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0170" yWindow="405" windowWidth="9030" windowHeight="6480" tabRatio="786" activeTab="6"/>
  </bookViews>
  <sheets>
    <sheet name="Cover" sheetId="28" r:id="rId1"/>
    <sheet name="History" sheetId="32" r:id="rId2"/>
    <sheet name="Legend" sheetId="29" r:id="rId3"/>
    <sheet name="Service Set" sheetId="31" r:id="rId4"/>
    <sheet name="Overview" sheetId="19" r:id="rId5"/>
    <sheet name="ServiceInterface Definition" sheetId="22" r:id="rId6"/>
    <sheet name="DataType Definition" sheetId="21" r:id="rId7"/>
    <sheet name="Service Deployment" sheetId="27" r:id="rId8"/>
    <sheet name="SD&amp;Serialization&amp;E2E Parameters" sheetId="24" r:id="rId9"/>
    <sheet name="E2E Data ID Assign" sheetId="26" r:id="rId10"/>
  </sheets>
  <definedNames>
    <definedName name="_xlnm._FilterDatabase" localSheetId="6" hidden="1">'DataType Definition'!$A$1:$T$58</definedName>
    <definedName name="_xlnm._FilterDatabase" localSheetId="4" hidden="1">Overview!$A$1:$G$7</definedName>
    <definedName name="_xlnm._FilterDatabase" localSheetId="7" hidden="1">'Service Deployment'!$A$1:$Q$21</definedName>
    <definedName name="_xlnm._FilterDatabase" localSheetId="3" hidden="1">'Service Set'!$C$5:$G$11</definedName>
    <definedName name="_xlnm._FilterDatabase" localSheetId="5" hidden="1">'ServiceInterface Definition'!$A$1:$R$11</definedName>
    <definedName name="a">#REF!</definedName>
    <definedName name="Bordnetzspannung">14.5</definedName>
    <definedName name="CategoriesTable">#REF!</definedName>
    <definedName name="data">#REF!</definedName>
    <definedName name="datanew">#REF!</definedName>
    <definedName name="FunctionsTable">#REF!</definedName>
    <definedName name="Liste__IH_SY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tion_Function_CombinationTable" localSheetId="0">#REF!</definedName>
    <definedName name="Option_Function_CombinationTable" localSheetId="1">#REF!</definedName>
    <definedName name="Option_Function_CombinationTable" localSheetId="2">#REF!</definedName>
    <definedName name="Option_Function_CombinationTable" localSheetId="7">#REF!</definedName>
    <definedName name="Option_Function_CombinationTable">#REF!</definedName>
    <definedName name="_xlnm.Print_Area" localSheetId="0">Cover!$A$1:$J$17</definedName>
    <definedName name="_xlnm.Print_Area" localSheetId="6">'DataType Definition'!$A$1:$T$58</definedName>
    <definedName name="_xlnm.Print_Area" localSheetId="9">'E2E Data ID Assign'!$A$1:$F$17</definedName>
    <definedName name="_xlnm.Print_Area" localSheetId="1">History!$A$1:$F$14</definedName>
    <definedName name="_xlnm.Print_Area" localSheetId="2">Legend!$A$1:$C$69</definedName>
    <definedName name="_xlnm.Print_Area" localSheetId="4">Overview!$A$1:$G$11</definedName>
    <definedName name="_xlnm.Print_Area" localSheetId="8">'SD&amp;Serialization&amp;E2E Parameters'!$A$1:$D$55</definedName>
    <definedName name="_xlnm.Print_Area" localSheetId="7">'Service Deployment'!$A$1:$Q$26</definedName>
    <definedName name="_xlnm.Print_Area" localSheetId="3">'Service Set'!$A$1:$T$16</definedName>
    <definedName name="_xlnm.Print_Area" localSheetId="5">'ServiceInterface Definition'!$A$1:$R$17</definedName>
    <definedName name="ss">#REF!</definedName>
    <definedName name="Synthèse__couverture_SW_VAL">#REF!</definedName>
    <definedName name="Synthèse_Liste_des_exigences">#REF!</definedName>
    <definedName name="Synthèse_Logiciel_et_Validation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张三</author>
    <author>Author</author>
    <author>TEST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张三:</t>
        </r>
        <r>
          <rPr>
            <sz val="9"/>
            <color indexed="81"/>
            <rFont val="宋体"/>
            <family val="3"/>
            <charset val="134"/>
          </rPr>
          <t xml:space="preserve">
域名称</t>
        </r>
      </text>
    </comment>
    <comment ref="C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服务接口的名称与服务名称相同</t>
        </r>
      </text>
    </comment>
    <comment ref="D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服务接口的功能简要描述</t>
        </r>
      </text>
    </comment>
    <comment ref="E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1.Field类型需加后缀“Field”；Method及Event无需后缀
2.单词可允许缩写，如Status→Sts、Control→Ctrl等
示例：
Method示例：HVACOnOffCtrl
Event示例：InsdAirPrtclMtrCDCSts
Field示例：HVACOnOffSts_Field</t>
        </r>
      </text>
    </comment>
    <comment ref="F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根据具体功能，选择以下服务接口元素类型；
1.Method：方法
 a）R&amp;R Method：请求/响应方法
 b）F&amp;F Method：请求无响应方法
2.Event：事件通知
3.Field：字段/属性
 a)Notify：字段/属性通知，一种事件通知
 b)Field/Setter:字段/属性设置；一种请求响应方法
 c)Field/Getter:字段/属性获取；一种请求响应方法</t>
        </r>
      </text>
    </comment>
    <comment ref="G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服务接口元素的功能描述；
示例：
HVACOnOffCtrl：前后空调开关控制</t>
        </r>
      </text>
    </comment>
    <comment ref="H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服务接口中参数/数据的名称缩写</t>
        </r>
      </text>
    </comment>
    <comment ref="I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1.服务接口中参数/数据的功能描述；</t>
        </r>
      </text>
    </comment>
    <comment ref="J5" authorId="1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1.服务接口元素（method,field/getter,field/setter）中参数的传递方向；
2.Field_Notify和Event类型填写“\”；
3.IN：客户端传向服务端；OUT：服务端传向客户端;
示例：
 a）Field/Getter的参数方向为“OUT”；
 b) Filed/Setter的参数方向为"INOUT";
 c) FF Method的参数方向为“IN”；
 d）RR Method中Request参数方向为“IN”，Response参数方向为“OUT”；
 e) Field/Notify和Event参数方向不填，默认为“\”。 </t>
        </r>
      </text>
    </comment>
    <comment ref="K5" authorId="2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1.参数可能是结构体等复杂数据，即某参数包含多个子参数；针对这种情况，需填写子参数栏；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TEST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服务接口的名称与服务名称相同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服务接口ID与服务ID相同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服务接口的功能简要描述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1.Field类型需加后缀“Field”；Method及Event无需后缀
2.单词可允许缩写，如Status→Sts、Control→Ctrl等
示例：
Method示例：HVACOnOffCtrl
Event示例：InsdAirPrtclMtrCDCSts
Field示例：HVACOnOffSts_Field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根据具体功能，选择以下服务接口元素类型；
1.Method：方法
1）R&amp;R Method：请求/响应方法
1）F&amp;F Method：请求无响应方法
3.Event：事件通知
4.Field：字段/属性
1)Notify：字段/属性通知，一种事件通知
2)Field/Setter:字段/属性设置；一种请求响应方法
3)Field/Getter:字段/属性获取；一种请求响应方法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服务接口元素的功能描述；
示例：
HVACOnOffCtrl：前后空调开关控制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Author：</t>
        </r>
        <r>
          <rPr>
            <sz val="9"/>
            <color indexed="81"/>
            <rFont val="宋体"/>
            <family val="3"/>
            <charset val="134"/>
          </rPr>
          <t xml:space="preserve">
事件组是一组事件的逻辑组合；一个事件组包含一个或者多个事件（Event,Field/Notifier</t>
        </r>
        <r>
          <rPr>
            <b/>
            <sz val="9"/>
            <color indexed="81"/>
            <rFont val="宋体"/>
            <family val="3"/>
            <charset val="134"/>
          </rPr>
          <t>）</t>
        </r>
      </text>
    </comment>
    <comment ref="D6" authorId="1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确认哨兵和天眼是否做了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TEST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服务接口的名称与服务名称相同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服务接口ID与服务ID相同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服务接口的主要版本；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服务接口的次要版本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1.Field类型需加后缀“Field”；Method及Event无需后缀
2.单词可允许缩写，如Status→Sts、Control→Ctrl等
示例：
Method示例：HVACOnOffCtrl
Event示例：InsdAirPrtclMtrCDCSts
Field示例：HVACOnOffSts_Field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根据具体功能，选择以下服务接口元素类型；
1.Method：方法
1）R&amp;R Method：请求/响应方法
1）F&amp;F Method：请求无响应方法
3.Event：事件通知
4.Field：字段/属性
1)Notify：字段/属性通知，一种事件通知
2)Field/Setter:字段/属性设置；一种请求响应方法
3)Field/Getter:字段/属性获取；一种请求响应方法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 xml:space="preserve">服务接口元素ID定义规则：
Field/Setter：0x01XX
Field/Getter：0x02XX
Method(R&amp;R):0x03XX
Method(F&amp;F)：0x04XX
Field/Notify：0x81XX
Event：0x80XX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1.事件组是一组事件的逻辑组合；一个事件组包含一个或者多个事件（Event,Field/Notifier）
2.两个字节，高字节为11，低字节区分不同的事件组；规则为：0x11XX；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仅UDP通信的Event/Notify才可配置组播IP和Port。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1.Layer4传输层协议（UDP/TCP）；
2.一种服务接口元素只能对应一种传输协议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服务接口中参数/数据的名称缩写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服务接口中参数/数据的功能描述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1.服务接口元素（method,field/getter,field/setter）中参数的传递方向；
2.IN：客户端传向服务端；OUT：服务端传向客户端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事件通知包含以下三种发送策略：
1.Cyclic update循环更新 – 以固定间隔（例如每300毫秒）发送更新值；
2.Update on change发生改变更新 – 一旦“值”发生变化（例如门开了）就发送更新；
3.Epsilon ε变化 – 仅在当最近一个值与前一个值的差异大于ε时发送更新。因此，只有当预测值和当前值之间的差值大于ε时才发送更新；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1.服务接口元素中参数/数据对应的数据类型
2.数据类型的详细定义见Sheet&lt;DataType Definition&gt;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对简单及复杂数据类型的简要描述；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数据类型的类别（Basic,Struct,Array,Enum,Union）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结构体及联合体的成员变量所在位置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>结构体及联合体的成员变量名称缩写；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Struct或Union的成员变量的功能描述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Struct或Union的成员变量的数据类型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数组元素的数据类型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>定义字符串及数组的长度类型：
1）定长Fixed
2）变长Variable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1.字符串或数组的最小长度；
2.对于定长的字符串或数组，最小长度和最大长度相等，都是定长的长度；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1.字符串或数组的最小长度；
2.对于定长的字符串或数组，最小长度和最大长度相等，都是定长的长度；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基础数据类型具体的基础数据类型（uint8,uint16,uint32,sint8,sint16,sint32,float32,float64）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数据的物理最小值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数据的物理最大值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枚举量/离散值的定义
如：
0x0:No request
0x1:On
0x2:Off
0x3:Reserved</t>
        </r>
      </text>
    </comment>
  </commentList>
</comments>
</file>

<file path=xl/comments5.xml><?xml version="1.0" encoding="utf-8"?>
<comments xmlns="http://schemas.openxmlformats.org/spreadsheetml/2006/main">
  <authors>
    <author>Author</author>
    <author>TEST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服务的参与者；表示服务的提供方或者消费方；一般为ECU名称；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IP地址，如172.16.0.31 ；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IP地址子网掩码，如255.255.255.0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MAC地址，如 22:34:C0:01:00:01</t>
        </r>
      </text>
    </comment>
    <comment ref="E1" authorId="1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Client ID有两个字节，定义规则如下：
1）第一个字节取ECU IP最后一个字节；
2）第二个字节由ECU根据芯片数量自由分配</t>
        </r>
      </text>
    </comment>
    <comment ref="F1" authorId="1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E2E三种实现方式：
 a).E2E Protection Wrapper（SWC调用，基于Data Element）;
 b).COM E2E  Callout（COM调用，基于IPDU（Signal Group））;
 c).E2E transformer（Transformer调用，基于Data Element）
不同的实现方式理论上不影响对ECU间的通信，但是在PREEvision中建模的方式会有所差异。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实例是服务的实现。一个服务可能有多个服务实例；根据需求确认需要多少个服务实例，服务实例包含服务定义的所有内容，每个服务实例单独运行，无不干扰。例如：四个摄像头提供同一种服务，但是通过不同的服务实例进行区分。
2.服务有两种角色：服务提供方和服务消费方；服务实例同理；对于同一服务实例，提供方服务实例和消费方服务实例ID相同；该ID就是服务实例ID；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1.定义某一服务实例的Server端生命周期；
2.该参数会在服务发现中体现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实例是服务的实现。一个服务可能有多个服务实例；根据需求确认需要多少个服务实例，服务实例包含服务定义的所有内容，每个服务实例单独运行，无不干扰。例如：四个摄像头提供同一种服务，但是通过不同的服务实例进行区分。
2.服务有两种角色：服务提供方和服务消费方；服务实例同理；需定义同一服务实例，提供方服务实例和消费方服务实例ID相同；该ID就是服务实例ID；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1.定义某一服务实例的客户端生命周期；
2.该参数会在服务发现中体现</t>
        </r>
      </text>
    </comment>
    <comment ref="M1" authorId="1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1.此选项列仅对于需要订阅事件组的客户端有效；
2.若客户端订阅该服务的全部事件组，则填写“ALL”，否则填写具体事件组名称及ID。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1.此处体现一个服务中所有服务接口元素使用的传输协议；
2.在Sheet&lt;ServiceInterface Definition&gt;中定义了每一种服务接口元素的传输类型；若一个服务中所有的服务接口元素都是同一种传输协议（如UDP），则此处只有一种传输协议；若既有TCP又有UDP，则此处TCP和UDP都需体现出来；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1.不同服务可以使用同一个端口号；
2.同一服务的不同服务实例需定义不同的端口号；
3.同一服务实例的TCP和UDP传输协议可以定义同一端口号；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服务对应的VLAN ID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VLAN的优先级</t>
        </r>
      </text>
    </comment>
  </commentList>
</comments>
</file>

<file path=xl/comments6.xml><?xml version="1.0" encoding="utf-8"?>
<comments xmlns="http://schemas.openxmlformats.org/spreadsheetml/2006/main">
  <authors>
    <author>TEST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注：</t>
        </r>
        <r>
          <rPr>
            <sz val="9"/>
            <color indexed="81"/>
            <rFont val="宋体"/>
            <family val="3"/>
            <charset val="134"/>
          </rPr>
          <t xml:space="preserve">
只有周期发送的Event和Notifier才可使用E2E保护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1.长度为32bit
</t>
        </r>
      </text>
    </comment>
  </commentList>
</comments>
</file>

<file path=xl/sharedStrings.xml><?xml version="1.0" encoding="utf-8"?>
<sst xmlns="http://schemas.openxmlformats.org/spreadsheetml/2006/main" count="1528" uniqueCount="614">
  <si>
    <r>
      <t xml:space="preserve">Revision
</t>
    </r>
    <r>
      <rPr>
        <b/>
        <i/>
        <sz val="10"/>
        <color indexed="8"/>
        <rFont val="宋体"/>
        <family val="3"/>
        <charset val="134"/>
      </rPr>
      <t>版本</t>
    </r>
  </si>
  <si>
    <r>
      <t xml:space="preserve">Date
</t>
    </r>
    <r>
      <rPr>
        <b/>
        <i/>
        <sz val="10"/>
        <color indexed="8"/>
        <rFont val="宋体"/>
        <family val="3"/>
        <charset val="134"/>
      </rPr>
      <t>日期</t>
    </r>
  </si>
  <si>
    <r>
      <t xml:space="preserve">Approved by
</t>
    </r>
    <r>
      <rPr>
        <b/>
        <i/>
        <sz val="10"/>
        <color indexed="8"/>
        <rFont val="宋体"/>
        <family val="3"/>
        <charset val="134"/>
      </rPr>
      <t>批准</t>
    </r>
  </si>
  <si>
    <r>
      <t xml:space="preserve">Property
</t>
    </r>
    <r>
      <rPr>
        <b/>
        <i/>
        <sz val="10"/>
        <rFont val="宋体"/>
        <family val="3"/>
        <charset val="134"/>
      </rPr>
      <t>属性</t>
    </r>
  </si>
  <si>
    <r>
      <t xml:space="preserve">Description
</t>
    </r>
    <r>
      <rPr>
        <b/>
        <i/>
        <sz val="10"/>
        <rFont val="宋体"/>
        <family val="3"/>
        <charset val="134"/>
      </rPr>
      <t>描述</t>
    </r>
  </si>
  <si>
    <r>
      <t xml:space="preserve">Remarks
</t>
    </r>
    <r>
      <rPr>
        <b/>
        <i/>
        <sz val="10"/>
        <rFont val="宋体"/>
        <family val="3"/>
        <charset val="134"/>
      </rPr>
      <t>备注</t>
    </r>
  </si>
  <si>
    <r>
      <t xml:space="preserve">Revision Management
</t>
    </r>
    <r>
      <rPr>
        <b/>
        <sz val="10"/>
        <color indexed="8"/>
        <rFont val="宋体"/>
        <family val="3"/>
        <charset val="134"/>
      </rPr>
      <t>版本管理</t>
    </r>
  </si>
  <si>
    <t>F&amp;F Method</t>
  </si>
  <si>
    <t>Event</t>
  </si>
  <si>
    <t>\</t>
    <phoneticPr fontId="60" type="noConversion"/>
  </si>
  <si>
    <t>UDP</t>
    <phoneticPr fontId="60" type="noConversion"/>
  </si>
  <si>
    <t>\</t>
  </si>
  <si>
    <r>
      <t xml:space="preserve">Service Interface Element Name
</t>
    </r>
    <r>
      <rPr>
        <b/>
        <sz val="10"/>
        <color theme="1"/>
        <rFont val="宋体"/>
        <family val="2"/>
        <charset val="134"/>
      </rPr>
      <t>服务接口元素名称</t>
    </r>
    <phoneticPr fontId="60" type="noConversion"/>
  </si>
  <si>
    <t>Struct</t>
  </si>
  <si>
    <t>Enum</t>
  </si>
  <si>
    <r>
      <t xml:space="preserve">Service Name
</t>
    </r>
    <r>
      <rPr>
        <b/>
        <sz val="10"/>
        <color theme="1"/>
        <rFont val="宋体"/>
        <family val="2"/>
        <charset val="134"/>
      </rPr>
      <t>服务名称</t>
    </r>
    <phoneticPr fontId="60" type="noConversion"/>
  </si>
  <si>
    <r>
      <t xml:space="preserve">Service ID
</t>
    </r>
    <r>
      <rPr>
        <b/>
        <sz val="10"/>
        <color theme="1"/>
        <rFont val="宋体"/>
        <family val="2"/>
        <charset val="134"/>
      </rPr>
      <t>服务标识符</t>
    </r>
    <phoneticPr fontId="60" type="noConversion"/>
  </si>
  <si>
    <r>
      <t xml:space="preserve">Serialization Parameters Name
</t>
    </r>
    <r>
      <rPr>
        <b/>
        <sz val="10"/>
        <rFont val="宋体"/>
        <family val="2"/>
        <charset val="134"/>
      </rPr>
      <t>序列化参数名称</t>
    </r>
    <phoneticPr fontId="60" type="noConversion"/>
  </si>
  <si>
    <r>
      <t xml:space="preserve">Value
</t>
    </r>
    <r>
      <rPr>
        <b/>
        <sz val="10"/>
        <rFont val="宋体"/>
        <family val="2"/>
        <charset val="134"/>
      </rPr>
      <t>值</t>
    </r>
    <phoneticPr fontId="60" type="noConversion"/>
  </si>
  <si>
    <r>
      <t xml:space="preserve">SD Parameters Configuration      
</t>
    </r>
    <r>
      <rPr>
        <b/>
        <sz val="10"/>
        <rFont val="宋体"/>
        <family val="3"/>
        <charset val="134"/>
        <scheme val="minor"/>
      </rPr>
      <t>服务发现参数配置</t>
    </r>
    <phoneticPr fontId="60" type="noConversion"/>
  </si>
  <si>
    <r>
      <t xml:space="preserve">SD Parameters name
</t>
    </r>
    <r>
      <rPr>
        <b/>
        <sz val="10"/>
        <rFont val="宋体"/>
        <family val="3"/>
        <charset val="134"/>
        <scheme val="minor"/>
      </rPr>
      <t>服务发现参数名称</t>
    </r>
    <phoneticPr fontId="60" type="noConversion"/>
  </si>
  <si>
    <r>
      <t xml:space="preserve">INITIAL_DELAY_MIN
</t>
    </r>
    <r>
      <rPr>
        <sz val="10"/>
        <rFont val="宋体"/>
        <family val="2"/>
        <charset val="134"/>
      </rPr>
      <t>最小初始化时间</t>
    </r>
    <phoneticPr fontId="28" type="noConversion"/>
  </si>
  <si>
    <r>
      <t xml:space="preserve">Service Interface 
</t>
    </r>
    <r>
      <rPr>
        <b/>
        <sz val="10"/>
        <color theme="1"/>
        <rFont val="宋体"/>
        <family val="3"/>
        <charset val="134"/>
      </rPr>
      <t>服务接口名称</t>
    </r>
    <phoneticPr fontId="60" type="noConversion"/>
  </si>
  <si>
    <r>
      <t xml:space="preserve">Service Interface ID
</t>
    </r>
    <r>
      <rPr>
        <b/>
        <sz val="10"/>
        <color theme="1"/>
        <rFont val="宋体"/>
        <family val="3"/>
        <charset val="134"/>
        <scheme val="major"/>
      </rPr>
      <t>服务接口ID</t>
    </r>
    <phoneticPr fontId="60" type="noConversion"/>
  </si>
  <si>
    <r>
      <t xml:space="preserve">Service Interface Description
</t>
    </r>
    <r>
      <rPr>
        <b/>
        <sz val="10"/>
        <color theme="1"/>
        <rFont val="宋体"/>
        <family val="2"/>
        <charset val="134"/>
      </rPr>
      <t>服务接口描述</t>
    </r>
    <phoneticPr fontId="60" type="noConversion"/>
  </si>
  <si>
    <r>
      <t xml:space="preserve">Service Interface Element Type
</t>
    </r>
    <r>
      <rPr>
        <b/>
        <sz val="10"/>
        <color theme="1"/>
        <rFont val="宋体"/>
        <family val="2"/>
        <charset val="134"/>
      </rPr>
      <t>服务接口元素类型</t>
    </r>
    <phoneticPr fontId="60" type="noConversion"/>
  </si>
  <si>
    <r>
      <rPr>
        <sz val="10"/>
        <color indexed="8"/>
        <rFont val="宋体"/>
        <family val="3"/>
        <charset val="134"/>
      </rPr>
      <t>与服务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相同</t>
    </r>
  </si>
  <si>
    <r>
      <rPr>
        <sz val="10"/>
        <rFont val="宋体"/>
        <family val="3"/>
        <charset val="134"/>
      </rPr>
      <t>服务接口元素的描述</t>
    </r>
  </si>
  <si>
    <r>
      <rPr>
        <sz val="10"/>
        <rFont val="宋体"/>
        <family val="3"/>
        <charset val="134"/>
      </rPr>
      <t>事件组（事件组名称</t>
    </r>
    <r>
      <rPr>
        <sz val="10"/>
        <rFont val="Arial"/>
        <family val="2"/>
      </rPr>
      <t>@</t>
    </r>
    <r>
      <rPr>
        <sz val="10"/>
        <rFont val="宋体"/>
        <family val="3"/>
        <charset val="134"/>
      </rPr>
      <t>事件组的标识符）</t>
    </r>
  </si>
  <si>
    <r>
      <rPr>
        <sz val="10"/>
        <color indexed="8"/>
        <rFont val="宋体"/>
        <family val="3"/>
        <charset val="134"/>
      </rPr>
      <t>服务接口的次要版本</t>
    </r>
  </si>
  <si>
    <r>
      <t>UPD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TCP</t>
    </r>
  </si>
  <si>
    <r>
      <rPr>
        <sz val="10"/>
        <rFont val="宋体"/>
        <family val="3"/>
        <charset val="134"/>
      </rPr>
      <t>如车窗开启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关闭，车速信息等</t>
    </r>
  </si>
  <si>
    <r>
      <rPr>
        <sz val="10"/>
        <rFont val="宋体"/>
        <family val="3"/>
        <charset val="134"/>
      </rPr>
      <t>事件通知发送的整体策略，包括发送类型及对应的参数</t>
    </r>
  </si>
  <si>
    <r>
      <rPr>
        <sz val="10"/>
        <rFont val="宋体"/>
        <family val="3"/>
        <charset val="134"/>
      </rPr>
      <t>事件通知发送的类型（</t>
    </r>
    <r>
      <rPr>
        <sz val="10"/>
        <rFont val="Arial"/>
        <family val="2"/>
      </rPr>
      <t>update on change, cyclic on change</t>
    </r>
    <r>
      <rPr>
        <sz val="10"/>
        <rFont val="宋体"/>
        <family val="3"/>
        <charset val="134"/>
      </rPr>
      <t>以及</t>
    </r>
    <r>
      <rPr>
        <sz val="10"/>
        <rFont val="Arial"/>
        <family val="2"/>
      </rPr>
      <t>epsilon on change</t>
    </r>
    <r>
      <rPr>
        <sz val="10"/>
        <rFont val="宋体"/>
        <family val="3"/>
        <charset val="134"/>
      </rPr>
      <t>）</t>
    </r>
  </si>
  <si>
    <r>
      <t>update on change</t>
    </r>
    <r>
      <rPr>
        <sz val="10"/>
        <rFont val="宋体"/>
        <family val="3"/>
        <charset val="134"/>
      </rPr>
      <t xml:space="preserve">：更新后发送；
</t>
    </r>
    <r>
      <rPr>
        <sz val="10"/>
        <rFont val="Arial"/>
        <family val="2"/>
      </rPr>
      <t>cyclic on change</t>
    </r>
    <r>
      <rPr>
        <sz val="10"/>
        <rFont val="宋体"/>
        <family val="3"/>
        <charset val="134"/>
      </rPr>
      <t xml:space="preserve">：周期性发送；
</t>
    </r>
    <r>
      <rPr>
        <sz val="10"/>
        <rFont val="Arial"/>
        <family val="2"/>
      </rPr>
      <t>epsilon on change</t>
    </r>
    <r>
      <rPr>
        <sz val="10"/>
        <rFont val="宋体"/>
        <family val="3"/>
        <charset val="134"/>
      </rPr>
      <t>：当更改超过某一个特定值（</t>
    </r>
    <r>
      <rPr>
        <sz val="10"/>
        <rFont val="Arial"/>
        <family val="2"/>
      </rPr>
      <t>epsilon value</t>
    </r>
    <r>
      <rPr>
        <sz val="10"/>
        <rFont val="宋体"/>
        <family val="3"/>
        <charset val="134"/>
      </rPr>
      <t>）后发送；</t>
    </r>
  </si>
  <si>
    <r>
      <t>cyclic on change</t>
    </r>
    <r>
      <rPr>
        <sz val="10"/>
        <rFont val="宋体"/>
        <family val="3"/>
        <charset val="134"/>
      </rPr>
      <t>类型事件通知的发送周期，单位</t>
    </r>
    <r>
      <rPr>
        <sz val="10"/>
        <rFont val="Arial"/>
        <family val="2"/>
      </rPr>
      <t>ms</t>
    </r>
  </si>
  <si>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500ms</t>
    </r>
  </si>
  <si>
    <r>
      <rPr>
        <sz val="10"/>
        <color indexed="8"/>
        <rFont val="宋体"/>
        <family val="3"/>
        <charset val="134"/>
      </rPr>
      <t>数据类型的参考，引用</t>
    </r>
    <r>
      <rPr>
        <sz val="10"/>
        <color indexed="8"/>
        <rFont val="Arial"/>
        <family val="2"/>
      </rPr>
      <t>"DataType" sheet</t>
    </r>
    <r>
      <rPr>
        <sz val="10"/>
        <color indexed="8"/>
        <rFont val="宋体"/>
        <family val="3"/>
        <charset val="134"/>
      </rPr>
      <t>的数类型名称</t>
    </r>
  </si>
  <si>
    <r>
      <rPr>
        <sz val="10"/>
        <color indexed="8"/>
        <rFont val="宋体"/>
        <family val="3"/>
        <charset val="134"/>
      </rPr>
      <t>数据类型的名称</t>
    </r>
  </si>
  <si>
    <r>
      <rPr>
        <sz val="10"/>
        <rFont val="宋体"/>
        <family val="3"/>
        <charset val="134"/>
      </rPr>
      <t>数据类型的描述</t>
    </r>
  </si>
  <si>
    <r>
      <t>Struct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Union</t>
    </r>
    <r>
      <rPr>
        <sz val="10"/>
        <rFont val="宋体"/>
        <family val="3"/>
        <charset val="134"/>
      </rPr>
      <t>的成员变量的名称</t>
    </r>
  </si>
  <si>
    <r>
      <rPr>
        <sz val="10"/>
        <color indexed="8"/>
        <rFont val="宋体"/>
        <family val="3"/>
        <charset val="134"/>
      </rPr>
      <t>数组元素的数据类型</t>
    </r>
  </si>
  <si>
    <r>
      <t>Fixed</t>
    </r>
    <r>
      <rPr>
        <sz val="10"/>
        <rFont val="宋体"/>
        <family val="3"/>
        <charset val="134"/>
      </rPr>
      <t xml:space="preserve">：定长
</t>
    </r>
    <r>
      <rPr>
        <sz val="10"/>
        <rFont val="Arial"/>
        <family val="2"/>
      </rPr>
      <t>Variable</t>
    </r>
    <r>
      <rPr>
        <sz val="10"/>
        <rFont val="宋体"/>
        <family val="3"/>
        <charset val="134"/>
      </rPr>
      <t>：变长</t>
    </r>
  </si>
  <si>
    <r>
      <rPr>
        <sz val="10"/>
        <rFont val="宋体"/>
        <family val="3"/>
        <charset val="134"/>
      </rPr>
      <t>物理最小值</t>
    </r>
  </si>
  <si>
    <r>
      <rPr>
        <sz val="10"/>
        <rFont val="宋体"/>
        <family val="3"/>
        <charset val="134"/>
      </rPr>
      <t>物理最大值</t>
    </r>
  </si>
  <si>
    <r>
      <rPr>
        <sz val="10"/>
        <rFont val="宋体"/>
        <family val="3"/>
        <charset val="134"/>
      </rPr>
      <t>初始值</t>
    </r>
  </si>
  <si>
    <r>
      <rPr>
        <sz val="10"/>
        <rFont val="宋体"/>
        <family val="3"/>
        <charset val="134"/>
      </rPr>
      <t>无效值</t>
    </r>
  </si>
  <si>
    <r>
      <rPr>
        <sz val="10"/>
        <rFont val="宋体"/>
        <family val="3"/>
        <charset val="134"/>
      </rPr>
      <t>单位</t>
    </r>
  </si>
  <si>
    <r>
      <rPr>
        <sz val="10"/>
        <rFont val="宋体"/>
        <family val="3"/>
        <charset val="134"/>
      </rPr>
      <t xml:space="preserve">如：
</t>
    </r>
    <r>
      <rPr>
        <sz val="10"/>
        <rFont val="Arial"/>
        <family val="2"/>
      </rPr>
      <t>0x00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not request
0x01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on
0x02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0off
0x03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</t>
    </r>
  </si>
  <si>
    <r>
      <t>IPv4</t>
    </r>
    <r>
      <rPr>
        <sz val="10"/>
        <rFont val="宋体"/>
        <family val="3"/>
        <charset val="134"/>
      </rPr>
      <t>地址</t>
    </r>
  </si>
  <si>
    <r>
      <rPr>
        <sz val="10"/>
        <rFont val="宋体"/>
        <family val="3"/>
        <charset val="134"/>
      </rPr>
      <t>如：</t>
    </r>
    <r>
      <rPr>
        <sz val="10"/>
        <rFont val="Arial"/>
        <family val="2"/>
      </rPr>
      <t>255.255.255.0</t>
    </r>
  </si>
  <si>
    <r>
      <t>MAC</t>
    </r>
    <r>
      <rPr>
        <sz val="10"/>
        <rFont val="宋体"/>
        <family val="3"/>
        <charset val="134"/>
      </rPr>
      <t>地址</t>
    </r>
  </si>
  <si>
    <r>
      <t>SOME/IP</t>
    </r>
    <r>
      <rPr>
        <sz val="10"/>
        <rFont val="宋体"/>
        <family val="3"/>
        <charset val="134"/>
      </rPr>
      <t>服务的名称</t>
    </r>
  </si>
  <si>
    <r>
      <t>SOME/IP</t>
    </r>
    <r>
      <rPr>
        <sz val="10"/>
        <rFont val="宋体"/>
        <family val="3"/>
        <charset val="134"/>
      </rPr>
      <t>服务的标识</t>
    </r>
  </si>
  <si>
    <r>
      <t>SOME/IP</t>
    </r>
    <r>
      <rPr>
        <sz val="10"/>
        <rFont val="宋体"/>
        <family val="3"/>
        <charset val="134"/>
      </rPr>
      <t>服务提供方的服务实例的标识</t>
    </r>
  </si>
  <si>
    <r>
      <t>SOME/IP</t>
    </r>
    <r>
      <rPr>
        <sz val="10"/>
        <rFont val="宋体"/>
        <family val="3"/>
        <charset val="134"/>
      </rPr>
      <t>服务提供方的服务实例的生命周期</t>
    </r>
  </si>
  <si>
    <r>
      <t>SOME/IP</t>
    </r>
    <r>
      <rPr>
        <sz val="10"/>
        <rFont val="宋体"/>
        <family val="3"/>
        <charset val="134"/>
      </rPr>
      <t>服务实例对应的传输层端口号（单播）</t>
    </r>
  </si>
  <si>
    <r>
      <t>VLAN</t>
    </r>
    <r>
      <rPr>
        <sz val="10"/>
        <rFont val="宋体"/>
        <family val="3"/>
        <charset val="134"/>
      </rPr>
      <t>（虚拟局域网）的标识符</t>
    </r>
  </si>
  <si>
    <r>
      <t>Service Discovery(SD)</t>
    </r>
    <r>
      <rPr>
        <sz val="10"/>
        <rFont val="宋体"/>
        <family val="3"/>
        <charset val="134"/>
      </rPr>
      <t>服务发现的参数名称</t>
    </r>
  </si>
  <si>
    <r>
      <t>SOME/IP</t>
    </r>
    <r>
      <rPr>
        <sz val="10"/>
        <rFont val="宋体"/>
        <family val="3"/>
        <charset val="134"/>
      </rPr>
      <t>序列化的参数名称</t>
    </r>
  </si>
  <si>
    <r>
      <t xml:space="preserve">Value
</t>
    </r>
    <r>
      <rPr>
        <b/>
        <sz val="10"/>
        <rFont val="宋体"/>
        <family val="3"/>
        <charset val="134"/>
        <scheme val="minor"/>
      </rPr>
      <t>参数值</t>
    </r>
    <phoneticPr fontId="60" type="noConversion"/>
  </si>
  <si>
    <t>OUT</t>
  </si>
  <si>
    <t>update on change</t>
  </si>
  <si>
    <t>R&amp;R Method</t>
  </si>
  <si>
    <t>uint8</t>
  </si>
  <si>
    <t>10ms</t>
    <phoneticPr fontId="60" type="noConversion"/>
  </si>
  <si>
    <t>\</t>
    <phoneticPr fontId="60" type="noConversion"/>
  </si>
  <si>
    <r>
      <t xml:space="preserve">Service Interface 
</t>
    </r>
    <r>
      <rPr>
        <b/>
        <sz val="10"/>
        <color theme="1"/>
        <rFont val="宋体"/>
        <family val="2"/>
        <charset val="134"/>
      </rPr>
      <t>服务接口名称</t>
    </r>
    <phoneticPr fontId="60" type="noConversion"/>
  </si>
  <si>
    <r>
      <t xml:space="preserve">Service Interface ID
</t>
    </r>
    <r>
      <rPr>
        <b/>
        <sz val="10"/>
        <color theme="1"/>
        <rFont val="宋体"/>
        <family val="2"/>
        <charset val="134"/>
      </rPr>
      <t>服务接口</t>
    </r>
    <r>
      <rPr>
        <b/>
        <sz val="10"/>
        <color theme="1"/>
        <rFont val="Arial"/>
        <family val="2"/>
      </rPr>
      <t>ID</t>
    </r>
    <phoneticPr fontId="60" type="noConversion"/>
  </si>
  <si>
    <r>
      <t xml:space="preserve">Major Version
</t>
    </r>
    <r>
      <rPr>
        <b/>
        <sz val="10"/>
        <color theme="1"/>
        <rFont val="宋体"/>
        <family val="2"/>
        <charset val="134"/>
      </rPr>
      <t>主要版本</t>
    </r>
    <phoneticPr fontId="60" type="noConversion"/>
  </si>
  <si>
    <r>
      <t xml:space="preserve">Minor Version
</t>
    </r>
    <r>
      <rPr>
        <b/>
        <sz val="10"/>
        <color theme="1"/>
        <rFont val="宋体"/>
        <family val="2"/>
        <charset val="134"/>
      </rPr>
      <t>次要版本</t>
    </r>
    <phoneticPr fontId="60" type="noConversion"/>
  </si>
  <si>
    <r>
      <t xml:space="preserve">Service Interface  Element Type
</t>
    </r>
    <r>
      <rPr>
        <b/>
        <sz val="10"/>
        <color theme="1"/>
        <rFont val="宋体"/>
        <family val="2"/>
        <charset val="134"/>
      </rPr>
      <t>服务接口元素类型</t>
    </r>
    <phoneticPr fontId="60" type="noConversion"/>
  </si>
  <si>
    <r>
      <t xml:space="preserve">Service Interface Element ID
</t>
    </r>
    <r>
      <rPr>
        <b/>
        <sz val="10"/>
        <color theme="1"/>
        <rFont val="宋体"/>
        <family val="2"/>
        <charset val="134"/>
      </rPr>
      <t>服务接口元素标识符</t>
    </r>
    <phoneticPr fontId="60" type="noConversion"/>
  </si>
  <si>
    <r>
      <t xml:space="preserve">EventGroup
</t>
    </r>
    <r>
      <rPr>
        <b/>
        <sz val="10"/>
        <color theme="1"/>
        <rFont val="宋体"/>
        <family val="2"/>
        <charset val="134"/>
      </rPr>
      <t>事件组</t>
    </r>
    <r>
      <rPr>
        <b/>
        <sz val="10"/>
        <color theme="1"/>
        <rFont val="Arial"/>
        <family val="2"/>
      </rPr>
      <t xml:space="preserve">
(EventgroupName@EventgroupID</t>
    </r>
    <r>
      <rPr>
        <b/>
        <sz val="10"/>
        <color theme="1"/>
        <rFont val="宋体"/>
        <family val="3"/>
        <charset val="134"/>
      </rPr>
      <t>）
（事件组名称</t>
    </r>
    <r>
      <rPr>
        <b/>
        <sz val="10"/>
        <color theme="1"/>
        <rFont val="Arial"/>
        <family val="3"/>
      </rPr>
      <t>@</t>
    </r>
    <r>
      <rPr>
        <b/>
        <sz val="10"/>
        <color theme="1"/>
        <rFont val="宋体"/>
        <family val="3"/>
        <charset val="134"/>
      </rPr>
      <t>事件组标识符）</t>
    </r>
    <phoneticPr fontId="60" type="noConversion"/>
  </si>
  <si>
    <r>
      <t xml:space="preserve">Parameter Direction
</t>
    </r>
    <r>
      <rPr>
        <b/>
        <sz val="10"/>
        <color theme="1"/>
        <rFont val="宋体"/>
        <family val="2"/>
        <charset val="134"/>
      </rPr>
      <t>参数发送方向</t>
    </r>
    <phoneticPr fontId="60" type="noConversion"/>
  </si>
  <si>
    <r>
      <t xml:space="preserve">Send Strategy
</t>
    </r>
    <r>
      <rPr>
        <b/>
        <sz val="10"/>
        <color theme="1"/>
        <rFont val="宋体"/>
        <family val="2"/>
        <charset val="134"/>
      </rPr>
      <t>发送策略</t>
    </r>
    <phoneticPr fontId="60" type="noConversion"/>
  </si>
  <si>
    <r>
      <t xml:space="preserve">Data Type Reference
</t>
    </r>
    <r>
      <rPr>
        <b/>
        <sz val="10"/>
        <color theme="1"/>
        <rFont val="宋体"/>
        <family val="2"/>
        <charset val="134"/>
      </rPr>
      <t>参考数据类型</t>
    </r>
    <phoneticPr fontId="60" type="noConversion"/>
  </si>
  <si>
    <r>
      <t xml:space="preserve">Remark
</t>
    </r>
    <r>
      <rPr>
        <b/>
        <sz val="10"/>
        <color theme="1"/>
        <rFont val="宋体"/>
        <family val="2"/>
        <charset val="134"/>
      </rPr>
      <t>备注</t>
    </r>
    <phoneticPr fontId="60" type="noConversion"/>
  </si>
  <si>
    <r>
      <t xml:space="preserve">Send Type
</t>
    </r>
    <r>
      <rPr>
        <b/>
        <sz val="10"/>
        <color theme="1"/>
        <rFont val="宋体"/>
        <family val="2"/>
        <charset val="134"/>
      </rPr>
      <t>发送类型</t>
    </r>
    <phoneticPr fontId="60" type="noConversion"/>
  </si>
  <si>
    <r>
      <t xml:space="preserve">Cyclic Time(ms)
</t>
    </r>
    <r>
      <rPr>
        <b/>
        <sz val="10"/>
        <color theme="1"/>
        <rFont val="宋体"/>
        <family val="2"/>
        <charset val="134"/>
      </rPr>
      <t>周期（毫秒）</t>
    </r>
    <phoneticPr fontId="60" type="noConversion"/>
  </si>
  <si>
    <r>
      <t>Epsilon Value(</t>
    </r>
    <r>
      <rPr>
        <b/>
        <sz val="10"/>
        <color theme="1"/>
        <rFont val="宋体"/>
        <family val="2"/>
        <charset val="134"/>
      </rPr>
      <t>物理值</t>
    </r>
    <r>
      <rPr>
        <b/>
        <sz val="10"/>
        <color theme="1"/>
        <rFont val="Arial"/>
        <family val="2"/>
      </rPr>
      <t>)
ε</t>
    </r>
    <r>
      <rPr>
        <b/>
        <sz val="10"/>
        <color theme="1"/>
        <rFont val="宋体"/>
        <family val="2"/>
        <charset val="134"/>
      </rPr>
      <t>值</t>
    </r>
    <r>
      <rPr>
        <b/>
        <sz val="10"/>
        <color theme="1"/>
        <rFont val="Arial"/>
        <family val="2"/>
      </rPr>
      <t>(</t>
    </r>
    <r>
      <rPr>
        <b/>
        <sz val="10"/>
        <color theme="1"/>
        <rFont val="宋体"/>
        <family val="2"/>
        <charset val="134"/>
      </rPr>
      <t>物理值</t>
    </r>
    <r>
      <rPr>
        <b/>
        <sz val="10"/>
        <color theme="1"/>
        <rFont val="Arial"/>
        <family val="2"/>
      </rPr>
      <t>)</t>
    </r>
    <phoneticPr fontId="60" type="noConversion"/>
  </si>
  <si>
    <t>String</t>
  </si>
  <si>
    <r>
      <t xml:space="preserve">Parameter/DataElement Name
</t>
    </r>
    <r>
      <rPr>
        <b/>
        <sz val="10"/>
        <color theme="1"/>
        <rFont val="宋体"/>
        <family val="2"/>
        <charset val="134"/>
      </rPr>
      <t>参数名称</t>
    </r>
    <phoneticPr fontId="60" type="noConversion"/>
  </si>
  <si>
    <r>
      <t xml:space="preserve">Parameter/DataElement Description
</t>
    </r>
    <r>
      <rPr>
        <b/>
        <sz val="10"/>
        <color theme="1"/>
        <rFont val="宋体"/>
        <family val="2"/>
        <charset val="134"/>
      </rPr>
      <t>参数描述</t>
    </r>
    <phoneticPr fontId="60" type="noConversion"/>
  </si>
  <si>
    <r>
      <t xml:space="preserve">L4-Protocol
</t>
    </r>
    <r>
      <rPr>
        <b/>
        <sz val="10"/>
        <color theme="1"/>
        <rFont val="宋体"/>
        <family val="2"/>
        <charset val="134"/>
      </rPr>
      <t>传输层协议</t>
    </r>
    <phoneticPr fontId="60" type="noConversion"/>
  </si>
  <si>
    <t>Array</t>
  </si>
  <si>
    <t>Variable</t>
  </si>
  <si>
    <t>Basic</t>
  </si>
  <si>
    <t>Eventid_String</t>
    <phoneticPr fontId="60" type="noConversion"/>
  </si>
  <si>
    <t>uint32</t>
  </si>
  <si>
    <r>
      <t xml:space="preserve">EventGroup
</t>
    </r>
    <r>
      <rPr>
        <b/>
        <sz val="10"/>
        <color theme="1"/>
        <rFont val="宋体"/>
        <family val="2"/>
        <charset val="134"/>
      </rPr>
      <t>事件组</t>
    </r>
    <r>
      <rPr>
        <b/>
        <sz val="10"/>
        <color theme="1"/>
        <rFont val="Arial"/>
        <family val="2"/>
      </rPr>
      <t xml:space="preserve">
(EventgroupName@EventgroupID</t>
    </r>
    <r>
      <rPr>
        <b/>
        <sz val="10"/>
        <color theme="1"/>
        <rFont val="宋体"/>
        <family val="2"/>
        <charset val="134"/>
      </rPr>
      <t>）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2"/>
        <charset val="134"/>
      </rPr>
      <t>（事件组名称</t>
    </r>
    <r>
      <rPr>
        <b/>
        <sz val="10"/>
        <color theme="1"/>
        <rFont val="Arial"/>
        <family val="2"/>
      </rPr>
      <t>@</t>
    </r>
    <r>
      <rPr>
        <b/>
        <sz val="10"/>
        <color theme="1"/>
        <rFont val="宋体"/>
        <family val="2"/>
        <charset val="134"/>
      </rPr>
      <t>事件组标识符）</t>
    </r>
    <phoneticPr fontId="60" type="noConversion"/>
  </si>
  <si>
    <r>
      <t>SOME/IP Serialization Parameters Configuration
SOME/IP</t>
    </r>
    <r>
      <rPr>
        <b/>
        <sz val="10"/>
        <rFont val="宋体"/>
        <family val="3"/>
        <charset val="134"/>
        <scheme val="minor"/>
      </rPr>
      <t>序列化参数配置</t>
    </r>
    <phoneticPr fontId="60" type="noConversion"/>
  </si>
  <si>
    <r>
      <t>E2E Parameters Configuration
E2E</t>
    </r>
    <r>
      <rPr>
        <b/>
        <sz val="10"/>
        <rFont val="宋体"/>
        <family val="3"/>
        <charset val="134"/>
      </rPr>
      <t>参数配置</t>
    </r>
    <phoneticPr fontId="60" type="noConversion"/>
  </si>
  <si>
    <r>
      <t>E2E Parameters Name
E2E</t>
    </r>
    <r>
      <rPr>
        <b/>
        <sz val="10"/>
        <rFont val="宋体"/>
        <family val="2"/>
        <charset val="134"/>
      </rPr>
      <t>参数名称</t>
    </r>
    <phoneticPr fontId="60" type="noConversion"/>
  </si>
  <si>
    <r>
      <t>E2E Header Length
E2E</t>
    </r>
    <r>
      <rPr>
        <sz val="10"/>
        <rFont val="宋体"/>
        <family val="3"/>
        <charset val="134"/>
      </rPr>
      <t>报头长度</t>
    </r>
    <phoneticPr fontId="60" type="noConversion"/>
  </si>
  <si>
    <t>160bits</t>
    <phoneticPr fontId="60" type="noConversion"/>
  </si>
  <si>
    <r>
      <t>Profile</t>
    </r>
    <r>
      <rPr>
        <sz val="10"/>
        <rFont val="宋体"/>
        <family val="3"/>
        <charset val="134"/>
      </rPr>
      <t xml:space="preserve">
配置方法</t>
    </r>
    <phoneticPr fontId="60" type="noConversion"/>
  </si>
  <si>
    <t>PROFILE_07</t>
    <phoneticPr fontId="60" type="noConversion"/>
  </si>
  <si>
    <r>
      <t xml:space="preserve">Length of Control Field
</t>
    </r>
    <r>
      <rPr>
        <sz val="10"/>
        <rFont val="宋体"/>
        <family val="3"/>
        <charset val="134"/>
      </rPr>
      <t>控制域字段长度</t>
    </r>
    <phoneticPr fontId="60" type="noConversion"/>
  </si>
  <si>
    <r>
      <t xml:space="preserve">INITIAL_DELAY_MAX
</t>
    </r>
    <r>
      <rPr>
        <sz val="10"/>
        <rFont val="宋体"/>
        <family val="2"/>
        <charset val="134"/>
      </rPr>
      <t>最大初始化时间</t>
    </r>
    <phoneticPr fontId="28" type="noConversion"/>
  </si>
  <si>
    <t>50ms</t>
    <phoneticPr fontId="60" type="noConversion"/>
  </si>
  <si>
    <r>
      <t xml:space="preserve">REPETITIONS_BASE_DELAY
</t>
    </r>
    <r>
      <rPr>
        <sz val="10"/>
        <rFont val="宋体"/>
        <family val="2"/>
        <charset val="134"/>
      </rPr>
      <t>重复阶段基时间</t>
    </r>
    <phoneticPr fontId="28" type="noConversion"/>
  </si>
  <si>
    <r>
      <t xml:space="preserve">REPERIRIONS_MAX
</t>
    </r>
    <r>
      <rPr>
        <sz val="10"/>
        <rFont val="宋体"/>
        <family val="2"/>
        <charset val="134"/>
      </rPr>
      <t>重复次数</t>
    </r>
    <phoneticPr fontId="28" type="noConversion"/>
  </si>
  <si>
    <r>
      <t xml:space="preserve">REQUEST_RESPONSE_DELAY
</t>
    </r>
    <r>
      <rPr>
        <sz val="10"/>
        <rFont val="宋体"/>
        <family val="2"/>
        <charset val="134"/>
      </rPr>
      <t>请求响应延时</t>
    </r>
    <phoneticPr fontId="28" type="noConversion"/>
  </si>
  <si>
    <t>10ms~50ms</t>
    <phoneticPr fontId="60" type="noConversion"/>
  </si>
  <si>
    <r>
      <t xml:space="preserve">CYCLIC_OFFER_DELAY
</t>
    </r>
    <r>
      <rPr>
        <sz val="10"/>
        <rFont val="宋体"/>
        <family val="2"/>
        <charset val="134"/>
      </rPr>
      <t>主阶段周期时间</t>
    </r>
    <phoneticPr fontId="28" type="noConversion"/>
  </si>
  <si>
    <t>1000ms</t>
    <phoneticPr fontId="60" type="noConversion"/>
  </si>
  <si>
    <r>
      <t xml:space="preserve">SD_Port
</t>
    </r>
    <r>
      <rPr>
        <sz val="10"/>
        <rFont val="宋体"/>
        <family val="2"/>
        <charset val="134"/>
      </rPr>
      <t>服务发现端口号</t>
    </r>
    <phoneticPr fontId="28" type="noConversion"/>
  </si>
  <si>
    <r>
      <t xml:space="preserve">SD_MULTICAST_IP
</t>
    </r>
    <r>
      <rPr>
        <sz val="10"/>
        <rFont val="宋体"/>
        <family val="2"/>
        <charset val="134"/>
      </rPr>
      <t>服务发现组播</t>
    </r>
    <r>
      <rPr>
        <sz val="10"/>
        <rFont val="Arial"/>
        <family val="2"/>
      </rPr>
      <t>IP</t>
    </r>
    <r>
      <rPr>
        <sz val="10"/>
        <rFont val="宋体"/>
        <family val="2"/>
        <charset val="134"/>
      </rPr>
      <t>地址</t>
    </r>
    <phoneticPr fontId="28" type="noConversion"/>
  </si>
  <si>
    <r>
      <t xml:space="preserve">Protocol Version
</t>
    </r>
    <r>
      <rPr>
        <sz val="10"/>
        <rFont val="宋体"/>
        <family val="3"/>
        <charset val="134"/>
      </rPr>
      <t>协议版本</t>
    </r>
    <phoneticPr fontId="28" type="noConversion"/>
  </si>
  <si>
    <t>0x01</t>
    <phoneticPr fontId="60" type="noConversion"/>
  </si>
  <si>
    <r>
      <t xml:space="preserve">Alignment
</t>
    </r>
    <r>
      <rPr>
        <sz val="10"/>
        <rFont val="宋体"/>
        <family val="2"/>
        <charset val="134"/>
      </rPr>
      <t>对齐</t>
    </r>
    <phoneticPr fontId="28" type="noConversion"/>
  </si>
  <si>
    <t>32bits</t>
    <phoneticPr fontId="60" type="noConversion"/>
  </si>
  <si>
    <r>
      <t xml:space="preserve">Byte Order
</t>
    </r>
    <r>
      <rPr>
        <sz val="10"/>
        <rFont val="宋体"/>
        <family val="2"/>
        <charset val="134"/>
      </rPr>
      <t>字节序</t>
    </r>
    <phoneticPr fontId="28" type="noConversion"/>
  </si>
  <si>
    <t>Motorola</t>
    <phoneticPr fontId="60" type="noConversion"/>
  </si>
  <si>
    <r>
      <t xml:space="preserve">String Encoding
</t>
    </r>
    <r>
      <rPr>
        <sz val="10"/>
        <rFont val="宋体"/>
        <family val="2"/>
        <charset val="134"/>
      </rPr>
      <t>字符串编码方式</t>
    </r>
    <phoneticPr fontId="28" type="noConversion"/>
  </si>
  <si>
    <t>Unicode(UTF8)</t>
    <phoneticPr fontId="60" type="noConversion"/>
  </si>
  <si>
    <t>32bits</t>
    <phoneticPr fontId="60" type="noConversion"/>
  </si>
  <si>
    <r>
      <t xml:space="preserve">Dynamic String Length field size
</t>
    </r>
    <r>
      <rPr>
        <sz val="10"/>
        <rFont val="宋体"/>
        <family val="2"/>
        <charset val="134"/>
      </rPr>
      <t>变长字符串长度字段长度</t>
    </r>
    <phoneticPr fontId="28" type="noConversion"/>
  </si>
  <si>
    <r>
      <t xml:space="preserve">Dynamic Array Length field size
</t>
    </r>
    <r>
      <rPr>
        <sz val="10"/>
        <rFont val="宋体"/>
        <family val="2"/>
        <charset val="134"/>
      </rPr>
      <t>变长数组长度字段长度</t>
    </r>
    <phoneticPr fontId="28" type="noConversion"/>
  </si>
  <si>
    <r>
      <t xml:space="preserve">Union length field size
</t>
    </r>
    <r>
      <rPr>
        <sz val="10"/>
        <rFont val="宋体"/>
        <family val="2"/>
        <charset val="134"/>
      </rPr>
      <t>联合体长度字段长度</t>
    </r>
    <phoneticPr fontId="28" type="noConversion"/>
  </si>
  <si>
    <r>
      <t xml:space="preserve">Union type field size
</t>
    </r>
    <r>
      <rPr>
        <sz val="10"/>
        <rFont val="宋体"/>
        <family val="2"/>
        <charset val="134"/>
      </rPr>
      <t>联合体类型字段长度</t>
    </r>
    <phoneticPr fontId="28" type="noConversion"/>
  </si>
  <si>
    <r>
      <t xml:space="preserve">Union null
</t>
    </r>
    <r>
      <rPr>
        <sz val="10"/>
        <rFont val="宋体"/>
        <family val="2"/>
        <charset val="134"/>
      </rPr>
      <t>联合体</t>
    </r>
    <r>
      <rPr>
        <sz val="10"/>
        <rFont val="Arial"/>
        <family val="2"/>
      </rPr>
      <t>null</t>
    </r>
    <phoneticPr fontId="28" type="noConversion"/>
  </si>
  <si>
    <t>Not Allowed</t>
    <phoneticPr fontId="60" type="noConversion"/>
  </si>
  <si>
    <t>Length</t>
    <phoneticPr fontId="60" type="noConversion"/>
  </si>
  <si>
    <t>64bits</t>
    <phoneticPr fontId="60" type="noConversion"/>
  </si>
  <si>
    <t>32bits</t>
    <phoneticPr fontId="60" type="noConversion"/>
  </si>
  <si>
    <t>32bits</t>
    <phoneticPr fontId="60" type="noConversion"/>
  </si>
  <si>
    <t>CRC</t>
    <phoneticPr fontId="60" type="noConversion"/>
  </si>
  <si>
    <t>Counter</t>
    <phoneticPr fontId="60" type="noConversion"/>
  </si>
  <si>
    <t>32bits</t>
    <phoneticPr fontId="60" type="noConversion"/>
  </si>
  <si>
    <t>Data ID</t>
    <phoneticPr fontId="60" type="noConversion"/>
  </si>
  <si>
    <r>
      <t xml:space="preserve">Window Size
</t>
    </r>
    <r>
      <rPr>
        <sz val="10"/>
        <rFont val="宋体"/>
        <family val="3"/>
        <charset val="134"/>
      </rPr>
      <t>窗口大小</t>
    </r>
    <phoneticPr fontId="60" type="noConversion"/>
  </si>
  <si>
    <r>
      <t xml:space="preserve">Offset
</t>
    </r>
    <r>
      <rPr>
        <sz val="10"/>
        <rFont val="宋体"/>
        <family val="3"/>
        <charset val="134"/>
      </rPr>
      <t>偏移量</t>
    </r>
    <phoneticPr fontId="60" type="noConversion"/>
  </si>
  <si>
    <r>
      <t>Data ID Mode
Data ID</t>
    </r>
    <r>
      <rPr>
        <sz val="10"/>
        <rFont val="宋体"/>
        <family val="3"/>
        <charset val="134"/>
      </rPr>
      <t>模式</t>
    </r>
    <phoneticPr fontId="60" type="noConversion"/>
  </si>
  <si>
    <t>Max Error State Init</t>
    <phoneticPr fontId="60" type="noConversion"/>
  </si>
  <si>
    <t>Max Error State Valid</t>
    <phoneticPr fontId="60" type="noConversion"/>
  </si>
  <si>
    <t>Max Error  State Invalid</t>
    <phoneticPr fontId="60" type="noConversion"/>
  </si>
  <si>
    <t>Min Ok State Init</t>
    <phoneticPr fontId="60" type="noConversion"/>
  </si>
  <si>
    <t>Min Ok State Valid</t>
    <phoneticPr fontId="60" type="noConversion"/>
  </si>
  <si>
    <t>Max Delta Counter</t>
    <phoneticPr fontId="60" type="noConversion"/>
  </si>
  <si>
    <t>Max Delta Counter Init</t>
    <phoneticPr fontId="60" type="noConversion"/>
  </si>
  <si>
    <t>Max No New Or Repeated Data</t>
    <phoneticPr fontId="60" type="noConversion"/>
  </si>
  <si>
    <t>Sync Counter Init</t>
    <phoneticPr fontId="60" type="noConversion"/>
  </si>
  <si>
    <t>Min Ok State Invalid</t>
    <phoneticPr fontId="60" type="noConversion"/>
  </si>
  <si>
    <r>
      <t xml:space="preserve">Service Interface Element ID
</t>
    </r>
    <r>
      <rPr>
        <b/>
        <sz val="10"/>
        <color theme="1"/>
        <rFont val="宋体"/>
        <family val="3"/>
        <charset val="134"/>
      </rPr>
      <t>服务接口元素标识符</t>
    </r>
    <phoneticPr fontId="60" type="noConversion"/>
  </si>
  <si>
    <t>\</t>
    <phoneticPr fontId="28" type="noConversion"/>
  </si>
  <si>
    <t>239.127.3.1</t>
    <phoneticPr fontId="60" type="noConversion"/>
  </si>
  <si>
    <t>uint16</t>
  </si>
  <si>
    <t>FileUploadAuthCtrl</t>
    <phoneticPr fontId="60" type="noConversion"/>
  </si>
  <si>
    <t>文件上传认证信息获取</t>
    <phoneticPr fontId="60" type="noConversion"/>
  </si>
  <si>
    <t>FileUploadAuthInfoNotify</t>
    <phoneticPr fontId="60" type="noConversion"/>
  </si>
  <si>
    <t>文件上传认证信息通知</t>
    <phoneticPr fontId="60" type="noConversion"/>
  </si>
  <si>
    <t>FileUpload_EG@0x1101</t>
    <phoneticPr fontId="60" type="noConversion"/>
  </si>
  <si>
    <t>FileUploadAgentCtrl</t>
  </si>
  <si>
    <t>文件代理上传请求（预留）</t>
    <phoneticPr fontId="60" type="noConversion"/>
  </si>
  <si>
    <t>FileUploadAgentSts</t>
    <phoneticPr fontId="60" type="noConversion"/>
  </si>
  <si>
    <t>文件代理上传结果通知（预留）</t>
    <phoneticPr fontId="60" type="noConversion"/>
  </si>
  <si>
    <t>FileCloudUploadReqNotify</t>
  </si>
  <si>
    <t>R&amp;R Method</t>
    <phoneticPr fontId="60" type="noConversion"/>
  </si>
  <si>
    <t>0x0301</t>
    <phoneticPr fontId="60" type="noConversion"/>
  </si>
  <si>
    <t>\</t>
    <phoneticPr fontId="60" type="noConversion"/>
  </si>
  <si>
    <t>UDP</t>
    <phoneticPr fontId="60" type="noConversion"/>
  </si>
  <si>
    <t>FileUploadAuthCtrlReq</t>
    <phoneticPr fontId="60" type="noConversion"/>
  </si>
  <si>
    <t>文件上传认证信息获取请求</t>
    <phoneticPr fontId="60" type="noConversion"/>
  </si>
  <si>
    <t>IN</t>
  </si>
  <si>
    <t>FileUploadAuthCtrlRes</t>
    <phoneticPr fontId="60" type="noConversion"/>
  </si>
  <si>
    <t>文件上传认证信息获取反馈</t>
    <phoneticPr fontId="60" type="noConversion"/>
  </si>
  <si>
    <t>FUSSOAResponse_Enum</t>
    <phoneticPr fontId="60" type="noConversion"/>
  </si>
  <si>
    <t>0x8001</t>
    <phoneticPr fontId="60" type="noConversion"/>
  </si>
  <si>
    <t>文件上传认证信息发送通知</t>
    <phoneticPr fontId="60" type="noConversion"/>
  </si>
  <si>
    <t>FileUploadAgentCtrl</t>
    <phoneticPr fontId="60" type="noConversion"/>
  </si>
  <si>
    <t>FileUploadAgentCtrlReq</t>
    <phoneticPr fontId="60" type="noConversion"/>
  </si>
  <si>
    <t>文件代理上传请求</t>
    <phoneticPr fontId="60" type="noConversion"/>
  </si>
  <si>
    <t>FileUploadAgentCtrlReq_Struct</t>
    <phoneticPr fontId="60" type="noConversion"/>
  </si>
  <si>
    <t>FileUploadAgentCtrlRes</t>
    <phoneticPr fontId="60" type="noConversion"/>
  </si>
  <si>
    <t>文件代理上传请求反馈</t>
    <phoneticPr fontId="60" type="noConversion"/>
  </si>
  <si>
    <t>FileUploadAgentCtrlRes_Struct</t>
    <phoneticPr fontId="60" type="noConversion"/>
  </si>
  <si>
    <t>文件代理上传结果通知</t>
    <phoneticPr fontId="60" type="noConversion"/>
  </si>
  <si>
    <t>FileCloudUploadReqNotify</t>
    <phoneticPr fontId="60" type="noConversion"/>
  </si>
  <si>
    <t>Event</t>
    <phoneticPr fontId="60" type="noConversion"/>
  </si>
  <si>
    <t>FileUploadCheckRes</t>
    <phoneticPr fontId="60" type="noConversion"/>
  </si>
  <si>
    <t>0x0204</t>
    <phoneticPr fontId="28" type="noConversion"/>
  </si>
  <si>
    <t>FileUploadAuthCtrl_Struct</t>
    <phoneticPr fontId="60" type="noConversion"/>
  </si>
  <si>
    <t>0x0</t>
    <phoneticPr fontId="60" type="noConversion"/>
  </si>
  <si>
    <t>Fixed</t>
  </si>
  <si>
    <t>Struct</t>
    <phoneticPr fontId="60" type="noConversion"/>
  </si>
  <si>
    <t>FUSSOACtrlResult_Enum</t>
    <phoneticPr fontId="60" type="noConversion"/>
  </si>
  <si>
    <t>EventID</t>
    <phoneticPr fontId="60" type="noConversion"/>
  </si>
  <si>
    <t>UploadFileInfo</t>
    <phoneticPr fontId="60" type="noConversion"/>
  </si>
  <si>
    <t>RetryFlag</t>
    <phoneticPr fontId="60" type="noConversion"/>
  </si>
  <si>
    <t>RetryFlag_Enum</t>
    <phoneticPr fontId="60" type="noConversion"/>
  </si>
  <si>
    <t>SOAResponse</t>
    <phoneticPr fontId="60" type="noConversion"/>
  </si>
  <si>
    <t>UploadURL</t>
    <phoneticPr fontId="60" type="noConversion"/>
  </si>
  <si>
    <t>Url_String</t>
    <phoneticPr fontId="60" type="noConversion"/>
  </si>
  <si>
    <t>UploadedSize</t>
    <phoneticPr fontId="60" type="noConversion"/>
  </si>
  <si>
    <r>
      <rPr>
        <sz val="10"/>
        <rFont val="宋体"/>
        <family val="3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</si>
  <si>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t>UploadResult</t>
    <phoneticPr fontId="60" type="noConversion"/>
  </si>
  <si>
    <t>FileType</t>
    <phoneticPr fontId="60" type="noConversion"/>
  </si>
  <si>
    <t>FileType_Enum</t>
    <phoneticPr fontId="60" type="noConversion"/>
  </si>
  <si>
    <t>LocalPath</t>
    <phoneticPr fontId="60" type="noConversion"/>
  </si>
  <si>
    <t>Action_Enum</t>
    <phoneticPr fontId="60" type="noConversion"/>
  </si>
  <si>
    <t>uint8</t>
    <phoneticPr fontId="60" type="noConversion"/>
  </si>
  <si>
    <t>FileSize_KB_Uint32</t>
    <phoneticPr fontId="60" type="noConversion"/>
  </si>
  <si>
    <t>FileUploadService</t>
    <phoneticPr fontId="60" type="noConversion"/>
  </si>
  <si>
    <r>
      <t xml:space="preserve">Service Interface Element Name
</t>
    </r>
    <r>
      <rPr>
        <b/>
        <sz val="10"/>
        <color theme="1"/>
        <rFont val="宋体"/>
        <family val="2"/>
        <charset val="134"/>
      </rPr>
      <t>服务接口元素名称</t>
    </r>
    <phoneticPr fontId="60" type="noConversion"/>
  </si>
  <si>
    <t>0x0302</t>
    <phoneticPr fontId="60" type="noConversion"/>
  </si>
  <si>
    <t>0x8002</t>
    <phoneticPr fontId="60" type="noConversion"/>
  </si>
  <si>
    <t>0x8003</t>
    <phoneticPr fontId="60" type="noConversion"/>
  </si>
  <si>
    <r>
      <t xml:space="preserve">Paticipant
</t>
    </r>
    <r>
      <rPr>
        <b/>
        <sz val="10"/>
        <color theme="1"/>
        <rFont val="宋体"/>
        <family val="2"/>
        <charset val="134"/>
      </rPr>
      <t>参与者</t>
    </r>
    <phoneticPr fontId="60" type="noConversion"/>
  </si>
  <si>
    <r>
      <t>IP Address(IPv4)
IP</t>
    </r>
    <r>
      <rPr>
        <b/>
        <sz val="10"/>
        <color theme="1"/>
        <rFont val="宋体"/>
        <family val="2"/>
        <charset val="134"/>
      </rPr>
      <t>地址</t>
    </r>
    <phoneticPr fontId="60" type="noConversion"/>
  </si>
  <si>
    <r>
      <t>IP Subnet Mask
IP</t>
    </r>
    <r>
      <rPr>
        <b/>
        <sz val="10"/>
        <color theme="1"/>
        <rFont val="宋体"/>
        <family val="2"/>
        <charset val="134"/>
      </rPr>
      <t>子网掩码</t>
    </r>
    <phoneticPr fontId="60" type="noConversion"/>
  </si>
  <si>
    <r>
      <t>MAC Address
MAC</t>
    </r>
    <r>
      <rPr>
        <b/>
        <sz val="10"/>
        <color theme="1"/>
        <rFont val="宋体"/>
        <family val="2"/>
        <charset val="134"/>
      </rPr>
      <t>地址</t>
    </r>
    <phoneticPr fontId="60" type="noConversion"/>
  </si>
  <si>
    <r>
      <t>E2E Implementation
E2E</t>
    </r>
    <r>
      <rPr>
        <b/>
        <sz val="10"/>
        <color theme="1"/>
        <rFont val="宋体"/>
        <family val="3"/>
        <charset val="134"/>
      </rPr>
      <t>实现方式</t>
    </r>
    <phoneticPr fontId="60" type="noConversion"/>
  </si>
  <si>
    <r>
      <t xml:space="preserve">Service ID
</t>
    </r>
    <r>
      <rPr>
        <b/>
        <sz val="10"/>
        <color theme="1"/>
        <rFont val="宋体"/>
        <family val="2"/>
        <charset val="134"/>
      </rPr>
      <t>服务标识符</t>
    </r>
    <phoneticPr fontId="60" type="noConversion"/>
  </si>
  <si>
    <r>
      <t xml:space="preserve">Provided Service Instance ID
</t>
    </r>
    <r>
      <rPr>
        <b/>
        <sz val="10"/>
        <color theme="1"/>
        <rFont val="宋体"/>
        <family val="2"/>
        <charset val="134"/>
      </rPr>
      <t>提供方服务实例标识符</t>
    </r>
    <phoneticPr fontId="60" type="noConversion"/>
  </si>
  <si>
    <r>
      <t>Server TTL</t>
    </r>
    <r>
      <rPr>
        <b/>
        <sz val="10"/>
        <rFont val="宋体"/>
        <family val="2"/>
        <charset val="134"/>
      </rPr>
      <t>（</t>
    </r>
    <r>
      <rPr>
        <b/>
        <sz val="10"/>
        <rFont val="Arial"/>
        <family val="2"/>
      </rPr>
      <t>s</t>
    </r>
    <r>
      <rPr>
        <b/>
        <sz val="10"/>
        <rFont val="宋体"/>
        <family val="2"/>
        <charset val="134"/>
      </rPr>
      <t>）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2"/>
        <charset val="134"/>
      </rPr>
      <t>服务端生命周期（秒）</t>
    </r>
    <phoneticPr fontId="60" type="noConversion"/>
  </si>
  <si>
    <r>
      <t xml:space="preserve">Consumed Service Instance ID
</t>
    </r>
    <r>
      <rPr>
        <b/>
        <sz val="10"/>
        <color theme="1"/>
        <rFont val="宋体"/>
        <family val="2"/>
        <charset val="134"/>
      </rPr>
      <t>消费方服务实例标识符</t>
    </r>
    <phoneticPr fontId="60" type="noConversion"/>
  </si>
  <si>
    <r>
      <t>Client TTL</t>
    </r>
    <r>
      <rPr>
        <b/>
        <sz val="10"/>
        <rFont val="宋体"/>
        <family val="2"/>
        <charset val="134"/>
      </rPr>
      <t>（</t>
    </r>
    <r>
      <rPr>
        <b/>
        <sz val="10"/>
        <rFont val="Arial"/>
        <family val="2"/>
      </rPr>
      <t>s</t>
    </r>
    <r>
      <rPr>
        <b/>
        <sz val="10"/>
        <rFont val="宋体"/>
        <family val="2"/>
        <charset val="134"/>
      </rPr>
      <t>）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2"/>
        <charset val="134"/>
      </rPr>
      <t>客户端生命周期（秒）</t>
    </r>
    <phoneticPr fontId="60" type="noConversion"/>
  </si>
  <si>
    <r>
      <t xml:space="preserve">Subscription
EventGroup
</t>
    </r>
    <r>
      <rPr>
        <b/>
        <sz val="10"/>
        <color theme="1"/>
        <rFont val="宋体"/>
        <family val="3"/>
        <charset val="134"/>
      </rPr>
      <t>订阅</t>
    </r>
    <r>
      <rPr>
        <b/>
        <sz val="10"/>
        <rFont val="宋体"/>
        <family val="3"/>
        <charset val="134"/>
      </rPr>
      <t>事件组</t>
    </r>
    <phoneticPr fontId="60" type="noConversion"/>
  </si>
  <si>
    <r>
      <t xml:space="preserve">L4-Protocol
</t>
    </r>
    <r>
      <rPr>
        <b/>
        <sz val="10"/>
        <color theme="1"/>
        <rFont val="宋体"/>
        <family val="2"/>
        <charset val="134"/>
      </rPr>
      <t>传输层协议</t>
    </r>
    <phoneticPr fontId="60" type="noConversion"/>
  </si>
  <si>
    <r>
      <t>Port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SOME/IP</t>
    </r>
    <r>
      <rPr>
        <b/>
        <sz val="10"/>
        <color theme="1"/>
        <rFont val="宋体"/>
        <family val="3"/>
        <charset val="134"/>
      </rPr>
      <t>）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2"/>
        <charset val="134"/>
      </rPr>
      <t>端口号(</t>
    </r>
    <r>
      <rPr>
        <b/>
        <sz val="10"/>
        <color theme="1"/>
        <rFont val="Arial"/>
        <family val="2"/>
      </rPr>
      <t>SOME/IP</t>
    </r>
    <r>
      <rPr>
        <b/>
        <sz val="10"/>
        <color theme="1"/>
        <rFont val="宋体"/>
        <family val="2"/>
        <charset val="134"/>
      </rPr>
      <t>)</t>
    </r>
    <phoneticPr fontId="60" type="noConversion"/>
  </si>
  <si>
    <r>
      <t xml:space="preserve">VLAN ID
</t>
    </r>
    <r>
      <rPr>
        <b/>
        <sz val="10"/>
        <color theme="1"/>
        <rFont val="宋体"/>
        <family val="2"/>
        <charset val="134"/>
      </rPr>
      <t>虚拟局域网标识符</t>
    </r>
    <phoneticPr fontId="60" type="noConversion"/>
  </si>
  <si>
    <r>
      <t xml:space="preserve">VLAN Priority
</t>
    </r>
    <r>
      <rPr>
        <b/>
        <sz val="10"/>
        <color theme="1"/>
        <rFont val="宋体"/>
        <family val="2"/>
        <charset val="134"/>
      </rPr>
      <t>虚拟局域网优先级</t>
    </r>
    <phoneticPr fontId="60" type="noConversion"/>
  </si>
  <si>
    <t>FileUploadCheckResRes</t>
    <phoneticPr fontId="60" type="noConversion"/>
  </si>
  <si>
    <t>OUT</t>
    <phoneticPr fontId="60" type="noConversion"/>
  </si>
  <si>
    <t>0x0:Not_Upload_Retry
0x1:Need_Upload_Retry</t>
    <phoneticPr fontId="60" type="noConversion"/>
  </si>
  <si>
    <t>0x0:Upload_File_Data
0x1:Stop_Upload_File_Data</t>
    <phoneticPr fontId="60" type="noConversion"/>
  </si>
  <si>
    <r>
      <t xml:space="preserve">Client ID
</t>
    </r>
    <r>
      <rPr>
        <b/>
        <sz val="10"/>
        <color theme="1"/>
        <rFont val="宋体"/>
        <family val="3"/>
        <charset val="134"/>
      </rPr>
      <t>客户端</t>
    </r>
    <r>
      <rPr>
        <b/>
        <sz val="10"/>
        <color theme="1"/>
        <rFont val="Arial"/>
        <family val="2"/>
      </rPr>
      <t>ID</t>
    </r>
    <phoneticPr fontId="60" type="noConversion"/>
  </si>
  <si>
    <r>
      <t>E2E Data ID
E2E</t>
    </r>
    <r>
      <rPr>
        <b/>
        <sz val="10"/>
        <color theme="1"/>
        <rFont val="宋体"/>
        <family val="3"/>
        <charset val="134"/>
      </rPr>
      <t>数据</t>
    </r>
    <r>
      <rPr>
        <b/>
        <sz val="10"/>
        <color theme="1"/>
        <rFont val="Arial"/>
        <family val="2"/>
      </rPr>
      <t xml:space="preserve"> ID</t>
    </r>
    <phoneticPr fontId="60" type="noConversion"/>
  </si>
  <si>
    <r>
      <t xml:space="preserve">Service Name
</t>
    </r>
    <r>
      <rPr>
        <b/>
        <sz val="10"/>
        <rFont val="宋体"/>
        <family val="3"/>
        <charset val="134"/>
      </rPr>
      <t>服务名称</t>
    </r>
    <phoneticPr fontId="28" type="noConversion"/>
  </si>
  <si>
    <r>
      <rPr>
        <sz val="10"/>
        <color theme="1"/>
        <rFont val="宋体"/>
        <family val="3"/>
        <charset val="134"/>
      </rPr>
      <t>本次文件上传到云端失败是否需要缓存补传（补传期限为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天）</t>
    </r>
    <phoneticPr fontId="60" type="noConversion"/>
  </si>
  <si>
    <r>
      <t xml:space="preserve">Multicast IP\Port
</t>
    </r>
    <r>
      <rPr>
        <b/>
        <sz val="10"/>
        <color theme="1"/>
        <rFont val="宋体"/>
        <family val="3"/>
        <charset val="134"/>
      </rPr>
      <t>组播</t>
    </r>
    <r>
      <rPr>
        <b/>
        <sz val="10"/>
        <color theme="1"/>
        <rFont val="Arial"/>
        <family val="2"/>
      </rPr>
      <t>IP</t>
    </r>
    <r>
      <rPr>
        <b/>
        <sz val="10"/>
        <color theme="1"/>
        <rFont val="宋体"/>
        <family val="3"/>
        <charset val="134"/>
      </rPr>
      <t>地址</t>
    </r>
    <r>
      <rPr>
        <b/>
        <sz val="10"/>
        <color theme="1"/>
        <rFont val="Arial"/>
        <family val="2"/>
      </rPr>
      <t>\</t>
    </r>
    <r>
      <rPr>
        <b/>
        <sz val="10"/>
        <color theme="1"/>
        <rFont val="宋体"/>
        <family val="3"/>
        <charset val="134"/>
      </rPr>
      <t>组播端口号</t>
    </r>
    <phoneticPr fontId="28" type="noConversion"/>
  </si>
  <si>
    <r>
      <rPr>
        <sz val="10"/>
        <rFont val="宋体"/>
        <family val="3"/>
        <charset val="134"/>
      </rPr>
      <t>文件代理上传请求结构体</t>
    </r>
    <phoneticPr fontId="60" type="noConversion"/>
  </si>
  <si>
    <r>
      <rPr>
        <sz val="10"/>
        <rFont val="宋体"/>
        <family val="2"/>
        <charset val="134"/>
      </rPr>
      <t>上传文件信息</t>
    </r>
    <phoneticPr fontId="60" type="noConversion"/>
  </si>
  <si>
    <r>
      <rPr>
        <sz val="10"/>
        <rFont val="宋体"/>
        <family val="2"/>
        <charset val="134"/>
      </rPr>
      <t>是否需要补传</t>
    </r>
    <phoneticPr fontId="60" type="noConversion"/>
  </si>
  <si>
    <r>
      <rPr>
        <sz val="10"/>
        <rFont val="宋体"/>
        <family val="3"/>
        <charset val="134"/>
      </rPr>
      <t>否需要补传</t>
    </r>
    <phoneticPr fontId="60" type="noConversion"/>
  </si>
  <si>
    <r>
      <rPr>
        <sz val="10"/>
        <rFont val="宋体"/>
        <family val="2"/>
        <charset val="134"/>
      </rPr>
      <t>请求接受结果</t>
    </r>
    <phoneticPr fontId="60" type="noConversion"/>
  </si>
  <si>
    <r>
      <rPr>
        <sz val="10"/>
        <rFont val="宋体"/>
        <family val="2"/>
        <charset val="134"/>
      </rPr>
      <t>已经成功上传数据大小</t>
    </r>
    <phoneticPr fontId="60" type="noConversion"/>
  </si>
  <si>
    <r>
      <rPr>
        <sz val="10"/>
        <color theme="1"/>
        <rFont val="宋体"/>
        <family val="3"/>
        <charset val="134"/>
      </rPr>
      <t>文件未传完二次请求需要下发已经上传的字节数</t>
    </r>
    <phoneticPr fontId="60" type="noConversion"/>
  </si>
  <si>
    <r>
      <rPr>
        <sz val="10"/>
        <rFont val="宋体"/>
        <family val="3"/>
        <charset val="134"/>
      </rPr>
      <t>文件上传结果结构体</t>
    </r>
    <phoneticPr fontId="60" type="noConversion"/>
  </si>
  <si>
    <r>
      <rPr>
        <sz val="10"/>
        <rFont val="宋体"/>
        <family val="3"/>
        <charset val="134"/>
      </rPr>
      <t>文件代理上传结果</t>
    </r>
    <phoneticPr fontId="60" type="noConversion"/>
  </si>
  <si>
    <r>
      <rPr>
        <sz val="10"/>
        <rFont val="宋体"/>
        <family val="3"/>
        <charset val="134"/>
      </rPr>
      <t>上传文件类型</t>
    </r>
    <phoneticPr fontId="60" type="noConversion"/>
  </si>
  <si>
    <r>
      <rPr>
        <sz val="10"/>
        <rFont val="宋体"/>
        <family val="3"/>
        <charset val="134"/>
      </rPr>
      <t>上传文件本地路径</t>
    </r>
    <phoneticPr fontId="60" type="noConversion"/>
  </si>
  <si>
    <r>
      <rPr>
        <sz val="10"/>
        <rFont val="宋体"/>
        <family val="3"/>
        <charset val="134"/>
      </rPr>
      <t>动作</t>
    </r>
    <phoneticPr fontId="60" type="noConversion"/>
  </si>
  <si>
    <r>
      <rPr>
        <sz val="10"/>
        <rFont val="宋体"/>
        <family val="3"/>
        <charset val="134"/>
      </rPr>
      <t>上传文件类型枚举量</t>
    </r>
    <phoneticPr fontId="60" type="noConversion"/>
  </si>
  <si>
    <r>
      <rPr>
        <sz val="10"/>
        <rFont val="宋体"/>
        <family val="3"/>
        <charset val="134"/>
      </rPr>
      <t>文件上传动作枚举量</t>
    </r>
    <phoneticPr fontId="60" type="noConversion"/>
  </si>
  <si>
    <r>
      <rPr>
        <sz val="10"/>
        <rFont val="宋体"/>
        <family val="2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</si>
  <si>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2"/>
        <charset val="134"/>
      </rPr>
      <t>上传文件</t>
    </r>
    <r>
      <rPr>
        <sz val="10"/>
        <rFont val="Arial"/>
        <family val="2"/>
      </rPr>
      <t>URL</t>
    </r>
    <phoneticPr fontId="60" type="noConversion"/>
  </si>
  <si>
    <t>FUSSOAResponse_Enum</t>
    <phoneticPr fontId="60" type="noConversion"/>
  </si>
  <si>
    <t>FileUploadCheckSts_Enum</t>
    <phoneticPr fontId="60" type="noConversion"/>
  </si>
  <si>
    <r>
      <t xml:space="preserve">Struct Length field size
</t>
    </r>
    <r>
      <rPr>
        <sz val="10"/>
        <rFont val="宋体"/>
        <family val="2"/>
        <charset val="134"/>
      </rPr>
      <t>结构体长度字段长度</t>
    </r>
    <phoneticPr fontId="28" type="noConversion"/>
  </si>
  <si>
    <r>
      <rPr>
        <sz val="10"/>
        <color theme="1"/>
        <rFont val="宋体"/>
        <family val="3"/>
        <charset val="134"/>
      </rPr>
      <t>文件上传服务</t>
    </r>
    <phoneticPr fontId="60" type="noConversion"/>
  </si>
  <si>
    <t>FileUploadAuthInfoNotify_Struct</t>
    <phoneticPr fontId="60" type="noConversion"/>
  </si>
  <si>
    <t>FileUploadAgentSts_Struct</t>
    <phoneticPr fontId="60" type="noConversion"/>
  </si>
  <si>
    <t>FileCloudUploadReqNotify_Struct</t>
    <phoneticPr fontId="60" type="noConversion"/>
  </si>
  <si>
    <t>ClientID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</si>
  <si>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</si>
  <si>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t>ClientID_Uint16</t>
    <phoneticPr fontId="60" type="noConversion"/>
  </si>
  <si>
    <r>
      <rPr>
        <sz val="10"/>
        <rFont val="宋体"/>
        <family val="3"/>
        <charset val="134"/>
      </rPr>
      <t>文件代理上传请求应答结构体</t>
    </r>
    <phoneticPr fontId="60" type="noConversion"/>
  </si>
  <si>
    <t>Project: CVTC_MIFA</t>
    <phoneticPr fontId="28" type="noConversion"/>
  </si>
  <si>
    <t>Network: Ethernet</t>
    <phoneticPr fontId="60" type="noConversion"/>
  </si>
  <si>
    <t>Ethernet SOMEIP ServiceInterface</t>
    <phoneticPr fontId="60" type="noConversion"/>
  </si>
  <si>
    <t>Service Owner Sign Off
服务工程师</t>
    <phoneticPr fontId="28" type="noConversion"/>
  </si>
  <si>
    <t>Date
日期</t>
    <phoneticPr fontId="28" type="noConversion"/>
  </si>
  <si>
    <t>ECU DRE Sign Off
变更关联ECU工程师</t>
    <phoneticPr fontId="28" type="noConversion"/>
  </si>
  <si>
    <t>Date
日期</t>
    <phoneticPr fontId="28" type="noConversion"/>
  </si>
  <si>
    <t>ICGM System Engineer Sign Off
ICGM系统工程师</t>
    <phoneticPr fontId="28" type="noConversion"/>
  </si>
  <si>
    <t>Architecture Engineer Sign Off
架构工程师</t>
    <phoneticPr fontId="28" type="noConversion"/>
  </si>
  <si>
    <t>Network Engineer Sign Off
网络工程师</t>
    <phoneticPr fontId="28" type="noConversion"/>
  </si>
  <si>
    <r>
      <t xml:space="preserve">Legend - SOME/IP Service Interface
</t>
    </r>
    <r>
      <rPr>
        <b/>
        <sz val="14"/>
        <rFont val="宋体"/>
        <family val="3"/>
        <charset val="134"/>
      </rPr>
      <t>参数说明</t>
    </r>
    <r>
      <rPr>
        <b/>
        <sz val="14"/>
        <rFont val="Arial"/>
        <family val="2"/>
      </rPr>
      <t xml:space="preserve"> - SOME/IP Service Interface</t>
    </r>
    <phoneticPr fontId="28" type="noConversion"/>
  </si>
  <si>
    <r>
      <t xml:space="preserve">Service Interface Name
</t>
    </r>
    <r>
      <rPr>
        <b/>
        <i/>
        <sz val="10"/>
        <rFont val="宋体"/>
        <family val="3"/>
        <charset val="134"/>
      </rPr>
      <t>服务接口名称</t>
    </r>
    <phoneticPr fontId="28" type="noConversion"/>
  </si>
  <si>
    <t>服务接口的名称</t>
    <phoneticPr fontId="28" type="noConversion"/>
  </si>
  <si>
    <t>与服务名称相同</t>
    <phoneticPr fontId="28" type="noConversion"/>
  </si>
  <si>
    <r>
      <t xml:space="preserve">Service Interface ID
</t>
    </r>
    <r>
      <rPr>
        <b/>
        <i/>
        <sz val="10"/>
        <rFont val="宋体"/>
        <family val="3"/>
        <charset val="134"/>
      </rPr>
      <t>服务接口标识</t>
    </r>
    <phoneticPr fontId="28" type="noConversion"/>
  </si>
  <si>
    <t>服务接口的标识符</t>
    <phoneticPr fontId="28" type="noConversion"/>
  </si>
  <si>
    <r>
      <t xml:space="preserve">Service Interface Description
</t>
    </r>
    <r>
      <rPr>
        <b/>
        <i/>
        <sz val="10"/>
        <rFont val="宋体"/>
        <family val="3"/>
        <charset val="134"/>
      </rPr>
      <t>服务接口描述</t>
    </r>
    <phoneticPr fontId="28" type="noConversion"/>
  </si>
  <si>
    <r>
      <rPr>
        <sz val="10"/>
        <rFont val="宋体"/>
        <family val="3"/>
        <charset val="134"/>
      </rPr>
      <t>服务接口的描述</t>
    </r>
    <r>
      <rPr>
        <sz val="10"/>
        <rFont val="宋体"/>
        <family val="2"/>
        <charset val="134"/>
      </rPr>
      <t>，描述服务接口的功能特性</t>
    </r>
    <phoneticPr fontId="28" type="noConversion"/>
  </si>
  <si>
    <r>
      <t xml:space="preserve">Service Interface Element Name
</t>
    </r>
    <r>
      <rPr>
        <b/>
        <i/>
        <sz val="10"/>
        <rFont val="宋体"/>
        <family val="3"/>
        <charset val="134"/>
      </rPr>
      <t>服务接口元素名称</t>
    </r>
    <phoneticPr fontId="28" type="noConversion"/>
  </si>
  <si>
    <r>
      <rPr>
        <sz val="10"/>
        <color theme="1"/>
        <rFont val="宋体"/>
        <family val="3"/>
        <charset val="134"/>
      </rPr>
      <t>服务接口元素（</t>
    </r>
    <r>
      <rPr>
        <sz val="10"/>
        <color theme="1"/>
        <rFont val="Arial"/>
        <family val="2"/>
      </rPr>
      <t>Method/Event/Field</t>
    </r>
    <r>
      <rPr>
        <sz val="10"/>
        <color theme="1"/>
        <rFont val="宋体"/>
        <family val="3"/>
        <charset val="134"/>
      </rPr>
      <t>）的名称</t>
    </r>
    <r>
      <rPr>
        <sz val="10"/>
        <color theme="1"/>
        <rFont val="宋体"/>
        <family val="2"/>
        <charset val="134"/>
      </rPr>
      <t>，描述服务接口元素的功能特性</t>
    </r>
    <phoneticPr fontId="28" type="noConversion"/>
  </si>
  <si>
    <r>
      <t xml:space="preserve">Service Interface Element ID
</t>
    </r>
    <r>
      <rPr>
        <b/>
        <i/>
        <sz val="10"/>
        <rFont val="宋体"/>
        <family val="3"/>
        <charset val="134"/>
      </rPr>
      <t>服务接口元素标识符</t>
    </r>
    <phoneticPr fontId="28" type="noConversion"/>
  </si>
  <si>
    <r>
      <rPr>
        <sz val="10"/>
        <rFont val="宋体"/>
        <family val="3"/>
        <charset val="134"/>
      </rPr>
      <t>服务接口元素（</t>
    </r>
    <r>
      <rPr>
        <sz val="10"/>
        <rFont val="Arial"/>
        <family val="2"/>
      </rPr>
      <t>Method/Event/Field</t>
    </r>
    <r>
      <rPr>
        <sz val="10"/>
        <rFont val="宋体"/>
        <family val="3"/>
        <charset val="134"/>
      </rPr>
      <t>）的标识符</t>
    </r>
    <r>
      <rPr>
        <sz val="10"/>
        <rFont val="宋体"/>
        <family val="2"/>
        <charset val="134"/>
      </rPr>
      <t>，描述服务接口元素的功能特性</t>
    </r>
    <phoneticPr fontId="28" type="noConversion"/>
  </si>
  <si>
    <r>
      <t xml:space="preserve">Service Interface  Element Type
</t>
    </r>
    <r>
      <rPr>
        <b/>
        <i/>
        <sz val="10"/>
        <rFont val="宋体"/>
        <family val="3"/>
        <charset val="134"/>
      </rPr>
      <t>服务接口元素类型</t>
    </r>
    <phoneticPr fontId="28" type="noConversion"/>
  </si>
  <si>
    <r>
      <rPr>
        <sz val="10"/>
        <rFont val="宋体"/>
        <family val="3"/>
        <charset val="134"/>
      </rPr>
      <t>服务接口元素的具体类型</t>
    </r>
    <r>
      <rPr>
        <sz val="10"/>
        <rFont val="Arial"/>
        <family val="2"/>
      </rPr>
      <t>(R&amp;R Method, F&amp;F Method, Event, Field/Setter, Field/Getter</t>
    </r>
    <r>
      <rPr>
        <sz val="10"/>
        <rFont val="宋体"/>
        <family val="3"/>
        <charset val="134"/>
      </rPr>
      <t>还是</t>
    </r>
    <r>
      <rPr>
        <sz val="10"/>
        <rFont val="Arial"/>
        <family val="2"/>
      </rPr>
      <t>Field/Notifier)</t>
    </r>
    <phoneticPr fontId="28" type="noConversion"/>
  </si>
  <si>
    <r>
      <t xml:space="preserve">Service Interface Element Description
</t>
    </r>
    <r>
      <rPr>
        <b/>
        <i/>
        <sz val="10"/>
        <rFont val="宋体"/>
        <family val="3"/>
        <charset val="134"/>
      </rPr>
      <t>服务接口元素描述</t>
    </r>
    <phoneticPr fontId="28" type="noConversion"/>
  </si>
  <si>
    <r>
      <t>EventGroup(EventgroupName@EventgroupID</t>
    </r>
    <r>
      <rPr>
        <b/>
        <i/>
        <sz val="10"/>
        <rFont val="微软雅黑"/>
        <family val="2"/>
        <charset val="134"/>
      </rPr>
      <t>）</t>
    </r>
    <r>
      <rPr>
        <b/>
        <i/>
        <sz val="10"/>
        <rFont val="Arial"/>
        <family val="2"/>
      </rPr>
      <t xml:space="preserve">
</t>
    </r>
    <r>
      <rPr>
        <b/>
        <i/>
        <sz val="10"/>
        <rFont val="宋体"/>
        <family val="3"/>
        <charset val="134"/>
        <scheme val="major"/>
      </rPr>
      <t>事件组（事件组名称@事件组标识符）</t>
    </r>
    <phoneticPr fontId="28" type="noConversion"/>
  </si>
  <si>
    <r>
      <rPr>
        <sz val="10"/>
        <rFont val="宋体"/>
        <family val="3"/>
        <charset val="134"/>
      </rPr>
      <t>一个事件组包含一个或者多个事件通知（</t>
    </r>
    <r>
      <rPr>
        <sz val="10"/>
        <rFont val="Arial"/>
        <family val="2"/>
      </rPr>
      <t>Event,Field/Notifier</t>
    </r>
    <r>
      <rPr>
        <sz val="10"/>
        <rFont val="宋体"/>
        <family val="3"/>
        <charset val="134"/>
      </rPr>
      <t>）</t>
    </r>
    <phoneticPr fontId="28" type="noConversion"/>
  </si>
  <si>
    <r>
      <t xml:space="preserve">Major Version
</t>
    </r>
    <r>
      <rPr>
        <b/>
        <i/>
        <sz val="10"/>
        <rFont val="宋体"/>
        <family val="2"/>
        <charset val="134"/>
      </rPr>
      <t>主要版本</t>
    </r>
    <phoneticPr fontId="28" type="noConversion"/>
  </si>
  <si>
    <t>服务接口的主要版本</t>
    <phoneticPr fontId="28" type="noConversion"/>
  </si>
  <si>
    <r>
      <t xml:space="preserve">Minor Version
</t>
    </r>
    <r>
      <rPr>
        <b/>
        <i/>
        <sz val="10"/>
        <rFont val="宋体"/>
        <family val="2"/>
        <charset val="134"/>
      </rPr>
      <t>次要版本</t>
    </r>
    <phoneticPr fontId="28" type="noConversion"/>
  </si>
  <si>
    <r>
      <t xml:space="preserve">L4-Protocol
</t>
    </r>
    <r>
      <rPr>
        <b/>
        <i/>
        <sz val="10"/>
        <rFont val="宋体"/>
        <family val="2"/>
        <charset val="134"/>
      </rPr>
      <t>传输层协议</t>
    </r>
    <phoneticPr fontId="28" type="noConversion"/>
  </si>
  <si>
    <r>
      <t>Layer4</t>
    </r>
    <r>
      <rPr>
        <sz val="10"/>
        <color indexed="8"/>
        <rFont val="宋体"/>
        <family val="3"/>
        <charset val="134"/>
      </rPr>
      <t>传输层协议</t>
    </r>
    <phoneticPr fontId="28" type="noConversion"/>
  </si>
  <si>
    <r>
      <t xml:space="preserve">Parameter/DataElement Name
</t>
    </r>
    <r>
      <rPr>
        <b/>
        <i/>
        <sz val="10"/>
        <rFont val="宋体"/>
        <family val="2"/>
        <charset val="134"/>
      </rPr>
      <t>参数名称</t>
    </r>
    <phoneticPr fontId="28" type="noConversion"/>
  </si>
  <si>
    <r>
      <rPr>
        <sz val="10"/>
        <rFont val="宋体"/>
        <family val="3"/>
        <charset val="134"/>
      </rPr>
      <t>方法中参数(</t>
    </r>
    <r>
      <rPr>
        <sz val="10"/>
        <rFont val="Arial"/>
        <family val="3"/>
      </rPr>
      <t>Parameter</t>
    </r>
    <r>
      <rPr>
        <sz val="10"/>
        <rFont val="宋体"/>
        <family val="3"/>
        <charset val="134"/>
      </rPr>
      <t>)或事件中数据(</t>
    </r>
    <r>
      <rPr>
        <sz val="10"/>
        <rFont val="Arial"/>
        <family val="3"/>
      </rPr>
      <t>DataElement</t>
    </r>
    <r>
      <rPr>
        <sz val="10"/>
        <rFont val="宋体"/>
        <family val="3"/>
        <charset val="134"/>
      </rPr>
      <t>)的名称</t>
    </r>
    <phoneticPr fontId="28" type="noConversion"/>
  </si>
  <si>
    <r>
      <t xml:space="preserve">Parameter/DataElement Description
</t>
    </r>
    <r>
      <rPr>
        <b/>
        <i/>
        <sz val="10"/>
        <rFont val="宋体"/>
        <family val="2"/>
        <charset val="134"/>
      </rPr>
      <t>参数描述</t>
    </r>
    <phoneticPr fontId="28" type="noConversion"/>
  </si>
  <si>
    <r>
      <rPr>
        <sz val="10"/>
        <rFont val="宋体"/>
        <family val="3"/>
        <charset val="134"/>
      </rPr>
      <t>方法中参数</t>
    </r>
    <r>
      <rPr>
        <sz val="10"/>
        <rFont val="Arial"/>
        <family val="3"/>
      </rPr>
      <t>(Parameter)</t>
    </r>
    <r>
      <rPr>
        <sz val="10"/>
        <rFont val="宋体"/>
        <family val="3"/>
        <charset val="134"/>
      </rPr>
      <t>或事件中数据</t>
    </r>
    <r>
      <rPr>
        <sz val="10"/>
        <rFont val="Arial"/>
        <family val="3"/>
      </rPr>
      <t>(DataElement)</t>
    </r>
    <r>
      <rPr>
        <sz val="10"/>
        <rFont val="宋体"/>
        <family val="3"/>
        <charset val="134"/>
      </rPr>
      <t>的描述</t>
    </r>
    <phoneticPr fontId="28" type="noConversion"/>
  </si>
  <si>
    <r>
      <t xml:space="preserve">Parameter Direction
</t>
    </r>
    <r>
      <rPr>
        <b/>
        <i/>
        <sz val="10"/>
        <color rgb="FF000000"/>
        <rFont val="宋体"/>
        <family val="2"/>
        <charset val="134"/>
      </rPr>
      <t>参数发送方向</t>
    </r>
    <phoneticPr fontId="28" type="noConversion"/>
  </si>
  <si>
    <t>服务接口元素（method,field/getter,field/setter）中参数的传递方向</t>
    <phoneticPr fontId="28" type="noConversion"/>
  </si>
  <si>
    <r>
      <t>IN</t>
    </r>
    <r>
      <rPr>
        <sz val="10"/>
        <rFont val="宋体"/>
        <family val="3"/>
        <charset val="134"/>
      </rPr>
      <t>：客户端传向服务端；</t>
    </r>
    <r>
      <rPr>
        <sz val="10"/>
        <rFont val="Arial"/>
        <family val="2"/>
      </rPr>
      <t>OUT</t>
    </r>
    <r>
      <rPr>
        <sz val="10"/>
        <rFont val="宋体"/>
        <family val="3"/>
        <charset val="134"/>
      </rPr>
      <t>：服务端传向客户端</t>
    </r>
    <phoneticPr fontId="28" type="noConversion"/>
  </si>
  <si>
    <r>
      <t xml:space="preserve">Send Strategy
</t>
    </r>
    <r>
      <rPr>
        <b/>
        <i/>
        <sz val="10"/>
        <rFont val="宋体"/>
        <family val="2"/>
        <charset val="134"/>
      </rPr>
      <t>发送策略</t>
    </r>
    <phoneticPr fontId="28" type="noConversion"/>
  </si>
  <si>
    <r>
      <t xml:space="preserve">Send Type
</t>
    </r>
    <r>
      <rPr>
        <b/>
        <i/>
        <sz val="10"/>
        <rFont val="宋体"/>
        <family val="2"/>
        <charset val="134"/>
      </rPr>
      <t>发送类型</t>
    </r>
    <phoneticPr fontId="28" type="noConversion"/>
  </si>
  <si>
    <r>
      <t xml:space="preserve">Cyclic Time(ms)
</t>
    </r>
    <r>
      <rPr>
        <b/>
        <i/>
        <sz val="10"/>
        <rFont val="宋体"/>
        <family val="2"/>
        <charset val="134"/>
      </rPr>
      <t>周期（毫秒）</t>
    </r>
    <phoneticPr fontId="28" type="noConversion"/>
  </si>
  <si>
    <r>
      <t>Epsilon Value
ε</t>
    </r>
    <r>
      <rPr>
        <b/>
        <i/>
        <sz val="10"/>
        <rFont val="宋体"/>
        <family val="2"/>
        <charset val="134"/>
      </rPr>
      <t>值</t>
    </r>
    <phoneticPr fontId="28" type="noConversion"/>
  </si>
  <si>
    <r>
      <t>eplison on change</t>
    </r>
    <r>
      <rPr>
        <sz val="10"/>
        <rFont val="宋体"/>
        <family val="3"/>
        <charset val="134"/>
      </rPr>
      <t>类型事件通知的</t>
    </r>
    <r>
      <rPr>
        <sz val="10"/>
        <rFont val="Arial"/>
        <family val="2"/>
      </rPr>
      <t>ε</t>
    </r>
    <r>
      <rPr>
        <sz val="10"/>
        <rFont val="宋体"/>
        <family val="3"/>
        <charset val="134"/>
      </rPr>
      <t>值（</t>
    </r>
    <r>
      <rPr>
        <sz val="10"/>
        <rFont val="Arial"/>
        <family val="2"/>
      </rPr>
      <t>epsilon value</t>
    </r>
    <r>
      <rPr>
        <sz val="10"/>
        <rFont val="宋体"/>
        <family val="3"/>
        <charset val="134"/>
      </rPr>
      <t>）</t>
    </r>
    <phoneticPr fontId="28" type="noConversion"/>
  </si>
  <si>
    <r>
      <t xml:space="preserve">Data Type Reference
</t>
    </r>
    <r>
      <rPr>
        <b/>
        <i/>
        <sz val="10"/>
        <rFont val="宋体"/>
        <family val="2"/>
        <charset val="134"/>
      </rPr>
      <t>参考数据类型</t>
    </r>
    <phoneticPr fontId="28" type="noConversion"/>
  </si>
  <si>
    <r>
      <t xml:space="preserve">Data Type Name
</t>
    </r>
    <r>
      <rPr>
        <b/>
        <i/>
        <sz val="10"/>
        <rFont val="宋体"/>
        <family val="2"/>
        <charset val="134"/>
      </rPr>
      <t>数据类型名称</t>
    </r>
    <phoneticPr fontId="28" type="noConversion"/>
  </si>
  <si>
    <r>
      <t xml:space="preserve">Data Type Description
</t>
    </r>
    <r>
      <rPr>
        <b/>
        <i/>
        <sz val="10"/>
        <rFont val="宋体"/>
        <family val="2"/>
        <charset val="134"/>
      </rPr>
      <t>数据类型描述</t>
    </r>
    <phoneticPr fontId="28" type="noConversion"/>
  </si>
  <si>
    <r>
      <t xml:space="preserve">Data Type Category
</t>
    </r>
    <r>
      <rPr>
        <b/>
        <i/>
        <sz val="10"/>
        <rFont val="宋体"/>
        <family val="2"/>
        <charset val="134"/>
      </rPr>
      <t>数据类型类别</t>
    </r>
    <phoneticPr fontId="28" type="noConversion"/>
  </si>
  <si>
    <r>
      <rPr>
        <sz val="10"/>
        <rFont val="宋体"/>
        <family val="3"/>
        <charset val="134"/>
      </rPr>
      <t>数据类型的类别（</t>
    </r>
    <r>
      <rPr>
        <sz val="10"/>
        <rFont val="Arial"/>
        <family val="2"/>
      </rPr>
      <t>Basic,Struct,Array,Enum,Union</t>
    </r>
    <r>
      <rPr>
        <sz val="10"/>
        <rFont val="宋体"/>
        <family val="3"/>
        <charset val="134"/>
      </rPr>
      <t>）</t>
    </r>
    <phoneticPr fontId="28" type="noConversion"/>
  </si>
  <si>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 xml:space="preserve">语言的数据类型；
</t>
    </r>
    <r>
      <rPr>
        <sz val="10"/>
        <rFont val="Arial"/>
        <family val="2"/>
      </rPr>
      <t>Basic</t>
    </r>
    <r>
      <rPr>
        <sz val="10"/>
        <rFont val="宋体"/>
        <family val="3"/>
        <charset val="134"/>
      </rPr>
      <t xml:space="preserve">：基础数据类型
</t>
    </r>
    <r>
      <rPr>
        <sz val="10"/>
        <rFont val="Arial"/>
        <family val="2"/>
      </rPr>
      <t>Struct</t>
    </r>
    <r>
      <rPr>
        <sz val="10"/>
        <rFont val="宋体"/>
        <family val="3"/>
        <charset val="134"/>
      </rPr>
      <t xml:space="preserve">：结构体
</t>
    </r>
    <r>
      <rPr>
        <sz val="10"/>
        <rFont val="Arial"/>
        <family val="2"/>
      </rPr>
      <t>Array</t>
    </r>
    <r>
      <rPr>
        <sz val="10"/>
        <rFont val="宋体"/>
        <family val="3"/>
        <charset val="134"/>
      </rPr>
      <t xml:space="preserve">：数组
</t>
    </r>
    <r>
      <rPr>
        <sz val="10"/>
        <rFont val="Arial"/>
        <family val="2"/>
      </rPr>
      <t>Enum</t>
    </r>
    <r>
      <rPr>
        <sz val="10"/>
        <rFont val="宋体"/>
        <family val="3"/>
        <charset val="134"/>
      </rPr>
      <t xml:space="preserve">：枚举
</t>
    </r>
    <r>
      <rPr>
        <sz val="10"/>
        <rFont val="Arial"/>
        <family val="2"/>
      </rPr>
      <t>Union</t>
    </r>
    <r>
      <rPr>
        <sz val="10"/>
        <rFont val="宋体"/>
        <family val="3"/>
        <charset val="134"/>
      </rPr>
      <t>：联合体</t>
    </r>
    <phoneticPr fontId="28" type="noConversion"/>
  </si>
  <si>
    <r>
      <t xml:space="preserve">Member Position
</t>
    </r>
    <r>
      <rPr>
        <b/>
        <i/>
        <sz val="10"/>
        <rFont val="宋体"/>
        <family val="2"/>
        <charset val="134"/>
      </rPr>
      <t>成员位置</t>
    </r>
    <phoneticPr fontId="28" type="noConversion"/>
  </si>
  <si>
    <r>
      <t>Struct</t>
    </r>
    <r>
      <rPr>
        <sz val="10"/>
        <color rgb="FF000000"/>
        <rFont val="宋体"/>
        <family val="3"/>
        <charset val="134"/>
      </rPr>
      <t>或</t>
    </r>
    <r>
      <rPr>
        <sz val="10"/>
        <color rgb="FF000000"/>
        <rFont val="Arial"/>
        <family val="2"/>
      </rPr>
      <t>Union</t>
    </r>
    <r>
      <rPr>
        <sz val="10"/>
        <color rgb="FF000000"/>
        <rFont val="宋体"/>
        <family val="3"/>
        <charset val="134"/>
      </rPr>
      <t>的成员变量的位置</t>
    </r>
    <phoneticPr fontId="28" type="noConversion"/>
  </si>
  <si>
    <r>
      <t xml:space="preserve">Member Name
</t>
    </r>
    <r>
      <rPr>
        <b/>
        <i/>
        <sz val="10"/>
        <rFont val="宋体"/>
        <family val="2"/>
        <charset val="134"/>
      </rPr>
      <t>成员名称</t>
    </r>
    <phoneticPr fontId="28" type="noConversion"/>
  </si>
  <si>
    <r>
      <t xml:space="preserve">Member Description
</t>
    </r>
    <r>
      <rPr>
        <b/>
        <i/>
        <sz val="10"/>
        <rFont val="宋体"/>
        <family val="2"/>
        <charset val="134"/>
      </rPr>
      <t>成员描述</t>
    </r>
    <phoneticPr fontId="28" type="noConversion"/>
  </si>
  <si>
    <r>
      <t>Struct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Union</t>
    </r>
    <r>
      <rPr>
        <sz val="10"/>
        <rFont val="宋体"/>
        <family val="3"/>
        <charset val="134"/>
      </rPr>
      <t>的成员变量的描述</t>
    </r>
    <phoneticPr fontId="28" type="noConversion"/>
  </si>
  <si>
    <r>
      <t xml:space="preserve">Member Data Type Reference
</t>
    </r>
    <r>
      <rPr>
        <b/>
        <i/>
        <sz val="10"/>
        <rFont val="宋体"/>
        <family val="2"/>
        <charset val="134"/>
      </rPr>
      <t>成员参考数据类型</t>
    </r>
    <phoneticPr fontId="28" type="noConversion"/>
  </si>
  <si>
    <r>
      <t>Struct</t>
    </r>
    <r>
      <rPr>
        <sz val="10"/>
        <color indexed="8"/>
        <rFont val="宋体"/>
        <family val="3"/>
        <charset val="134"/>
      </rPr>
      <t>或</t>
    </r>
    <r>
      <rPr>
        <sz val="10"/>
        <color indexed="8"/>
        <rFont val="Arial"/>
        <family val="2"/>
      </rPr>
      <t>Union</t>
    </r>
    <r>
      <rPr>
        <sz val="10"/>
        <color indexed="8"/>
        <rFont val="宋体"/>
        <family val="3"/>
        <charset val="134"/>
      </rPr>
      <t>的成员变量的数据类型</t>
    </r>
    <phoneticPr fontId="28" type="noConversion"/>
  </si>
  <si>
    <r>
      <t xml:space="preserve">Array Element Data Type Reference
</t>
    </r>
    <r>
      <rPr>
        <b/>
        <i/>
        <sz val="10"/>
        <rFont val="宋体"/>
        <family val="2"/>
        <charset val="134"/>
      </rPr>
      <t>数组元素参考数据类型</t>
    </r>
    <phoneticPr fontId="28" type="noConversion"/>
  </si>
  <si>
    <r>
      <t xml:space="preserve">String/Array Length Type
</t>
    </r>
    <r>
      <rPr>
        <b/>
        <i/>
        <sz val="10"/>
        <rFont val="宋体"/>
        <family val="2"/>
        <charset val="134"/>
      </rPr>
      <t>字符串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数组长度类型</t>
    </r>
    <phoneticPr fontId="28" type="noConversion"/>
  </si>
  <si>
    <r>
      <rPr>
        <sz val="10"/>
        <color indexed="8"/>
        <rFont val="宋体"/>
        <family val="3"/>
        <charset val="134"/>
      </rPr>
      <t>字符串</t>
    </r>
    <r>
      <rPr>
        <sz val="10"/>
        <color rgb="FF000000"/>
        <rFont val="Arial"/>
        <family val="3"/>
      </rPr>
      <t>/</t>
    </r>
    <r>
      <rPr>
        <sz val="10"/>
        <color indexed="8"/>
        <rFont val="宋体"/>
        <family val="3"/>
        <charset val="134"/>
      </rPr>
      <t>数组长度的类型（</t>
    </r>
    <r>
      <rPr>
        <sz val="10"/>
        <color indexed="8"/>
        <rFont val="Arial"/>
        <family val="2"/>
      </rPr>
      <t>Fixed</t>
    </r>
    <r>
      <rPr>
        <sz val="10"/>
        <color indexed="8"/>
        <rFont val="宋体"/>
        <family val="3"/>
        <charset val="134"/>
      </rPr>
      <t>或</t>
    </r>
    <r>
      <rPr>
        <sz val="10"/>
        <color indexed="8"/>
        <rFont val="Arial"/>
        <family val="2"/>
      </rPr>
      <t>Variable</t>
    </r>
    <r>
      <rPr>
        <sz val="10"/>
        <color indexed="8"/>
        <rFont val="宋体"/>
        <family val="3"/>
        <charset val="134"/>
      </rPr>
      <t>）</t>
    </r>
    <phoneticPr fontId="28" type="noConversion"/>
  </si>
  <si>
    <r>
      <t xml:space="preserve">String/Array Length Min
</t>
    </r>
    <r>
      <rPr>
        <b/>
        <i/>
        <sz val="10"/>
        <rFont val="宋体"/>
        <family val="2"/>
        <charset val="134"/>
      </rPr>
      <t>最小字符串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数组长度</t>
    </r>
    <phoneticPr fontId="28" type="noConversion"/>
  </si>
  <si>
    <t>字符串/数组长度的最小值</t>
    <phoneticPr fontId="28" type="noConversion"/>
  </si>
  <si>
    <r>
      <t xml:space="preserve">String/Array Length Max
</t>
    </r>
    <r>
      <rPr>
        <b/>
        <i/>
        <sz val="10"/>
        <rFont val="宋体"/>
        <family val="2"/>
        <charset val="134"/>
      </rPr>
      <t>最大字符串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数组长度</t>
    </r>
    <phoneticPr fontId="28" type="noConversion"/>
  </si>
  <si>
    <t>字符串/数组长度的最大值</t>
    <phoneticPr fontId="28" type="noConversion"/>
  </si>
  <si>
    <r>
      <t xml:space="preserve">Basic Data Type
</t>
    </r>
    <r>
      <rPr>
        <b/>
        <i/>
        <sz val="10"/>
        <rFont val="宋体"/>
        <family val="2"/>
        <charset val="134"/>
      </rPr>
      <t>基础数据类型</t>
    </r>
    <phoneticPr fontId="28" type="noConversion"/>
  </si>
  <si>
    <r>
      <rPr>
        <sz val="10"/>
        <rFont val="宋体"/>
        <family val="3"/>
        <charset val="134"/>
      </rPr>
      <t>具体的基础数据类型（</t>
    </r>
    <r>
      <rPr>
        <sz val="10"/>
        <rFont val="Arial"/>
        <family val="2"/>
      </rPr>
      <t>uint8,uint16,uint32,sint8,sint16,sint32,float32,float64</t>
    </r>
    <r>
      <rPr>
        <sz val="10"/>
        <rFont val="宋体"/>
        <family val="3"/>
        <charset val="134"/>
      </rPr>
      <t>）</t>
    </r>
    <phoneticPr fontId="28" type="noConversion"/>
  </si>
  <si>
    <r>
      <t xml:space="preserve">minValue(Physical)
</t>
    </r>
    <r>
      <rPr>
        <b/>
        <i/>
        <sz val="10"/>
        <rFont val="宋体"/>
        <family val="2"/>
        <charset val="134"/>
      </rPr>
      <t>最小值（物理值）</t>
    </r>
    <phoneticPr fontId="28" type="noConversion"/>
  </si>
  <si>
    <r>
      <t xml:space="preserve">maxValue(Physical)
</t>
    </r>
    <r>
      <rPr>
        <b/>
        <i/>
        <sz val="10"/>
        <rFont val="宋体"/>
        <family val="2"/>
        <charset val="134"/>
      </rPr>
      <t>最大值（物理值）</t>
    </r>
    <phoneticPr fontId="28" type="noConversion"/>
  </si>
  <si>
    <r>
      <t xml:space="preserve">Initial Value
</t>
    </r>
    <r>
      <rPr>
        <b/>
        <i/>
        <sz val="10"/>
        <rFont val="宋体"/>
        <family val="2"/>
        <charset val="134"/>
      </rPr>
      <t>初始值</t>
    </r>
    <phoneticPr fontId="28" type="noConversion"/>
  </si>
  <si>
    <r>
      <t xml:space="preserve">Invalid Value
</t>
    </r>
    <r>
      <rPr>
        <b/>
        <i/>
        <sz val="10"/>
        <rFont val="宋体"/>
        <family val="2"/>
        <charset val="134"/>
      </rPr>
      <t>无效值</t>
    </r>
    <phoneticPr fontId="28" type="noConversion"/>
  </si>
  <si>
    <r>
      <t xml:space="preserve">Unit
</t>
    </r>
    <r>
      <rPr>
        <b/>
        <i/>
        <sz val="10"/>
        <rFont val="宋体"/>
        <family val="2"/>
        <charset val="134"/>
      </rPr>
      <t>单位</t>
    </r>
    <phoneticPr fontId="28" type="noConversion"/>
  </si>
  <si>
    <r>
      <rPr>
        <sz val="10"/>
        <rFont val="宋体"/>
        <family val="2"/>
        <charset val="134"/>
      </rPr>
      <t>如：‘</t>
    </r>
    <r>
      <rPr>
        <sz val="10"/>
        <rFont val="Arial"/>
        <family val="2"/>
      </rPr>
      <t>%</t>
    </r>
    <r>
      <rPr>
        <sz val="10"/>
        <rFont val="宋体"/>
        <family val="2"/>
        <charset val="134"/>
      </rPr>
      <t>’，‘</t>
    </r>
    <r>
      <rPr>
        <sz val="10"/>
        <rFont val="Arial"/>
        <family val="2"/>
      </rPr>
      <t>km/h</t>
    </r>
    <r>
      <rPr>
        <sz val="10"/>
        <rFont val="宋体"/>
        <family val="2"/>
        <charset val="134"/>
      </rPr>
      <t>’</t>
    </r>
    <phoneticPr fontId="28" type="noConversion"/>
  </si>
  <si>
    <r>
      <t xml:space="preserve">Table Value 
</t>
    </r>
    <r>
      <rPr>
        <b/>
        <i/>
        <sz val="10"/>
        <rFont val="宋体"/>
        <family val="2"/>
        <charset val="134"/>
      </rPr>
      <t>枚举值</t>
    </r>
    <phoneticPr fontId="28" type="noConversion"/>
  </si>
  <si>
    <r>
      <rPr>
        <sz val="10"/>
        <rFont val="宋体"/>
        <family val="3"/>
        <charset val="134"/>
      </rPr>
      <t>枚举量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离散值的定义</t>
    </r>
    <phoneticPr fontId="28" type="noConversion"/>
  </si>
  <si>
    <r>
      <t xml:space="preserve">Paticipant
</t>
    </r>
    <r>
      <rPr>
        <b/>
        <i/>
        <sz val="10"/>
        <rFont val="宋体"/>
        <family val="2"/>
        <charset val="134"/>
      </rPr>
      <t>参与者</t>
    </r>
    <phoneticPr fontId="28" type="noConversion"/>
  </si>
  <si>
    <r>
      <rPr>
        <sz val="10"/>
        <rFont val="宋体"/>
        <family val="3"/>
        <charset val="134"/>
      </rPr>
      <t>服务的参与者；表示服务的提供方或者消费方；一般为</t>
    </r>
    <r>
      <rPr>
        <sz val="10"/>
        <rFont val="Arial"/>
        <family val="2"/>
      </rPr>
      <t>ECU</t>
    </r>
    <r>
      <rPr>
        <sz val="10"/>
        <rFont val="宋体"/>
        <family val="2"/>
        <charset val="134"/>
      </rPr>
      <t>名称</t>
    </r>
    <r>
      <rPr>
        <sz val="10"/>
        <rFont val="宋体"/>
        <family val="3"/>
        <charset val="134"/>
      </rPr>
      <t>；</t>
    </r>
    <phoneticPr fontId="28" type="noConversion"/>
  </si>
  <si>
    <r>
      <t>IP Address(IPv4)
IPv4</t>
    </r>
    <r>
      <rPr>
        <b/>
        <i/>
        <sz val="10"/>
        <rFont val="宋体"/>
        <family val="2"/>
        <charset val="134"/>
      </rPr>
      <t>地址</t>
    </r>
    <phoneticPr fontId="28" type="noConversion"/>
  </si>
  <si>
    <r>
      <rPr>
        <sz val="10"/>
        <rFont val="宋体"/>
        <family val="3"/>
        <charset val="134"/>
      </rPr>
      <t>如：</t>
    </r>
    <r>
      <rPr>
        <sz val="10"/>
        <rFont val="Arial"/>
        <family val="2"/>
      </rPr>
      <t>192.168.1.11</t>
    </r>
    <phoneticPr fontId="28" type="noConversion"/>
  </si>
  <si>
    <r>
      <t>IP Subnet Mask
IP</t>
    </r>
    <r>
      <rPr>
        <b/>
        <i/>
        <sz val="10"/>
        <rFont val="宋体"/>
        <family val="2"/>
        <charset val="134"/>
      </rPr>
      <t>子网掩码</t>
    </r>
    <phoneticPr fontId="28" type="noConversion"/>
  </si>
  <si>
    <r>
      <t>IP</t>
    </r>
    <r>
      <rPr>
        <sz val="10"/>
        <rFont val="宋体"/>
        <family val="3"/>
        <charset val="134"/>
      </rPr>
      <t>子网掩码</t>
    </r>
    <phoneticPr fontId="28" type="noConversion"/>
  </si>
  <si>
    <r>
      <t>MAC Address
MAC</t>
    </r>
    <r>
      <rPr>
        <b/>
        <i/>
        <sz val="10"/>
        <rFont val="宋体"/>
        <family val="2"/>
        <charset val="134"/>
      </rPr>
      <t>地址</t>
    </r>
    <phoneticPr fontId="28" type="noConversion"/>
  </si>
  <si>
    <r>
      <rPr>
        <sz val="10"/>
        <rFont val="宋体"/>
        <family val="3"/>
        <charset val="134"/>
      </rPr>
      <t>如：</t>
    </r>
    <r>
      <rPr>
        <sz val="10"/>
        <rFont val="Arial"/>
        <family val="2"/>
      </rPr>
      <t>AA:BB:CC:DD:00:01</t>
    </r>
    <phoneticPr fontId="28" type="noConversion"/>
  </si>
  <si>
    <r>
      <t xml:space="preserve">Service Name
</t>
    </r>
    <r>
      <rPr>
        <b/>
        <i/>
        <sz val="10"/>
        <rFont val="宋体"/>
        <family val="2"/>
        <charset val="134"/>
      </rPr>
      <t>服务名称</t>
    </r>
    <phoneticPr fontId="28" type="noConversion"/>
  </si>
  <si>
    <r>
      <t xml:space="preserve">Service ID
</t>
    </r>
    <r>
      <rPr>
        <b/>
        <i/>
        <sz val="10"/>
        <rFont val="宋体"/>
        <family val="2"/>
        <charset val="134"/>
      </rPr>
      <t>服务标识符</t>
    </r>
    <phoneticPr fontId="28" type="noConversion"/>
  </si>
  <si>
    <r>
      <t xml:space="preserve">Provided Service Instance ID
</t>
    </r>
    <r>
      <rPr>
        <b/>
        <i/>
        <sz val="10"/>
        <rFont val="宋体"/>
        <family val="2"/>
        <charset val="134"/>
      </rPr>
      <t>提供方服务实例标识符</t>
    </r>
    <phoneticPr fontId="28" type="noConversion"/>
  </si>
  <si>
    <r>
      <t xml:space="preserve">Server TTL
</t>
    </r>
    <r>
      <rPr>
        <b/>
        <i/>
        <sz val="10"/>
        <rFont val="宋体"/>
        <family val="2"/>
        <charset val="134"/>
      </rPr>
      <t>服务端生命周期</t>
    </r>
    <phoneticPr fontId="28" type="noConversion"/>
  </si>
  <si>
    <r>
      <t xml:space="preserve">Consumed Service Instance ID
</t>
    </r>
    <r>
      <rPr>
        <b/>
        <i/>
        <sz val="10"/>
        <rFont val="宋体"/>
        <family val="2"/>
        <charset val="134"/>
      </rPr>
      <t>消费方服务实例标识符</t>
    </r>
    <phoneticPr fontId="28" type="noConversion"/>
  </si>
  <si>
    <r>
      <t>SOME/IP</t>
    </r>
    <r>
      <rPr>
        <sz val="10"/>
        <rFont val="宋体"/>
        <family val="3"/>
        <charset val="134"/>
      </rPr>
      <t>服务消费方的服务实例的标识</t>
    </r>
    <phoneticPr fontId="28" type="noConversion"/>
  </si>
  <si>
    <r>
      <t xml:space="preserve">Client TTL
</t>
    </r>
    <r>
      <rPr>
        <b/>
        <i/>
        <sz val="10"/>
        <rFont val="宋体"/>
        <family val="2"/>
        <charset val="134"/>
      </rPr>
      <t>客户端生命周期</t>
    </r>
    <phoneticPr fontId="28" type="noConversion"/>
  </si>
  <si>
    <r>
      <t>SOME/IP</t>
    </r>
    <r>
      <rPr>
        <sz val="10"/>
        <rFont val="宋体"/>
        <family val="3"/>
        <charset val="134"/>
      </rPr>
      <t>服务消费方的服务实例的生命周期</t>
    </r>
    <phoneticPr fontId="28" type="noConversion"/>
  </si>
  <si>
    <r>
      <t>Port</t>
    </r>
    <r>
      <rPr>
        <b/>
        <i/>
        <sz val="10"/>
        <rFont val="宋体"/>
        <family val="2"/>
        <charset val="134"/>
      </rPr>
      <t>（</t>
    </r>
    <r>
      <rPr>
        <b/>
        <i/>
        <sz val="10"/>
        <rFont val="Arial"/>
        <family val="2"/>
      </rPr>
      <t>SOME/IP</t>
    </r>
    <r>
      <rPr>
        <b/>
        <i/>
        <sz val="10"/>
        <rFont val="宋体"/>
        <family val="2"/>
        <charset val="134"/>
      </rPr>
      <t>）</t>
    </r>
    <r>
      <rPr>
        <b/>
        <i/>
        <sz val="10"/>
        <rFont val="Arial"/>
        <family val="2"/>
      </rPr>
      <t xml:space="preserve">
</t>
    </r>
    <r>
      <rPr>
        <b/>
        <i/>
        <sz val="10"/>
        <rFont val="宋体"/>
        <family val="2"/>
        <charset val="134"/>
      </rPr>
      <t>端口号</t>
    </r>
    <r>
      <rPr>
        <b/>
        <i/>
        <sz val="10"/>
        <rFont val="Arial"/>
        <family val="2"/>
      </rPr>
      <t>(SOME/IP)</t>
    </r>
    <phoneticPr fontId="28" type="noConversion"/>
  </si>
  <si>
    <r>
      <t xml:space="preserve">Multicast IP\Port
</t>
    </r>
    <r>
      <rPr>
        <b/>
        <i/>
        <sz val="10"/>
        <rFont val="宋体"/>
        <family val="2"/>
        <charset val="134"/>
      </rPr>
      <t>组播</t>
    </r>
    <r>
      <rPr>
        <b/>
        <i/>
        <sz val="10"/>
        <rFont val="Arial"/>
        <family val="2"/>
      </rPr>
      <t>IP</t>
    </r>
    <r>
      <rPr>
        <b/>
        <i/>
        <sz val="10"/>
        <rFont val="宋体"/>
        <family val="2"/>
        <charset val="134"/>
      </rPr>
      <t>地址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组播端口号</t>
    </r>
    <phoneticPr fontId="28" type="noConversion"/>
  </si>
  <si>
    <r>
      <rPr>
        <sz val="10"/>
        <rFont val="宋体"/>
        <family val="3"/>
        <charset val="134"/>
      </rPr>
      <t>组播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地址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组播端口号</t>
    </r>
    <phoneticPr fontId="28" type="noConversion"/>
  </si>
  <si>
    <r>
      <t xml:space="preserve">VLAN ID
</t>
    </r>
    <r>
      <rPr>
        <b/>
        <i/>
        <sz val="10"/>
        <rFont val="宋体"/>
        <family val="2"/>
        <charset val="134"/>
      </rPr>
      <t>虚拟局域网标识符</t>
    </r>
    <phoneticPr fontId="28" type="noConversion"/>
  </si>
  <si>
    <r>
      <t xml:space="preserve">VLAN Priority
</t>
    </r>
    <r>
      <rPr>
        <b/>
        <i/>
        <sz val="10"/>
        <rFont val="宋体"/>
        <family val="2"/>
        <charset val="134"/>
      </rPr>
      <t>虚拟局域网优先级</t>
    </r>
    <phoneticPr fontId="28" type="noConversion"/>
  </si>
  <si>
    <r>
      <t>VLAN</t>
    </r>
    <r>
      <rPr>
        <sz val="10"/>
        <rFont val="宋体"/>
        <family val="2"/>
        <charset val="134"/>
      </rPr>
      <t>的</t>
    </r>
    <r>
      <rPr>
        <sz val="10"/>
        <rFont val="宋体"/>
        <family val="3"/>
        <charset val="134"/>
      </rPr>
      <t>优先级</t>
    </r>
    <phoneticPr fontId="28" type="noConversion"/>
  </si>
  <si>
    <r>
      <t xml:space="preserve">SD Parameters name
</t>
    </r>
    <r>
      <rPr>
        <b/>
        <i/>
        <sz val="10"/>
        <rFont val="宋体"/>
        <family val="2"/>
        <charset val="134"/>
      </rPr>
      <t>服务发现参数名称</t>
    </r>
    <phoneticPr fontId="28" type="noConversion"/>
  </si>
  <si>
    <r>
      <t xml:space="preserve">Serialization Parameters Name
</t>
    </r>
    <r>
      <rPr>
        <b/>
        <i/>
        <sz val="10"/>
        <rFont val="宋体"/>
        <family val="2"/>
        <charset val="134"/>
      </rPr>
      <t>序列化参数名称</t>
    </r>
    <phoneticPr fontId="28" type="noConversion"/>
  </si>
  <si>
    <r>
      <rPr>
        <b/>
        <sz val="16"/>
        <rFont val="Arial"/>
        <family val="2"/>
      </rPr>
      <t>Sheet</t>
    </r>
    <r>
      <rPr>
        <b/>
        <sz val="16"/>
        <rFont val="宋体"/>
        <family val="2"/>
        <charset val="134"/>
      </rPr>
      <t>填写说明</t>
    </r>
    <phoneticPr fontId="28" type="noConversion"/>
  </si>
  <si>
    <r>
      <rPr>
        <b/>
        <i/>
        <sz val="10"/>
        <rFont val="宋体"/>
        <family val="2"/>
        <charset val="134"/>
      </rPr>
      <t>表页（</t>
    </r>
    <r>
      <rPr>
        <b/>
        <i/>
        <sz val="10"/>
        <rFont val="Arial"/>
        <family val="2"/>
      </rPr>
      <t>Sheet</t>
    </r>
    <r>
      <rPr>
        <b/>
        <i/>
        <sz val="10"/>
        <rFont val="宋体"/>
        <family val="2"/>
        <charset val="134"/>
      </rPr>
      <t>）名称</t>
    </r>
    <phoneticPr fontId="28" type="noConversion"/>
  </si>
  <si>
    <t>说明</t>
    <phoneticPr fontId="28" type="noConversion"/>
  </si>
  <si>
    <t>Service Set</t>
    <phoneticPr fontId="28" type="noConversion"/>
  </si>
  <si>
    <t>1）此页是服务接口概览；包含服务接口名称及ID，服务接口描述；服务接口元素类型，名称及描述；以及事件组信息；
2)一般在此页完成某一服务的所有服务接口元素类型（Method/Event/Field）；不用进行服务接口元素的详细设计，如具体传输的参数，传输协议等信息；</t>
    <phoneticPr fontId="28" type="noConversion"/>
  </si>
  <si>
    <t>ServiceInterface Definition</t>
    <phoneticPr fontId="28" type="noConversion"/>
  </si>
  <si>
    <t>1)此页是服务接口的详细定义；
2）在完成了Overview的设计后，可以将设计结果复制粘贴到此页，然后开始进行详细的服务接口定义；
3）Overview中任何变更，必须同步至此页；</t>
    <phoneticPr fontId="28" type="noConversion"/>
  </si>
  <si>
    <t>DataType Definition</t>
    <phoneticPr fontId="28" type="noConversion"/>
  </si>
  <si>
    <t>1）此页是服务接口元素中参数/数据的详细定义；包括数据类型定义，结构体成员定义，枚举量定义等内容；</t>
    <phoneticPr fontId="28" type="noConversion"/>
  </si>
  <si>
    <t>Service Deployment</t>
    <phoneticPr fontId="28" type="noConversion"/>
  </si>
  <si>
    <t>1）此页是服务部署的详细定义；包括服务的参与者（提供方/消费方）以及服务完成信息交互涉及到以太网相关参数（如MAC地址，IP地址等）等内容；</t>
    <phoneticPr fontId="28" type="noConversion"/>
  </si>
  <si>
    <t>SD&amp;Serialization&amp;E2E Parameters</t>
    <phoneticPr fontId="28" type="noConversion"/>
  </si>
  <si>
    <t>1）此页是SOME/IP服务发现、SOME/IP序列化、E2E相关参数的定义；</t>
    <phoneticPr fontId="28" type="noConversion"/>
  </si>
  <si>
    <t>E2E Data ID Assign</t>
    <phoneticPr fontId="28" type="noConversion"/>
  </si>
  <si>
    <r>
      <t>1）此页对有</t>
    </r>
    <r>
      <rPr>
        <sz val="10"/>
        <rFont val="Arial"/>
        <family val="2"/>
      </rPr>
      <t>E2E</t>
    </r>
    <r>
      <rPr>
        <sz val="10"/>
        <rFont val="宋体"/>
        <family val="3"/>
        <charset val="134"/>
      </rPr>
      <t>通信需求的周期事件和通知报文分配</t>
    </r>
    <r>
      <rPr>
        <sz val="10"/>
        <rFont val="Arial"/>
        <family val="2"/>
      </rPr>
      <t>DataID</t>
    </r>
    <phoneticPr fontId="28" type="noConversion"/>
  </si>
  <si>
    <t>服务集合</t>
    <phoneticPr fontId="60" type="noConversion"/>
  </si>
  <si>
    <t>项目</t>
    <phoneticPr fontId="60" type="noConversion"/>
  </si>
  <si>
    <t>MIVA</t>
    <phoneticPr fontId="60" type="noConversion"/>
  </si>
  <si>
    <r>
      <rPr>
        <b/>
        <sz val="18"/>
        <color theme="1"/>
        <rFont val="宋体"/>
        <family val="3"/>
        <charset val="134"/>
      </rPr>
      <t>版本</t>
    </r>
    <phoneticPr fontId="60" type="noConversion"/>
  </si>
  <si>
    <t>V1.0</t>
    <phoneticPr fontId="60" type="noConversion"/>
  </si>
  <si>
    <r>
      <rPr>
        <b/>
        <sz val="18"/>
        <color theme="1"/>
        <rFont val="宋体"/>
        <family val="3"/>
        <charset val="134"/>
      </rPr>
      <t>日期</t>
    </r>
    <phoneticPr fontId="60" type="noConversion"/>
  </si>
  <si>
    <t>Owner</t>
    <phoneticPr fontId="60" type="noConversion"/>
  </si>
  <si>
    <t>Num
序号</t>
    <phoneticPr fontId="60" type="noConversion"/>
  </si>
  <si>
    <t>Field
域</t>
    <phoneticPr fontId="60" type="noConversion"/>
  </si>
  <si>
    <r>
      <t xml:space="preserve">Service Interface 
</t>
    </r>
    <r>
      <rPr>
        <b/>
        <sz val="10"/>
        <color theme="1"/>
        <rFont val="宋体"/>
        <family val="3"/>
        <charset val="134"/>
      </rPr>
      <t>服务接口名称</t>
    </r>
    <phoneticPr fontId="60" type="noConversion"/>
  </si>
  <si>
    <r>
      <t xml:space="preserve">Service Interface Description
</t>
    </r>
    <r>
      <rPr>
        <b/>
        <sz val="10"/>
        <color theme="1"/>
        <rFont val="宋体"/>
        <family val="2"/>
        <charset val="134"/>
      </rPr>
      <t>服务接口描述</t>
    </r>
    <phoneticPr fontId="60" type="noConversion"/>
  </si>
  <si>
    <r>
      <t xml:space="preserve">Service Interface Element Name
</t>
    </r>
    <r>
      <rPr>
        <b/>
        <sz val="10"/>
        <color theme="1"/>
        <rFont val="宋体"/>
        <family val="2"/>
        <charset val="134"/>
      </rPr>
      <t>服务接口元素名称</t>
    </r>
    <phoneticPr fontId="60" type="noConversion"/>
  </si>
  <si>
    <r>
      <t xml:space="preserve">Service Interface Element Type
</t>
    </r>
    <r>
      <rPr>
        <b/>
        <sz val="10"/>
        <color theme="1"/>
        <rFont val="宋体"/>
        <family val="2"/>
        <charset val="134"/>
      </rPr>
      <t>服务接口元素类型</t>
    </r>
    <phoneticPr fontId="60" type="noConversion"/>
  </si>
  <si>
    <r>
      <t xml:space="preserve">Service Interface Element Description
</t>
    </r>
    <r>
      <rPr>
        <b/>
        <sz val="10"/>
        <color theme="1"/>
        <rFont val="宋体"/>
        <family val="2"/>
        <charset val="134"/>
      </rPr>
      <t>服务接口元素描述</t>
    </r>
    <phoneticPr fontId="60" type="noConversion"/>
  </si>
  <si>
    <r>
      <t xml:space="preserve">Parameter/DataElement Name
</t>
    </r>
    <r>
      <rPr>
        <b/>
        <sz val="10"/>
        <color theme="1"/>
        <rFont val="宋体"/>
        <family val="2"/>
        <charset val="134"/>
      </rPr>
      <t>参数名称</t>
    </r>
    <phoneticPr fontId="60" type="noConversion"/>
  </si>
  <si>
    <r>
      <t xml:space="preserve">Parameter/DataElement Description
</t>
    </r>
    <r>
      <rPr>
        <b/>
        <sz val="10"/>
        <color theme="1"/>
        <rFont val="宋体"/>
        <family val="2"/>
        <charset val="134"/>
      </rPr>
      <t>参数描述</t>
    </r>
    <phoneticPr fontId="60" type="noConversion"/>
  </si>
  <si>
    <r>
      <t xml:space="preserve">Parameter Direction
</t>
    </r>
    <r>
      <rPr>
        <b/>
        <sz val="10"/>
        <color theme="1"/>
        <rFont val="宋体"/>
        <family val="2"/>
        <charset val="134"/>
      </rPr>
      <t>参数发送方向</t>
    </r>
    <phoneticPr fontId="60" type="noConversion"/>
  </si>
  <si>
    <r>
      <t>Sub Parameter/Sub DataElement Name</t>
    </r>
    <r>
      <rPr>
        <b/>
        <sz val="12"/>
        <rFont val="宋体"/>
        <family val="3"/>
        <charset val="134"/>
      </rPr>
      <t>（</t>
    </r>
    <r>
      <rPr>
        <b/>
        <sz val="12"/>
        <rFont val="Arial"/>
        <family val="2"/>
      </rPr>
      <t>Option</t>
    </r>
    <r>
      <rPr>
        <b/>
        <sz val="12"/>
        <rFont val="宋体"/>
        <family val="3"/>
        <charset val="134"/>
      </rPr>
      <t>）
子参数名称（选填）</t>
    </r>
    <phoneticPr fontId="60" type="noConversion"/>
  </si>
  <si>
    <r>
      <t xml:space="preserve">Sub Parameter/Sub DataElement Description
</t>
    </r>
    <r>
      <rPr>
        <b/>
        <sz val="12"/>
        <rFont val="宋体"/>
        <family val="3"/>
        <charset val="134"/>
      </rPr>
      <t>子参数描述</t>
    </r>
    <phoneticPr fontId="60" type="noConversion"/>
  </si>
  <si>
    <r>
      <t xml:space="preserve">Provider
</t>
    </r>
    <r>
      <rPr>
        <b/>
        <sz val="12"/>
        <rFont val="宋体"/>
        <family val="3"/>
        <charset val="134"/>
      </rPr>
      <t>服务提供方</t>
    </r>
    <phoneticPr fontId="60" type="noConversion"/>
  </si>
  <si>
    <r>
      <t xml:space="preserve">Consumer
</t>
    </r>
    <r>
      <rPr>
        <b/>
        <sz val="12"/>
        <rFont val="宋体"/>
        <family val="3"/>
        <charset val="134"/>
      </rPr>
      <t>服务消费方</t>
    </r>
    <phoneticPr fontId="60" type="noConversion"/>
  </si>
  <si>
    <t>Service Dependency
服务关联方</t>
    <phoneticPr fontId="60" type="noConversion"/>
  </si>
  <si>
    <t>Service Dependency
服务层级</t>
    <phoneticPr fontId="60" type="noConversion"/>
  </si>
  <si>
    <r>
      <t xml:space="preserve">Priority Code
</t>
    </r>
    <r>
      <rPr>
        <b/>
        <sz val="10"/>
        <color theme="1"/>
        <rFont val="宋体"/>
        <family val="3"/>
        <charset val="134"/>
      </rPr>
      <t>权限码</t>
    </r>
    <phoneticPr fontId="60" type="noConversion"/>
  </si>
  <si>
    <t>Responsible
责任人</t>
    <phoneticPr fontId="60" type="noConversion"/>
  </si>
  <si>
    <t>Related Platform 
关联车型平台</t>
    <phoneticPr fontId="60" type="noConversion"/>
  </si>
  <si>
    <t>Related Vehicle
关联车型</t>
    <phoneticPr fontId="60" type="noConversion"/>
  </si>
  <si>
    <t>FileUploadService</t>
    <phoneticPr fontId="60" type="noConversion"/>
  </si>
  <si>
    <t>文件上传服务</t>
    <phoneticPr fontId="60" type="noConversion"/>
  </si>
  <si>
    <t>FileUploadAuthCtrl</t>
    <phoneticPr fontId="60" type="noConversion"/>
  </si>
  <si>
    <t>文件上传认证信息获取</t>
    <phoneticPr fontId="60" type="noConversion"/>
  </si>
  <si>
    <t>FileUploadAuthInfoNotify</t>
    <phoneticPr fontId="60" type="noConversion"/>
  </si>
  <si>
    <t>文件上传认证信息通知</t>
    <phoneticPr fontId="60" type="noConversion"/>
  </si>
  <si>
    <t>文件代理上传请求（预留）</t>
    <phoneticPr fontId="60" type="noConversion"/>
  </si>
  <si>
    <t>FileUploadAgentSts</t>
    <phoneticPr fontId="60" type="noConversion"/>
  </si>
  <si>
    <t>FileUploadCheckRes</t>
  </si>
  <si>
    <t>注：每个表头基本都有注释，请仔细查阅</t>
    <phoneticPr fontId="60" type="noConversion"/>
  </si>
  <si>
    <t>淡绿底由“SOA服务Owner”填写,为服务集合清单进行首轮梳理</t>
    <phoneticPr fontId="28" type="noConversion"/>
  </si>
  <si>
    <r>
      <t xml:space="preserve">Author
</t>
    </r>
    <r>
      <rPr>
        <b/>
        <i/>
        <sz val="10"/>
        <color indexed="8"/>
        <rFont val="宋体"/>
        <family val="3"/>
        <charset val="134"/>
      </rPr>
      <t>作者</t>
    </r>
    <phoneticPr fontId="28" type="noConversion"/>
  </si>
  <si>
    <r>
      <t xml:space="preserve">Reviewed by
</t>
    </r>
    <r>
      <rPr>
        <b/>
        <i/>
        <sz val="10"/>
        <color indexed="8"/>
        <rFont val="宋体"/>
        <family val="3"/>
        <charset val="134"/>
      </rPr>
      <t>审核</t>
    </r>
    <phoneticPr fontId="28" type="noConversion"/>
  </si>
  <si>
    <r>
      <t xml:space="preserve">Changes Comments
</t>
    </r>
    <r>
      <rPr>
        <b/>
        <i/>
        <sz val="10"/>
        <color indexed="8"/>
        <rFont val="宋体"/>
        <family val="3"/>
        <charset val="134"/>
      </rPr>
      <t>修改说明</t>
    </r>
    <phoneticPr fontId="28" type="noConversion"/>
  </si>
  <si>
    <t>V1.0</t>
    <phoneticPr fontId="28" type="noConversion"/>
  </si>
  <si>
    <t>谢芳</t>
    <phoneticPr fontId="28" type="noConversion"/>
  </si>
  <si>
    <t>评审发布</t>
    <phoneticPr fontId="28" type="noConversion"/>
  </si>
  <si>
    <t>V1.1</t>
    <phoneticPr fontId="28" type="noConversion"/>
  </si>
  <si>
    <t>Overview-Sheet
修改FileUploadCheckRes 服务接口元素类型 原：F&amp;F  现：R&amp;R</t>
    <phoneticPr fontId="28" type="noConversion"/>
  </si>
  <si>
    <t>ServiceInterface Definition-Sheet
修改FileUploadCheckRes 服务接口元素类型 原：F&amp;F  现：R&amp;R
修改FileUploadCheckRes 服务接口元素标识符 原：0x0401 现：0x0303 修改参数名称</t>
    <phoneticPr fontId="28" type="noConversion"/>
  </si>
  <si>
    <t>V1.2</t>
    <phoneticPr fontId="28" type="noConversion"/>
  </si>
  <si>
    <t>FUSSOAResponse_Enum
追加值：4:RequestRejected_request_in_process
将4:undefined_error修改为5:undefined_error
FileType_Enum/FileUploadCheckSts_Enum
修改拼写错误
vedio-&gt;video
exits-&gt;exist</t>
    <phoneticPr fontId="28" type="noConversion"/>
  </si>
  <si>
    <t>V1.3</t>
    <phoneticPr fontId="28" type="noConversion"/>
  </si>
  <si>
    <t>DataType Definition
1.FileType_Enum
0:Realtime_Video_Data --&gt;0:Realtime_Video_Image_Data_APA_AVM
新追加：5:Realtime_Video_Image_Data_DMS_OMS
2.FileUploadCheckSts_Enum
0x10:Normal_Work_For_Video_Upload --&gt; 0x10:Normal_Work_For_Video_Image_Upload 
0x11:System_Power_Mode_abnormal_For_Video_Upload --&gt; System_Power_Mode_abnormal_For_Video_Image_Upload
0x12:Vehicle_Arm_Status_disable_For_Video_Upload --&gt; Vehicle_Arm_Status_disable_For_Video_Image_Upload
0x13:Low_Voltage_For_Video_Upload --&gt; Low_Voltage_For_Video_Image_Upload
0x14:Time_out_For_Video_Upload --&gt; Time_out_For_Video_Image_Upload
0x15:Transmit_Video_Failed_For_Video_Upload --&gt; Transmit_Video_image_Failed_For_Video_Image_Upload
0x16:AVM_APA_Failed_For_Video_Upload --&gt; AVM_APA_DMS_OMS_Failed_For_Video_Image_Upload</t>
    <phoneticPr fontId="28" type="noConversion"/>
  </si>
  <si>
    <t>V1.4</t>
    <phoneticPr fontId="28" type="noConversion"/>
  </si>
  <si>
    <r>
      <rPr>
        <sz val="10"/>
        <rFont val="宋体"/>
        <family val="3"/>
        <charset val="134"/>
      </rPr>
      <t>文件上传服务</t>
    </r>
    <r>
      <rPr>
        <sz val="10"/>
        <rFont val="Arial"/>
        <family val="2"/>
      </rPr>
      <t>FileUploadService</t>
    </r>
    <r>
      <rPr>
        <sz val="10"/>
        <rFont val="宋体"/>
        <family val="3"/>
        <charset val="134"/>
      </rPr>
      <t xml:space="preserve">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、该服务中所有</t>
    </r>
    <r>
      <rPr>
        <sz val="10"/>
        <rFont val="Arial"/>
        <family val="2"/>
      </rPr>
      <t>Event</t>
    </r>
    <r>
      <rPr>
        <sz val="10"/>
        <rFont val="宋体"/>
        <family val="3"/>
        <charset val="134"/>
      </rPr>
      <t>接口对应的数据类型</t>
    </r>
    <r>
      <rPr>
        <sz val="10"/>
        <rFont val="Arial"/>
        <family val="2"/>
      </rPr>
      <t>“FileUploadAuthInfoNotify_Struct”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“FileUploadAgentSts_Struct”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“FileCloudUploadReqNotify_Struct”</t>
    </r>
    <r>
      <rPr>
        <sz val="10"/>
        <rFont val="宋体"/>
        <family val="3"/>
        <charset val="134"/>
      </rPr>
      <t>分别在其在位置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插入子参</t>
    </r>
    <r>
      <rPr>
        <sz val="10"/>
        <rFont val="Arial"/>
        <family val="2"/>
      </rPr>
      <t>“ClientID”</t>
    </r>
    <r>
      <rPr>
        <sz val="10"/>
        <rFont val="宋体"/>
        <family val="3"/>
        <charset val="134"/>
      </rPr>
      <t>。</t>
    </r>
    <phoneticPr fontId="28" type="noConversion"/>
  </si>
  <si>
    <t>FileUploadAuthCtrl_Struct</t>
    <phoneticPr fontId="60" type="noConversion"/>
  </si>
  <si>
    <r>
      <rPr>
        <sz val="10"/>
        <rFont val="宋体"/>
        <family val="2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</si>
  <si>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2"/>
        <charset val="134"/>
      </rPr>
      <t>文件上传认证请求类型</t>
    </r>
    <phoneticPr fontId="60" type="noConversion"/>
  </si>
  <si>
    <r>
      <t xml:space="preserve">Data Type Name
</t>
    </r>
    <r>
      <rPr>
        <b/>
        <sz val="10"/>
        <rFont val="宋体"/>
        <family val="2"/>
        <charset val="134"/>
      </rPr>
      <t>数据类型名称</t>
    </r>
    <phoneticPr fontId="60" type="noConversion"/>
  </si>
  <si>
    <r>
      <t xml:space="preserve">Data Type Description
</t>
    </r>
    <r>
      <rPr>
        <b/>
        <sz val="10"/>
        <rFont val="宋体"/>
        <family val="3"/>
        <charset val="134"/>
      </rPr>
      <t>数据类型描述</t>
    </r>
    <phoneticPr fontId="60" type="noConversion"/>
  </si>
  <si>
    <r>
      <t xml:space="preserve">Data Type Category
</t>
    </r>
    <r>
      <rPr>
        <b/>
        <sz val="10"/>
        <rFont val="宋体"/>
        <family val="2"/>
        <charset val="134"/>
      </rPr>
      <t>数据类型类别</t>
    </r>
    <phoneticPr fontId="60" type="noConversion"/>
  </si>
  <si>
    <r>
      <t xml:space="preserve">Member Position
</t>
    </r>
    <r>
      <rPr>
        <b/>
        <sz val="10"/>
        <rFont val="宋体"/>
        <family val="2"/>
        <charset val="134"/>
      </rPr>
      <t>成员位置</t>
    </r>
    <phoneticPr fontId="60" type="noConversion"/>
  </si>
  <si>
    <r>
      <t xml:space="preserve">Member Name
</t>
    </r>
    <r>
      <rPr>
        <b/>
        <sz val="10"/>
        <rFont val="宋体"/>
        <family val="2"/>
        <charset val="134"/>
      </rPr>
      <t>成员名称</t>
    </r>
    <phoneticPr fontId="60" type="noConversion"/>
  </si>
  <si>
    <r>
      <rPr>
        <b/>
        <sz val="10"/>
        <rFont val="宋体"/>
        <family val="2"/>
        <charset val="134"/>
      </rPr>
      <t>对应的</t>
    </r>
    <r>
      <rPr>
        <b/>
        <sz val="10"/>
        <rFont val="Arial"/>
        <family val="2"/>
      </rPr>
      <t>CAN</t>
    </r>
    <r>
      <rPr>
        <b/>
        <sz val="10"/>
        <rFont val="宋体"/>
        <family val="2"/>
        <charset val="134"/>
      </rPr>
      <t>信号</t>
    </r>
    <phoneticPr fontId="60" type="noConversion"/>
  </si>
  <si>
    <r>
      <t xml:space="preserve">Member Description
</t>
    </r>
    <r>
      <rPr>
        <b/>
        <sz val="10"/>
        <rFont val="宋体"/>
        <family val="2"/>
        <charset val="134"/>
      </rPr>
      <t>成员描述</t>
    </r>
    <phoneticPr fontId="60" type="noConversion"/>
  </si>
  <si>
    <r>
      <t xml:space="preserve">Member Data Type Reference
</t>
    </r>
    <r>
      <rPr>
        <b/>
        <sz val="10"/>
        <rFont val="宋体"/>
        <family val="2"/>
        <charset val="134"/>
      </rPr>
      <t>成员参考数据类型</t>
    </r>
    <phoneticPr fontId="60" type="noConversion"/>
  </si>
  <si>
    <r>
      <t xml:space="preserve">Array Element Data Type Reference
</t>
    </r>
    <r>
      <rPr>
        <b/>
        <sz val="10"/>
        <rFont val="宋体"/>
        <family val="2"/>
        <charset val="134"/>
      </rPr>
      <t>数组元素参考数据类型</t>
    </r>
    <phoneticPr fontId="60" type="noConversion"/>
  </si>
  <si>
    <r>
      <t xml:space="preserve">String/Array Length Type
</t>
    </r>
    <r>
      <rPr>
        <b/>
        <sz val="10"/>
        <rFont val="宋体"/>
        <family val="2"/>
        <charset val="134"/>
      </rPr>
      <t>字符串</t>
    </r>
    <r>
      <rPr>
        <b/>
        <sz val="10"/>
        <rFont val="Arial"/>
        <family val="2"/>
      </rPr>
      <t>/</t>
    </r>
    <r>
      <rPr>
        <b/>
        <sz val="10"/>
        <rFont val="宋体"/>
        <family val="2"/>
        <charset val="134"/>
      </rPr>
      <t>数组长度类型</t>
    </r>
    <phoneticPr fontId="60" type="noConversion"/>
  </si>
  <si>
    <r>
      <t xml:space="preserve">String/Array Length Min
</t>
    </r>
    <r>
      <rPr>
        <b/>
        <sz val="10"/>
        <rFont val="宋体"/>
        <family val="2"/>
        <charset val="134"/>
      </rPr>
      <t>最小字符串</t>
    </r>
    <r>
      <rPr>
        <b/>
        <sz val="10"/>
        <rFont val="Arial"/>
        <family val="2"/>
      </rPr>
      <t>/</t>
    </r>
    <r>
      <rPr>
        <b/>
        <sz val="10"/>
        <rFont val="宋体"/>
        <family val="2"/>
        <charset val="134"/>
      </rPr>
      <t>数组长度</t>
    </r>
    <phoneticPr fontId="60" type="noConversion"/>
  </si>
  <si>
    <r>
      <t xml:space="preserve">String/Array Length Max
</t>
    </r>
    <r>
      <rPr>
        <b/>
        <sz val="10"/>
        <rFont val="宋体"/>
        <family val="2"/>
        <charset val="134"/>
      </rPr>
      <t>最大字符串</t>
    </r>
    <r>
      <rPr>
        <b/>
        <sz val="10"/>
        <rFont val="Arial"/>
        <family val="2"/>
      </rPr>
      <t>/</t>
    </r>
    <r>
      <rPr>
        <b/>
        <sz val="10"/>
        <rFont val="宋体"/>
        <family val="2"/>
        <charset val="134"/>
      </rPr>
      <t>数组长度</t>
    </r>
    <phoneticPr fontId="60" type="noConversion"/>
  </si>
  <si>
    <r>
      <t xml:space="preserve">Basic Data Type
</t>
    </r>
    <r>
      <rPr>
        <b/>
        <sz val="10"/>
        <rFont val="宋体"/>
        <family val="2"/>
        <charset val="134"/>
      </rPr>
      <t>基础数据类型</t>
    </r>
    <phoneticPr fontId="60" type="noConversion"/>
  </si>
  <si>
    <r>
      <t xml:space="preserve">minValue(Physical)
</t>
    </r>
    <r>
      <rPr>
        <b/>
        <sz val="10"/>
        <rFont val="宋体"/>
        <family val="2"/>
        <charset val="134"/>
      </rPr>
      <t>最小值（物理值）</t>
    </r>
    <phoneticPr fontId="60" type="noConversion"/>
  </si>
  <si>
    <r>
      <t xml:space="preserve">maxValue(Physical)
</t>
    </r>
    <r>
      <rPr>
        <b/>
        <sz val="10"/>
        <rFont val="宋体"/>
        <family val="2"/>
        <charset val="134"/>
      </rPr>
      <t>最大值（物理值）</t>
    </r>
    <phoneticPr fontId="60" type="noConversion"/>
  </si>
  <si>
    <r>
      <t xml:space="preserve">Initial Value
</t>
    </r>
    <r>
      <rPr>
        <b/>
        <sz val="10"/>
        <rFont val="宋体"/>
        <family val="2"/>
        <charset val="134"/>
      </rPr>
      <t>初始值（</t>
    </r>
    <r>
      <rPr>
        <b/>
        <sz val="10"/>
        <rFont val="Arial"/>
        <family val="2"/>
      </rPr>
      <t>hex</t>
    </r>
    <r>
      <rPr>
        <b/>
        <sz val="10"/>
        <rFont val="宋体"/>
        <family val="2"/>
        <charset val="134"/>
      </rPr>
      <t>）</t>
    </r>
    <phoneticPr fontId="60" type="noConversion"/>
  </si>
  <si>
    <r>
      <t xml:space="preserve">Invalid Value
</t>
    </r>
    <r>
      <rPr>
        <b/>
        <sz val="10"/>
        <rFont val="宋体"/>
        <family val="2"/>
        <charset val="134"/>
      </rPr>
      <t>无效值
（</t>
    </r>
    <r>
      <rPr>
        <b/>
        <sz val="10"/>
        <rFont val="Arial"/>
        <family val="2"/>
      </rPr>
      <t>hex</t>
    </r>
    <r>
      <rPr>
        <b/>
        <sz val="10"/>
        <rFont val="宋体"/>
        <family val="2"/>
        <charset val="134"/>
      </rPr>
      <t>）</t>
    </r>
    <phoneticPr fontId="60" type="noConversion"/>
  </si>
  <si>
    <r>
      <t xml:space="preserve">Unit
</t>
    </r>
    <r>
      <rPr>
        <b/>
        <sz val="10"/>
        <rFont val="宋体"/>
        <family val="2"/>
        <charset val="134"/>
      </rPr>
      <t>单位</t>
    </r>
    <phoneticPr fontId="60" type="noConversion"/>
  </si>
  <si>
    <r>
      <t xml:space="preserve">Table Value
</t>
    </r>
    <r>
      <rPr>
        <b/>
        <sz val="10"/>
        <rFont val="宋体"/>
        <family val="3"/>
        <charset val="134"/>
      </rPr>
      <t>枚举值</t>
    </r>
    <phoneticPr fontId="60" type="noConversion"/>
  </si>
  <si>
    <r>
      <t xml:space="preserve">Remark
</t>
    </r>
    <r>
      <rPr>
        <b/>
        <sz val="10"/>
        <rFont val="宋体"/>
        <family val="2"/>
        <charset val="134"/>
      </rPr>
      <t>备注</t>
    </r>
    <phoneticPr fontId="60" type="noConversion"/>
  </si>
  <si>
    <r>
      <rPr>
        <sz val="10"/>
        <rFont val="宋体"/>
        <family val="3"/>
        <charset val="134"/>
      </rPr>
      <t>文件上传认证获取结构体</t>
    </r>
    <phoneticPr fontId="60" type="noConversion"/>
  </si>
  <si>
    <r>
      <rPr>
        <sz val="10"/>
        <rFont val="宋体"/>
        <family val="2"/>
        <charset val="134"/>
      </rPr>
      <t>需要上传文件的名称</t>
    </r>
    <phoneticPr fontId="60" type="noConversion"/>
  </si>
  <si>
    <r>
      <rPr>
        <sz val="10"/>
        <rFont val="宋体"/>
        <family val="2"/>
        <charset val="134"/>
      </rPr>
      <t>需要上传文件的大小</t>
    </r>
    <phoneticPr fontId="60" type="noConversion"/>
  </si>
  <si>
    <r>
      <rPr>
        <sz val="10"/>
        <rFont val="宋体"/>
        <family val="3"/>
        <charset val="134"/>
      </rPr>
      <t>通用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位整数</t>
    </r>
    <phoneticPr fontId="60" type="noConversion"/>
  </si>
  <si>
    <t>\</t>
    <phoneticPr fontId="60" type="noConversion"/>
  </si>
  <si>
    <t>\</t>
    <phoneticPr fontId="60" type="noConversion"/>
  </si>
  <si>
    <t>\</t>
    <phoneticPr fontId="60" type="noConversion"/>
  </si>
  <si>
    <t>EventID</t>
    <phoneticPr fontId="60" type="noConversion"/>
  </si>
  <si>
    <r>
      <rPr>
        <sz val="10"/>
        <rFont val="宋体"/>
        <family val="2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</si>
  <si>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t>Eventid_String</t>
    <phoneticPr fontId="60" type="noConversion"/>
  </si>
  <si>
    <t>Sign_Key_Token_String</t>
    <phoneticPr fontId="60" type="noConversion"/>
  </si>
  <si>
    <t>Token</t>
    <phoneticPr fontId="60" type="noConversion"/>
  </si>
  <si>
    <r>
      <t>TSP</t>
    </r>
    <r>
      <rPr>
        <sz val="10"/>
        <rFont val="宋体"/>
        <family val="2"/>
        <charset val="134"/>
      </rPr>
      <t>返回的</t>
    </r>
    <r>
      <rPr>
        <sz val="10"/>
        <rFont val="Arial"/>
        <family val="2"/>
      </rPr>
      <t>Token</t>
    </r>
    <phoneticPr fontId="60" type="noConversion"/>
  </si>
  <si>
    <t>SliceSize</t>
    <phoneticPr fontId="60" type="noConversion"/>
  </si>
  <si>
    <t>FileName</t>
    <phoneticPr fontId="60" type="noConversion"/>
  </si>
  <si>
    <t>General_String</t>
    <phoneticPr fontId="60" type="noConversion"/>
  </si>
  <si>
    <t>FileSize</t>
    <phoneticPr fontId="60" type="noConversion"/>
  </si>
  <si>
    <t>FileSize_KB_Uint32</t>
    <phoneticPr fontId="60" type="noConversion"/>
  </si>
  <si>
    <t>MD5</t>
    <phoneticPr fontId="60" type="noConversion"/>
  </si>
  <si>
    <r>
      <rPr>
        <sz val="10"/>
        <rFont val="宋体"/>
        <family val="2"/>
        <charset val="134"/>
      </rPr>
      <t>需要上传文件的</t>
    </r>
    <r>
      <rPr>
        <sz val="10"/>
        <rFont val="Arial"/>
        <family val="2"/>
      </rPr>
      <t>MD5</t>
    </r>
    <r>
      <rPr>
        <sz val="10"/>
        <rFont val="宋体"/>
        <family val="2"/>
        <charset val="134"/>
      </rPr>
      <t>码</t>
    </r>
    <phoneticPr fontId="60" type="noConversion"/>
  </si>
  <si>
    <t>MD5_Array</t>
    <phoneticPr fontId="60" type="noConversion"/>
  </si>
  <si>
    <t>EventID</t>
    <phoneticPr fontId="60" type="noConversion"/>
  </si>
  <si>
    <t>Eventid_String</t>
    <phoneticPr fontId="60" type="noConversion"/>
  </si>
  <si>
    <r>
      <rPr>
        <sz val="10"/>
        <color theme="1"/>
        <rFont val="宋体"/>
        <family val="3"/>
        <charset val="134"/>
      </rPr>
      <t>大文件首次请求为空，大文件文件未传完二次请求需要携带首次请求时，服务端下发的文件上传</t>
    </r>
    <r>
      <rPr>
        <sz val="10"/>
        <color theme="1"/>
        <rFont val="Arial"/>
        <family val="2"/>
      </rPr>
      <t>ID</t>
    </r>
    <phoneticPr fontId="60" type="noConversion"/>
  </si>
  <si>
    <t>AuthReqType</t>
    <phoneticPr fontId="60" type="noConversion"/>
  </si>
  <si>
    <t>AuthReqType_Enum</t>
    <phoneticPr fontId="60" type="noConversion"/>
  </si>
  <si>
    <t>FileSize_KB_Uint32</t>
    <phoneticPr fontId="60" type="noConversion"/>
  </si>
  <si>
    <r>
      <rPr>
        <sz val="10"/>
        <rFont val="宋体"/>
        <family val="3"/>
        <charset val="134"/>
      </rPr>
      <t>上传文件大小</t>
    </r>
    <r>
      <rPr>
        <sz val="10"/>
        <rFont val="Arial"/>
        <family val="2"/>
      </rPr>
      <t>Uint32</t>
    </r>
    <phoneticPr fontId="60" type="noConversion"/>
  </si>
  <si>
    <t>2^32</t>
    <phoneticPr fontId="60" type="noConversion"/>
  </si>
  <si>
    <t>KB</t>
    <phoneticPr fontId="60" type="noConversion"/>
  </si>
  <si>
    <r>
      <rPr>
        <sz val="10"/>
        <rFont val="宋体"/>
        <family val="3"/>
        <charset val="134"/>
      </rPr>
      <t>上传文件</t>
    </r>
    <r>
      <rPr>
        <sz val="10"/>
        <rFont val="Arial"/>
        <family val="2"/>
      </rPr>
      <t>MD5</t>
    </r>
    <r>
      <rPr>
        <sz val="10"/>
        <rFont val="宋体"/>
        <family val="3"/>
        <charset val="134"/>
      </rPr>
      <t>码数组</t>
    </r>
    <phoneticPr fontId="60" type="noConversion"/>
  </si>
  <si>
    <t>General_Uint8</t>
    <phoneticPr fontId="60" type="noConversion"/>
  </si>
  <si>
    <t>General_Uint8</t>
    <phoneticPr fontId="60" type="noConversion"/>
  </si>
  <si>
    <t>0x0</t>
    <phoneticPr fontId="60" type="noConversion"/>
  </si>
  <si>
    <r>
      <t>Event</t>
    </r>
    <r>
      <rPr>
        <sz val="10"/>
        <rFont val="宋体"/>
        <family val="3"/>
        <charset val="134"/>
      </rPr>
      <t>唯一标识字符串</t>
    </r>
    <phoneticPr fontId="60" type="noConversion"/>
  </si>
  <si>
    <t>AuthReqType_Enum</t>
    <phoneticPr fontId="60" type="noConversion"/>
  </si>
  <si>
    <r>
      <rPr>
        <sz val="10"/>
        <color theme="1"/>
        <rFont val="宋体"/>
        <family val="3"/>
        <charset val="134"/>
      </rPr>
      <t>文件上传认证请求类型枚举量</t>
    </r>
    <phoneticPr fontId="60" type="noConversion"/>
  </si>
  <si>
    <t>0x0</t>
    <phoneticPr fontId="60" type="noConversion"/>
  </si>
  <si>
    <t>0x0:Large_File_Fragmentation_First_Upload
0x1:Large_File_Fragmentation_Not_First_Upload
0x2:Single_File_Upload</t>
    <phoneticPr fontId="60" type="noConversion"/>
  </si>
  <si>
    <r>
      <rPr>
        <sz val="10"/>
        <color theme="1"/>
        <rFont val="宋体"/>
        <family val="3"/>
        <charset val="134"/>
      </rPr>
      <t>其他值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无效</t>
    </r>
    <phoneticPr fontId="60" type="noConversion"/>
  </si>
  <si>
    <t>FUSSOAResponse_Enum</t>
    <phoneticPr fontId="60" type="noConversion"/>
  </si>
  <si>
    <r>
      <rPr>
        <sz val="10"/>
        <color theme="1"/>
        <rFont val="宋体"/>
        <family val="3"/>
        <charset val="134"/>
      </rPr>
      <t>文件上传服务请求反馈枚举量</t>
    </r>
    <phoneticPr fontId="28" type="noConversion"/>
  </si>
  <si>
    <t>\</t>
    <phoneticPr fontId="28" type="noConversion"/>
  </si>
  <si>
    <t>0x0:RequestAccepted
0x1:RequestRejected_parameter_not_enough
0x2:RequestRejected_not_login_TSP
0x3:RequestRejected_in_FOTA
0x4:RequestRejected_request_in_process
0x5:undefined_error</t>
    <phoneticPr fontId="28" type="noConversion"/>
  </si>
  <si>
    <r>
      <rPr>
        <sz val="10"/>
        <color theme="1"/>
        <rFont val="宋体"/>
        <family val="3"/>
        <charset val="134"/>
      </rPr>
      <t>其他值：无效</t>
    </r>
    <phoneticPr fontId="60" type="noConversion"/>
  </si>
  <si>
    <r>
      <rPr>
        <sz val="10"/>
        <rFont val="宋体"/>
        <family val="3"/>
        <charset val="134"/>
      </rPr>
      <t>文件上传认证信息结构体</t>
    </r>
    <phoneticPr fontId="60" type="noConversion"/>
  </si>
  <si>
    <t>Struct</t>
    <phoneticPr fontId="60" type="noConversion"/>
  </si>
  <si>
    <t>ClientID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</si>
  <si>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</si>
  <si>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t>ClientID_Uint16</t>
    <phoneticPr fontId="60" type="noConversion"/>
  </si>
  <si>
    <t>CtrResult</t>
    <phoneticPr fontId="60" type="noConversion"/>
  </si>
  <si>
    <r>
      <rPr>
        <sz val="10"/>
        <rFont val="宋体"/>
        <family val="2"/>
        <charset val="134"/>
      </rPr>
      <t>文件上传认证信息获取执行结果</t>
    </r>
    <phoneticPr fontId="60" type="noConversion"/>
  </si>
  <si>
    <t>FUSSOACtrlResult_Enum</t>
    <phoneticPr fontId="60" type="noConversion"/>
  </si>
  <si>
    <r>
      <rPr>
        <sz val="10"/>
        <rFont val="宋体"/>
        <family val="2"/>
        <charset val="134"/>
      </rPr>
      <t>文件分片大小</t>
    </r>
    <phoneticPr fontId="60" type="noConversion"/>
  </si>
  <si>
    <t>Slice_Size_Index_Uint16</t>
    <phoneticPr fontId="60" type="noConversion"/>
  </si>
  <si>
    <r>
      <rPr>
        <sz val="10"/>
        <color theme="1"/>
        <rFont val="宋体"/>
        <family val="3"/>
        <charset val="134"/>
      </rPr>
      <t>客户端应该按该大小组织分片</t>
    </r>
    <phoneticPr fontId="60" type="noConversion"/>
  </si>
  <si>
    <t>UnUploadedIndexesCnt</t>
    <phoneticPr fontId="60" type="noConversion"/>
  </si>
  <si>
    <r>
      <rPr>
        <sz val="10"/>
        <rFont val="宋体"/>
        <family val="2"/>
        <charset val="134"/>
      </rPr>
      <t>服务器未收到的分片索引总数</t>
    </r>
    <phoneticPr fontId="60" type="noConversion"/>
  </si>
  <si>
    <t>General_Uint16</t>
    <phoneticPr fontId="60" type="noConversion"/>
  </si>
  <si>
    <t>UnUploadedIndexesList</t>
    <phoneticPr fontId="60" type="noConversion"/>
  </si>
  <si>
    <r>
      <rPr>
        <sz val="10"/>
        <rFont val="宋体"/>
        <family val="2"/>
        <charset val="134"/>
      </rPr>
      <t>服务器未收到的分片索引列表</t>
    </r>
    <phoneticPr fontId="60" type="noConversion"/>
  </si>
  <si>
    <t>SliceIndexList_Array</t>
    <phoneticPr fontId="60" type="noConversion"/>
  </si>
  <si>
    <r>
      <rPr>
        <sz val="10"/>
        <color theme="1"/>
        <rFont val="宋体"/>
        <family val="3"/>
        <charset val="134"/>
      </rPr>
      <t>用于指示客户端后续应该上传哪些分片</t>
    </r>
    <phoneticPr fontId="60" type="noConversion"/>
  </si>
  <si>
    <t>IntervalTime</t>
    <phoneticPr fontId="60" type="noConversion"/>
  </si>
  <si>
    <r>
      <rPr>
        <sz val="10"/>
        <rFont val="宋体"/>
        <family val="2"/>
        <charset val="134"/>
      </rPr>
      <t>分片文件上传的间隔时间</t>
    </r>
    <phoneticPr fontId="60" type="noConversion"/>
  </si>
  <si>
    <t>FileUploadInterval_Uint8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</si>
  <si>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 Uint16</t>
    </r>
    <phoneticPr fontId="60" type="noConversion"/>
  </si>
  <si>
    <t>uint16</t>
    <phoneticPr fontId="60" type="noConversion"/>
  </si>
  <si>
    <r>
      <rPr>
        <sz val="10"/>
        <rFont val="宋体"/>
        <family val="3"/>
        <charset val="134"/>
      </rPr>
      <t>控制执行结果枚举量</t>
    </r>
    <phoneticPr fontId="60" type="noConversion"/>
  </si>
  <si>
    <t>0x0:Success
0x1:Processing
0x2:Failed_network_error
0x3:Failed_timeout
0x4:Failed_TSP_Response_Failed
0x5:Failed_Other_Reason</t>
    <phoneticPr fontId="60" type="noConversion"/>
  </si>
  <si>
    <r>
      <rPr>
        <sz val="10"/>
        <rFont val="宋体"/>
        <family val="3"/>
        <charset val="134"/>
      </rPr>
      <t>文件分片字节数</t>
    </r>
    <r>
      <rPr>
        <sz val="10"/>
        <rFont val="Arial"/>
        <family val="2"/>
      </rPr>
      <t>Uint16</t>
    </r>
    <phoneticPr fontId="60" type="noConversion"/>
  </si>
  <si>
    <t>Byte</t>
    <phoneticPr fontId="60" type="noConversion"/>
  </si>
  <si>
    <r>
      <rPr>
        <sz val="10"/>
        <rFont val="宋体"/>
        <family val="3"/>
        <charset val="134"/>
      </rPr>
      <t>通用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位无符号整型</t>
    </r>
    <phoneticPr fontId="60" type="noConversion"/>
  </si>
  <si>
    <r>
      <rPr>
        <sz val="10"/>
        <rFont val="宋体"/>
        <family val="3"/>
        <charset val="134"/>
      </rPr>
      <t>文件分片索引数组</t>
    </r>
    <phoneticPr fontId="60" type="noConversion"/>
  </si>
  <si>
    <r>
      <rPr>
        <sz val="10"/>
        <rFont val="宋体"/>
        <family val="3"/>
        <charset val="134"/>
      </rPr>
      <t>分片上传时间间隔</t>
    </r>
    <phoneticPr fontId="60" type="noConversion"/>
  </si>
  <si>
    <t>Sec</t>
    <phoneticPr fontId="60" type="noConversion"/>
  </si>
  <si>
    <t>FileUploadAgentCtrlReq_Struct</t>
    <phoneticPr fontId="60" type="noConversion"/>
  </si>
  <si>
    <r>
      <t>Url</t>
    </r>
    <r>
      <rPr>
        <sz val="10"/>
        <color theme="1"/>
        <rFont val="宋体"/>
        <family val="3"/>
        <charset val="134"/>
      </rPr>
      <t>字符串</t>
    </r>
    <phoneticPr fontId="60" type="noConversion"/>
  </si>
  <si>
    <t>Variable</t>
    <phoneticPr fontId="60" type="noConversion"/>
  </si>
  <si>
    <r>
      <rPr>
        <sz val="10"/>
        <color rgb="FFFF0000"/>
        <rFont val="宋体"/>
        <family val="3"/>
        <charset val="134"/>
      </rPr>
      <t>客户端</t>
    </r>
    <r>
      <rPr>
        <sz val="10"/>
        <color rgb="FFFF0000"/>
        <rFont val="Arial"/>
        <family val="2"/>
      </rPr>
      <t>ID</t>
    </r>
    <phoneticPr fontId="60" type="noConversion"/>
  </si>
  <si>
    <t>FileUploadService</t>
    <phoneticPr fontId="60" type="noConversion"/>
  </si>
  <si>
    <t>0x0204</t>
    <phoneticPr fontId="60" type="noConversion"/>
  </si>
  <si>
    <t>0x0303</t>
    <phoneticPr fontId="60" type="noConversion"/>
  </si>
  <si>
    <t>UDP</t>
    <phoneticPr fontId="60" type="noConversion"/>
  </si>
  <si>
    <r>
      <t>云端请求上传文件检查结果反馈响应</t>
    </r>
    <r>
      <rPr>
        <sz val="10"/>
        <color rgb="FFFF0000"/>
        <rFont val="宋体"/>
        <family val="3"/>
        <charset val="134"/>
      </rPr>
      <t>（哨兵天眼）</t>
    </r>
    <phoneticPr fontId="60" type="noConversion"/>
  </si>
  <si>
    <t>云端请求上传日志文件检查结果反馈响应（日志）</t>
    <phoneticPr fontId="60" type="noConversion"/>
  </si>
  <si>
    <t>\</t>
    <phoneticPr fontId="60" type="noConversion"/>
  </si>
  <si>
    <t>uint8</t>
    <phoneticPr fontId="60" type="noConversion"/>
  </si>
  <si>
    <t>0x0</t>
    <phoneticPr fontId="60" type="noConversion"/>
  </si>
  <si>
    <t>\</t>
    <phoneticPr fontId="60" type="noConversion"/>
  </si>
  <si>
    <r>
      <t>0x00-0x01:</t>
    </r>
    <r>
      <rPr>
        <sz val="10"/>
        <rFont val="宋体"/>
        <family val="3"/>
        <charset val="134"/>
      </rPr>
      <t xml:space="preserve">为文件请求上传的检查结果
</t>
    </r>
    <r>
      <rPr>
        <sz val="10"/>
        <rFont val="Arial"/>
        <family val="2"/>
      </rPr>
      <t>0x10-0x16:</t>
    </r>
    <r>
      <rPr>
        <sz val="10"/>
        <rFont val="宋体"/>
        <family val="3"/>
        <charset val="134"/>
      </rPr>
      <t>为远程哨兵控制的状态反馈</t>
    </r>
    <phoneticPr fontId="60" type="noConversion"/>
  </si>
  <si>
    <t>云端请求上传文件检查结果反馈请求（日志）</t>
    <phoneticPr fontId="60" type="noConversion"/>
  </si>
  <si>
    <t>云端文件上传请求通知结构体</t>
    <phoneticPr fontId="60" type="noConversion"/>
  </si>
  <si>
    <t>云端请求日志文件检查结果结构体</t>
    <phoneticPr fontId="60" type="noConversion"/>
  </si>
  <si>
    <t>CheckResult</t>
    <phoneticPr fontId="60" type="noConversion"/>
  </si>
  <si>
    <t>文件请求结果</t>
    <phoneticPr fontId="60" type="noConversion"/>
  </si>
  <si>
    <r>
      <t>Aes</t>
    </r>
    <r>
      <rPr>
        <sz val="10"/>
        <rFont val="宋体"/>
        <family val="2"/>
        <charset val="134"/>
      </rPr>
      <t>加密密钥</t>
    </r>
    <phoneticPr fontId="60" type="noConversion"/>
  </si>
  <si>
    <t>0:表示顺序上传分片文件FF：表示可以并发上传分片文件</t>
    <phoneticPr fontId="60" type="noConversion"/>
  </si>
  <si>
    <t>云端上传文件请求通知（日志）</t>
    <phoneticPr fontId="60" type="noConversion"/>
  </si>
  <si>
    <r>
      <t>云端请求上传文件检查结果反馈请求</t>
    </r>
    <r>
      <rPr>
        <sz val="10"/>
        <color rgb="FFFF0000"/>
        <rFont val="宋体"/>
        <family val="3"/>
        <charset val="134"/>
      </rPr>
      <t>（哨兵天眼）</t>
    </r>
    <phoneticPr fontId="60" type="noConversion"/>
  </si>
  <si>
    <r>
      <t>云端上传文件请求通知</t>
    </r>
    <r>
      <rPr>
        <sz val="10"/>
        <color rgb="FFFF0000"/>
        <rFont val="宋体"/>
        <family val="3"/>
        <charset val="134"/>
      </rPr>
      <t>（哨兵天眼）</t>
    </r>
    <phoneticPr fontId="60" type="noConversion"/>
  </si>
  <si>
    <r>
      <rPr>
        <sz val="10"/>
        <color rgb="FFFF0000"/>
        <rFont val="宋体"/>
        <family val="3"/>
        <charset val="134"/>
      </rPr>
      <t>客户端</t>
    </r>
    <r>
      <rPr>
        <sz val="10"/>
        <color rgb="FFFF0000"/>
        <rFont val="Arial"/>
        <family val="2"/>
      </rPr>
      <t>ID</t>
    </r>
    <phoneticPr fontId="60" type="noConversion"/>
  </si>
  <si>
    <r>
      <rPr>
        <sz val="10"/>
        <color rgb="FFFF0000"/>
        <rFont val="宋体"/>
        <family val="3"/>
        <charset val="134"/>
      </rPr>
      <t>上传文件类型</t>
    </r>
    <phoneticPr fontId="60" type="noConversion"/>
  </si>
  <si>
    <t>TaskID</t>
    <phoneticPr fontId="60" type="noConversion"/>
  </si>
  <si>
    <t>任务ID</t>
    <phoneticPr fontId="60" type="noConversion"/>
  </si>
  <si>
    <t>Eventid_String</t>
  </si>
  <si>
    <t>Eventid_String</t>
    <phoneticPr fontId="60" type="noConversion"/>
  </si>
  <si>
    <t>云端请求日志文件通知结构体</t>
    <phoneticPr fontId="60" type="noConversion"/>
  </si>
  <si>
    <t>用于哨兵和天眼</t>
    <phoneticPr fontId="60" type="noConversion"/>
  </si>
  <si>
    <t>Action_Enum</t>
    <phoneticPr fontId="60" type="noConversion"/>
  </si>
  <si>
    <t>0x00:Request_File_Exist_For_File_Upload
0x01:Request_File_Not_Exist_For_File_Upload
0x10:Normal_Work_For_Video_Image_Upload
0x11:System_Power_Mode_abnormal_For_Video_Image_Upload
0x12:Vehicle_Arm_Status_disable_For_Video_Image_Upload
0x13:Low_Voltage_For_Video_Image_Upload
0x14:Time_out_For_Video_Image_Upload
0x15:Transmit_Video_image_Failed_For_Video_Image_Upload
0x16:AVM_APA_DMS_OMS_Failed_For_Video_Image_Upload</t>
    <phoneticPr fontId="60" type="noConversion"/>
  </si>
  <si>
    <t>FileUploadCheckSts_Enum</t>
    <phoneticPr fontId="60" type="noConversion"/>
  </si>
  <si>
    <t>上传文件检查结果枚举量</t>
    <phoneticPr fontId="60" type="noConversion"/>
  </si>
  <si>
    <r>
      <t>JSON</t>
    </r>
    <r>
      <rPr>
        <sz val="10"/>
        <color rgb="FFFF0000"/>
        <rFont val="宋体"/>
        <family val="3"/>
        <charset val="134"/>
      </rPr>
      <t>字符串</t>
    </r>
    <phoneticPr fontId="60" type="noConversion"/>
  </si>
  <si>
    <t>V1.5</t>
    <phoneticPr fontId="28" type="noConversion"/>
  </si>
  <si>
    <t>FileCloudUploadReqNotify</t>
    <phoneticPr fontId="60" type="noConversion"/>
  </si>
  <si>
    <t>FileUploadCheckRes</t>
    <phoneticPr fontId="60" type="noConversion"/>
  </si>
  <si>
    <r>
      <t>云端文件上传请求检查结果通知（</t>
    </r>
    <r>
      <rPr>
        <sz val="10"/>
        <color rgb="FFFF0000"/>
        <rFont val="宋体"/>
        <family val="3"/>
        <charset val="134"/>
      </rPr>
      <t>哨兵，天眼）</t>
    </r>
    <phoneticPr fontId="60" type="noConversion"/>
  </si>
  <si>
    <t>uploadURL</t>
    <phoneticPr fontId="60" type="noConversion"/>
  </si>
  <si>
    <t>AesKey</t>
    <phoneticPr fontId="60" type="noConversion"/>
  </si>
  <si>
    <t>0x8004</t>
    <phoneticPr fontId="60" type="noConversion"/>
  </si>
  <si>
    <t>0x0304</t>
    <phoneticPr fontId="60" type="noConversion"/>
  </si>
  <si>
    <t>FileType</t>
    <phoneticPr fontId="60" type="noConversion"/>
  </si>
  <si>
    <t>Sign、Key、Token字符串</t>
    <phoneticPr fontId="60" type="noConversion"/>
  </si>
  <si>
    <t>文件加密密钥数组</t>
    <phoneticPr fontId="60" type="noConversion"/>
  </si>
  <si>
    <t>Url_String</t>
    <phoneticPr fontId="60" type="noConversion"/>
  </si>
  <si>
    <t>\</t>
    <phoneticPr fontId="60" type="noConversion"/>
  </si>
  <si>
    <t>uploadFiles</t>
    <phoneticPr fontId="60" type="noConversion"/>
  </si>
  <si>
    <t>Action</t>
    <phoneticPr fontId="60" type="noConversion"/>
  </si>
  <si>
    <t>FileCloudUploadReqNotify_Struct</t>
    <phoneticPr fontId="60" type="noConversion"/>
  </si>
  <si>
    <t>FileKey_Array</t>
    <phoneticPr fontId="60" type="noConversion"/>
  </si>
  <si>
    <r>
      <t xml:space="preserve">0x0:Realtime_Video_Image_Data_APA_AVM
0x1:Config_File
0x2:APP_LOG_File
0x3:System_LOG_File
0x4:Security_LOG_File
0x5:Realtime_Video_Image_Data_DMS_OMS
</t>
    </r>
    <r>
      <rPr>
        <sz val="10"/>
        <color rgb="FFFF0000"/>
        <rFont val="Arial"/>
        <family val="2"/>
      </rPr>
      <t>0x6:Get_LOG_File_List</t>
    </r>
    <phoneticPr fontId="60" type="noConversion"/>
  </si>
  <si>
    <t>Eventid_String</t>
    <phoneticPr fontId="60" type="noConversion"/>
  </si>
  <si>
    <t>FileIplaod_JSON_String</t>
    <phoneticPr fontId="60" type="noConversion"/>
  </si>
  <si>
    <t>LogUploadCheckSts_Struct</t>
    <phoneticPr fontId="60" type="noConversion"/>
  </si>
  <si>
    <r>
      <t xml:space="preserve">Service Interface Element Description
</t>
    </r>
    <r>
      <rPr>
        <b/>
        <sz val="10"/>
        <color theme="1"/>
        <rFont val="宋体"/>
        <family val="2"/>
        <charset val="134"/>
      </rPr>
      <t>服务接口元素描述</t>
    </r>
    <phoneticPr fontId="60" type="noConversion"/>
  </si>
  <si>
    <t>FileUploadAuthCtrl_Struct</t>
    <phoneticPr fontId="60" type="noConversion"/>
  </si>
  <si>
    <t>General_String</t>
    <phoneticPr fontId="60" type="noConversion"/>
  </si>
  <si>
    <t>FileUploadAuthInfoNotify_Struct</t>
    <phoneticPr fontId="60" type="noConversion"/>
  </si>
  <si>
    <t>Sign_Key_Token_String</t>
    <phoneticPr fontId="60" type="noConversion"/>
  </si>
  <si>
    <t>上传用URL地址</t>
    <phoneticPr fontId="60" type="noConversion"/>
  </si>
  <si>
    <t>Url_String</t>
    <phoneticPr fontId="60" type="noConversion"/>
  </si>
  <si>
    <r>
      <t>0:</t>
    </r>
    <r>
      <rPr>
        <sz val="10"/>
        <rFont val="宋体"/>
        <family val="3"/>
        <charset val="134"/>
      </rPr>
      <t>实时视频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图片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数据为用户从手机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上触发哨兵系统使用
</t>
    </r>
    <r>
      <rPr>
        <sz val="10"/>
        <rFont val="Arial"/>
        <family val="2"/>
      </rPr>
      <t>1:</t>
    </r>
    <r>
      <rPr>
        <sz val="10"/>
        <rFont val="宋体"/>
        <family val="3"/>
        <charset val="134"/>
      </rPr>
      <t xml:space="preserve">配置文件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：应用程序</t>
    </r>
    <r>
      <rPr>
        <sz val="10"/>
        <rFont val="Arial"/>
        <family val="2"/>
      </rPr>
      <t>LOG</t>
    </r>
    <r>
      <rPr>
        <sz val="10"/>
        <rFont val="宋体"/>
        <family val="3"/>
        <charset val="134"/>
      </rPr>
      <t xml:space="preserve">文件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：系统</t>
    </r>
    <r>
      <rPr>
        <sz val="10"/>
        <rFont val="Arial"/>
        <family val="2"/>
      </rPr>
      <t>LOG
4</t>
    </r>
    <r>
      <rPr>
        <sz val="10"/>
        <rFont val="宋体"/>
        <family val="3"/>
        <charset val="134"/>
      </rPr>
      <t>：安全</t>
    </r>
    <r>
      <rPr>
        <sz val="10"/>
        <rFont val="Arial"/>
        <family val="2"/>
      </rPr>
      <t>LOG
5</t>
    </r>
    <r>
      <rPr>
        <sz val="10"/>
        <rFont val="宋体"/>
        <family val="3"/>
        <charset val="134"/>
      </rPr>
      <t>：实时视频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图片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数据为用户从手机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上触发天眼系统使用
</t>
    </r>
    <r>
      <rPr>
        <sz val="10"/>
        <color rgb="FFFF0000"/>
        <rFont val="Arial"/>
        <family val="2"/>
      </rPr>
      <t>6</t>
    </r>
    <r>
      <rPr>
        <sz val="10"/>
        <color rgb="FFFF0000"/>
        <rFont val="宋体"/>
        <family val="3"/>
        <charset val="134"/>
      </rPr>
      <t>：获取日志文件类型</t>
    </r>
    <phoneticPr fontId="60" type="noConversion"/>
  </si>
  <si>
    <t>LogUploadNotify_Struct</t>
    <phoneticPr fontId="60" type="noConversion"/>
  </si>
  <si>
    <t>LogUploadCheckSts_Struct</t>
    <phoneticPr fontId="60" type="noConversion"/>
  </si>
  <si>
    <t>FileIplaod_JSON_String</t>
    <phoneticPr fontId="60" type="noConversion"/>
  </si>
  <si>
    <r>
      <rPr>
        <sz val="10"/>
        <color rgb="FFFF0000"/>
        <rFont val="宋体"/>
        <family val="3"/>
        <charset val="134"/>
      </rPr>
      <t>动作</t>
    </r>
    <phoneticPr fontId="60" type="noConversion"/>
  </si>
  <si>
    <t>用户选择的上传文件</t>
    <phoneticPr fontId="60" type="noConversion"/>
  </si>
  <si>
    <t>用户选择的需要上传的文件（可多选）或者选择上传的条件</t>
    <phoneticPr fontId="60" type="noConversion"/>
  </si>
  <si>
    <t>General_Uint8</t>
    <phoneticPr fontId="60" type="noConversion"/>
  </si>
  <si>
    <t>LogFileUploadReqNotify</t>
    <phoneticPr fontId="60" type="noConversion"/>
  </si>
  <si>
    <t>LogFileUploadCheckRes</t>
    <phoneticPr fontId="60" type="noConversion"/>
  </si>
  <si>
    <t>云端文件上传请求通知（日志）</t>
    <phoneticPr fontId="60" type="noConversion"/>
  </si>
  <si>
    <t>云端文件上传请求检查结果通知（日志）</t>
    <phoneticPr fontId="60" type="noConversion"/>
  </si>
  <si>
    <t>FileUploadCheckResReq</t>
    <phoneticPr fontId="60" type="noConversion"/>
  </si>
  <si>
    <t>LogFileUploadCheckResReq</t>
    <phoneticPr fontId="60" type="noConversion"/>
  </si>
  <si>
    <t>LogFileUploadCheckResRes</t>
    <phoneticPr fontId="60" type="noConversion"/>
  </si>
  <si>
    <t>LogFileUploadReqNotify</t>
    <phoneticPr fontId="60" type="noConversion"/>
  </si>
  <si>
    <r>
      <rPr>
        <sz val="10"/>
        <rFont val="宋体"/>
        <family val="3"/>
        <charset val="134"/>
      </rPr>
      <t>通用字符串</t>
    </r>
    <phoneticPr fontId="60" type="noConversion"/>
  </si>
  <si>
    <r>
      <t xml:space="preserve">[SIM2MIFA-259] </t>
    </r>
    <r>
      <rPr>
        <sz val="10"/>
        <color rgb="FFFF0000"/>
        <rFont val="宋体"/>
        <family val="3"/>
        <charset val="134"/>
      </rPr>
      <t>整车日志上传</t>
    </r>
    <r>
      <rPr>
        <sz val="10"/>
        <color rgb="FFFF0000"/>
        <rFont val="Arial"/>
        <family val="2"/>
      </rPr>
      <t xml:space="preserve">
</t>
    </r>
    <r>
      <rPr>
        <sz val="10"/>
        <color rgb="FFFF0000"/>
        <rFont val="宋体"/>
        <family val="3"/>
        <charset val="134"/>
      </rPr>
      <t>【</t>
    </r>
    <r>
      <rPr>
        <sz val="10"/>
        <color rgb="FFFF0000"/>
        <rFont val="Arial"/>
        <family val="2"/>
      </rPr>
      <t>Overview</t>
    </r>
    <r>
      <rPr>
        <sz val="10"/>
        <color rgb="FFFF0000"/>
        <rFont val="宋体"/>
        <family val="3"/>
        <charset val="134"/>
      </rPr>
      <t xml:space="preserve">】
</t>
    </r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family val="3"/>
        <charset val="134"/>
      </rPr>
      <t xml:space="preserve">修改服务接口元素描述
</t>
    </r>
    <r>
      <rPr>
        <sz val="10"/>
        <color rgb="FFFF0000"/>
        <rFont val="Arial"/>
        <family val="2"/>
      </rPr>
      <t xml:space="preserve">FileCloudUploadReqNotify </t>
    </r>
    <r>
      <rPr>
        <sz val="10"/>
        <color rgb="FFFF0000"/>
        <rFont val="宋体"/>
        <family val="3"/>
        <charset val="134"/>
      </rPr>
      <t>原：云端文件上传请求通知</t>
    </r>
    <r>
      <rPr>
        <sz val="10"/>
        <color rgb="FFFF0000"/>
        <rFont val="Arial"/>
        <family val="2"/>
      </rPr>
      <t>-&gt;</t>
    </r>
    <r>
      <rPr>
        <sz val="10"/>
        <color rgb="FFFF0000"/>
        <rFont val="宋体"/>
        <family val="3"/>
        <charset val="134"/>
      </rPr>
      <t xml:space="preserve">云端文件上传请求通知（哨兵，天眼）
</t>
    </r>
    <r>
      <rPr>
        <sz val="10"/>
        <color rgb="FFFF0000"/>
        <rFont val="Arial"/>
        <family val="2"/>
      </rPr>
      <t xml:space="preserve">FileUploadCheckRes </t>
    </r>
    <r>
      <rPr>
        <sz val="10"/>
        <color rgb="FFFF0000"/>
        <rFont val="宋体"/>
        <family val="3"/>
        <charset val="134"/>
      </rPr>
      <t>原：云端文件上传请求检查结果通知</t>
    </r>
    <r>
      <rPr>
        <sz val="10"/>
        <color rgb="FFFF0000"/>
        <rFont val="Arial"/>
        <family val="2"/>
      </rPr>
      <t>-&gt;</t>
    </r>
    <r>
      <rPr>
        <sz val="10"/>
        <color rgb="FFFF0000"/>
        <rFont val="宋体"/>
        <family val="3"/>
        <charset val="134"/>
      </rPr>
      <t xml:space="preserve">云端文件上传请求检查结果通知（哨兵，天眼）
</t>
    </r>
    <r>
      <rPr>
        <sz val="10"/>
        <color rgb="FFFF0000"/>
        <rFont val="Arial"/>
        <family val="2"/>
      </rPr>
      <t>2.</t>
    </r>
    <r>
      <rPr>
        <sz val="10"/>
        <color rgb="FFFF0000"/>
        <rFont val="宋体"/>
        <family val="3"/>
        <charset val="134"/>
      </rPr>
      <t xml:space="preserve">增加服务接口
</t>
    </r>
    <r>
      <rPr>
        <sz val="10"/>
        <color rgb="FFFF0000"/>
        <rFont val="Arial"/>
        <family val="2"/>
      </rPr>
      <t xml:space="preserve">LogFileUploadReqNotify  </t>
    </r>
    <r>
      <rPr>
        <sz val="10"/>
        <color rgb="FFFF0000"/>
        <rFont val="宋体"/>
        <family val="3"/>
        <charset val="134"/>
      </rPr>
      <t xml:space="preserve">云端文件上传请求通知（日志）
</t>
    </r>
    <r>
      <rPr>
        <sz val="10"/>
        <color rgb="FFFF0000"/>
        <rFont val="Arial"/>
        <family val="2"/>
      </rPr>
      <t xml:space="preserve">LogFileUploadCheckRes  </t>
    </r>
    <r>
      <rPr>
        <sz val="10"/>
        <color rgb="FFFF0000"/>
        <rFont val="宋体"/>
        <family val="3"/>
        <charset val="134"/>
      </rPr>
      <t>云端文件上传请求检查结果通知（日志文件）
【</t>
    </r>
    <r>
      <rPr>
        <sz val="10"/>
        <color rgb="FFFF0000"/>
        <rFont val="Arial"/>
        <family val="2"/>
      </rPr>
      <t>ServiceInterface Definition</t>
    </r>
    <r>
      <rPr>
        <sz val="10"/>
        <color rgb="FFFF0000"/>
        <rFont val="宋体"/>
        <family val="3"/>
        <charset val="134"/>
      </rPr>
      <t xml:space="preserve">】
</t>
    </r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family val="3"/>
        <charset val="134"/>
      </rPr>
      <t xml:space="preserve">增加服务接口
</t>
    </r>
    <r>
      <rPr>
        <sz val="10"/>
        <color rgb="FFFF0000"/>
        <rFont val="Arial"/>
        <family val="2"/>
      </rPr>
      <t xml:space="preserve">LogFileUploadReqNotify  </t>
    </r>
    <r>
      <rPr>
        <sz val="10"/>
        <color rgb="FFFF0000"/>
        <rFont val="宋体"/>
        <family val="3"/>
        <charset val="134"/>
      </rPr>
      <t xml:space="preserve">云端文件上传请求通知（日志）
</t>
    </r>
    <r>
      <rPr>
        <sz val="10"/>
        <color rgb="FFFF0000"/>
        <rFont val="Arial"/>
        <family val="2"/>
      </rPr>
      <t xml:space="preserve">LogFileUploadCheckRes  </t>
    </r>
    <r>
      <rPr>
        <sz val="10"/>
        <color rgb="FFFF0000"/>
        <rFont val="宋体"/>
        <family val="3"/>
        <charset val="134"/>
      </rPr>
      <t>云端文件上传请求检查结果通知（日志文件）
【</t>
    </r>
    <r>
      <rPr>
        <sz val="10"/>
        <color rgb="FFFF0000"/>
        <rFont val="Arial"/>
        <family val="2"/>
      </rPr>
      <t>DataType Definition</t>
    </r>
    <r>
      <rPr>
        <sz val="10"/>
        <color rgb="FFFF0000"/>
        <rFont val="宋体"/>
        <family val="3"/>
        <charset val="134"/>
      </rPr>
      <t xml:space="preserve">】
</t>
    </r>
    <r>
      <rPr>
        <sz val="10"/>
        <color rgb="FFFF0000"/>
        <rFont val="Arial"/>
        <family val="2"/>
      </rPr>
      <t xml:space="preserve">1.FileUploadAuthCtrl_Struct </t>
    </r>
    <r>
      <rPr>
        <sz val="10"/>
        <color rgb="FFFF0000"/>
        <rFont val="宋体"/>
        <family val="3"/>
        <charset val="134"/>
      </rPr>
      <t>新增字段</t>
    </r>
    <r>
      <rPr>
        <sz val="10"/>
        <color rgb="FFFF0000"/>
        <rFont val="Arial"/>
        <family val="2"/>
      </rPr>
      <t xml:space="preserve"> ClientID
2.FileUploadAuthInfoNotify_Struct </t>
    </r>
    <r>
      <rPr>
        <sz val="10"/>
        <color rgb="FFFF0000"/>
        <rFont val="宋体"/>
        <family val="3"/>
        <charset val="134"/>
      </rPr>
      <t>修改</t>
    </r>
    <r>
      <rPr>
        <sz val="10"/>
        <color rgb="FFFF0000"/>
        <rFont val="Arial"/>
        <family val="2"/>
      </rPr>
      <t>AesKey</t>
    </r>
    <r>
      <rPr>
        <sz val="10"/>
        <color rgb="FFFF0000"/>
        <rFont val="宋体"/>
        <family val="3"/>
        <charset val="134"/>
      </rPr>
      <t>的成员参考数据类型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原：</t>
    </r>
    <r>
      <rPr>
        <sz val="10"/>
        <color rgb="FFFF0000"/>
        <rFont val="Arial"/>
        <family val="2"/>
      </rPr>
      <t xml:space="preserve">Sign_Key_Token_String </t>
    </r>
    <r>
      <rPr>
        <sz val="10"/>
        <color rgb="FFFF0000"/>
        <rFont val="宋体"/>
        <family val="3"/>
        <charset val="134"/>
      </rPr>
      <t>现：</t>
    </r>
    <r>
      <rPr>
        <sz val="10"/>
        <color rgb="FFFF0000"/>
        <rFont val="Arial"/>
        <family val="2"/>
      </rPr>
      <t xml:space="preserve">FileKey_Array
3.FileUploadAuthInfoNotify_Struct </t>
    </r>
    <r>
      <rPr>
        <sz val="10"/>
        <color rgb="FFFF0000"/>
        <rFont val="宋体"/>
        <family val="3"/>
        <charset val="134"/>
      </rPr>
      <t>追加字段</t>
    </r>
    <r>
      <rPr>
        <sz val="10"/>
        <color rgb="FFFF0000"/>
        <rFont val="Arial"/>
        <family val="2"/>
      </rPr>
      <t xml:space="preserve"> uploadURL </t>
    </r>
    <r>
      <rPr>
        <sz val="10"/>
        <color rgb="FFFF0000"/>
        <rFont val="宋体"/>
        <family val="3"/>
        <charset val="134"/>
      </rPr>
      <t>上传用</t>
    </r>
    <r>
      <rPr>
        <sz val="10"/>
        <color rgb="FFFF0000"/>
        <rFont val="Arial"/>
        <family val="2"/>
      </rPr>
      <t>URL</t>
    </r>
    <r>
      <rPr>
        <sz val="10"/>
        <color rgb="FFFF0000"/>
        <rFont val="宋体"/>
        <family val="3"/>
        <charset val="134"/>
      </rPr>
      <t xml:space="preserve">地址
</t>
    </r>
    <r>
      <rPr>
        <sz val="10"/>
        <color rgb="FFFF0000"/>
        <rFont val="Arial"/>
        <family val="2"/>
      </rPr>
      <t xml:space="preserve">4.FileKey_Array </t>
    </r>
    <r>
      <rPr>
        <sz val="10"/>
        <color rgb="FFFF0000"/>
        <rFont val="宋体"/>
        <family val="3"/>
        <charset val="134"/>
      </rPr>
      <t>新增数据类型名称</t>
    </r>
    <r>
      <rPr>
        <sz val="10"/>
        <color rgb="FFFF0000"/>
        <rFont val="Arial"/>
        <family val="2"/>
      </rPr>
      <t xml:space="preserve">
5.FileType_Enum </t>
    </r>
    <r>
      <rPr>
        <sz val="10"/>
        <color rgb="FFFF0000"/>
        <rFont val="宋体"/>
        <family val="3"/>
        <charset val="134"/>
      </rPr>
      <t>新增枚举类型</t>
    </r>
    <r>
      <rPr>
        <sz val="10"/>
        <color rgb="FFFF0000"/>
        <rFont val="Arial"/>
        <family val="2"/>
      </rPr>
      <t xml:space="preserve"> 0x6:Get_LOG_File_List </t>
    </r>
    <r>
      <rPr>
        <sz val="10"/>
        <color rgb="FFFF0000"/>
        <rFont val="宋体"/>
        <family val="3"/>
        <charset val="134"/>
      </rPr>
      <t xml:space="preserve">获取日志文件类型
</t>
    </r>
    <r>
      <rPr>
        <sz val="10"/>
        <color rgb="FFFF0000"/>
        <rFont val="Arial"/>
        <family val="2"/>
      </rPr>
      <t xml:space="preserve">6.LogUploadNotify_Struct </t>
    </r>
    <r>
      <rPr>
        <sz val="10"/>
        <color rgb="FFFF0000"/>
        <rFont val="宋体"/>
        <family val="3"/>
        <charset val="134"/>
      </rPr>
      <t xml:space="preserve">新增数据类型
</t>
    </r>
    <r>
      <rPr>
        <sz val="10"/>
        <color rgb="FFFF0000"/>
        <rFont val="Arial"/>
        <family val="2"/>
      </rPr>
      <t xml:space="preserve">7.LogUploadCheckSts_Struct </t>
    </r>
    <r>
      <rPr>
        <sz val="10"/>
        <color rgb="FFFF0000"/>
        <rFont val="宋体"/>
        <family val="3"/>
        <charset val="134"/>
      </rPr>
      <t xml:space="preserve">新增数据类型
</t>
    </r>
    <r>
      <rPr>
        <sz val="10"/>
        <color rgb="FFFF0000"/>
        <rFont val="Arial"/>
        <family val="2"/>
      </rPr>
      <t xml:space="preserve">8.FileIplaod_JSON_String </t>
    </r>
    <r>
      <rPr>
        <sz val="10"/>
        <color rgb="FFFF0000"/>
        <rFont val="宋体"/>
        <family val="3"/>
        <charset val="134"/>
      </rPr>
      <t>新增数据类型</t>
    </r>
    <r>
      <rPr>
        <sz val="10"/>
        <color rgb="FFFF0000"/>
        <rFont val="Arial"/>
        <family val="2"/>
      </rPr>
      <t xml:space="preserve"> </t>
    </r>
    <phoneticPr fontId="28" type="noConversion"/>
  </si>
  <si>
    <r>
      <t>云端文件上传请求通知</t>
    </r>
    <r>
      <rPr>
        <sz val="10"/>
        <color rgb="FFFF0000"/>
        <rFont val="宋体"/>
        <family val="3"/>
        <charset val="134"/>
      </rPr>
      <t>（哨兵，天眼）</t>
    </r>
    <phoneticPr fontId="60" type="noConversion"/>
  </si>
  <si>
    <t>文件代理上传结果通知（预留）</t>
    <phoneticPr fontId="60" type="noConversion"/>
  </si>
  <si>
    <r>
      <t>云端文件上传请求通知</t>
    </r>
    <r>
      <rPr>
        <sz val="10"/>
        <color rgb="FFFF0000"/>
        <rFont val="宋体"/>
        <family val="3"/>
        <charset val="134"/>
      </rPr>
      <t>（哨兵，天眼）</t>
    </r>
    <phoneticPr fontId="60" type="noConversion"/>
  </si>
  <si>
    <r>
      <t>云端文件上传请求检查结果通知</t>
    </r>
    <r>
      <rPr>
        <sz val="10"/>
        <color rgb="FFFF0000"/>
        <rFont val="宋体"/>
        <family val="3"/>
        <charset val="134"/>
      </rPr>
      <t>（哨兵，天眼）</t>
    </r>
    <phoneticPr fontId="60" type="noConversion"/>
  </si>
  <si>
    <t>LogUploadNotify_Struct</t>
    <phoneticPr fontId="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</si>
</sst>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3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indexed="17"/>
      <name val="宋体"/>
      <family val="3"/>
      <charset val="134"/>
    </font>
    <font>
      <sz val="10"/>
      <name val="Arial"/>
      <family val="2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i/>
      <sz val="10"/>
      <name val="Arial"/>
      <family val="2"/>
    </font>
    <font>
      <b/>
      <i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0"/>
      <color indexed="8"/>
      <name val="Arial"/>
      <family val="2"/>
    </font>
    <font>
      <b/>
      <i/>
      <sz val="10"/>
      <color indexed="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name val="Helv"/>
      <family val="2"/>
    </font>
    <font>
      <sz val="7"/>
      <name val="Small Fonts"/>
      <family val="2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b/>
      <sz val="1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i/>
      <sz val="10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rgb="FF000000"/>
      <name val="Arial"/>
      <family val="2"/>
    </font>
    <font>
      <b/>
      <sz val="10"/>
      <color theme="1"/>
      <name val="宋体"/>
      <family val="2"/>
      <charset val="134"/>
    </font>
    <font>
      <sz val="10"/>
      <color rgb="FF000000"/>
      <name val="宋体"/>
      <family val="2"/>
      <charset val="134"/>
    </font>
    <font>
      <b/>
      <sz val="10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3"/>
      <charset val="134"/>
      <scheme val="minor"/>
    </font>
    <font>
      <sz val="10"/>
      <name val="Arial"/>
      <family val="2"/>
      <charset val="134"/>
    </font>
    <font>
      <b/>
      <sz val="10"/>
      <color theme="1"/>
      <name val="宋体"/>
      <family val="3"/>
      <charset val="134"/>
      <scheme val="major"/>
    </font>
    <font>
      <sz val="10"/>
      <color rgb="FF000000"/>
      <name val="宋体"/>
      <family val="3"/>
      <charset val="134"/>
    </font>
    <font>
      <sz val="10"/>
      <name val="Arial"/>
      <family val="3"/>
      <charset val="134"/>
    </font>
    <font>
      <b/>
      <i/>
      <sz val="10"/>
      <name val="微软雅黑"/>
      <family val="2"/>
      <charset val="134"/>
    </font>
    <font>
      <b/>
      <i/>
      <sz val="10"/>
      <color rgb="FF000000"/>
      <name val="宋体"/>
      <family val="2"/>
      <charset val="134"/>
    </font>
    <font>
      <sz val="10"/>
      <name val="Arial"/>
      <family val="3"/>
    </font>
    <font>
      <b/>
      <i/>
      <sz val="10"/>
      <name val="宋体"/>
      <family val="3"/>
      <charset val="134"/>
      <scheme val="major"/>
    </font>
    <font>
      <sz val="10"/>
      <color rgb="FF000000"/>
      <name val="Arial"/>
      <family val="3"/>
    </font>
    <font>
      <sz val="10"/>
      <color theme="1"/>
      <name val="宋体"/>
      <family val="2"/>
      <charset val="134"/>
    </font>
    <font>
      <sz val="10"/>
      <color theme="1"/>
      <name val="Arial"/>
      <family val="3"/>
      <charset val="134"/>
    </font>
    <font>
      <sz val="10"/>
      <color indexed="8"/>
      <name val="Arial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6"/>
      <name val="Arial"/>
      <family val="2"/>
      <charset val="134"/>
    </font>
    <font>
      <b/>
      <sz val="16"/>
      <name val="Arial"/>
      <family val="2"/>
    </font>
    <font>
      <b/>
      <sz val="16"/>
      <name val="宋体"/>
      <family val="2"/>
      <charset val="134"/>
    </font>
    <font>
      <b/>
      <i/>
      <sz val="10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Verdana"/>
      <family val="2"/>
    </font>
    <font>
      <b/>
      <sz val="10"/>
      <color theme="1"/>
      <name val="Arial"/>
      <family val="3"/>
    </font>
    <font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trike/>
      <sz val="10"/>
      <color theme="1"/>
      <name val="Arial"/>
      <family val="2"/>
    </font>
    <font>
      <sz val="9"/>
      <name val="宋体"/>
      <family val="3"/>
      <charset val="134"/>
    </font>
    <font>
      <b/>
      <sz val="36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Arial"/>
      <family val="2"/>
    </font>
    <font>
      <b/>
      <sz val="14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宋体"/>
      <family val="2"/>
      <charset val="134"/>
    </font>
    <font>
      <b/>
      <sz val="10"/>
      <color rgb="FFFF0000"/>
      <name val="Arial"/>
      <family val="2"/>
    </font>
    <font>
      <sz val="11"/>
      <color rgb="FFFF0000"/>
      <name val="宋体"/>
      <family val="3"/>
      <charset val="134"/>
    </font>
    <font>
      <sz val="12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64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230">
    <xf numFmtId="0" fontId="0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0" borderId="0"/>
    <xf numFmtId="0" fontId="30" fillId="0" borderId="0"/>
    <xf numFmtId="0" fontId="30" fillId="0" borderId="0"/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0" fillId="0" borderId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0" borderId="0"/>
    <xf numFmtId="0" fontId="5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40" fillId="16" borderId="5" applyNumberFormat="0" applyAlignment="0" applyProtection="0">
      <alignment vertical="center"/>
    </xf>
    <xf numFmtId="0" fontId="40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45" fillId="17" borderId="6" applyNumberFormat="0" applyAlignment="0" applyProtection="0">
      <alignment vertical="center"/>
    </xf>
    <xf numFmtId="0" fontId="45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4" fillId="16" borderId="8" applyNumberFormat="0" applyAlignment="0" applyProtection="0">
      <alignment vertical="center"/>
    </xf>
    <xf numFmtId="0" fontId="44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" fillId="0" borderId="0"/>
    <xf numFmtId="0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/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0" borderId="0"/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4" fillId="0" borderId="0"/>
    <xf numFmtId="0" fontId="3" fillId="0" borderId="0"/>
    <xf numFmtId="0" fontId="55" fillId="1" borderId="24" applyFill="0" applyBorder="0" applyAlignment="0" applyProtection="0"/>
    <xf numFmtId="0" fontId="3" fillId="0" borderId="0"/>
    <xf numFmtId="0" fontId="62" fillId="0" borderId="0"/>
    <xf numFmtId="0" fontId="62" fillId="0" borderId="0"/>
    <xf numFmtId="0" fontId="85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</cellStyleXfs>
  <cellXfs count="387">
    <xf numFmtId="0" fontId="0" fillId="0" borderId="0" xfId="0">
      <alignment vertical="center"/>
    </xf>
    <xf numFmtId="0" fontId="23" fillId="0" borderId="0" xfId="76" applyFont="1" applyAlignment="1">
      <alignment vertical="top"/>
    </xf>
    <xf numFmtId="0" fontId="23" fillId="0" borderId="0" xfId="76" applyFont="1" applyBorder="1" applyAlignment="1">
      <alignment vertical="top"/>
    </xf>
    <xf numFmtId="0" fontId="19" fillId="24" borderId="12" xfId="243" applyFont="1" applyFill="1" applyBorder="1" applyAlignment="1">
      <alignment horizontal="left" wrapText="1"/>
    </xf>
    <xf numFmtId="0" fontId="56" fillId="0" borderId="0" xfId="1148" applyFont="1"/>
    <xf numFmtId="0" fontId="56" fillId="0" borderId="0" xfId="1148" applyFont="1" applyAlignment="1">
      <alignment horizontal="left"/>
    </xf>
    <xf numFmtId="0" fontId="56" fillId="0" borderId="0" xfId="1148" applyFont="1" applyBorder="1"/>
    <xf numFmtId="0" fontId="19" fillId="24" borderId="21" xfId="243" applyFont="1" applyFill="1" applyBorder="1" applyAlignment="1">
      <alignment horizontal="left" wrapText="1"/>
    </xf>
    <xf numFmtId="0" fontId="49" fillId="27" borderId="32" xfId="1153" applyFont="1" applyFill="1" applyBorder="1" applyAlignment="1">
      <alignment horizontal="center" vertical="center" wrapText="1"/>
    </xf>
    <xf numFmtId="0" fontId="3" fillId="0" borderId="0" xfId="76" applyFont="1" applyBorder="1" applyAlignment="1">
      <alignment vertical="top"/>
    </xf>
    <xf numFmtId="0" fontId="47" fillId="26" borderId="37" xfId="0" applyFont="1" applyFill="1" applyBorder="1" applyAlignment="1">
      <alignment horizontal="center" vertical="center" wrapText="1"/>
    </xf>
    <xf numFmtId="0" fontId="3" fillId="0" borderId="19" xfId="76" applyFont="1" applyBorder="1" applyAlignment="1">
      <alignment vertical="center" wrapText="1"/>
    </xf>
    <xf numFmtId="0" fontId="19" fillId="24" borderId="10" xfId="243" applyFont="1" applyFill="1" applyBorder="1" applyAlignment="1">
      <alignment horizontal="left" vertical="center" wrapText="1"/>
    </xf>
    <xf numFmtId="0" fontId="3" fillId="0" borderId="14" xfId="76" applyFont="1" applyBorder="1" applyAlignment="1">
      <alignment horizontal="left" vertical="center" wrapText="1"/>
    </xf>
    <xf numFmtId="0" fontId="21" fillId="0" borderId="19" xfId="76" applyFont="1" applyBorder="1" applyAlignment="1">
      <alignment vertical="center" wrapText="1"/>
    </xf>
    <xf numFmtId="0" fontId="73" fillId="0" borderId="19" xfId="76" applyFont="1" applyBorder="1" applyAlignment="1">
      <alignment vertical="center" wrapText="1"/>
    </xf>
    <xf numFmtId="0" fontId="74" fillId="0" borderId="19" xfId="76" applyFont="1" applyBorder="1" applyAlignment="1">
      <alignment vertical="center" wrapText="1"/>
    </xf>
    <xf numFmtId="0" fontId="81" fillId="0" borderId="19" xfId="76" applyFont="1" applyBorder="1" applyAlignment="1">
      <alignment vertical="center" wrapText="1"/>
    </xf>
    <xf numFmtId="0" fontId="29" fillId="0" borderId="0" xfId="243" applyAlignment="1"/>
    <xf numFmtId="0" fontId="29" fillId="0" borderId="0" xfId="243" applyAlignment="1">
      <alignment horizontal="center"/>
    </xf>
    <xf numFmtId="0" fontId="23" fillId="0" borderId="39" xfId="76" applyFont="1" applyBorder="1" applyAlignment="1">
      <alignment vertical="top"/>
    </xf>
    <xf numFmtId="0" fontId="23" fillId="0" borderId="40" xfId="76" applyFont="1" applyBorder="1" applyAlignment="1">
      <alignment vertical="top"/>
    </xf>
    <xf numFmtId="0" fontId="86" fillId="0" borderId="0" xfId="76" applyFont="1" applyAlignment="1">
      <alignment vertical="center"/>
    </xf>
    <xf numFmtId="0" fontId="89" fillId="0" borderId="33" xfId="243" applyFont="1" applyBorder="1" applyAlignment="1">
      <alignment horizontal="left" vertical="center" wrapText="1"/>
    </xf>
    <xf numFmtId="0" fontId="21" fillId="0" borderId="15" xfId="76" applyFont="1" applyBorder="1" applyAlignment="1">
      <alignment horizontal="left" vertical="center" wrapText="1"/>
    </xf>
    <xf numFmtId="0" fontId="48" fillId="28" borderId="11" xfId="1153" applyFont="1" applyFill="1" applyBorder="1" applyAlignment="1">
      <alignment horizontal="center" vertical="center" wrapText="1"/>
    </xf>
    <xf numFmtId="0" fontId="90" fillId="28" borderId="0" xfId="76" applyFont="1" applyFill="1" applyAlignment="1">
      <alignment vertical="top"/>
    </xf>
    <xf numFmtId="0" fontId="3" fillId="28" borderId="13" xfId="0" applyFont="1" applyFill="1" applyBorder="1" applyAlignment="1">
      <alignment horizontal="center" vertical="center" wrapText="1"/>
    </xf>
    <xf numFmtId="49" fontId="49" fillId="27" borderId="32" xfId="1153" applyNumberFormat="1" applyFont="1" applyFill="1" applyBorder="1" applyAlignment="1">
      <alignment horizontal="center" vertical="center" wrapText="1"/>
    </xf>
    <xf numFmtId="0" fontId="90" fillId="0" borderId="0" xfId="76" applyFont="1" applyAlignment="1">
      <alignment vertical="top"/>
    </xf>
    <xf numFmtId="0" fontId="90" fillId="0" borderId="0" xfId="76" applyFont="1" applyAlignment="1">
      <alignment horizontal="center" vertical="center"/>
    </xf>
    <xf numFmtId="0" fontId="3" fillId="0" borderId="0" xfId="76" applyFont="1" applyAlignment="1">
      <alignment vertical="top"/>
    </xf>
    <xf numFmtId="0" fontId="3" fillId="0" borderId="0" xfId="76" applyFont="1" applyAlignment="1">
      <alignment horizontal="center" vertical="top"/>
    </xf>
    <xf numFmtId="0" fontId="23" fillId="0" borderId="0" xfId="76" applyFont="1" applyAlignment="1">
      <alignment horizontal="center" vertical="top"/>
    </xf>
    <xf numFmtId="0" fontId="3" fillId="0" borderId="0" xfId="76" applyFont="1" applyAlignment="1">
      <alignment vertical="top" wrapText="1"/>
    </xf>
    <xf numFmtId="0" fontId="23" fillId="0" borderId="0" xfId="76" applyFont="1" applyAlignment="1">
      <alignment vertical="top" wrapText="1"/>
    </xf>
    <xf numFmtId="49" fontId="3" fillId="0" borderId="0" xfId="76" applyNumberFormat="1" applyFont="1" applyAlignment="1">
      <alignment horizontal="center" vertical="top"/>
    </xf>
    <xf numFmtId="0" fontId="90" fillId="0" borderId="0" xfId="76" applyFont="1" applyAlignment="1">
      <alignment vertical="center"/>
    </xf>
    <xf numFmtId="0" fontId="48" fillId="0" borderId="0" xfId="76" applyFont="1" applyAlignment="1">
      <alignment horizontal="center" vertical="center"/>
    </xf>
    <xf numFmtId="0" fontId="90" fillId="28" borderId="0" xfId="76" applyFont="1" applyFill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28" borderId="0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vertical="center" wrapText="1"/>
    </xf>
    <xf numFmtId="0" fontId="3" fillId="30" borderId="13" xfId="0" applyFont="1" applyFill="1" applyBorder="1" applyAlignment="1">
      <alignment horizontal="center" vertical="center" wrapText="1"/>
    </xf>
    <xf numFmtId="0" fontId="49" fillId="26" borderId="32" xfId="243" applyFont="1" applyFill="1" applyBorder="1" applyAlignment="1">
      <alignment horizontal="center" vertical="center" wrapText="1"/>
    </xf>
    <xf numFmtId="0" fontId="49" fillId="31" borderId="32" xfId="243" applyFont="1" applyFill="1" applyBorder="1" applyAlignment="1">
      <alignment horizontal="center" vertical="center" wrapText="1"/>
    </xf>
    <xf numFmtId="0" fontId="47" fillId="26" borderId="32" xfId="243" applyFont="1" applyFill="1" applyBorder="1" applyAlignment="1">
      <alignment horizontal="center" vertical="center" wrapText="1"/>
    </xf>
    <xf numFmtId="0" fontId="48" fillId="28" borderId="0" xfId="76" applyFont="1" applyFill="1" applyBorder="1" applyAlignment="1">
      <alignment horizontal="center" vertical="center"/>
    </xf>
    <xf numFmtId="49" fontId="48" fillId="28" borderId="0" xfId="1155" applyNumberFormat="1" applyFont="1" applyFill="1" applyBorder="1" applyAlignment="1">
      <alignment horizontal="center" vertical="center"/>
    </xf>
    <xf numFmtId="0" fontId="48" fillId="28" borderId="0" xfId="76" applyFont="1" applyFill="1" applyBorder="1" applyAlignment="1">
      <alignment vertical="top"/>
    </xf>
    <xf numFmtId="0" fontId="3" fillId="28" borderId="0" xfId="76" applyFont="1" applyFill="1" applyBorder="1" applyAlignment="1">
      <alignment horizontal="center" vertical="top"/>
    </xf>
    <xf numFmtId="0" fontId="48" fillId="28" borderId="0" xfId="76" applyFont="1" applyFill="1" applyBorder="1" applyAlignment="1">
      <alignment horizontal="center" vertical="top"/>
    </xf>
    <xf numFmtId="0" fontId="3" fillId="28" borderId="0" xfId="76" applyFont="1" applyFill="1" applyBorder="1" applyAlignment="1">
      <alignment vertical="top" wrapText="1"/>
    </xf>
    <xf numFmtId="0" fontId="48" fillId="28" borderId="0" xfId="76" applyFont="1" applyFill="1" applyAlignment="1">
      <alignment vertical="top"/>
    </xf>
    <xf numFmtId="0" fontId="49" fillId="26" borderId="32" xfId="0" applyFont="1" applyFill="1" applyBorder="1" applyAlignment="1">
      <alignment horizontal="center" vertical="center" wrapText="1"/>
    </xf>
    <xf numFmtId="0" fontId="48" fillId="28" borderId="0" xfId="76" applyFont="1" applyFill="1" applyAlignment="1">
      <alignment horizontal="center" vertical="center"/>
    </xf>
    <xf numFmtId="0" fontId="48" fillId="28" borderId="54" xfId="76" applyFont="1" applyFill="1" applyBorder="1" applyAlignment="1">
      <alignment horizontal="center" vertical="center"/>
    </xf>
    <xf numFmtId="49" fontId="48" fillId="28" borderId="54" xfId="1155" applyNumberFormat="1" applyFont="1" applyFill="1" applyBorder="1" applyAlignment="1">
      <alignment horizontal="center" vertical="center"/>
    </xf>
    <xf numFmtId="0" fontId="48" fillId="28" borderId="54" xfId="1153" applyFont="1" applyFill="1" applyBorder="1" applyAlignment="1">
      <alignment horizontal="center" vertical="center" wrapText="1"/>
    </xf>
    <xf numFmtId="0" fontId="48" fillId="28" borderId="54" xfId="1154" applyFont="1" applyFill="1" applyBorder="1" applyAlignment="1">
      <alignment horizontal="center" vertical="center"/>
    </xf>
    <xf numFmtId="0" fontId="64" fillId="28" borderId="54" xfId="1153" applyFont="1" applyFill="1" applyBorder="1" applyAlignment="1">
      <alignment wrapText="1"/>
    </xf>
    <xf numFmtId="49" fontId="48" fillId="28" borderId="56" xfId="1155" applyNumberFormat="1" applyFont="1" applyFill="1" applyBorder="1" applyAlignment="1">
      <alignment horizontal="center" vertical="center"/>
    </xf>
    <xf numFmtId="0" fontId="80" fillId="28" borderId="54" xfId="1154" applyFont="1" applyFill="1" applyBorder="1" applyAlignment="1">
      <alignment horizontal="left" vertical="center"/>
    </xf>
    <xf numFmtId="0" fontId="49" fillId="26" borderId="57" xfId="0" applyFont="1" applyFill="1" applyBorder="1" applyAlignment="1">
      <alignment horizontal="center" vertical="center" wrapText="1"/>
    </xf>
    <xf numFmtId="0" fontId="80" fillId="28" borderId="54" xfId="76" applyFont="1" applyFill="1" applyBorder="1" applyAlignment="1">
      <alignment horizontal="left" vertical="center"/>
    </xf>
    <xf numFmtId="0" fontId="91" fillId="28" borderId="56" xfId="1154" applyFont="1" applyFill="1" applyBorder="1" applyAlignment="1">
      <alignment horizontal="left" vertical="center"/>
    </xf>
    <xf numFmtId="0" fontId="90" fillId="28" borderId="56" xfId="76" applyFont="1" applyFill="1" applyBorder="1" applyAlignment="1">
      <alignment vertical="center"/>
    </xf>
    <xf numFmtId="0" fontId="90" fillId="0" borderId="56" xfId="76" applyFont="1" applyFill="1" applyBorder="1" applyAlignment="1">
      <alignment vertical="top"/>
    </xf>
    <xf numFmtId="0" fontId="3" fillId="0" borderId="20" xfId="1154" applyFont="1" applyFill="1" applyBorder="1" applyAlignment="1">
      <alignment horizontal="center" vertical="center"/>
    </xf>
    <xf numFmtId="0" fontId="48" fillId="0" borderId="12" xfId="1154" applyFont="1" applyFill="1" applyBorder="1" applyAlignment="1">
      <alignment vertical="top" wrapText="1"/>
    </xf>
    <xf numFmtId="0" fontId="48" fillId="0" borderId="56" xfId="1154" applyFont="1" applyFill="1" applyBorder="1" applyAlignment="1">
      <alignment vertical="top" wrapText="1"/>
    </xf>
    <xf numFmtId="0" fontId="48" fillId="0" borderId="56" xfId="1154" applyFont="1" applyFill="1" applyBorder="1" applyAlignment="1">
      <alignment horizontal="left" vertical="center"/>
    </xf>
    <xf numFmtId="0" fontId="48" fillId="0" borderId="56" xfId="1154" applyFont="1" applyFill="1" applyBorder="1" applyAlignment="1">
      <alignment vertical="top"/>
    </xf>
    <xf numFmtId="0" fontId="48" fillId="0" borderId="56" xfId="1154" applyFont="1" applyFill="1" applyBorder="1" applyAlignment="1">
      <alignment horizontal="left" vertical="top" wrapText="1"/>
    </xf>
    <xf numFmtId="0" fontId="3" fillId="0" borderId="54" xfId="1154" applyFont="1" applyFill="1" applyBorder="1" applyAlignment="1">
      <alignment horizontal="left" vertical="top"/>
    </xf>
    <xf numFmtId="0" fontId="3" fillId="0" borderId="54" xfId="1154" applyFont="1" applyFill="1" applyBorder="1" applyAlignment="1">
      <alignment horizontal="left" vertical="top" wrapText="1"/>
    </xf>
    <xf numFmtId="0" fontId="48" fillId="28" borderId="54" xfId="76" applyFont="1" applyFill="1" applyBorder="1" applyAlignment="1">
      <alignment horizontal="center" vertical="center"/>
    </xf>
    <xf numFmtId="0" fontId="48" fillId="28" borderId="54" xfId="243" applyFont="1" applyFill="1" applyBorder="1" applyAlignment="1">
      <alignment horizontal="center" vertical="center"/>
    </xf>
    <xf numFmtId="0" fontId="48" fillId="28" borderId="54" xfId="243" applyFont="1" applyFill="1" applyBorder="1" applyAlignment="1">
      <alignment horizontal="center" vertical="center" wrapText="1"/>
    </xf>
    <xf numFmtId="0" fontId="99" fillId="28" borderId="54" xfId="243" applyFont="1" applyFill="1" applyBorder="1" applyAlignment="1">
      <alignment horizontal="center" vertical="center" wrapText="1"/>
    </xf>
    <xf numFmtId="0" fontId="99" fillId="28" borderId="54" xfId="243" applyFont="1" applyFill="1" applyBorder="1" applyAlignment="1">
      <alignment horizontal="center" vertical="center"/>
    </xf>
    <xf numFmtId="0" fontId="90" fillId="28" borderId="0" xfId="76" applyFont="1" applyFill="1" applyAlignment="1">
      <alignment horizontal="center" vertical="top"/>
    </xf>
    <xf numFmtId="0" fontId="48" fillId="28" borderId="54" xfId="0" applyFont="1" applyFill="1" applyBorder="1" applyAlignment="1">
      <alignment horizontal="center" vertical="center"/>
    </xf>
    <xf numFmtId="0" fontId="48" fillId="28" borderId="54" xfId="1154" applyFont="1" applyFill="1" applyBorder="1" applyAlignment="1">
      <alignment horizontal="center" vertical="center"/>
    </xf>
    <xf numFmtId="49" fontId="48" fillId="28" borderId="54" xfId="1155" applyNumberFormat="1" applyFont="1" applyFill="1" applyBorder="1" applyAlignment="1">
      <alignment horizontal="center" vertical="center"/>
    </xf>
    <xf numFmtId="0" fontId="93" fillId="29" borderId="54" xfId="76" applyFont="1" applyFill="1" applyBorder="1" applyAlignment="1">
      <alignment horizontal="center" vertical="center"/>
    </xf>
    <xf numFmtId="0" fontId="48" fillId="0" borderId="54" xfId="1154" applyFont="1" applyFill="1" applyBorder="1" applyAlignment="1">
      <alignment horizontal="center" vertical="center"/>
    </xf>
    <xf numFmtId="0" fontId="93" fillId="29" borderId="57" xfId="1154" applyFont="1" applyFill="1" applyBorder="1" applyAlignment="1">
      <alignment horizontal="center" vertical="center"/>
    </xf>
    <xf numFmtId="0" fontId="3" fillId="0" borderId="54" xfId="76" applyFont="1" applyFill="1" applyBorder="1" applyAlignment="1">
      <alignment horizontal="center" vertical="center"/>
    </xf>
    <xf numFmtId="0" fontId="3" fillId="28" borderId="54" xfId="76" applyFont="1" applyFill="1" applyBorder="1" applyAlignment="1">
      <alignment horizontal="center" vertical="center"/>
    </xf>
    <xf numFmtId="0" fontId="48" fillId="28" borderId="54" xfId="1153" applyFont="1" applyFill="1" applyBorder="1" applyAlignment="1">
      <alignment horizontal="center" vertical="center" wrapText="1"/>
    </xf>
    <xf numFmtId="0" fontId="48" fillId="28" borderId="54" xfId="1154" applyFont="1" applyFill="1" applyBorder="1" applyAlignment="1">
      <alignment horizontal="center" vertical="center"/>
    </xf>
    <xf numFmtId="0" fontId="3" fillId="28" borderId="54" xfId="1154" applyFont="1" applyFill="1" applyBorder="1" applyAlignment="1">
      <alignment horizontal="center" vertical="center"/>
    </xf>
    <xf numFmtId="0" fontId="3" fillId="0" borderId="49" xfId="1154" applyFont="1" applyFill="1" applyBorder="1" applyAlignment="1">
      <alignment horizontal="center" vertical="center"/>
    </xf>
    <xf numFmtId="0" fontId="48" fillId="28" borderId="57" xfId="243" applyFont="1" applyFill="1" applyBorder="1" applyAlignment="1">
      <alignment horizontal="center" vertical="center"/>
    </xf>
    <xf numFmtId="0" fontId="13" fillId="0" borderId="62" xfId="243" applyFont="1" applyBorder="1" applyAlignment="1">
      <alignment wrapText="1"/>
    </xf>
    <xf numFmtId="0" fontId="13" fillId="0" borderId="62" xfId="243" applyFont="1" applyBorder="1" applyAlignment="1"/>
    <xf numFmtId="0" fontId="13" fillId="0" borderId="0" xfId="243" applyFont="1" applyAlignment="1">
      <alignment wrapText="1"/>
    </xf>
    <xf numFmtId="0" fontId="29" fillId="0" borderId="62" xfId="243" applyBorder="1" applyAlignment="1"/>
    <xf numFmtId="0" fontId="56" fillId="0" borderId="63" xfId="1148" applyFont="1" applyBorder="1" applyAlignment="1">
      <alignment horizontal="left"/>
    </xf>
    <xf numFmtId="0" fontId="56" fillId="0" borderId="48" xfId="1148" applyFont="1" applyBorder="1" applyAlignment="1">
      <alignment horizontal="left"/>
    </xf>
    <xf numFmtId="0" fontId="13" fillId="0" borderId="0" xfId="243" applyFont="1" applyBorder="1" applyAlignment="1"/>
    <xf numFmtId="0" fontId="29" fillId="0" borderId="0" xfId="243" applyBorder="1" applyAlignment="1"/>
    <xf numFmtId="0" fontId="56" fillId="0" borderId="0" xfId="1148" applyFont="1" applyBorder="1" applyAlignment="1">
      <alignment horizontal="left"/>
    </xf>
    <xf numFmtId="0" fontId="19" fillId="24" borderId="54" xfId="243" applyFont="1" applyFill="1" applyBorder="1" applyAlignment="1">
      <alignment horizontal="left" vertical="center" wrapText="1"/>
    </xf>
    <xf numFmtId="0" fontId="21" fillId="0" borderId="56" xfId="76" applyFont="1" applyBorder="1" applyAlignment="1">
      <alignment horizontal="left" vertical="center" wrapText="1"/>
    </xf>
    <xf numFmtId="0" fontId="22" fillId="0" borderId="56" xfId="76" applyFont="1" applyBorder="1" applyAlignment="1">
      <alignment horizontal="left" vertical="center" wrapText="1"/>
    </xf>
    <xf numFmtId="0" fontId="3" fillId="0" borderId="56" xfId="76" applyFont="1" applyBorder="1" applyAlignment="1">
      <alignment horizontal="left" vertical="center" wrapText="1"/>
    </xf>
    <xf numFmtId="0" fontId="74" fillId="0" borderId="54" xfId="76" applyFont="1" applyBorder="1" applyAlignment="1">
      <alignment vertical="center" wrapText="1"/>
    </xf>
    <xf numFmtId="0" fontId="3" fillId="0" borderId="54" xfId="76" applyFont="1" applyBorder="1" applyAlignment="1">
      <alignment vertical="center" wrapText="1"/>
    </xf>
    <xf numFmtId="0" fontId="74" fillId="0" borderId="56" xfId="76" applyFont="1" applyBorder="1" applyAlignment="1">
      <alignment horizontal="left" vertical="center" wrapText="1"/>
    </xf>
    <xf numFmtId="0" fontId="67" fillId="0" borderId="54" xfId="76" applyFont="1" applyBorder="1" applyAlignment="1">
      <alignment vertical="center" wrapText="1"/>
    </xf>
    <xf numFmtId="0" fontId="22" fillId="0" borderId="54" xfId="76" applyFont="1" applyBorder="1" applyAlignment="1">
      <alignment vertical="center" wrapText="1"/>
    </xf>
    <xf numFmtId="0" fontId="25" fillId="24" borderId="54" xfId="243" applyFont="1" applyFill="1" applyBorder="1" applyAlignment="1">
      <alignment horizontal="left" vertical="center" wrapText="1"/>
    </xf>
    <xf numFmtId="0" fontId="21" fillId="0" borderId="54" xfId="76" applyFont="1" applyBorder="1" applyAlignment="1">
      <alignment vertical="center" wrapText="1"/>
    </xf>
    <xf numFmtId="0" fontId="19" fillId="24" borderId="57" xfId="243" applyFont="1" applyFill="1" applyBorder="1" applyAlignment="1">
      <alignment horizontal="left" vertical="center" wrapText="1"/>
    </xf>
    <xf numFmtId="0" fontId="82" fillId="0" borderId="57" xfId="76" applyFont="1" applyBorder="1" applyAlignment="1">
      <alignment vertical="center" wrapText="1"/>
    </xf>
    <xf numFmtId="0" fontId="71" fillId="0" borderId="54" xfId="76" applyFont="1" applyBorder="1" applyAlignment="1">
      <alignment vertical="center" wrapText="1"/>
    </xf>
    <xf numFmtId="0" fontId="3" fillId="0" borderId="57" xfId="76" applyFont="1" applyBorder="1" applyAlignment="1">
      <alignment vertical="center" wrapText="1"/>
    </xf>
    <xf numFmtId="0" fontId="89" fillId="24" borderId="38" xfId="243" applyFont="1" applyFill="1" applyBorder="1" applyAlignment="1">
      <alignment horizontal="left" vertical="center" wrapText="1"/>
    </xf>
    <xf numFmtId="0" fontId="63" fillId="24" borderId="14" xfId="243" applyFont="1" applyFill="1" applyBorder="1" applyAlignment="1">
      <alignment horizontal="left" vertical="center" wrapText="1"/>
    </xf>
    <xf numFmtId="0" fontId="89" fillId="0" borderId="64" xfId="243" applyFont="1" applyBorder="1" applyAlignment="1">
      <alignment horizontal="left" vertical="center" wrapText="1"/>
    </xf>
    <xf numFmtId="0" fontId="21" fillId="0" borderId="12" xfId="76" applyFont="1" applyBorder="1" applyAlignment="1">
      <alignment vertical="center" wrapText="1"/>
    </xf>
    <xf numFmtId="0" fontId="89" fillId="0" borderId="55" xfId="243" applyFont="1" applyBorder="1" applyAlignment="1">
      <alignment horizontal="left" vertical="center" wrapText="1"/>
    </xf>
    <xf numFmtId="14" fontId="69" fillId="0" borderId="54" xfId="49" applyNumberFormat="1" applyFont="1" applyBorder="1" applyAlignment="1">
      <alignment horizontal="center" vertical="center" wrapText="1"/>
    </xf>
    <xf numFmtId="0" fontId="49" fillId="32" borderId="34" xfId="1153" applyFont="1" applyFill="1" applyBorder="1" applyAlignment="1">
      <alignment horizontal="center" vertical="center" wrapText="1"/>
    </xf>
    <xf numFmtId="0" fontId="49" fillId="32" borderId="46" xfId="0" applyFont="1" applyFill="1" applyBorder="1" applyAlignment="1">
      <alignment horizontal="center" vertical="center" wrapText="1"/>
    </xf>
    <xf numFmtId="0" fontId="49" fillId="32" borderId="34" xfId="0" applyFont="1" applyFill="1" applyBorder="1" applyAlignment="1">
      <alignment horizontal="center" vertical="center" wrapText="1"/>
    </xf>
    <xf numFmtId="0" fontId="21" fillId="28" borderId="54" xfId="76" applyFont="1" applyFill="1" applyBorder="1" applyAlignment="1">
      <alignment vertical="center"/>
    </xf>
    <xf numFmtId="0" fontId="69" fillId="28" borderId="54" xfId="1154" applyFont="1" applyFill="1" applyBorder="1" applyAlignment="1">
      <alignment horizontal="left" vertical="center"/>
    </xf>
    <xf numFmtId="0" fontId="3" fillId="0" borderId="54" xfId="76" applyFont="1" applyBorder="1" applyAlignment="1">
      <alignment vertical="top"/>
    </xf>
    <xf numFmtId="0" fontId="64" fillId="28" borderId="54" xfId="76" applyFont="1" applyFill="1" applyBorder="1" applyAlignment="1">
      <alignment vertical="center"/>
    </xf>
    <xf numFmtId="0" fontId="0" fillId="28" borderId="54" xfId="0" applyFill="1" applyBorder="1" applyAlignment="1">
      <alignment vertical="center"/>
    </xf>
    <xf numFmtId="0" fontId="69" fillId="28" borderId="54" xfId="76" applyFont="1" applyFill="1" applyBorder="1" applyAlignment="1">
      <alignment horizontal="left" vertical="center"/>
    </xf>
    <xf numFmtId="0" fontId="94" fillId="0" borderId="0" xfId="76" applyFont="1" applyAlignment="1">
      <alignment horizontal="left" vertical="top"/>
    </xf>
    <xf numFmtId="0" fontId="90" fillId="32" borderId="0" xfId="76" applyFont="1" applyFill="1" applyAlignment="1">
      <alignment vertical="top"/>
    </xf>
    <xf numFmtId="0" fontId="107" fillId="0" borderId="0" xfId="76" applyFont="1" applyAlignment="1">
      <alignment vertical="top"/>
    </xf>
    <xf numFmtId="0" fontId="3" fillId="0" borderId="56" xfId="1154" applyFont="1" applyFill="1" applyBorder="1" applyAlignment="1">
      <alignment horizontal="left" vertical="top" wrapText="1"/>
    </xf>
    <xf numFmtId="0" fontId="22" fillId="0" borderId="0" xfId="1156" applyFont="1">
      <alignment vertical="center"/>
    </xf>
    <xf numFmtId="0" fontId="19" fillId="24" borderId="16" xfId="1156" applyFont="1" applyFill="1" applyBorder="1" applyAlignment="1">
      <alignment horizontal="center" vertical="top" wrapText="1"/>
    </xf>
    <xf numFmtId="0" fontId="19" fillId="24" borderId="16" xfId="1156" applyFont="1" applyFill="1" applyBorder="1" applyAlignment="1">
      <alignment horizontal="center" vertical="center" wrapText="1"/>
    </xf>
    <xf numFmtId="0" fontId="19" fillId="24" borderId="17" xfId="1156" applyFont="1" applyFill="1" applyBorder="1" applyAlignment="1">
      <alignment horizontal="center" vertical="top" wrapText="1"/>
    </xf>
    <xf numFmtId="176" fontId="3" fillId="0" borderId="54" xfId="49" applyNumberFormat="1" applyFont="1" applyBorder="1" applyAlignment="1">
      <alignment horizontal="left" vertical="center"/>
    </xf>
    <xf numFmtId="14" fontId="3" fillId="0" borderId="54" xfId="49" applyNumberFormat="1" applyFont="1" applyBorder="1" applyAlignment="1" applyProtection="1">
      <alignment horizontal="center" vertical="center"/>
      <protection locked="0"/>
    </xf>
    <xf numFmtId="0" fontId="3" fillId="0" borderId="54" xfId="49" applyFont="1" applyBorder="1" applyAlignment="1" applyProtection="1">
      <alignment horizontal="center" vertical="top"/>
      <protection locked="0"/>
    </xf>
    <xf numFmtId="0" fontId="21" fillId="0" borderId="54" xfId="77" applyFont="1" applyBorder="1" applyAlignment="1">
      <alignment horizontal="left" vertical="top" wrapText="1"/>
    </xf>
    <xf numFmtId="176" fontId="3" fillId="0" borderId="54" xfId="49" applyNumberFormat="1" applyFont="1" applyFill="1" applyBorder="1" applyAlignment="1">
      <alignment horizontal="left" vertical="center"/>
    </xf>
    <xf numFmtId="14" fontId="3" fillId="0" borderId="54" xfId="49" applyNumberFormat="1" applyFont="1" applyFill="1" applyBorder="1" applyAlignment="1" applyProtection="1">
      <alignment horizontal="center" vertical="center"/>
      <protection locked="0"/>
    </xf>
    <xf numFmtId="14" fontId="69" fillId="0" borderId="54" xfId="49" applyNumberFormat="1" applyFont="1" applyFill="1" applyBorder="1" applyAlignment="1">
      <alignment horizontal="center" vertical="center" wrapText="1"/>
    </xf>
    <xf numFmtId="0" fontId="3" fillId="0" borderId="54" xfId="49" applyFont="1" applyFill="1" applyBorder="1" applyAlignment="1" applyProtection="1">
      <alignment horizontal="center" vertical="top"/>
      <protection locked="0"/>
    </xf>
    <xf numFmtId="0" fontId="21" fillId="0" borderId="54" xfId="77" applyFont="1" applyFill="1" applyBorder="1" applyAlignment="1">
      <alignment horizontal="left" vertical="top" wrapText="1"/>
    </xf>
    <xf numFmtId="176" fontId="22" fillId="0" borderId="54" xfId="49" applyNumberFormat="1" applyFont="1" applyFill="1" applyBorder="1" applyAlignment="1">
      <alignment horizontal="left" vertical="center"/>
    </xf>
    <xf numFmtId="14" fontId="22" fillId="0" borderId="54" xfId="49" applyNumberFormat="1" applyFont="1" applyFill="1" applyBorder="1" applyAlignment="1" applyProtection="1">
      <alignment horizontal="center" vertical="center"/>
      <protection locked="0"/>
    </xf>
    <xf numFmtId="0" fontId="52" fillId="0" borderId="54" xfId="77" applyFont="1" applyFill="1" applyBorder="1" applyAlignment="1">
      <alignment horizontal="left" vertical="top" wrapText="1"/>
    </xf>
    <xf numFmtId="176" fontId="3" fillId="0" borderId="54" xfId="49" applyNumberFormat="1" applyFont="1" applyBorder="1" applyAlignment="1" applyProtection="1">
      <alignment horizontal="left" vertical="center"/>
      <protection locked="0"/>
    </xf>
    <xf numFmtId="0" fontId="3" fillId="0" borderId="0" xfId="1156" applyFont="1">
      <alignment vertical="center"/>
    </xf>
    <xf numFmtId="0" fontId="3" fillId="0" borderId="54" xfId="77" applyFont="1" applyBorder="1" applyAlignment="1">
      <alignment vertical="top" wrapText="1"/>
    </xf>
    <xf numFmtId="0" fontId="22" fillId="28" borderId="0" xfId="1156" applyFont="1" applyFill="1">
      <alignment vertical="center"/>
    </xf>
    <xf numFmtId="176" fontId="22" fillId="0" borderId="54" xfId="49" applyNumberFormat="1" applyFont="1" applyBorder="1" applyAlignment="1" applyProtection="1">
      <alignment horizontal="left" vertical="center"/>
      <protection locked="0"/>
    </xf>
    <xf numFmtId="14" fontId="22" fillId="0" borderId="54" xfId="49" applyNumberFormat="1" applyFont="1" applyBorder="1" applyAlignment="1" applyProtection="1">
      <alignment horizontal="center" vertical="center"/>
      <protection locked="0"/>
    </xf>
    <xf numFmtId="14" fontId="21" fillId="0" borderId="54" xfId="49" applyNumberFormat="1" applyFont="1" applyBorder="1" applyAlignment="1" applyProtection="1">
      <alignment horizontal="center" vertical="center" wrapText="1"/>
      <protection locked="0"/>
    </xf>
    <xf numFmtId="0" fontId="22" fillId="0" borderId="54" xfId="1156" applyFont="1" applyBorder="1">
      <alignment vertical="center"/>
    </xf>
    <xf numFmtId="14" fontId="22" fillId="0" borderId="54" xfId="1156" applyNumberFormat="1" applyFont="1" applyBorder="1" applyAlignment="1">
      <alignment horizontal="center" vertical="center"/>
    </xf>
    <xf numFmtId="0" fontId="52" fillId="0" borderId="54" xfId="1156" applyFont="1" applyBorder="1" applyAlignment="1">
      <alignment horizontal="center" vertical="center"/>
    </xf>
    <xf numFmtId="0" fontId="22" fillId="28" borderId="54" xfId="1156" applyFont="1" applyFill="1" applyBorder="1">
      <alignment vertical="center"/>
    </xf>
    <xf numFmtId="14" fontId="22" fillId="28" borderId="54" xfId="1156" applyNumberFormat="1" applyFont="1" applyFill="1" applyBorder="1" applyAlignment="1">
      <alignment horizontal="center" vertical="center"/>
    </xf>
    <xf numFmtId="0" fontId="52" fillId="28" borderId="54" xfId="1156" applyFont="1" applyFill="1" applyBorder="1" applyAlignment="1">
      <alignment horizontal="center" vertical="center"/>
    </xf>
    <xf numFmtId="0" fontId="22" fillId="28" borderId="54" xfId="1156" applyFont="1" applyFill="1" applyBorder="1" applyAlignment="1">
      <alignment vertical="center" wrapText="1"/>
    </xf>
    <xf numFmtId="0" fontId="22" fillId="28" borderId="54" xfId="1156" applyFont="1" applyFill="1" applyBorder="1" applyAlignment="1">
      <alignment horizontal="left" vertical="top" wrapText="1"/>
    </xf>
    <xf numFmtId="0" fontId="22" fillId="28" borderId="54" xfId="1156" applyFont="1" applyFill="1" applyBorder="1" applyAlignment="1">
      <alignment vertical="top" wrapText="1"/>
    </xf>
    <xf numFmtId="0" fontId="53" fillId="28" borderId="54" xfId="1156" applyFont="1" applyFill="1" applyBorder="1">
      <alignment vertical="center"/>
    </xf>
    <xf numFmtId="0" fontId="22" fillId="0" borderId="0" xfId="1156" applyFont="1" applyAlignment="1">
      <alignment horizontal="center" vertical="center"/>
    </xf>
    <xf numFmtId="0" fontId="3" fillId="0" borderId="23" xfId="1154" applyFont="1" applyFill="1" applyBorder="1" applyAlignment="1">
      <alignment horizontal="center" vertical="center"/>
    </xf>
    <xf numFmtId="0" fontId="3" fillId="0" borderId="54" xfId="1154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3" fillId="0" borderId="57" xfId="1154" applyFont="1" applyFill="1" applyBorder="1" applyAlignment="1">
      <alignment horizontal="center" vertical="center"/>
    </xf>
    <xf numFmtId="0" fontId="3" fillId="0" borderId="56" xfId="1154" applyFont="1" applyFill="1" applyBorder="1" applyAlignment="1">
      <alignment vertical="top" wrapText="1"/>
    </xf>
    <xf numFmtId="0" fontId="3" fillId="0" borderId="56" xfId="1154" applyFont="1" applyFill="1" applyBorder="1" applyAlignment="1">
      <alignment horizontal="left" vertical="center"/>
    </xf>
    <xf numFmtId="0" fontId="3" fillId="0" borderId="56" xfId="1154" applyFont="1" applyFill="1" applyBorder="1" applyAlignment="1">
      <alignment vertical="top"/>
    </xf>
    <xf numFmtId="0" fontId="3" fillId="0" borderId="56" xfId="76" applyFont="1" applyFill="1" applyBorder="1" applyAlignment="1">
      <alignment vertical="center" wrapText="1"/>
    </xf>
    <xf numFmtId="0" fontId="47" fillId="0" borderId="24" xfId="1154" applyFont="1" applyFill="1" applyBorder="1" applyAlignment="1">
      <alignment horizontal="center" vertical="center" wrapText="1"/>
    </xf>
    <xf numFmtId="0" fontId="47" fillId="0" borderId="35" xfId="1154" applyFont="1" applyFill="1" applyBorder="1" applyAlignment="1">
      <alignment horizontal="center" vertical="center" wrapText="1"/>
    </xf>
    <xf numFmtId="0" fontId="47" fillId="0" borderId="32" xfId="1154" applyFont="1" applyFill="1" applyBorder="1" applyAlignment="1">
      <alignment horizontal="center" vertical="center" wrapText="1"/>
    </xf>
    <xf numFmtId="0" fontId="23" fillId="0" borderId="0" xfId="76" applyFont="1" applyFill="1" applyAlignment="1">
      <alignment vertical="top"/>
    </xf>
    <xf numFmtId="0" fontId="3" fillId="0" borderId="51" xfId="1154" applyFont="1" applyFill="1" applyBorder="1" applyAlignment="1">
      <alignment horizontal="center" vertical="center"/>
    </xf>
    <xf numFmtId="0" fontId="3" fillId="0" borderId="54" xfId="76" applyFont="1" applyFill="1" applyBorder="1" applyAlignment="1">
      <alignment horizontal="center" vertical="top"/>
    </xf>
    <xf numFmtId="0" fontId="23" fillId="0" borderId="0" xfId="76" applyFont="1" applyFill="1" applyAlignment="1">
      <alignment horizontal="left" vertical="top"/>
    </xf>
    <xf numFmtId="0" fontId="48" fillId="0" borderId="57" xfId="1154" applyFont="1" applyFill="1" applyBorder="1" applyAlignment="1">
      <alignment horizontal="center" vertical="center"/>
    </xf>
    <xf numFmtId="0" fontId="48" fillId="0" borderId="60" xfId="1154" applyFont="1" applyFill="1" applyBorder="1" applyAlignment="1">
      <alignment horizontal="center" vertical="center"/>
    </xf>
    <xf numFmtId="0" fontId="48" fillId="0" borderId="54" xfId="1154" applyFont="1" applyFill="1" applyBorder="1" applyAlignment="1">
      <alignment horizontal="left" vertical="top"/>
    </xf>
    <xf numFmtId="0" fontId="47" fillId="0" borderId="49" xfId="1154" applyFont="1" applyFill="1" applyBorder="1" applyAlignment="1">
      <alignment horizontal="center" vertical="center"/>
    </xf>
    <xf numFmtId="0" fontId="48" fillId="0" borderId="49" xfId="1154" applyFont="1" applyFill="1" applyBorder="1" applyAlignment="1">
      <alignment horizontal="center" vertical="center"/>
    </xf>
    <xf numFmtId="0" fontId="3" fillId="0" borderId="10" xfId="76" applyFont="1" applyFill="1" applyBorder="1" applyAlignment="1">
      <alignment vertical="top"/>
    </xf>
    <xf numFmtId="0" fontId="3" fillId="0" borderId="54" xfId="76" applyFont="1" applyFill="1" applyBorder="1" applyAlignment="1">
      <alignment vertical="top"/>
    </xf>
    <xf numFmtId="0" fontId="48" fillId="0" borderId="20" xfId="1154" applyFont="1" applyFill="1" applyBorder="1" applyAlignment="1">
      <alignment horizontal="center" vertical="center"/>
    </xf>
    <xf numFmtId="0" fontId="48" fillId="0" borderId="54" xfId="76" applyFont="1" applyFill="1" applyBorder="1" applyAlignment="1">
      <alignment horizontal="center" vertical="center"/>
    </xf>
    <xf numFmtId="0" fontId="48" fillId="0" borderId="54" xfId="1154" applyFont="1" applyFill="1" applyBorder="1" applyAlignment="1">
      <alignment horizontal="left" vertical="top" wrapText="1"/>
    </xf>
    <xf numFmtId="0" fontId="48" fillId="0" borderId="56" xfId="1154" applyFont="1" applyFill="1" applyBorder="1" applyAlignment="1">
      <alignment horizontal="left" vertical="center" wrapText="1"/>
    </xf>
    <xf numFmtId="0" fontId="3" fillId="0" borderId="44" xfId="76" applyFont="1" applyFill="1" applyBorder="1" applyAlignment="1">
      <alignment vertical="top"/>
    </xf>
    <xf numFmtId="0" fontId="3" fillId="0" borderId="23" xfId="76" applyFont="1" applyFill="1" applyBorder="1" applyAlignment="1">
      <alignment horizontal="center" vertical="center"/>
    </xf>
    <xf numFmtId="0" fontId="3" fillId="0" borderId="23" xfId="1154" applyFont="1" applyFill="1" applyBorder="1" applyAlignment="1">
      <alignment horizontal="left" vertical="top"/>
    </xf>
    <xf numFmtId="0" fontId="93" fillId="0" borderId="54" xfId="1154" applyFont="1" applyFill="1" applyBorder="1" applyAlignment="1">
      <alignment horizontal="center" vertical="center"/>
    </xf>
    <xf numFmtId="0" fontId="93" fillId="0" borderId="54" xfId="76" applyFont="1" applyFill="1" applyBorder="1" applyAlignment="1">
      <alignment horizontal="center" vertical="center"/>
    </xf>
    <xf numFmtId="0" fontId="93" fillId="0" borderId="54" xfId="1154" applyFont="1" applyFill="1" applyBorder="1" applyAlignment="1">
      <alignment horizontal="left" vertical="top"/>
    </xf>
    <xf numFmtId="0" fontId="93" fillId="0" borderId="56" xfId="1154" applyFont="1" applyFill="1" applyBorder="1" applyAlignment="1">
      <alignment vertical="top"/>
    </xf>
    <xf numFmtId="0" fontId="93" fillId="0" borderId="34" xfId="1154" applyFont="1" applyFill="1" applyBorder="1" applyAlignment="1">
      <alignment horizontal="center" vertical="center"/>
    </xf>
    <xf numFmtId="0" fontId="93" fillId="0" borderId="57" xfId="1154" applyFont="1" applyFill="1" applyBorder="1" applyAlignment="1">
      <alignment horizontal="center" vertical="center"/>
    </xf>
    <xf numFmtId="0" fontId="93" fillId="0" borderId="56" xfId="1154" applyFont="1" applyFill="1" applyBorder="1" applyAlignment="1">
      <alignment horizontal="left" vertical="top" wrapText="1"/>
    </xf>
    <xf numFmtId="0" fontId="93" fillId="29" borderId="54" xfId="1154" applyFont="1" applyFill="1" applyBorder="1" applyAlignment="1">
      <alignment horizontal="center" vertical="center"/>
    </xf>
    <xf numFmtId="0" fontId="108" fillId="29" borderId="54" xfId="1154" applyFont="1" applyFill="1" applyBorder="1" applyAlignment="1">
      <alignment horizontal="center" vertical="center"/>
    </xf>
    <xf numFmtId="0" fontId="3" fillId="29" borderId="54" xfId="1154" applyFont="1" applyFill="1" applyBorder="1" applyAlignment="1">
      <alignment horizontal="left" vertical="top" wrapText="1"/>
    </xf>
    <xf numFmtId="0" fontId="48" fillId="28" borderId="54" xfId="1154" applyFont="1" applyFill="1" applyBorder="1" applyAlignment="1">
      <alignment horizontal="center" vertical="center"/>
    </xf>
    <xf numFmtId="0" fontId="3" fillId="0" borderId="54" xfId="1154" applyFont="1" applyFill="1" applyBorder="1" applyAlignment="1">
      <alignment horizontal="center" vertical="center"/>
    </xf>
    <xf numFmtId="0" fontId="3" fillId="0" borderId="20" xfId="1154" applyFont="1" applyFill="1" applyBorder="1" applyAlignment="1">
      <alignment horizontal="center" vertical="center"/>
    </xf>
    <xf numFmtId="0" fontId="21" fillId="0" borderId="54" xfId="1154" applyFont="1" applyFill="1" applyBorder="1" applyAlignment="1">
      <alignment horizontal="center" vertical="center"/>
    </xf>
    <xf numFmtId="0" fontId="108" fillId="29" borderId="56" xfId="1154" applyFont="1" applyFill="1" applyBorder="1" applyAlignment="1">
      <alignment horizontal="left" vertical="top" wrapText="1"/>
    </xf>
    <xf numFmtId="0" fontId="3" fillId="0" borderId="54" xfId="1154" applyFont="1" applyFill="1" applyBorder="1" applyAlignment="1">
      <alignment horizontal="center" vertical="center"/>
    </xf>
    <xf numFmtId="0" fontId="5" fillId="0" borderId="0" xfId="76" applyFont="1" applyFill="1" applyAlignment="1">
      <alignment vertical="top"/>
    </xf>
    <xf numFmtId="0" fontId="21" fillId="0" borderId="54" xfId="1154" applyFont="1" applyFill="1" applyBorder="1" applyAlignment="1">
      <alignment horizontal="center" vertical="center"/>
    </xf>
    <xf numFmtId="0" fontId="108" fillId="29" borderId="49" xfId="1154" applyFont="1" applyFill="1" applyBorder="1" applyAlignment="1">
      <alignment horizontal="center" vertical="center"/>
    </xf>
    <xf numFmtId="0" fontId="93" fillId="29" borderId="60" xfId="1154" applyFont="1" applyFill="1" applyBorder="1" applyAlignment="1">
      <alignment horizontal="center" vertical="center"/>
    </xf>
    <xf numFmtId="0" fontId="93" fillId="29" borderId="54" xfId="1154" applyFont="1" applyFill="1" applyBorder="1" applyAlignment="1">
      <alignment horizontal="left" vertical="top"/>
    </xf>
    <xf numFmtId="0" fontId="107" fillId="29" borderId="56" xfId="76" applyFont="1" applyFill="1" applyBorder="1" applyAlignment="1">
      <alignment vertical="top"/>
    </xf>
    <xf numFmtId="0" fontId="93" fillId="29" borderId="56" xfId="1154" applyFont="1" applyFill="1" applyBorder="1" applyAlignment="1">
      <alignment vertical="top"/>
    </xf>
    <xf numFmtId="0" fontId="93" fillId="29" borderId="54" xfId="1154" applyFont="1" applyFill="1" applyBorder="1" applyAlignment="1">
      <alignment horizontal="center" vertical="center"/>
    </xf>
    <xf numFmtId="0" fontId="93" fillId="29" borderId="56" xfId="1154" applyFont="1" applyFill="1" applyBorder="1" applyAlignment="1">
      <alignment horizontal="left" vertical="top" wrapText="1"/>
    </xf>
    <xf numFmtId="0" fontId="108" fillId="29" borderId="57" xfId="1154" applyFont="1" applyFill="1" applyBorder="1" applyAlignment="1">
      <alignment horizontal="center" vertical="center"/>
    </xf>
    <xf numFmtId="0" fontId="93" fillId="29" borderId="57" xfId="1154" applyFont="1" applyFill="1" applyBorder="1" applyAlignment="1">
      <alignment horizontal="center" vertical="center"/>
    </xf>
    <xf numFmtId="0" fontId="108" fillId="29" borderId="54" xfId="76" applyFont="1" applyFill="1" applyBorder="1" applyAlignment="1">
      <alignment horizontal="center" vertical="center"/>
    </xf>
    <xf numFmtId="0" fontId="112" fillId="29" borderId="56" xfId="76" applyFont="1" applyFill="1" applyBorder="1" applyAlignment="1">
      <alignment vertical="top"/>
    </xf>
    <xf numFmtId="0" fontId="93" fillId="29" borderId="54" xfId="0" applyFont="1" applyFill="1" applyBorder="1" applyAlignment="1">
      <alignment horizontal="center" vertical="center"/>
    </xf>
    <xf numFmtId="49" fontId="93" fillId="29" borderId="54" xfId="1155" applyNumberFormat="1" applyFont="1" applyFill="1" applyBorder="1" applyAlignment="1">
      <alignment horizontal="center" vertical="center"/>
    </xf>
    <xf numFmtId="0" fontId="108" fillId="29" borderId="54" xfId="76" applyFont="1" applyFill="1" applyBorder="1" applyAlignment="1">
      <alignment horizontal="left" vertical="center"/>
    </xf>
    <xf numFmtId="0" fontId="90" fillId="29" borderId="56" xfId="76" applyFont="1" applyFill="1" applyBorder="1" applyAlignment="1">
      <alignment vertical="center"/>
    </xf>
    <xf numFmtId="49" fontId="48" fillId="29" borderId="54" xfId="1155" applyNumberFormat="1" applyFont="1" applyFill="1" applyBorder="1" applyAlignment="1">
      <alignment horizontal="center" vertical="center"/>
    </xf>
    <xf numFmtId="0" fontId="109" fillId="29" borderId="54" xfId="76" applyFont="1" applyFill="1" applyBorder="1" applyAlignment="1">
      <alignment horizontal="left" vertical="center"/>
    </xf>
    <xf numFmtId="0" fontId="93" fillId="29" borderId="54" xfId="1153" applyFont="1" applyFill="1" applyBorder="1" applyAlignment="1">
      <alignment horizontal="center" vertical="center" wrapText="1"/>
    </xf>
    <xf numFmtId="0" fontId="108" fillId="29" borderId="54" xfId="1153" applyFont="1" applyFill="1" applyBorder="1" applyAlignment="1">
      <alignment wrapText="1"/>
    </xf>
    <xf numFmtId="49" fontId="93" fillId="29" borderId="56" xfId="1155" applyNumberFormat="1" applyFont="1" applyFill="1" applyBorder="1" applyAlignment="1">
      <alignment horizontal="center" vertical="center"/>
    </xf>
    <xf numFmtId="49" fontId="48" fillId="29" borderId="56" xfId="1155" applyNumberFormat="1" applyFont="1" applyFill="1" applyBorder="1" applyAlignment="1">
      <alignment horizontal="center" vertical="center"/>
    </xf>
    <xf numFmtId="176" fontId="93" fillId="29" borderId="54" xfId="49" applyNumberFormat="1" applyFont="1" applyFill="1" applyBorder="1" applyAlignment="1" applyProtection="1">
      <alignment horizontal="left" vertical="center"/>
      <protection locked="0"/>
    </xf>
    <xf numFmtId="14" fontId="93" fillId="29" borderId="54" xfId="49" applyNumberFormat="1" applyFont="1" applyFill="1" applyBorder="1" applyAlignment="1" applyProtection="1">
      <alignment horizontal="center" vertical="center"/>
      <protection locked="0"/>
    </xf>
    <xf numFmtId="14" fontId="109" fillId="29" borderId="54" xfId="49" applyNumberFormat="1" applyFont="1" applyFill="1" applyBorder="1" applyAlignment="1">
      <alignment horizontal="center" vertical="center" wrapText="1"/>
    </xf>
    <xf numFmtId="0" fontId="93" fillId="29" borderId="54" xfId="49" applyFont="1" applyFill="1" applyBorder="1" applyAlignment="1" applyProtection="1">
      <alignment horizontal="center" vertical="top"/>
      <protection locked="0"/>
    </xf>
    <xf numFmtId="0" fontId="93" fillId="29" borderId="54" xfId="77" applyFont="1" applyFill="1" applyBorder="1" applyAlignment="1">
      <alignment vertical="top" wrapText="1"/>
    </xf>
    <xf numFmtId="0" fontId="3" fillId="29" borderId="49" xfId="1154" applyFont="1" applyFill="1" applyBorder="1" applyAlignment="1">
      <alignment horizontal="center" vertical="center"/>
    </xf>
    <xf numFmtId="0" fontId="21" fillId="0" borderId="49" xfId="1154" applyFont="1" applyFill="1" applyBorder="1" applyAlignment="1">
      <alignment horizontal="center" vertical="center"/>
    </xf>
    <xf numFmtId="0" fontId="21" fillId="0" borderId="57" xfId="1154" applyFont="1" applyFill="1" applyBorder="1" applyAlignment="1">
      <alignment horizontal="center" vertical="center"/>
    </xf>
    <xf numFmtId="0" fontId="21" fillId="0" borderId="60" xfId="1154" applyFont="1" applyFill="1" applyBorder="1" applyAlignment="1">
      <alignment horizontal="center" vertical="center"/>
    </xf>
    <xf numFmtId="0" fontId="21" fillId="0" borderId="54" xfId="1154" applyFont="1" applyFill="1" applyBorder="1" applyAlignment="1">
      <alignment horizontal="left" vertical="top"/>
    </xf>
    <xf numFmtId="0" fontId="5" fillId="0" borderId="56" xfId="76" applyFont="1" applyFill="1" applyBorder="1" applyAlignment="1">
      <alignment vertical="top"/>
    </xf>
    <xf numFmtId="0" fontId="3" fillId="0" borderId="57" xfId="1154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3" fillId="0" borderId="54" xfId="1154" applyFont="1" applyFill="1" applyBorder="1" applyAlignment="1">
      <alignment horizontal="center" vertical="center"/>
    </xf>
    <xf numFmtId="0" fontId="0" fillId="28" borderId="54" xfId="0" applyFill="1" applyBorder="1" applyAlignment="1">
      <alignment vertical="center"/>
    </xf>
    <xf numFmtId="0" fontId="93" fillId="29" borderId="54" xfId="0" applyFont="1" applyFill="1" applyBorder="1" applyAlignment="1">
      <alignment horizontal="center" vertical="center"/>
    </xf>
    <xf numFmtId="0" fontId="13" fillId="0" borderId="0" xfId="243" applyFont="1" applyBorder="1" applyAlignment="1">
      <alignment horizontal="left" vertical="center" wrapText="1"/>
    </xf>
    <xf numFmtId="0" fontId="57" fillId="0" borderId="25" xfId="1150" applyFont="1" applyBorder="1" applyAlignment="1">
      <alignment horizontal="center" wrapText="1"/>
    </xf>
    <xf numFmtId="0" fontId="57" fillId="0" borderId="26" xfId="1150" applyFont="1" applyBorder="1" applyAlignment="1">
      <alignment horizontal="center" wrapText="1"/>
    </xf>
    <xf numFmtId="0" fontId="57" fillId="0" borderId="29" xfId="1150" applyFont="1" applyBorder="1" applyAlignment="1">
      <alignment horizontal="center" wrapText="1"/>
    </xf>
    <xf numFmtId="0" fontId="57" fillId="0" borderId="0" xfId="1150" applyFont="1" applyBorder="1" applyAlignment="1">
      <alignment horizontal="center" wrapText="1"/>
    </xf>
    <xf numFmtId="0" fontId="58" fillId="0" borderId="27" xfId="1150" applyFont="1" applyBorder="1" applyAlignment="1">
      <alignment horizontal="left" vertical="center" wrapText="1"/>
    </xf>
    <xf numFmtId="0" fontId="59" fillId="0" borderId="28" xfId="1150" applyFont="1" applyBorder="1" applyAlignment="1">
      <alignment horizontal="left" vertical="center" wrapText="1"/>
    </xf>
    <xf numFmtId="0" fontId="59" fillId="0" borderId="22" xfId="1150" applyFont="1" applyBorder="1" applyAlignment="1">
      <alignment horizontal="left" vertical="center" wrapText="1"/>
    </xf>
    <xf numFmtId="0" fontId="59" fillId="0" borderId="27" xfId="1150" applyFont="1" applyBorder="1" applyAlignment="1">
      <alignment horizontal="left" vertical="center" wrapText="1"/>
    </xf>
    <xf numFmtId="0" fontId="61" fillId="0" borderId="28" xfId="1150" applyFont="1" applyBorder="1" applyAlignment="1">
      <alignment horizontal="left" vertical="center" wrapText="1"/>
    </xf>
    <xf numFmtId="0" fontId="61" fillId="0" borderId="22" xfId="1150" applyFont="1" applyBorder="1" applyAlignment="1">
      <alignment horizontal="left" vertical="center" wrapText="1"/>
    </xf>
    <xf numFmtId="0" fontId="61" fillId="0" borderId="27" xfId="1150" applyFont="1" applyBorder="1" applyAlignment="1">
      <alignment horizontal="left" vertical="center" wrapText="1"/>
    </xf>
    <xf numFmtId="0" fontId="57" fillId="0" borderId="29" xfId="1150" applyFont="1" applyBorder="1" applyAlignment="1">
      <alignment horizontal="center" vertical="center" wrapText="1"/>
    </xf>
    <xf numFmtId="0" fontId="57" fillId="0" borderId="0" xfId="1150" applyFont="1" applyBorder="1" applyAlignment="1">
      <alignment horizontal="center" vertical="center" wrapText="1"/>
    </xf>
    <xf numFmtId="0" fontId="57" fillId="0" borderId="42" xfId="1150" applyFont="1" applyBorder="1" applyAlignment="1">
      <alignment horizontal="center" vertical="center" wrapText="1"/>
    </xf>
    <xf numFmtId="0" fontId="57" fillId="0" borderId="30" xfId="1150" applyFont="1" applyBorder="1" applyAlignment="1">
      <alignment horizontal="center" vertical="center" wrapText="1"/>
    </xf>
    <xf numFmtId="0" fontId="57" fillId="0" borderId="31" xfId="1150" applyFont="1" applyBorder="1" applyAlignment="1">
      <alignment horizontal="center" vertical="center" wrapText="1"/>
    </xf>
    <xf numFmtId="0" fontId="57" fillId="0" borderId="61" xfId="1150" applyFont="1" applyBorder="1" applyAlignment="1">
      <alignment horizontal="center" vertical="center" wrapText="1"/>
    </xf>
    <xf numFmtId="0" fontId="53" fillId="25" borderId="0" xfId="77" applyFont="1" applyFill="1" applyBorder="1" applyAlignment="1">
      <alignment horizontal="center" vertical="center" wrapText="1"/>
    </xf>
    <xf numFmtId="0" fontId="53" fillId="0" borderId="0" xfId="77" applyFont="1" applyFill="1" applyBorder="1" applyAlignment="1">
      <alignment horizontal="center" vertical="center" wrapText="1"/>
    </xf>
    <xf numFmtId="0" fontId="24" fillId="0" borderId="0" xfId="76" applyFont="1" applyAlignment="1">
      <alignment horizontal="center" vertical="top" wrapText="1"/>
    </xf>
    <xf numFmtId="0" fontId="86" fillId="0" borderId="25" xfId="76" applyFont="1" applyBorder="1" applyAlignment="1">
      <alignment horizontal="center" vertical="center"/>
    </xf>
    <xf numFmtId="0" fontId="86" fillId="0" borderId="41" xfId="76" applyFont="1" applyBorder="1" applyAlignment="1">
      <alignment horizontal="center" vertical="center"/>
    </xf>
    <xf numFmtId="0" fontId="86" fillId="0" borderId="29" xfId="76" applyFont="1" applyBorder="1" applyAlignment="1">
      <alignment horizontal="center" vertical="center"/>
    </xf>
    <xf numFmtId="0" fontId="86" fillId="0" borderId="42" xfId="76" applyFont="1" applyBorder="1" applyAlignment="1">
      <alignment horizontal="center" vertical="center"/>
    </xf>
    <xf numFmtId="0" fontId="104" fillId="32" borderId="44" xfId="0" applyFont="1" applyFill="1" applyBorder="1" applyAlignment="1">
      <alignment horizontal="center" vertical="center" wrapText="1"/>
    </xf>
    <xf numFmtId="0" fontId="103" fillId="32" borderId="44" xfId="0" applyFont="1" applyFill="1" applyBorder="1" applyAlignment="1">
      <alignment horizontal="center" vertical="center" wrapText="1"/>
    </xf>
    <xf numFmtId="0" fontId="103" fillId="32" borderId="15" xfId="0" applyFont="1" applyFill="1" applyBorder="1" applyAlignment="1">
      <alignment horizontal="center" vertical="center" wrapText="1"/>
    </xf>
    <xf numFmtId="0" fontId="103" fillId="32" borderId="10" xfId="0" applyFont="1" applyFill="1" applyBorder="1" applyAlignment="1">
      <alignment horizontal="center" vertical="center" wrapText="1"/>
    </xf>
    <xf numFmtId="0" fontId="103" fillId="32" borderId="12" xfId="0" applyFont="1" applyFill="1" applyBorder="1" applyAlignment="1">
      <alignment horizontal="center" vertical="center" wrapText="1"/>
    </xf>
    <xf numFmtId="0" fontId="102" fillId="32" borderId="20" xfId="0" applyFont="1" applyFill="1" applyBorder="1" applyAlignment="1">
      <alignment horizontal="center" vertical="center" wrapText="1"/>
    </xf>
    <xf numFmtId="0" fontId="102" fillId="32" borderId="54" xfId="0" applyFont="1" applyFill="1" applyBorder="1" applyAlignment="1">
      <alignment horizontal="center" vertical="center" wrapText="1"/>
    </xf>
    <xf numFmtId="0" fontId="103" fillId="32" borderId="54" xfId="0" applyFont="1" applyFill="1" applyBorder="1" applyAlignment="1">
      <alignment horizontal="center" vertical="center" wrapText="1"/>
    </xf>
    <xf numFmtId="0" fontId="103" fillId="32" borderId="56" xfId="0" applyFont="1" applyFill="1" applyBorder="1" applyAlignment="1">
      <alignment horizontal="center" vertical="center" wrapText="1"/>
    </xf>
    <xf numFmtId="14" fontId="103" fillId="32" borderId="54" xfId="0" applyNumberFormat="1" applyFont="1" applyFill="1" applyBorder="1" applyAlignment="1">
      <alignment horizontal="center" vertical="center" wrapText="1"/>
    </xf>
    <xf numFmtId="0" fontId="101" fillId="32" borderId="25" xfId="0" applyFont="1" applyFill="1" applyBorder="1" applyAlignment="1">
      <alignment horizontal="center" vertical="center" wrapText="1"/>
    </xf>
    <xf numFmtId="0" fontId="101" fillId="32" borderId="26" xfId="0" applyFont="1" applyFill="1" applyBorder="1" applyAlignment="1">
      <alignment horizontal="center" vertical="center" wrapText="1"/>
    </xf>
    <xf numFmtId="0" fontId="101" fillId="32" borderId="53" xfId="0" applyFont="1" applyFill="1" applyBorder="1" applyAlignment="1">
      <alignment horizontal="center" vertical="center" wrapText="1"/>
    </xf>
    <xf numFmtId="0" fontId="101" fillId="32" borderId="29" xfId="0" applyFont="1" applyFill="1" applyBorder="1" applyAlignment="1">
      <alignment horizontal="center" vertical="center" wrapText="1"/>
    </xf>
    <xf numFmtId="0" fontId="101" fillId="32" borderId="0" xfId="0" applyFont="1" applyFill="1" applyBorder="1" applyAlignment="1">
      <alignment horizontal="center" vertical="center" wrapText="1"/>
    </xf>
    <xf numFmtId="0" fontId="101" fillId="32" borderId="46" xfId="0" applyFont="1" applyFill="1" applyBorder="1" applyAlignment="1">
      <alignment horizontal="center" vertical="center" wrapText="1"/>
    </xf>
    <xf numFmtId="0" fontId="101" fillId="32" borderId="30" xfId="0" applyFont="1" applyFill="1" applyBorder="1" applyAlignment="1">
      <alignment horizontal="center" vertical="center" wrapText="1"/>
    </xf>
    <xf numFmtId="0" fontId="101" fillId="32" borderId="31" xfId="0" applyFont="1" applyFill="1" applyBorder="1" applyAlignment="1">
      <alignment horizontal="center" vertical="center" wrapText="1"/>
    </xf>
    <xf numFmtId="0" fontId="101" fillId="32" borderId="65" xfId="0" applyFont="1" applyFill="1" applyBorder="1" applyAlignment="1">
      <alignment horizontal="center" vertical="center" wrapText="1"/>
    </xf>
    <xf numFmtId="0" fontId="102" fillId="32" borderId="47" xfId="0" applyFont="1" applyFill="1" applyBorder="1" applyAlignment="1">
      <alignment horizontal="center" vertical="center" wrapText="1"/>
    </xf>
    <xf numFmtId="0" fontId="102" fillId="32" borderId="10" xfId="0" applyFont="1" applyFill="1" applyBorder="1" applyAlignment="1">
      <alignment horizontal="center" vertical="center" wrapText="1"/>
    </xf>
    <xf numFmtId="0" fontId="102" fillId="32" borderId="58" xfId="0" applyFont="1" applyFill="1" applyBorder="1" applyAlignment="1">
      <alignment horizontal="center" vertical="center" wrapText="1"/>
    </xf>
    <xf numFmtId="0" fontId="102" fillId="32" borderId="44" xfId="0" applyFont="1" applyFill="1" applyBorder="1" applyAlignment="1">
      <alignment horizontal="center" vertical="center" wrapText="1"/>
    </xf>
    <xf numFmtId="0" fontId="48" fillId="28" borderId="57" xfId="76" applyFont="1" applyFill="1" applyBorder="1" applyAlignment="1">
      <alignment horizontal="center" vertical="center"/>
    </xf>
    <xf numFmtId="0" fontId="48" fillId="28" borderId="34" xfId="76" applyFont="1" applyFill="1" applyBorder="1" applyAlignment="1">
      <alignment horizontal="center" vertical="center"/>
    </xf>
    <xf numFmtId="0" fontId="96" fillId="28" borderId="34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49" fillId="26" borderId="32" xfId="0" applyFont="1" applyFill="1" applyBorder="1" applyAlignment="1">
      <alignment horizontal="center" vertical="center" wrapText="1"/>
    </xf>
    <xf numFmtId="0" fontId="49" fillId="26" borderId="34" xfId="0" applyFont="1" applyFill="1" applyBorder="1" applyAlignment="1">
      <alignment horizontal="center" vertical="center" wrapText="1"/>
    </xf>
    <xf numFmtId="0" fontId="49" fillId="26" borderId="35" xfId="0" applyFont="1" applyFill="1" applyBorder="1" applyAlignment="1">
      <alignment horizontal="center" vertical="center" wrapText="1"/>
    </xf>
    <xf numFmtId="0" fontId="49" fillId="26" borderId="46" xfId="0" applyFont="1" applyFill="1" applyBorder="1" applyAlignment="1">
      <alignment horizontal="center" vertical="center"/>
    </xf>
    <xf numFmtId="0" fontId="48" fillId="28" borderId="54" xfId="1154" applyFont="1" applyFill="1" applyBorder="1" applyAlignment="1">
      <alignment horizontal="center" vertical="center"/>
    </xf>
    <xf numFmtId="0" fontId="48" fillId="28" borderId="54" xfId="0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48" fillId="0" borderId="60" xfId="76" applyFont="1" applyFill="1" applyBorder="1" applyAlignment="1">
      <alignment horizontal="center" vertical="center"/>
    </xf>
    <xf numFmtId="0" fontId="48" fillId="0" borderId="46" xfId="76" applyFont="1" applyFill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59" xfId="0" applyBorder="1" applyAlignment="1">
      <alignment vertical="center"/>
    </xf>
    <xf numFmtId="0" fontId="49" fillId="26" borderId="32" xfId="1154" applyFont="1" applyFill="1" applyBorder="1" applyAlignment="1">
      <alignment horizontal="center" vertical="center" wrapText="1"/>
    </xf>
    <xf numFmtId="0" fontId="49" fillId="26" borderId="34" xfId="1154" applyFont="1" applyFill="1" applyBorder="1" applyAlignment="1">
      <alignment horizontal="center" vertical="center"/>
    </xf>
    <xf numFmtId="0" fontId="49" fillId="26" borderId="34" xfId="1154" applyFont="1" applyFill="1" applyBorder="1" applyAlignment="1">
      <alignment horizontal="center" vertical="center" wrapText="1"/>
    </xf>
    <xf numFmtId="0" fontId="49" fillId="26" borderId="11" xfId="0" applyFont="1" applyFill="1" applyBorder="1" applyAlignment="1">
      <alignment horizontal="center" vertical="center" wrapText="1"/>
    </xf>
    <xf numFmtId="0" fontId="49" fillId="31" borderId="32" xfId="1154" applyFont="1" applyFill="1" applyBorder="1" applyAlignment="1">
      <alignment horizontal="center" vertical="center" wrapText="1"/>
    </xf>
    <xf numFmtId="0" fontId="49" fillId="31" borderId="34" xfId="1154" applyFont="1" applyFill="1" applyBorder="1" applyAlignment="1">
      <alignment horizontal="center" vertical="center" wrapText="1"/>
    </xf>
    <xf numFmtId="0" fontId="49" fillId="26" borderId="57" xfId="0" applyFont="1" applyFill="1" applyBorder="1" applyAlignment="1">
      <alignment horizontal="center" vertical="center" wrapText="1"/>
    </xf>
    <xf numFmtId="0" fontId="49" fillId="26" borderId="57" xfId="0" applyFont="1" applyFill="1" applyBorder="1" applyAlignment="1">
      <alignment horizontal="center" vertical="center"/>
    </xf>
    <xf numFmtId="0" fontId="93" fillId="29" borderId="54" xfId="0" applyFont="1" applyFill="1" applyBorder="1" applyAlignment="1">
      <alignment horizontal="center" vertical="center"/>
    </xf>
    <xf numFmtId="0" fontId="48" fillId="28" borderId="57" xfId="1154" applyFont="1" applyFill="1" applyBorder="1" applyAlignment="1">
      <alignment horizontal="center" vertical="center"/>
    </xf>
    <xf numFmtId="0" fontId="48" fillId="28" borderId="34" xfId="1154" applyFont="1" applyFill="1" applyBorder="1" applyAlignment="1">
      <alignment horizontal="center" vertical="center"/>
    </xf>
    <xf numFmtId="0" fontId="47" fillId="29" borderId="25" xfId="1154" applyFont="1" applyFill="1" applyBorder="1" applyAlignment="1">
      <alignment horizontal="center" vertical="center"/>
    </xf>
    <xf numFmtId="0" fontId="47" fillId="29" borderId="29" xfId="1154" applyFont="1" applyFill="1" applyBorder="1" applyAlignment="1">
      <alignment horizontal="center" vertical="center"/>
    </xf>
    <xf numFmtId="0" fontId="97" fillId="29" borderId="29" xfId="0" applyFont="1" applyFill="1" applyBorder="1" applyAlignment="1">
      <alignment horizontal="center" vertical="center"/>
    </xf>
    <xf numFmtId="0" fontId="3" fillId="0" borderId="43" xfId="1154" applyFont="1" applyFill="1" applyBorder="1" applyAlignment="1">
      <alignment horizontal="center" vertical="center"/>
    </xf>
    <xf numFmtId="0" fontId="3" fillId="0" borderId="34" xfId="1154" applyFont="1" applyFill="1" applyBorder="1" applyAlignment="1">
      <alignment horizontal="center" vertical="center"/>
    </xf>
    <xf numFmtId="0" fontId="98" fillId="0" borderId="34" xfId="0" applyFont="1" applyFill="1" applyBorder="1" applyAlignment="1">
      <alignment horizontal="center" vertical="center"/>
    </xf>
    <xf numFmtId="0" fontId="3" fillId="0" borderId="53" xfId="1154" applyFont="1" applyFill="1" applyBorder="1" applyAlignment="1">
      <alignment horizontal="center" vertical="center"/>
    </xf>
    <xf numFmtId="0" fontId="3" fillId="0" borderId="46" xfId="1154" applyFont="1" applyFill="1" applyBorder="1" applyAlignment="1">
      <alignment horizontal="center" vertical="center"/>
    </xf>
    <xf numFmtId="0" fontId="98" fillId="0" borderId="46" xfId="0" applyFont="1" applyFill="1" applyBorder="1" applyAlignment="1">
      <alignment horizontal="center" vertical="center"/>
    </xf>
    <xf numFmtId="0" fontId="3" fillId="0" borderId="57" xfId="1154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7" fillId="29" borderId="38" xfId="1154" applyFont="1" applyFill="1" applyBorder="1" applyAlignment="1">
      <alignment horizontal="center" vertical="center"/>
    </xf>
    <xf numFmtId="0" fontId="47" fillId="29" borderId="45" xfId="1154" applyFont="1" applyFill="1" applyBorder="1" applyAlignment="1">
      <alignment horizontal="center" vertical="center"/>
    </xf>
    <xf numFmtId="0" fontId="0" fillId="29" borderId="36" xfId="0" applyFill="1" applyBorder="1" applyAlignment="1">
      <alignment horizontal="center" vertical="center"/>
    </xf>
    <xf numFmtId="0" fontId="47" fillId="0" borderId="51" xfId="1154" applyFont="1" applyFill="1" applyBorder="1" applyAlignment="1">
      <alignment horizontal="center" vertical="center"/>
    </xf>
    <xf numFmtId="0" fontId="97" fillId="0" borderId="52" xfId="0" applyFont="1" applyFill="1" applyBorder="1" applyAlignment="1">
      <alignment horizontal="center" vertical="center"/>
    </xf>
    <xf numFmtId="0" fontId="98" fillId="0" borderId="23" xfId="0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98" fillId="0" borderId="59" xfId="0" applyFont="1" applyFill="1" applyBorder="1" applyAlignment="1">
      <alignment horizontal="center" vertical="center"/>
    </xf>
    <xf numFmtId="0" fontId="47" fillId="0" borderId="19" xfId="1154" applyFont="1" applyFill="1" applyBorder="1" applyAlignment="1">
      <alignment horizontal="center" vertical="center"/>
    </xf>
    <xf numFmtId="0" fontId="21" fillId="0" borderId="54" xfId="1154" applyFont="1" applyFill="1" applyBorder="1" applyAlignment="1">
      <alignment horizontal="center" vertical="center"/>
    </xf>
    <xf numFmtId="0" fontId="3" fillId="0" borderId="54" xfId="1154" applyFont="1" applyFill="1" applyBorder="1" applyAlignment="1">
      <alignment horizontal="center" vertical="center"/>
    </xf>
    <xf numFmtId="0" fontId="3" fillId="0" borderId="20" xfId="1154" applyFont="1" applyFill="1" applyBorder="1" applyAlignment="1">
      <alignment horizontal="center" vertical="center"/>
    </xf>
    <xf numFmtId="0" fontId="47" fillId="0" borderId="29" xfId="1154" applyFont="1" applyFill="1" applyBorder="1" applyAlignment="1">
      <alignment horizontal="center" vertical="center"/>
    </xf>
    <xf numFmtId="0" fontId="97" fillId="0" borderId="29" xfId="0" applyFont="1" applyFill="1" applyBorder="1" applyAlignment="1">
      <alignment horizontal="center" vertical="center"/>
    </xf>
    <xf numFmtId="0" fontId="47" fillId="0" borderId="19" xfId="76" applyFont="1" applyFill="1" applyBorder="1" applyAlignment="1">
      <alignment horizontal="center" vertical="center"/>
    </xf>
    <xf numFmtId="0" fontId="93" fillId="29" borderId="57" xfId="1154" applyFont="1" applyFill="1" applyBorder="1" applyAlignment="1">
      <alignment horizontal="center" vertical="center"/>
    </xf>
    <xf numFmtId="0" fontId="111" fillId="29" borderId="23" xfId="0" applyFont="1" applyFill="1" applyBorder="1" applyAlignment="1">
      <alignment horizontal="center" vertical="center"/>
    </xf>
    <xf numFmtId="0" fontId="108" fillId="29" borderId="57" xfId="1154" applyFont="1" applyFill="1" applyBorder="1" applyAlignment="1">
      <alignment horizontal="center" vertical="center"/>
    </xf>
    <xf numFmtId="0" fontId="110" fillId="29" borderId="38" xfId="1154" applyFont="1" applyFill="1" applyBorder="1" applyAlignment="1">
      <alignment horizontal="center" vertical="center"/>
    </xf>
    <xf numFmtId="0" fontId="111" fillId="29" borderId="36" xfId="0" applyFont="1" applyFill="1" applyBorder="1" applyAlignment="1">
      <alignment horizontal="center" vertical="center"/>
    </xf>
    <xf numFmtId="0" fontId="93" fillId="29" borderId="34" xfId="1154" applyFont="1" applyFill="1" applyBorder="1" applyAlignment="1">
      <alignment horizontal="center" vertical="center"/>
    </xf>
    <xf numFmtId="0" fontId="110" fillId="29" borderId="60" xfId="1154" applyFont="1" applyFill="1" applyBorder="1" applyAlignment="1">
      <alignment horizontal="center" vertical="center"/>
    </xf>
    <xf numFmtId="0" fontId="110" fillId="29" borderId="46" xfId="1154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8" fillId="28" borderId="54" xfId="76" applyFont="1" applyFill="1" applyBorder="1" applyAlignment="1">
      <alignment horizontal="center" vertical="center"/>
    </xf>
    <xf numFmtId="0" fontId="48" fillId="28" borderId="54" xfId="243" applyFont="1" applyFill="1" applyBorder="1" applyAlignment="1">
      <alignment horizontal="center" vertical="center"/>
    </xf>
    <xf numFmtId="0" fontId="3" fillId="0" borderId="4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30" borderId="49" xfId="0" applyFont="1" applyFill="1" applyBorder="1" applyAlignment="1">
      <alignment horizontal="left" vertical="center" wrapText="1"/>
    </xf>
    <xf numFmtId="0" fontId="3" fillId="30" borderId="20" xfId="0" applyFont="1" applyFill="1" applyBorder="1" applyAlignment="1">
      <alignment horizontal="left" vertical="center" wrapText="1"/>
    </xf>
    <xf numFmtId="0" fontId="47" fillId="26" borderId="50" xfId="0" applyFont="1" applyFill="1" applyBorder="1" applyAlignment="1">
      <alignment horizontal="center" vertical="center" wrapText="1"/>
    </xf>
    <xf numFmtId="0" fontId="47" fillId="26" borderId="47" xfId="0" applyFont="1" applyFill="1" applyBorder="1" applyAlignment="1">
      <alignment horizontal="center" vertical="center" wrapText="1"/>
    </xf>
    <xf numFmtId="0" fontId="47" fillId="0" borderId="18" xfId="0" applyFont="1" applyFill="1" applyBorder="1" applyAlignment="1">
      <alignment horizontal="center" vertical="center" wrapText="1"/>
    </xf>
    <xf numFmtId="0" fontId="47" fillId="0" borderId="28" xfId="0" applyFont="1" applyFill="1" applyBorder="1" applyAlignment="1">
      <alignment horizontal="center" vertical="center" wrapText="1"/>
    </xf>
    <xf numFmtId="0" fontId="47" fillId="0" borderId="17" xfId="0" applyFont="1" applyFill="1" applyBorder="1" applyAlignment="1">
      <alignment horizontal="center" vertical="center"/>
    </xf>
    <xf numFmtId="0" fontId="22" fillId="0" borderId="26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47" fillId="0" borderId="17" xfId="0" applyFont="1" applyFill="1" applyBorder="1" applyAlignment="1">
      <alignment horizontal="center" vertical="center" wrapText="1"/>
    </xf>
    <xf numFmtId="0" fontId="3" fillId="0" borderId="54" xfId="76" applyFont="1" applyBorder="1" applyAlignment="1">
      <alignment horizontal="center" vertical="top"/>
    </xf>
    <xf numFmtId="0" fontId="93" fillId="28" borderId="54" xfId="1153" applyFont="1" applyFill="1" applyBorder="1" applyAlignment="1">
      <alignment horizontal="center" vertical="center" wrapText="1"/>
    </xf>
    <xf numFmtId="0" fontId="21" fillId="28" borderId="57" xfId="76" applyFont="1" applyFill="1" applyBorder="1" applyAlignment="1">
      <alignment horizontal="center" vertical="center"/>
    </xf>
    <xf numFmtId="0" fontId="64" fillId="28" borderId="34" xfId="76" applyFont="1" applyFill="1" applyBorder="1" applyAlignment="1">
      <alignment horizontal="center" vertical="center"/>
    </xf>
    <xf numFmtId="0" fontId="0" fillId="28" borderId="34" xfId="0" applyFill="1" applyBorder="1" applyAlignment="1">
      <alignment vertical="center"/>
    </xf>
  </cellXfs>
  <cellStyles count="1230">
    <cellStyle name="20% - 强调文字颜色 1 2" xfId="1"/>
    <cellStyle name="20% - 强调文字颜色 1 2 10" xfId="737"/>
    <cellStyle name="20% - 强调文字颜色 1 2 11" xfId="810"/>
    <cellStyle name="20% - 强调文字颜色 1 2 12" xfId="858"/>
    <cellStyle name="20% - 强调文字颜色 1 2 13" xfId="969"/>
    <cellStyle name="20% - 强调文字颜色 1 2 14" xfId="1037"/>
    <cellStyle name="20% - 强调文字颜色 1 2 15" xfId="1099"/>
    <cellStyle name="20% - 强调文字颜色 1 2 2" xfId="125"/>
    <cellStyle name="20% - 强调文字颜色 1 2 3" xfId="235"/>
    <cellStyle name="20% - 强调文字颜色 1 2 4" xfId="309"/>
    <cellStyle name="20% - 强调文字颜色 1 2 5" xfId="373"/>
    <cellStyle name="20% - 强调文字颜色 1 2 6" xfId="418"/>
    <cellStyle name="20% - 强调文字颜色 1 2 7" xfId="532"/>
    <cellStyle name="20% - 强调文字颜色 1 2 8" xfId="605"/>
    <cellStyle name="20% - 强调文字颜色 1 2 9" xfId="677"/>
    <cellStyle name="20% - 强调文字颜色 1 2_DataType Definition" xfId="1157"/>
    <cellStyle name="20% - 强调文字颜色 1 3" xfId="2"/>
    <cellStyle name="20% - 强调文字颜色 1 3 10" xfId="736"/>
    <cellStyle name="20% - 强调文字颜色 1 3 11" xfId="807"/>
    <cellStyle name="20% - 强调文字颜色 1 3 12" xfId="859"/>
    <cellStyle name="20% - 强调文字颜色 1 3 13" xfId="966"/>
    <cellStyle name="20% - 强调文字颜色 1 3 14" xfId="1034"/>
    <cellStyle name="20% - 强调文字颜色 1 3 15" xfId="1096"/>
    <cellStyle name="20% - 强调文字颜色 1 3 2" xfId="126"/>
    <cellStyle name="20% - 强调文字颜色 1 3 3" xfId="232"/>
    <cellStyle name="20% - 强调文字颜色 1 3 4" xfId="306"/>
    <cellStyle name="20% - 强调文字颜色 1 3 5" xfId="370"/>
    <cellStyle name="20% - 强调文字颜色 1 3 6" xfId="419"/>
    <cellStyle name="20% - 强调文字颜色 1 3 7" xfId="529"/>
    <cellStyle name="20% - 强调文字颜色 1 3 8" xfId="602"/>
    <cellStyle name="20% - 强调文字颜色 1 3 9" xfId="674"/>
    <cellStyle name="20% - 强调文字颜色 1 3_DataType Definition" xfId="1158"/>
    <cellStyle name="20% - 强调文字颜色 2 2" xfId="3"/>
    <cellStyle name="20% - 强调文字颜色 2 2 10" xfId="735"/>
    <cellStyle name="20% - 强调文字颜色 2 2 11" xfId="804"/>
    <cellStyle name="20% - 强调文字颜色 2 2 12" xfId="860"/>
    <cellStyle name="20% - 强调文字颜色 2 2 13" xfId="963"/>
    <cellStyle name="20% - 强调文字颜色 2 2 14" xfId="1031"/>
    <cellStyle name="20% - 强调文字颜色 2 2 15" xfId="1095"/>
    <cellStyle name="20% - 强调文字颜色 2 2 2" xfId="127"/>
    <cellStyle name="20% - 强调文字颜色 2 2 3" xfId="229"/>
    <cellStyle name="20% - 强调文字颜色 2 2 4" xfId="303"/>
    <cellStyle name="20% - 强调文字颜色 2 2 5" xfId="367"/>
    <cellStyle name="20% - 强调文字颜色 2 2 6" xfId="420"/>
    <cellStyle name="20% - 强调文字颜色 2 2 7" xfId="526"/>
    <cellStyle name="20% - 强调文字颜色 2 2 8" xfId="599"/>
    <cellStyle name="20% - 强调文字颜色 2 2 9" xfId="671"/>
    <cellStyle name="20% - 强调文字颜色 2 2_DataType Definition" xfId="1159"/>
    <cellStyle name="20% - 强调文字颜色 2 3" xfId="4"/>
    <cellStyle name="20% - 强调文字颜色 2 3 10" xfId="734"/>
    <cellStyle name="20% - 强调文字颜色 2 3 11" xfId="803"/>
    <cellStyle name="20% - 强调文字颜色 2 3 12" xfId="861"/>
    <cellStyle name="20% - 强调文字颜色 2 3 13" xfId="960"/>
    <cellStyle name="20% - 强调文字颜色 2 3 14" xfId="1030"/>
    <cellStyle name="20% - 强调文字颜色 2 3 15" xfId="1094"/>
    <cellStyle name="20% - 强调文字颜色 2 3 2" xfId="128"/>
    <cellStyle name="20% - 强调文字颜色 2 3 3" xfId="228"/>
    <cellStyle name="20% - 强调文字颜色 2 3 4" xfId="302"/>
    <cellStyle name="20% - 强调文字颜色 2 3 5" xfId="366"/>
    <cellStyle name="20% - 强调文字颜色 2 3 6" xfId="421"/>
    <cellStyle name="20% - 强调文字颜色 2 3 7" xfId="525"/>
    <cellStyle name="20% - 强调文字颜色 2 3 8" xfId="598"/>
    <cellStyle name="20% - 强调文字颜色 2 3 9" xfId="670"/>
    <cellStyle name="20% - 强调文字颜色 2 3_DataType Definition" xfId="1160"/>
    <cellStyle name="20% - 强调文字颜色 3 2" xfId="5"/>
    <cellStyle name="20% - 强调文字颜色 3 2 10" xfId="733"/>
    <cellStyle name="20% - 强调文字颜色 3 2 11" xfId="802"/>
    <cellStyle name="20% - 强调文字颜色 3 2 12" xfId="862"/>
    <cellStyle name="20% - 强调文字颜色 3 2 13" xfId="959"/>
    <cellStyle name="20% - 强调文字颜色 3 2 14" xfId="1029"/>
    <cellStyle name="20% - 强调文字颜色 3 2 15" xfId="1093"/>
    <cellStyle name="20% - 强调文字颜色 3 2 2" xfId="129"/>
    <cellStyle name="20% - 强调文字颜色 3 2 3" xfId="227"/>
    <cellStyle name="20% - 强调文字颜色 3 2 4" xfId="301"/>
    <cellStyle name="20% - 强调文字颜色 3 2 5" xfId="365"/>
    <cellStyle name="20% - 强调文字颜色 3 2 6" xfId="422"/>
    <cellStyle name="20% - 强调文字颜色 3 2 7" xfId="524"/>
    <cellStyle name="20% - 强调文字颜色 3 2 8" xfId="597"/>
    <cellStyle name="20% - 强调文字颜色 3 2 9" xfId="669"/>
    <cellStyle name="20% - 强调文字颜色 3 2_DataType Definition" xfId="1161"/>
    <cellStyle name="20% - 强调文字颜色 3 3" xfId="6"/>
    <cellStyle name="20% - 强调文字颜色 3 3 10" xfId="732"/>
    <cellStyle name="20% - 强调文字颜色 3 3 11" xfId="801"/>
    <cellStyle name="20% - 强调文字颜色 3 3 12" xfId="863"/>
    <cellStyle name="20% - 强调文字颜色 3 3 13" xfId="958"/>
    <cellStyle name="20% - 强调文字颜色 3 3 14" xfId="1028"/>
    <cellStyle name="20% - 强调文字颜色 3 3 15" xfId="1092"/>
    <cellStyle name="20% - 强调文字颜色 3 3 2" xfId="130"/>
    <cellStyle name="20% - 强调文字颜色 3 3 3" xfId="226"/>
    <cellStyle name="20% - 强调文字颜色 3 3 4" xfId="300"/>
    <cellStyle name="20% - 强调文字颜色 3 3 5" xfId="364"/>
    <cellStyle name="20% - 强调文字颜色 3 3 6" xfId="423"/>
    <cellStyle name="20% - 强调文字颜色 3 3 7" xfId="523"/>
    <cellStyle name="20% - 强调文字颜色 3 3 8" xfId="596"/>
    <cellStyle name="20% - 强调文字颜色 3 3 9" xfId="668"/>
    <cellStyle name="20% - 强调文字颜色 3 3_DataType Definition" xfId="1162"/>
    <cellStyle name="20% - 强调文字颜色 4 2" xfId="7"/>
    <cellStyle name="20% - 强调文字颜色 4 2 10" xfId="731"/>
    <cellStyle name="20% - 强调文字颜色 4 2 11" xfId="800"/>
    <cellStyle name="20% - 强调文字颜色 4 2 12" xfId="864"/>
    <cellStyle name="20% - 强调文字颜色 4 2 13" xfId="957"/>
    <cellStyle name="20% - 强调文字颜色 4 2 14" xfId="1027"/>
    <cellStyle name="20% - 强调文字颜色 4 2 15" xfId="1091"/>
    <cellStyle name="20% - 强调文字颜色 4 2 2" xfId="131"/>
    <cellStyle name="20% - 强调文字颜色 4 2 3" xfId="225"/>
    <cellStyle name="20% - 强调文字颜色 4 2 4" xfId="299"/>
    <cellStyle name="20% - 强调文字颜色 4 2 5" xfId="363"/>
    <cellStyle name="20% - 强调文字颜色 4 2 6" xfId="424"/>
    <cellStyle name="20% - 强调文字颜色 4 2 7" xfId="522"/>
    <cellStyle name="20% - 强调文字颜色 4 2 8" xfId="595"/>
    <cellStyle name="20% - 强调文字颜色 4 2 9" xfId="667"/>
    <cellStyle name="20% - 强调文字颜色 4 2_DataType Definition" xfId="1163"/>
    <cellStyle name="20% - 强调文字颜色 4 3" xfId="8"/>
    <cellStyle name="20% - 强调文字颜色 4 3 10" xfId="730"/>
    <cellStyle name="20% - 强调文字颜色 4 3 11" xfId="799"/>
    <cellStyle name="20% - 强调文字颜色 4 3 12" xfId="865"/>
    <cellStyle name="20% - 强调文字颜色 4 3 13" xfId="956"/>
    <cellStyle name="20% - 强调文字颜色 4 3 14" xfId="1026"/>
    <cellStyle name="20% - 强调文字颜色 4 3 15" xfId="1090"/>
    <cellStyle name="20% - 强调文字颜色 4 3 2" xfId="132"/>
    <cellStyle name="20% - 强调文字颜色 4 3 3" xfId="224"/>
    <cellStyle name="20% - 强调文字颜色 4 3 4" xfId="298"/>
    <cellStyle name="20% - 强调文字颜色 4 3 5" xfId="362"/>
    <cellStyle name="20% - 强调文字颜色 4 3 6" xfId="425"/>
    <cellStyle name="20% - 强调文字颜色 4 3 7" xfId="521"/>
    <cellStyle name="20% - 强调文字颜色 4 3 8" xfId="594"/>
    <cellStyle name="20% - 强调文字颜色 4 3 9" xfId="666"/>
    <cellStyle name="20% - 强调文字颜色 4 3_DataType Definition" xfId="1164"/>
    <cellStyle name="20% - 强调文字颜色 5 2" xfId="9"/>
    <cellStyle name="20% - 强调文字颜色 5 2 10" xfId="729"/>
    <cellStyle name="20% - 强调文字颜色 5 2 11" xfId="798"/>
    <cellStyle name="20% - 强调文字颜色 5 2 12" xfId="866"/>
    <cellStyle name="20% - 强调文字颜色 5 2 13" xfId="955"/>
    <cellStyle name="20% - 强调文字颜色 5 2 14" xfId="1025"/>
    <cellStyle name="20% - 强调文字颜色 5 2 15" xfId="1089"/>
    <cellStyle name="20% - 强调文字颜色 5 2 2" xfId="133"/>
    <cellStyle name="20% - 强调文字颜色 5 2 3" xfId="223"/>
    <cellStyle name="20% - 强调文字颜色 5 2 4" xfId="297"/>
    <cellStyle name="20% - 强调文字颜色 5 2 5" xfId="361"/>
    <cellStyle name="20% - 强调文字颜色 5 2 6" xfId="426"/>
    <cellStyle name="20% - 强调文字颜色 5 2 7" xfId="520"/>
    <cellStyle name="20% - 强调文字颜色 5 2 8" xfId="593"/>
    <cellStyle name="20% - 强调文字颜色 5 2 9" xfId="665"/>
    <cellStyle name="20% - 强调文字颜色 5 2_DataType Definition" xfId="1165"/>
    <cellStyle name="20% - 强调文字颜色 5 3" xfId="10"/>
    <cellStyle name="20% - 强调文字颜色 5 3 10" xfId="726"/>
    <cellStyle name="20% - 强调文字颜色 5 3 11" xfId="797"/>
    <cellStyle name="20% - 强调文字颜色 5 3 12" xfId="867"/>
    <cellStyle name="20% - 强调文字颜色 5 3 13" xfId="954"/>
    <cellStyle name="20% - 强调文字颜色 5 3 14" xfId="1024"/>
    <cellStyle name="20% - 强调文字颜色 5 3 15" xfId="1088"/>
    <cellStyle name="20% - 强调文字颜色 5 3 2" xfId="134"/>
    <cellStyle name="20% - 强调文字颜色 5 3 3" xfId="222"/>
    <cellStyle name="20% - 强调文字颜色 5 3 4" xfId="296"/>
    <cellStyle name="20% - 强调文字颜色 5 3 5" xfId="360"/>
    <cellStyle name="20% - 强调文字颜色 5 3 6" xfId="427"/>
    <cellStyle name="20% - 强调文字颜色 5 3 7" xfId="519"/>
    <cellStyle name="20% - 强调文字颜色 5 3 8" xfId="592"/>
    <cellStyle name="20% - 强调文字颜色 5 3 9" xfId="664"/>
    <cellStyle name="20% - 强调文字颜色 5 3_DataType Definition" xfId="1166"/>
    <cellStyle name="20% - 强调文字颜色 6 2" xfId="11"/>
    <cellStyle name="20% - 强调文字颜色 6 2 10" xfId="723"/>
    <cellStyle name="20% - 强调文字颜色 6 2 11" xfId="796"/>
    <cellStyle name="20% - 强调文字颜色 6 2 12" xfId="868"/>
    <cellStyle name="20% - 强调文字颜色 6 2 13" xfId="953"/>
    <cellStyle name="20% - 强调文字颜色 6 2 14" xfId="1023"/>
    <cellStyle name="20% - 强调文字颜色 6 2 15" xfId="1087"/>
    <cellStyle name="20% - 强调文字颜色 6 2 2" xfId="135"/>
    <cellStyle name="20% - 强调文字颜色 6 2 3" xfId="221"/>
    <cellStyle name="20% - 强调文字颜色 6 2 4" xfId="295"/>
    <cellStyle name="20% - 强调文字颜色 6 2 5" xfId="359"/>
    <cellStyle name="20% - 强调文字颜色 6 2 6" xfId="428"/>
    <cellStyle name="20% - 强调文字颜色 6 2 7" xfId="518"/>
    <cellStyle name="20% - 强调文字颜色 6 2 8" xfId="591"/>
    <cellStyle name="20% - 强调文字颜色 6 2 9" xfId="663"/>
    <cellStyle name="20% - 强调文字颜色 6 2_DataType Definition" xfId="1167"/>
    <cellStyle name="20% - 强调文字颜色 6 3" xfId="12"/>
    <cellStyle name="20% - 强调文字颜色 6 3 10" xfId="720"/>
    <cellStyle name="20% - 强调文字颜色 6 3 11" xfId="795"/>
    <cellStyle name="20% - 强调文字颜色 6 3 12" xfId="869"/>
    <cellStyle name="20% - 强调文字颜色 6 3 13" xfId="952"/>
    <cellStyle name="20% - 强调文字颜色 6 3 14" xfId="1022"/>
    <cellStyle name="20% - 强调文字颜色 6 3 15" xfId="1086"/>
    <cellStyle name="20% - 强调文字颜色 6 3 2" xfId="136"/>
    <cellStyle name="20% - 强调文字颜色 6 3 3" xfId="220"/>
    <cellStyle name="20% - 强调文字颜色 6 3 4" xfId="294"/>
    <cellStyle name="20% - 强调文字颜色 6 3 5" xfId="358"/>
    <cellStyle name="20% - 强调文字颜色 6 3 6" xfId="429"/>
    <cellStyle name="20% - 强调文字颜色 6 3 7" xfId="517"/>
    <cellStyle name="20% - 强调文字颜色 6 3 8" xfId="590"/>
    <cellStyle name="20% - 强调文字颜色 6 3 9" xfId="662"/>
    <cellStyle name="20% - 强调文字颜色 6 3_DataType Definition" xfId="1168"/>
    <cellStyle name="40% - 强调文字颜色 1 2" xfId="13"/>
    <cellStyle name="40% - 强调文字颜色 1 2 10" xfId="717"/>
    <cellStyle name="40% - 强调文字颜色 1 2 11" xfId="794"/>
    <cellStyle name="40% - 强调文字颜色 1 2 12" xfId="870"/>
    <cellStyle name="40% - 强调文字颜色 1 2 13" xfId="951"/>
    <cellStyle name="40% - 强调文字颜色 1 2 14" xfId="1021"/>
    <cellStyle name="40% - 强调文字颜色 1 2 15" xfId="1085"/>
    <cellStyle name="40% - 强调文字颜色 1 2 2" xfId="137"/>
    <cellStyle name="40% - 强调文字颜色 1 2 3" xfId="219"/>
    <cellStyle name="40% - 强调文字颜色 1 2 4" xfId="293"/>
    <cellStyle name="40% - 强调文字颜色 1 2 5" xfId="357"/>
    <cellStyle name="40% - 强调文字颜色 1 2 6" xfId="430"/>
    <cellStyle name="40% - 强调文字颜色 1 2 7" xfId="516"/>
    <cellStyle name="40% - 强调文字颜色 1 2 8" xfId="589"/>
    <cellStyle name="40% - 强调文字颜色 1 2 9" xfId="661"/>
    <cellStyle name="40% - 强调文字颜色 1 2_DataType Definition" xfId="1169"/>
    <cellStyle name="40% - 强调文字颜色 1 3" xfId="14"/>
    <cellStyle name="40% - 强调文字颜色 1 3 10" xfId="714"/>
    <cellStyle name="40% - 强调文字颜色 1 3 11" xfId="793"/>
    <cellStyle name="40% - 强调文字颜色 1 3 12" xfId="871"/>
    <cellStyle name="40% - 强调文字颜色 1 3 13" xfId="950"/>
    <cellStyle name="40% - 强调文字颜色 1 3 14" xfId="1020"/>
    <cellStyle name="40% - 强调文字颜色 1 3 15" xfId="1084"/>
    <cellStyle name="40% - 强调文字颜色 1 3 2" xfId="138"/>
    <cellStyle name="40% - 强调文字颜色 1 3 3" xfId="218"/>
    <cellStyle name="40% - 强调文字颜色 1 3 4" xfId="292"/>
    <cellStyle name="40% - 强调文字颜色 1 3 5" xfId="356"/>
    <cellStyle name="40% - 强调文字颜色 1 3 6" xfId="431"/>
    <cellStyle name="40% - 强调文字颜色 1 3 7" xfId="515"/>
    <cellStyle name="40% - 强调文字颜色 1 3 8" xfId="588"/>
    <cellStyle name="40% - 强调文字颜色 1 3 9" xfId="660"/>
    <cellStyle name="40% - 强调文字颜色 1 3_DataType Definition" xfId="1170"/>
    <cellStyle name="40% - 强调文字颜色 2 2" xfId="15"/>
    <cellStyle name="40% - 强调文字颜色 2 2 10" xfId="711"/>
    <cellStyle name="40% - 强调文字颜色 2 2 11" xfId="792"/>
    <cellStyle name="40% - 强调文字颜色 2 2 12" xfId="872"/>
    <cellStyle name="40% - 强调文字颜色 2 2 13" xfId="949"/>
    <cellStyle name="40% - 强调文字颜色 2 2 14" xfId="1019"/>
    <cellStyle name="40% - 强调文字颜色 2 2 15" xfId="1081"/>
    <cellStyle name="40% - 强调文字颜色 2 2 2" xfId="139"/>
    <cellStyle name="40% - 强调文字颜色 2 2 3" xfId="217"/>
    <cellStyle name="40% - 强调文字颜色 2 2 4" xfId="291"/>
    <cellStyle name="40% - 强调文字颜色 2 2 5" xfId="355"/>
    <cellStyle name="40% - 强调文字颜色 2 2 6" xfId="432"/>
    <cellStyle name="40% - 强调文字颜色 2 2 7" xfId="514"/>
    <cellStyle name="40% - 强调文字颜色 2 2 8" xfId="587"/>
    <cellStyle name="40% - 强调文字颜色 2 2 9" xfId="659"/>
    <cellStyle name="40% - 强调文字颜色 2 2_DataType Definition" xfId="1171"/>
    <cellStyle name="40% - 强调文字颜色 2 3" xfId="16"/>
    <cellStyle name="40% - 强调文字颜色 2 3 10" xfId="708"/>
    <cellStyle name="40% - 强调文字颜色 2 3 11" xfId="789"/>
    <cellStyle name="40% - 强调文字颜色 2 3 12" xfId="873"/>
    <cellStyle name="40% - 强调文字颜色 2 3 13" xfId="948"/>
    <cellStyle name="40% - 强调文字颜色 2 3 14" xfId="1016"/>
    <cellStyle name="40% - 强调文字颜色 2 3 15" xfId="1078"/>
    <cellStyle name="40% - 强调文字颜色 2 3 2" xfId="140"/>
    <cellStyle name="40% - 强调文字颜色 2 3 3" xfId="214"/>
    <cellStyle name="40% - 强调文字颜色 2 3 4" xfId="288"/>
    <cellStyle name="40% - 强调文字颜色 2 3 5" xfId="352"/>
    <cellStyle name="40% - 强调文字颜色 2 3 6" xfId="433"/>
    <cellStyle name="40% - 强调文字颜色 2 3 7" xfId="511"/>
    <cellStyle name="40% - 强调文字颜色 2 3 8" xfId="584"/>
    <cellStyle name="40% - 强调文字颜色 2 3 9" xfId="656"/>
    <cellStyle name="40% - 强调文字颜色 2 3_DataType Definition" xfId="1172"/>
    <cellStyle name="40% - 强调文字颜色 3 2" xfId="17"/>
    <cellStyle name="40% - 强调文字颜色 3 2 10" xfId="707"/>
    <cellStyle name="40% - 强调文字颜色 3 2 11" xfId="786"/>
    <cellStyle name="40% - 强调文字颜色 3 2 12" xfId="874"/>
    <cellStyle name="40% - 强调文字颜色 3 2 13" xfId="945"/>
    <cellStyle name="40% - 强调文字颜色 3 2 14" xfId="1013"/>
    <cellStyle name="40% - 强调文字颜色 3 2 15" xfId="1075"/>
    <cellStyle name="40% - 强调文字颜色 3 2 2" xfId="141"/>
    <cellStyle name="40% - 强调文字颜色 3 2 3" xfId="211"/>
    <cellStyle name="40% - 强调文字颜色 3 2 4" xfId="285"/>
    <cellStyle name="40% - 强调文字颜色 3 2 5" xfId="349"/>
    <cellStyle name="40% - 强调文字颜色 3 2 6" xfId="434"/>
    <cellStyle name="40% - 强调文字颜色 3 2 7" xfId="508"/>
    <cellStyle name="40% - 强调文字颜色 3 2 8" xfId="581"/>
    <cellStyle name="40% - 强调文字颜色 3 2 9" xfId="653"/>
    <cellStyle name="40% - 强调文字颜色 3 2_DataType Definition" xfId="1173"/>
    <cellStyle name="40% - 强调文字颜色 3 3" xfId="18"/>
    <cellStyle name="40% - 强调文字颜色 3 3 10" xfId="706"/>
    <cellStyle name="40% - 强调文字颜色 3 3 11" xfId="783"/>
    <cellStyle name="40% - 强调文字颜色 3 3 12" xfId="875"/>
    <cellStyle name="40% - 强调文字颜色 3 3 13" xfId="942"/>
    <cellStyle name="40% - 强调文字颜色 3 3 14" xfId="1010"/>
    <cellStyle name="40% - 强调文字颜色 3 3 15" xfId="1072"/>
    <cellStyle name="40% - 强调文字颜色 3 3 2" xfId="142"/>
    <cellStyle name="40% - 强调文字颜色 3 3 3" xfId="208"/>
    <cellStyle name="40% - 强调文字颜色 3 3 4" xfId="282"/>
    <cellStyle name="40% - 强调文字颜色 3 3 5" xfId="346"/>
    <cellStyle name="40% - 强调文字颜色 3 3 6" xfId="435"/>
    <cellStyle name="40% - 强调文字颜色 3 3 7" xfId="505"/>
    <cellStyle name="40% - 强调文字颜色 3 3 8" xfId="578"/>
    <cellStyle name="40% - 强调文字颜色 3 3 9" xfId="650"/>
    <cellStyle name="40% - 强调文字颜色 3 3_DataType Definition" xfId="1174"/>
    <cellStyle name="40% - 强调文字颜色 4 2" xfId="19"/>
    <cellStyle name="40% - 强调文字颜色 4 2 10" xfId="748"/>
    <cellStyle name="40% - 强调文字颜色 4 2 11" xfId="780"/>
    <cellStyle name="40% - 强调文字颜色 4 2 12" xfId="876"/>
    <cellStyle name="40% - 强调文字颜色 4 2 13" xfId="939"/>
    <cellStyle name="40% - 强调文字颜色 4 2 14" xfId="1007"/>
    <cellStyle name="40% - 强调文字颜色 4 2 15" xfId="1069"/>
    <cellStyle name="40% - 强调文字颜色 4 2 2" xfId="143"/>
    <cellStyle name="40% - 强调文字颜色 4 2 3" xfId="205"/>
    <cellStyle name="40% - 强调文字颜色 4 2 4" xfId="279"/>
    <cellStyle name="40% - 强调文字颜色 4 2 5" xfId="343"/>
    <cellStyle name="40% - 强调文字颜色 4 2 6" xfId="436"/>
    <cellStyle name="40% - 强调文字颜色 4 2 7" xfId="502"/>
    <cellStyle name="40% - 强调文字颜色 4 2 8" xfId="575"/>
    <cellStyle name="40% - 强调文字颜色 4 2 9" xfId="647"/>
    <cellStyle name="40% - 强调文字颜色 4 2_DataType Definition" xfId="1175"/>
    <cellStyle name="40% - 强调文字颜色 4 3" xfId="20"/>
    <cellStyle name="40% - 强调文字颜色 4 3 10" xfId="702"/>
    <cellStyle name="40% - 强调文字颜色 4 3 11" xfId="777"/>
    <cellStyle name="40% - 强调文字颜色 4 3 12" xfId="877"/>
    <cellStyle name="40% - 强调文字颜色 4 3 13" xfId="936"/>
    <cellStyle name="40% - 强调文字颜色 4 3 14" xfId="1004"/>
    <cellStyle name="40% - 强调文字颜色 4 3 15" xfId="1066"/>
    <cellStyle name="40% - 强调文字颜色 4 3 2" xfId="144"/>
    <cellStyle name="40% - 强调文字颜色 4 3 3" xfId="202"/>
    <cellStyle name="40% - 强调文字颜色 4 3 4" xfId="276"/>
    <cellStyle name="40% - 强调文字颜色 4 3 5" xfId="340"/>
    <cellStyle name="40% - 强调文字颜色 4 3 6" xfId="437"/>
    <cellStyle name="40% - 强调文字颜色 4 3 7" xfId="499"/>
    <cellStyle name="40% - 强调文字颜色 4 3 8" xfId="572"/>
    <cellStyle name="40% - 强调文字颜色 4 3 9" xfId="644"/>
    <cellStyle name="40% - 强调文字颜色 4 3_DataType Definition" xfId="1176"/>
    <cellStyle name="40% - 强调文字颜色 5 2" xfId="21"/>
    <cellStyle name="40% - 强调文字颜色 5 2 10" xfId="699"/>
    <cellStyle name="40% - 强调文字颜色 5 2 11" xfId="774"/>
    <cellStyle name="40% - 强调文字颜色 5 2 12" xfId="878"/>
    <cellStyle name="40% - 强调文字颜色 5 2 13" xfId="933"/>
    <cellStyle name="40% - 强调文字颜色 5 2 14" xfId="1001"/>
    <cellStyle name="40% - 强调文字颜色 5 2 15" xfId="1063"/>
    <cellStyle name="40% - 强调文字颜色 5 2 2" xfId="145"/>
    <cellStyle name="40% - 强调文字颜色 5 2 3" xfId="199"/>
    <cellStyle name="40% - 强调文字颜色 5 2 4" xfId="273"/>
    <cellStyle name="40% - 强调文字颜色 5 2 5" xfId="337"/>
    <cellStyle name="40% - 强调文字颜色 5 2 6" xfId="438"/>
    <cellStyle name="40% - 强调文字颜色 5 2 7" xfId="496"/>
    <cellStyle name="40% - 强调文字颜色 5 2 8" xfId="569"/>
    <cellStyle name="40% - 强调文字颜色 5 2 9" xfId="641"/>
    <cellStyle name="40% - 强调文字颜色 5 2_DataType Definition" xfId="1177"/>
    <cellStyle name="40% - 强调文字颜色 5 3" xfId="22"/>
    <cellStyle name="40% - 强调文字颜色 5 3 10" xfId="749"/>
    <cellStyle name="40% - 强调文字颜色 5 3 11" xfId="771"/>
    <cellStyle name="40% - 强调文字颜色 5 3 12" xfId="879"/>
    <cellStyle name="40% - 强调文字颜色 5 3 13" xfId="930"/>
    <cellStyle name="40% - 强调文字颜色 5 3 14" xfId="998"/>
    <cellStyle name="40% - 强调文字颜色 5 3 15" xfId="1062"/>
    <cellStyle name="40% - 强调文字颜色 5 3 2" xfId="146"/>
    <cellStyle name="40% - 强调文字颜色 5 3 3" xfId="196"/>
    <cellStyle name="40% - 强调文字颜色 5 3 4" xfId="270"/>
    <cellStyle name="40% - 强调文字颜色 5 3 5" xfId="334"/>
    <cellStyle name="40% - 强调文字颜色 5 3 6" xfId="439"/>
    <cellStyle name="40% - 强调文字颜色 5 3 7" xfId="493"/>
    <cellStyle name="40% - 强调文字颜色 5 3 8" xfId="566"/>
    <cellStyle name="40% - 强调文字颜色 5 3 9" xfId="638"/>
    <cellStyle name="40% - 强调文字颜色 5 3_DataType Definition" xfId="1178"/>
    <cellStyle name="40% - 强调文字颜色 6 2" xfId="23"/>
    <cellStyle name="40% - 强调文字颜色 6 2 10" xfId="680"/>
    <cellStyle name="40% - 强调文字颜色 6 2 11" xfId="770"/>
    <cellStyle name="40% - 强调文字颜色 6 2 12" xfId="880"/>
    <cellStyle name="40% - 强调文字颜色 6 2 13" xfId="927"/>
    <cellStyle name="40% - 强调文字颜色 6 2 14" xfId="997"/>
    <cellStyle name="40% - 强调文字颜色 6 2 15" xfId="1061"/>
    <cellStyle name="40% - 强调文字颜色 6 2 2" xfId="147"/>
    <cellStyle name="40% - 强调文字颜色 6 2 3" xfId="192"/>
    <cellStyle name="40% - 强调文字颜色 6 2 4" xfId="269"/>
    <cellStyle name="40% - 强调文字颜色 6 2 5" xfId="333"/>
    <cellStyle name="40% - 强调文字颜色 6 2 6" xfId="440"/>
    <cellStyle name="40% - 强调文字颜色 6 2 7" xfId="538"/>
    <cellStyle name="40% - 强调文字颜色 6 2 8" xfId="565"/>
    <cellStyle name="40% - 强调文字颜色 6 2 9" xfId="637"/>
    <cellStyle name="40% - 强调文字颜色 6 2_DataType Definition" xfId="1179"/>
    <cellStyle name="40% - 强调文字颜色 6 3" xfId="24"/>
    <cellStyle name="40% - 强调文字颜色 6 3 10" xfId="695"/>
    <cellStyle name="40% - 强调文字颜色 6 3 11" xfId="769"/>
    <cellStyle name="40% - 强调文字颜色 6 3 12" xfId="881"/>
    <cellStyle name="40% - 强调文字颜色 6 3 13" xfId="923"/>
    <cellStyle name="40% - 强调文字颜色 6 3 14" xfId="996"/>
    <cellStyle name="40% - 强调文字颜色 6 3 15" xfId="1057"/>
    <cellStyle name="40% - 强调文字颜色 6 3 2" xfId="148"/>
    <cellStyle name="40% - 强调文字颜色 6 3 3" xfId="189"/>
    <cellStyle name="40% - 强调文字颜色 6 3 4" xfId="268"/>
    <cellStyle name="40% - 强调文字颜色 6 3 5" xfId="332"/>
    <cellStyle name="40% - 强调文字颜色 6 3 6" xfId="441"/>
    <cellStyle name="40% - 强调文字颜色 6 3 7" xfId="489"/>
    <cellStyle name="40% - 强调文字颜色 6 3 8" xfId="564"/>
    <cellStyle name="40% - 强调文字颜色 6 3 9" xfId="636"/>
    <cellStyle name="40% - 强调文字颜色 6 3_DataType Definition" xfId="1180"/>
    <cellStyle name="60% - 强调文字颜色 1 2" xfId="25"/>
    <cellStyle name="60% - 强调文字颜色 1 3" xfId="26"/>
    <cellStyle name="60% - 强调文字颜色 2 2" xfId="27"/>
    <cellStyle name="60% - 强调文字颜色 2 3" xfId="28"/>
    <cellStyle name="60% - 强调文字颜色 3 2" xfId="29"/>
    <cellStyle name="60% - 强调文字颜色 3 3" xfId="30"/>
    <cellStyle name="60% - 强调文字颜色 4 2" xfId="31"/>
    <cellStyle name="60% - 强调文字颜色 4 3" xfId="32"/>
    <cellStyle name="60% - 强调文字颜色 5 2" xfId="33"/>
    <cellStyle name="60% - 强调文字颜色 5 3" xfId="34"/>
    <cellStyle name="60% - 强调文字颜色 6 2" xfId="35"/>
    <cellStyle name="60% - 强调文字颜色 6 3" xfId="36"/>
    <cellStyle name="Normal 10" xfId="972"/>
    <cellStyle name="Normal 2" xfId="37"/>
    <cellStyle name="Normal 2 2" xfId="38"/>
    <cellStyle name="Normal 2 2 10" xfId="539"/>
    <cellStyle name="Normal 2 2 11" xfId="621"/>
    <cellStyle name="Normal 2 2 12" xfId="893"/>
    <cellStyle name="Normal 2 2 13" xfId="892"/>
    <cellStyle name="Normal 2 2 14" xfId="890"/>
    <cellStyle name="Normal 2 2 15" xfId="889"/>
    <cellStyle name="Normal 2 2 2" xfId="161"/>
    <cellStyle name="Normal 2 2 3" xfId="158"/>
    <cellStyle name="Normal 2 2 4" xfId="151"/>
    <cellStyle name="Normal 2 2 5" xfId="172"/>
    <cellStyle name="Normal 2 2 6" xfId="455"/>
    <cellStyle name="Normal 2 2 7" xfId="457"/>
    <cellStyle name="Normal 2 2 8" xfId="447"/>
    <cellStyle name="Normal 2 2 9" xfId="469"/>
    <cellStyle name="Normal 2 2_DataType Definition" xfId="1181"/>
    <cellStyle name="Normal 2 3" xfId="39"/>
    <cellStyle name="Normal 2 3 10" xfId="615"/>
    <cellStyle name="Normal 2 3 11" xfId="618"/>
    <cellStyle name="Normal 2 3 12" xfId="894"/>
    <cellStyle name="Normal 2 3 13" xfId="891"/>
    <cellStyle name="Normal 2 3 14" xfId="895"/>
    <cellStyle name="Normal 2 3 15" xfId="1106"/>
    <cellStyle name="Normal 2 3 2" xfId="162"/>
    <cellStyle name="Normal 2 3 3" xfId="157"/>
    <cellStyle name="Normal 2 3 4" xfId="156"/>
    <cellStyle name="Normal 2 3 5" xfId="159"/>
    <cellStyle name="Normal 2 3 6" xfId="456"/>
    <cellStyle name="Normal 2 3 7" xfId="454"/>
    <cellStyle name="Normal 2 3 8" xfId="452"/>
    <cellStyle name="Normal 2 3 9" xfId="458"/>
    <cellStyle name="Normal 2 3_DataType Definition" xfId="1182"/>
    <cellStyle name="Normal 3" xfId="40"/>
    <cellStyle name="Normal 3 2" xfId="41"/>
    <cellStyle name="Normal 3 2 2" xfId="42"/>
    <cellStyle name="Normal 3 2 2 10" xfId="626"/>
    <cellStyle name="Normal 3 2 2 11" xfId="478"/>
    <cellStyle name="Normal 3 2 2 12" xfId="896"/>
    <cellStyle name="Normal 3 2 2 13" xfId="888"/>
    <cellStyle name="Normal 3 2 2 14" xfId="900"/>
    <cellStyle name="Normal 3 2 2 15" xfId="882"/>
    <cellStyle name="Normal 3 2 2 2" xfId="165"/>
    <cellStyle name="Normal 3 2 2 3" xfId="155"/>
    <cellStyle name="Normal 3 2 2 4" xfId="160"/>
    <cellStyle name="Normal 3 2 2 5" xfId="244"/>
    <cellStyle name="Normal 3 2 2 6" xfId="459"/>
    <cellStyle name="Normal 3 2 2 7" xfId="451"/>
    <cellStyle name="Normal 3 2 2 8" xfId="463"/>
    <cellStyle name="Normal 3 2 2 9" xfId="443"/>
    <cellStyle name="Normal 3 2 2_DataType Definition" xfId="1183"/>
    <cellStyle name="Normal 3 2 3" xfId="43"/>
    <cellStyle name="Normal 3 2 3 10" xfId="608"/>
    <cellStyle name="Normal 3 2 3 11" xfId="453"/>
    <cellStyle name="Normal 3 2 3 12" xfId="897"/>
    <cellStyle name="Normal 3 2 3 13" xfId="887"/>
    <cellStyle name="Normal 3 2 3 14" xfId="903"/>
    <cellStyle name="Normal 3 2 3 15" xfId="973"/>
    <cellStyle name="Normal 3 2 3 2" xfId="166"/>
    <cellStyle name="Normal 3 2 3 3" xfId="154"/>
    <cellStyle name="Normal 3 2 3 4" xfId="163"/>
    <cellStyle name="Normal 3 2 3 5" xfId="245"/>
    <cellStyle name="Normal 3 2 3 6" xfId="460"/>
    <cellStyle name="Normal 3 2 3 7" xfId="450"/>
    <cellStyle name="Normal 3 2 3 8" xfId="466"/>
    <cellStyle name="Normal 3 2 3 9" xfId="442"/>
    <cellStyle name="Normal 3 2 3_DataType Definition" xfId="1184"/>
    <cellStyle name="Normal 3 3" xfId="44"/>
    <cellStyle name="Normal 3 3 10" xfId="685"/>
    <cellStyle name="Normal 3 3 11" xfId="444"/>
    <cellStyle name="Normal 3 3 12" xfId="898"/>
    <cellStyle name="Normal 3 3 13" xfId="886"/>
    <cellStyle name="Normal 3 3 14" xfId="904"/>
    <cellStyle name="Normal 3 3 15" xfId="974"/>
    <cellStyle name="Normal 3 3 2" xfId="167"/>
    <cellStyle name="Normal 3 3 3" xfId="153"/>
    <cellStyle name="Normal 3 3 4" xfId="164"/>
    <cellStyle name="Normal 3 3 5" xfId="246"/>
    <cellStyle name="Normal 3 3 6" xfId="461"/>
    <cellStyle name="Normal 3 3 7" xfId="449"/>
    <cellStyle name="Normal 3 3 8" xfId="467"/>
    <cellStyle name="Normal 3 3 9" xfId="540"/>
    <cellStyle name="Normal 3 3_DataType Definition" xfId="1185"/>
    <cellStyle name="Normal 3 4" xfId="45"/>
    <cellStyle name="Normal 3 4 10" xfId="630"/>
    <cellStyle name="Normal 3 4 11" xfId="546"/>
    <cellStyle name="Normal 3 4 12" xfId="899"/>
    <cellStyle name="Normal 3 4 13" xfId="885"/>
    <cellStyle name="Normal 3 4 14" xfId="905"/>
    <cellStyle name="Normal 3 4 15" xfId="977"/>
    <cellStyle name="Normal 3 4 2" xfId="168"/>
    <cellStyle name="Normal 3 4 3" xfId="152"/>
    <cellStyle name="Normal 3 4 4" xfId="169"/>
    <cellStyle name="Normal 3 4 5" xfId="249"/>
    <cellStyle name="Normal 3 4 6" xfId="462"/>
    <cellStyle name="Normal 3 4 7" xfId="448"/>
    <cellStyle name="Normal 3 4 8" xfId="468"/>
    <cellStyle name="Normal 3 4 9" xfId="543"/>
    <cellStyle name="Normal 3 4_DataType Definition" xfId="1186"/>
    <cellStyle name="Normal 5" xfId="46"/>
    <cellStyle name="Normal 5 2" xfId="47"/>
    <cellStyle name="Normal 5 2 10" xfId="684"/>
    <cellStyle name="Normal 5 2 11" xfId="613"/>
    <cellStyle name="Normal 5 2 12" xfId="901"/>
    <cellStyle name="Normal 5 2 13" xfId="884"/>
    <cellStyle name="Normal 5 2 14" xfId="908"/>
    <cellStyle name="Normal 5 2 15" xfId="982"/>
    <cellStyle name="Normal 5 2 2" xfId="170"/>
    <cellStyle name="Normal 5 2 3" xfId="150"/>
    <cellStyle name="Normal 5 2 4" xfId="173"/>
    <cellStyle name="Normal 5 2 5" xfId="254"/>
    <cellStyle name="Normal 5 2 6" xfId="464"/>
    <cellStyle name="Normal 5 2 7" xfId="446"/>
    <cellStyle name="Normal 5 2 8" xfId="472"/>
    <cellStyle name="Normal 5 2 9" xfId="549"/>
    <cellStyle name="Normal 5 2_DataType Definition" xfId="1187"/>
    <cellStyle name="Normal 5 3" xfId="48"/>
    <cellStyle name="Normal 5 3 10" xfId="750"/>
    <cellStyle name="Normal 5 3 11" xfId="558"/>
    <cellStyle name="Normal 5 3 12" xfId="902"/>
    <cellStyle name="Normal 5 3 13" xfId="883"/>
    <cellStyle name="Normal 5 3 14" xfId="911"/>
    <cellStyle name="Normal 5 3 15" xfId="987"/>
    <cellStyle name="Normal 5 3 2" xfId="171"/>
    <cellStyle name="Normal 5 3 3" xfId="149"/>
    <cellStyle name="Normal 5 3 4" xfId="174"/>
    <cellStyle name="Normal 5 3 5" xfId="259"/>
    <cellStyle name="Normal 5 3 6" xfId="465"/>
    <cellStyle name="Normal 5 3 7" xfId="445"/>
    <cellStyle name="Normal 5 3 8" xfId="475"/>
    <cellStyle name="Normal 5 3 9" xfId="554"/>
    <cellStyle name="Normal 5 3_DataType Definition" xfId="1188"/>
    <cellStyle name="Normal_DTC_DB" xfId="1149"/>
    <cellStyle name="Normal_Key Technical Information of Project for CB and CC" xfId="1150"/>
    <cellStyle name="PIDs" xfId="1151"/>
    <cellStyle name="Standard_SL(Template)_PF2010" xfId="1152"/>
    <cellStyle name="Standard_SL(Template)_PF2010_C71 CAN CMX V1.1_100817" xfId="49"/>
    <cellStyle name="标题" xfId="50" builtinId="15" customBuiltin="1"/>
    <cellStyle name="标题 1" xfId="51" builtinId="16" customBuiltin="1"/>
    <cellStyle name="标题 1 2" xfId="52"/>
    <cellStyle name="标题 1 2 10" xfId="751"/>
    <cellStyle name="标题 1 2 11" xfId="817"/>
    <cellStyle name="标题 1 2 12" xfId="906"/>
    <cellStyle name="标题 1 2 13" xfId="975"/>
    <cellStyle name="标题 1 2 14" xfId="1042"/>
    <cellStyle name="标题 1 2 15" xfId="1107"/>
    <cellStyle name="标题 1 2 2" xfId="175"/>
    <cellStyle name="标题 1 2 3" xfId="247"/>
    <cellStyle name="标题 1 2 4" xfId="185"/>
    <cellStyle name="标题 1 2 5" xfId="314"/>
    <cellStyle name="标题 1 2 6" xfId="470"/>
    <cellStyle name="标题 1 2 7" xfId="541"/>
    <cellStyle name="标题 1 2 8" xfId="486"/>
    <cellStyle name="标题 1 2 9" xfId="612"/>
    <cellStyle name="标题 1 2_DataType Definition" xfId="1189"/>
    <cellStyle name="标题 1 3" xfId="53"/>
    <cellStyle name="标题 1 3 10" xfId="752"/>
    <cellStyle name="标题 1 3 11" xfId="818"/>
    <cellStyle name="标题 1 3 12" xfId="907"/>
    <cellStyle name="标题 1 3 13" xfId="976"/>
    <cellStyle name="标题 1 3 14" xfId="1043"/>
    <cellStyle name="标题 1 3 15" xfId="1108"/>
    <cellStyle name="标题 1 3 2" xfId="176"/>
    <cellStyle name="标题 1 3 3" xfId="248"/>
    <cellStyle name="标题 1 3 4" xfId="315"/>
    <cellStyle name="标题 1 3 5" xfId="379"/>
    <cellStyle name="标题 1 3 6" xfId="471"/>
    <cellStyle name="标题 1 3 7" xfId="542"/>
    <cellStyle name="标题 1 3 8" xfId="614"/>
    <cellStyle name="标题 1 3 9" xfId="686"/>
    <cellStyle name="标题 1 3_DataType Definition" xfId="1190"/>
    <cellStyle name="标题 2" xfId="54" builtinId="17" customBuiltin="1"/>
    <cellStyle name="标题 2 2" xfId="55"/>
    <cellStyle name="标题 2 2 10" xfId="753"/>
    <cellStyle name="标题 2 2 11" xfId="819"/>
    <cellStyle name="标题 2 2 12" xfId="909"/>
    <cellStyle name="标题 2 2 13" xfId="978"/>
    <cellStyle name="标题 2 2 14" xfId="1044"/>
    <cellStyle name="标题 2 2 15" xfId="1109"/>
    <cellStyle name="标题 2 2 2" xfId="177"/>
    <cellStyle name="标题 2 2 3" xfId="250"/>
    <cellStyle name="标题 2 2 4" xfId="316"/>
    <cellStyle name="标题 2 2 5" xfId="380"/>
    <cellStyle name="标题 2 2 6" xfId="473"/>
    <cellStyle name="标题 2 2 7" xfId="544"/>
    <cellStyle name="标题 2 2 8" xfId="616"/>
    <cellStyle name="标题 2 2 9" xfId="687"/>
    <cellStyle name="标题 2 2_DataType Definition" xfId="1191"/>
    <cellStyle name="标题 2 3" xfId="56"/>
    <cellStyle name="标题 2 3 10" xfId="754"/>
    <cellStyle name="标题 2 3 11" xfId="820"/>
    <cellStyle name="标题 2 3 12" xfId="910"/>
    <cellStyle name="标题 2 3 13" xfId="979"/>
    <cellStyle name="标题 2 3 14" xfId="1045"/>
    <cellStyle name="标题 2 3 15" xfId="1110"/>
    <cellStyle name="标题 2 3 2" xfId="178"/>
    <cellStyle name="标题 2 3 3" xfId="251"/>
    <cellStyle name="标题 2 3 4" xfId="317"/>
    <cellStyle name="标题 2 3 5" xfId="381"/>
    <cellStyle name="标题 2 3 6" xfId="474"/>
    <cellStyle name="标题 2 3 7" xfId="545"/>
    <cellStyle name="标题 2 3 8" xfId="617"/>
    <cellStyle name="标题 2 3 9" xfId="688"/>
    <cellStyle name="标题 2 3_DataType Definition" xfId="1192"/>
    <cellStyle name="标题 3" xfId="57" builtinId="18" customBuiltin="1"/>
    <cellStyle name="标题 3 2" xfId="58"/>
    <cellStyle name="标题 3 2 10" xfId="755"/>
    <cellStyle name="标题 3 2 11" xfId="821"/>
    <cellStyle name="标题 3 2 12" xfId="912"/>
    <cellStyle name="标题 3 2 13" xfId="980"/>
    <cellStyle name="标题 3 2 14" xfId="1046"/>
    <cellStyle name="标题 3 2 15" xfId="1111"/>
    <cellStyle name="标题 3 2 2" xfId="179"/>
    <cellStyle name="标题 3 2 3" xfId="252"/>
    <cellStyle name="标题 3 2 4" xfId="318"/>
    <cellStyle name="标题 3 2 5" xfId="382"/>
    <cellStyle name="标题 3 2 6" xfId="476"/>
    <cellStyle name="标题 3 2 7" xfId="547"/>
    <cellStyle name="标题 3 2 8" xfId="619"/>
    <cellStyle name="标题 3 2 9" xfId="689"/>
    <cellStyle name="标题 3 2_DataType Definition" xfId="1193"/>
    <cellStyle name="标题 3 3" xfId="59"/>
    <cellStyle name="标题 3 3 10" xfId="756"/>
    <cellStyle name="标题 3 3 11" xfId="822"/>
    <cellStyle name="标题 3 3 12" xfId="913"/>
    <cellStyle name="标题 3 3 13" xfId="981"/>
    <cellStyle name="标题 3 3 14" xfId="1047"/>
    <cellStyle name="标题 3 3 15" xfId="1112"/>
    <cellStyle name="标题 3 3 2" xfId="180"/>
    <cellStyle name="标题 3 3 3" xfId="253"/>
    <cellStyle name="标题 3 3 4" xfId="319"/>
    <cellStyle name="标题 3 3 5" xfId="383"/>
    <cellStyle name="标题 3 3 6" xfId="477"/>
    <cellStyle name="标题 3 3 7" xfId="548"/>
    <cellStyle name="标题 3 3 8" xfId="620"/>
    <cellStyle name="标题 3 3 9" xfId="690"/>
    <cellStyle name="标题 3 3_DataType Definition" xfId="1194"/>
    <cellStyle name="标题 4" xfId="60" builtinId="19" customBuiltin="1"/>
    <cellStyle name="标题 4 2" xfId="61"/>
    <cellStyle name="标题 4 2 10" xfId="757"/>
    <cellStyle name="标题 4 2 11" xfId="823"/>
    <cellStyle name="标题 4 2 12" xfId="914"/>
    <cellStyle name="标题 4 2 13" xfId="983"/>
    <cellStyle name="标题 4 2 14" xfId="1048"/>
    <cellStyle name="标题 4 2 15" xfId="1113"/>
    <cellStyle name="标题 4 2 2" xfId="181"/>
    <cellStyle name="标题 4 2 3" xfId="255"/>
    <cellStyle name="标题 4 2 4" xfId="320"/>
    <cellStyle name="标题 4 2 5" xfId="384"/>
    <cellStyle name="标题 4 2 6" xfId="479"/>
    <cellStyle name="标题 4 2 7" xfId="550"/>
    <cellStyle name="标题 4 2 8" xfId="622"/>
    <cellStyle name="标题 4 2 9" xfId="691"/>
    <cellStyle name="标题 4 2_DataType Definition" xfId="1195"/>
    <cellStyle name="标题 4 3" xfId="62"/>
    <cellStyle name="标题 4 3 10" xfId="758"/>
    <cellStyle name="标题 4 3 11" xfId="824"/>
    <cellStyle name="标题 4 3 12" xfId="915"/>
    <cellStyle name="标题 4 3 13" xfId="984"/>
    <cellStyle name="标题 4 3 14" xfId="1049"/>
    <cellStyle name="标题 4 3 15" xfId="1114"/>
    <cellStyle name="标题 4 3 2" xfId="182"/>
    <cellStyle name="标题 4 3 3" xfId="256"/>
    <cellStyle name="标题 4 3 4" xfId="321"/>
    <cellStyle name="标题 4 3 5" xfId="385"/>
    <cellStyle name="标题 4 3 6" xfId="480"/>
    <cellStyle name="标题 4 3 7" xfId="551"/>
    <cellStyle name="标题 4 3 8" xfId="623"/>
    <cellStyle name="标题 4 3 9" xfId="692"/>
    <cellStyle name="标题 4 3_DataType Definition" xfId="1196"/>
    <cellStyle name="标题 5" xfId="63"/>
    <cellStyle name="标题 5 10" xfId="759"/>
    <cellStyle name="标题 5 11" xfId="825"/>
    <cellStyle name="标题 5 12" xfId="916"/>
    <cellStyle name="标题 5 13" xfId="985"/>
    <cellStyle name="标题 5 14" xfId="1050"/>
    <cellStyle name="标题 5 15" xfId="1115"/>
    <cellStyle name="标题 5 2" xfId="183"/>
    <cellStyle name="标题 5 3" xfId="257"/>
    <cellStyle name="标题 5 4" xfId="322"/>
    <cellStyle name="标题 5 5" xfId="386"/>
    <cellStyle name="标题 5 6" xfId="481"/>
    <cellStyle name="标题 5 7" xfId="552"/>
    <cellStyle name="标题 5 8" xfId="624"/>
    <cellStyle name="标题 5 9" xfId="693"/>
    <cellStyle name="标题 5_DataType Definition" xfId="1197"/>
    <cellStyle name="标题 6" xfId="64"/>
    <cellStyle name="标题 6 10" xfId="760"/>
    <cellStyle name="标题 6 11" xfId="826"/>
    <cellStyle name="标题 6 12" xfId="917"/>
    <cellStyle name="标题 6 13" xfId="986"/>
    <cellStyle name="标题 6 14" xfId="1051"/>
    <cellStyle name="标题 6 15" xfId="1116"/>
    <cellStyle name="标题 6 2" xfId="184"/>
    <cellStyle name="标题 6 3" xfId="258"/>
    <cellStyle name="标题 6 4" xfId="323"/>
    <cellStyle name="标题 6 5" xfId="387"/>
    <cellStyle name="标题 6 6" xfId="482"/>
    <cellStyle name="标题 6 7" xfId="553"/>
    <cellStyle name="标题 6 8" xfId="625"/>
    <cellStyle name="标题 6 9" xfId="694"/>
    <cellStyle name="标题 6_DataType Definition" xfId="1198"/>
    <cellStyle name="差" xfId="65" builtinId="27" customBuiltin="1"/>
    <cellStyle name="差 2" xfId="66"/>
    <cellStyle name="差 2 10" xfId="761"/>
    <cellStyle name="差 2 11" xfId="827"/>
    <cellStyle name="差 2 12" xfId="918"/>
    <cellStyle name="差 2 13" xfId="988"/>
    <cellStyle name="差 2 14" xfId="1052"/>
    <cellStyle name="差 2 15" xfId="1117"/>
    <cellStyle name="差 2 2" xfId="186"/>
    <cellStyle name="差 2 3" xfId="260"/>
    <cellStyle name="差 2 4" xfId="324"/>
    <cellStyle name="差 2 5" xfId="388"/>
    <cellStyle name="差 2 6" xfId="483"/>
    <cellStyle name="差 2 7" xfId="555"/>
    <cellStyle name="差 2 8" xfId="627"/>
    <cellStyle name="差 2 9" xfId="696"/>
    <cellStyle name="差 2_DataType Definition" xfId="1199"/>
    <cellStyle name="差 3" xfId="67"/>
    <cellStyle name="差 3 10" xfId="762"/>
    <cellStyle name="差 3 11" xfId="828"/>
    <cellStyle name="差 3 12" xfId="919"/>
    <cellStyle name="差 3 13" xfId="989"/>
    <cellStyle name="差 3 14" xfId="1053"/>
    <cellStyle name="差 3 15" xfId="1118"/>
    <cellStyle name="差 3 2" xfId="187"/>
    <cellStyle name="差 3 3" xfId="261"/>
    <cellStyle name="差 3 4" xfId="325"/>
    <cellStyle name="差 3 5" xfId="389"/>
    <cellStyle name="差 3 6" xfId="484"/>
    <cellStyle name="差 3 7" xfId="556"/>
    <cellStyle name="差 3 8" xfId="628"/>
    <cellStyle name="差 3 9" xfId="697"/>
    <cellStyle name="差 3_DataType Definition" xfId="1200"/>
    <cellStyle name="常规" xfId="0" builtinId="0"/>
    <cellStyle name="常规 100" xfId="1156"/>
    <cellStyle name="常规 13" xfId="243"/>
    <cellStyle name="常规 19" xfId="68"/>
    <cellStyle name="常规 19 10" xfId="763"/>
    <cellStyle name="常规 19 11" xfId="829"/>
    <cellStyle name="常规 19 12" xfId="920"/>
    <cellStyle name="常规 19 13" xfId="990"/>
    <cellStyle name="常规 19 14" xfId="1054"/>
    <cellStyle name="常规 19 15" xfId="1119"/>
    <cellStyle name="常规 19 2" xfId="188"/>
    <cellStyle name="常规 19 3" xfId="262"/>
    <cellStyle name="常规 19 4" xfId="326"/>
    <cellStyle name="常规 19 5" xfId="390"/>
    <cellStyle name="常规 19 6" xfId="485"/>
    <cellStyle name="常规 19 7" xfId="557"/>
    <cellStyle name="常规 19 8" xfId="629"/>
    <cellStyle name="常规 19 9" xfId="698"/>
    <cellStyle name="常规 19_DataType Definition" xfId="1201"/>
    <cellStyle name="常规 2" xfId="69"/>
    <cellStyle name="常规 2 2" xfId="70"/>
    <cellStyle name="常规 2 2 10" xfId="764"/>
    <cellStyle name="常规 2 2 11" xfId="830"/>
    <cellStyle name="常规 2 2 12" xfId="921"/>
    <cellStyle name="常规 2 2 13" xfId="991"/>
    <cellStyle name="常规 2 2 14" xfId="1055"/>
    <cellStyle name="常规 2 2 15" xfId="1120"/>
    <cellStyle name="常规 2 2 2" xfId="190"/>
    <cellStyle name="常规 2 2 2 2 2 4 24" xfId="1148"/>
    <cellStyle name="常规 2 2 2 2 2 4 39" xfId="1147"/>
    <cellStyle name="常规 2 2 3" xfId="263"/>
    <cellStyle name="常规 2 2 4" xfId="327"/>
    <cellStyle name="常规 2 2 5" xfId="391"/>
    <cellStyle name="常规 2 2 6" xfId="487"/>
    <cellStyle name="常规 2 2 7" xfId="559"/>
    <cellStyle name="常规 2 2 8" xfId="631"/>
    <cellStyle name="常规 2 2 9" xfId="700"/>
    <cellStyle name="常规 2 2_DataType Definition" xfId="1202"/>
    <cellStyle name="常规 2 3" xfId="71"/>
    <cellStyle name="常规 2 3 10" xfId="765"/>
    <cellStyle name="常规 2 3 11" xfId="831"/>
    <cellStyle name="常规 2 3 12" xfId="922"/>
    <cellStyle name="常规 2 3 13" xfId="992"/>
    <cellStyle name="常规 2 3 14" xfId="1056"/>
    <cellStyle name="常规 2 3 15" xfId="1121"/>
    <cellStyle name="常规 2 3 2" xfId="191"/>
    <cellStyle name="常规 2 3 3" xfId="264"/>
    <cellStyle name="常规 2 3 4" xfId="328"/>
    <cellStyle name="常规 2 3 5" xfId="392"/>
    <cellStyle name="常规 2 3 6" xfId="488"/>
    <cellStyle name="常规 2 3 7" xfId="560"/>
    <cellStyle name="常规 2 3 8" xfId="632"/>
    <cellStyle name="常规 2 3 9" xfId="701"/>
    <cellStyle name="常规 2 3_DataType Definition" xfId="1203"/>
    <cellStyle name="常规 2 4" xfId="1154"/>
    <cellStyle name="常规 3" xfId="124"/>
    <cellStyle name="常规 3 2" xfId="72"/>
    <cellStyle name="常规 3 2 2" xfId="73"/>
    <cellStyle name="常规 3 2 2 10" xfId="766"/>
    <cellStyle name="常规 3 2 2 11" xfId="832"/>
    <cellStyle name="常规 3 2 2 12" xfId="924"/>
    <cellStyle name="常规 3 2 2 13" xfId="993"/>
    <cellStyle name="常规 3 2 2 14" xfId="1058"/>
    <cellStyle name="常规 3 2 2 15" xfId="1122"/>
    <cellStyle name="常规 3 2 2 2" xfId="193"/>
    <cellStyle name="常规 3 2 2 3" xfId="265"/>
    <cellStyle name="常规 3 2 2 4" xfId="329"/>
    <cellStyle name="常规 3 2 2 5" xfId="393"/>
    <cellStyle name="常规 3 2 2 6" xfId="490"/>
    <cellStyle name="常规 3 2 2 7" xfId="561"/>
    <cellStyle name="常规 3 2 2 8" xfId="633"/>
    <cellStyle name="常规 3 2 2 9" xfId="703"/>
    <cellStyle name="常规 3 2 2_DataType Definition" xfId="1204"/>
    <cellStyle name="常规 3 3" xfId="74"/>
    <cellStyle name="常规 3 3 10" xfId="767"/>
    <cellStyle name="常规 3 3 11" xfId="833"/>
    <cellStyle name="常规 3 3 12" xfId="925"/>
    <cellStyle name="常规 3 3 13" xfId="994"/>
    <cellStyle name="常规 3 3 14" xfId="1059"/>
    <cellStyle name="常规 3 3 15" xfId="1123"/>
    <cellStyle name="常规 3 3 2" xfId="194"/>
    <cellStyle name="常规 3 3 3" xfId="266"/>
    <cellStyle name="常规 3 3 4" xfId="330"/>
    <cellStyle name="常规 3 3 5" xfId="394"/>
    <cellStyle name="常规 3 3 6" xfId="491"/>
    <cellStyle name="常规 3 3 7" xfId="562"/>
    <cellStyle name="常规 3 3 8" xfId="634"/>
    <cellStyle name="常规 3 3 9" xfId="704"/>
    <cellStyle name="常规 3 3_DataType Definition" xfId="1205"/>
    <cellStyle name="常规 36" xfId="241"/>
    <cellStyle name="常规 36 2" xfId="537"/>
    <cellStyle name="常规 36 3" xfId="611"/>
    <cellStyle name="常规 36 4" xfId="683"/>
    <cellStyle name="常规 36 5" xfId="747"/>
    <cellStyle name="常规 36 6" xfId="816"/>
    <cellStyle name="常规 36 7" xfId="857"/>
    <cellStyle name="常规 36_DataType Definition" xfId="1206"/>
    <cellStyle name="常规 4" xfId="238"/>
    <cellStyle name="常规 45" xfId="242"/>
    <cellStyle name="常规 5" xfId="75"/>
    <cellStyle name="常规 5 10" xfId="768"/>
    <cellStyle name="常规 5 11" xfId="834"/>
    <cellStyle name="常规 5 12" xfId="926"/>
    <cellStyle name="常规 5 13" xfId="995"/>
    <cellStyle name="常规 5 14" xfId="1060"/>
    <cellStyle name="常规 5 15" xfId="1124"/>
    <cellStyle name="常规 5 2" xfId="195"/>
    <cellStyle name="常规 5 3" xfId="267"/>
    <cellStyle name="常规 5 4" xfId="331"/>
    <cellStyle name="常规 5 5" xfId="395"/>
    <cellStyle name="常规 5 6" xfId="492"/>
    <cellStyle name="常规 5 7" xfId="563"/>
    <cellStyle name="常规 5 8" xfId="635"/>
    <cellStyle name="常规 5 9" xfId="705"/>
    <cellStyle name="常规 5_DataType Definition" xfId="1207"/>
    <cellStyle name="常规 6" xfId="738"/>
    <cellStyle name="常规 7" xfId="376"/>
    <cellStyle name="常规 8" xfId="813"/>
    <cellStyle name="常规 9" xfId="1153"/>
    <cellStyle name="常规_BC701_CMX_V1.14" xfId="76"/>
    <cellStyle name="常规_C71 CAN CMX V1.1_100817" xfId="77"/>
    <cellStyle name="超链接" xfId="1155" builtinId="8"/>
    <cellStyle name="好" xfId="78" builtinId="26" customBuiltin="1"/>
    <cellStyle name="好 2" xfId="79"/>
    <cellStyle name="好 2 10" xfId="772"/>
    <cellStyle name="好 2 11" xfId="835"/>
    <cellStyle name="好 2 12" xfId="928"/>
    <cellStyle name="好 2 13" xfId="999"/>
    <cellStyle name="好 2 14" xfId="1064"/>
    <cellStyle name="好 2 15" xfId="1125"/>
    <cellStyle name="好 2 2" xfId="197"/>
    <cellStyle name="好 2 3" xfId="271"/>
    <cellStyle name="好 2 4" xfId="335"/>
    <cellStyle name="好 2 5" xfId="396"/>
    <cellStyle name="好 2 6" xfId="494"/>
    <cellStyle name="好 2 7" xfId="567"/>
    <cellStyle name="好 2 8" xfId="639"/>
    <cellStyle name="好 2 9" xfId="709"/>
    <cellStyle name="好 2_DataType Definition" xfId="1208"/>
    <cellStyle name="好 3" xfId="80"/>
    <cellStyle name="好 3 10" xfId="773"/>
    <cellStyle name="好 3 11" xfId="836"/>
    <cellStyle name="好 3 12" xfId="929"/>
    <cellStyle name="好 3 13" xfId="1000"/>
    <cellStyle name="好 3 14" xfId="1065"/>
    <cellStyle name="好 3 15" xfId="1126"/>
    <cellStyle name="好 3 2" xfId="198"/>
    <cellStyle name="好 3 3" xfId="272"/>
    <cellStyle name="好 3 4" xfId="336"/>
    <cellStyle name="好 3 5" xfId="397"/>
    <cellStyle name="好 3 6" xfId="495"/>
    <cellStyle name="好 3 7" xfId="568"/>
    <cellStyle name="好 3 8" xfId="640"/>
    <cellStyle name="好 3 9" xfId="710"/>
    <cellStyle name="好 3_DataType Definition" xfId="1209"/>
    <cellStyle name="汇总" xfId="81" builtinId="25" customBuiltin="1"/>
    <cellStyle name="汇总 2" xfId="82"/>
    <cellStyle name="汇总 2 10" xfId="775"/>
    <cellStyle name="汇总 2 11" xfId="837"/>
    <cellStyle name="汇总 2 12" xfId="931"/>
    <cellStyle name="汇总 2 13" xfId="1002"/>
    <cellStyle name="汇总 2 14" xfId="1067"/>
    <cellStyle name="汇总 2 15" xfId="1127"/>
    <cellStyle name="汇总 2 2" xfId="200"/>
    <cellStyle name="汇总 2 3" xfId="274"/>
    <cellStyle name="汇总 2 4" xfId="338"/>
    <cellStyle name="汇总 2 5" xfId="398"/>
    <cellStyle name="汇总 2 6" xfId="497"/>
    <cellStyle name="汇总 2 7" xfId="570"/>
    <cellStyle name="汇总 2 8" xfId="642"/>
    <cellStyle name="汇总 2 9" xfId="712"/>
    <cellStyle name="汇总 2_DataType Definition" xfId="1210"/>
    <cellStyle name="汇总 3" xfId="83"/>
    <cellStyle name="汇总 3 10" xfId="776"/>
    <cellStyle name="汇总 3 11" xfId="838"/>
    <cellStyle name="汇总 3 12" xfId="932"/>
    <cellStyle name="汇总 3 13" xfId="1003"/>
    <cellStyle name="汇总 3 14" xfId="1068"/>
    <cellStyle name="汇总 3 15" xfId="1128"/>
    <cellStyle name="汇总 3 2" xfId="201"/>
    <cellStyle name="汇总 3 3" xfId="275"/>
    <cellStyle name="汇总 3 4" xfId="339"/>
    <cellStyle name="汇总 3 5" xfId="399"/>
    <cellStyle name="汇总 3 6" xfId="498"/>
    <cellStyle name="汇总 3 7" xfId="571"/>
    <cellStyle name="汇总 3 8" xfId="643"/>
    <cellStyle name="汇总 3 9" xfId="713"/>
    <cellStyle name="汇总 3_DataType Definition" xfId="1211"/>
    <cellStyle name="计算" xfId="84" builtinId="22" customBuiltin="1"/>
    <cellStyle name="计算 2" xfId="85"/>
    <cellStyle name="计算 2 10" xfId="778"/>
    <cellStyle name="计算 2 11" xfId="839"/>
    <cellStyle name="计算 2 12" xfId="934"/>
    <cellStyle name="计算 2 13" xfId="1005"/>
    <cellStyle name="计算 2 14" xfId="1070"/>
    <cellStyle name="计算 2 15" xfId="1129"/>
    <cellStyle name="计算 2 2" xfId="203"/>
    <cellStyle name="计算 2 3" xfId="277"/>
    <cellStyle name="计算 2 4" xfId="341"/>
    <cellStyle name="计算 2 5" xfId="400"/>
    <cellStyle name="计算 2 6" xfId="500"/>
    <cellStyle name="计算 2 7" xfId="573"/>
    <cellStyle name="计算 2 8" xfId="645"/>
    <cellStyle name="计算 2 9" xfId="715"/>
    <cellStyle name="计算 2_DataType Definition" xfId="1212"/>
    <cellStyle name="计算 3" xfId="86"/>
    <cellStyle name="计算 3 10" xfId="779"/>
    <cellStyle name="计算 3 11" xfId="840"/>
    <cellStyle name="计算 3 12" xfId="935"/>
    <cellStyle name="计算 3 13" xfId="1006"/>
    <cellStyle name="计算 3 14" xfId="1071"/>
    <cellStyle name="计算 3 15" xfId="1130"/>
    <cellStyle name="计算 3 2" xfId="204"/>
    <cellStyle name="计算 3 3" xfId="278"/>
    <cellStyle name="计算 3 4" xfId="342"/>
    <cellStyle name="计算 3 5" xfId="401"/>
    <cellStyle name="计算 3 6" xfId="501"/>
    <cellStyle name="计算 3 7" xfId="574"/>
    <cellStyle name="计算 3 8" xfId="646"/>
    <cellStyle name="计算 3 9" xfId="716"/>
    <cellStyle name="计算 3_DataType Definition" xfId="1213"/>
    <cellStyle name="检查单元格" xfId="87" builtinId="23" customBuiltin="1"/>
    <cellStyle name="检查单元格 2" xfId="88"/>
    <cellStyle name="检查单元格 2 10" xfId="781"/>
    <cellStyle name="检查单元格 2 11" xfId="841"/>
    <cellStyle name="检查单元格 2 12" xfId="937"/>
    <cellStyle name="检查单元格 2 13" xfId="1008"/>
    <cellStyle name="检查单元格 2 14" xfId="1073"/>
    <cellStyle name="检查单元格 2 15" xfId="1131"/>
    <cellStyle name="检查单元格 2 2" xfId="206"/>
    <cellStyle name="检查单元格 2 3" xfId="280"/>
    <cellStyle name="检查单元格 2 4" xfId="344"/>
    <cellStyle name="检查单元格 2 5" xfId="402"/>
    <cellStyle name="检查单元格 2 6" xfId="503"/>
    <cellStyle name="检查单元格 2 7" xfId="576"/>
    <cellStyle name="检查单元格 2 8" xfId="648"/>
    <cellStyle name="检查单元格 2 9" xfId="718"/>
    <cellStyle name="检查单元格 2_DataType Definition" xfId="1214"/>
    <cellStyle name="检查单元格 3" xfId="89"/>
    <cellStyle name="检查单元格 3 10" xfId="782"/>
    <cellStyle name="检查单元格 3 11" xfId="842"/>
    <cellStyle name="检查单元格 3 12" xfId="938"/>
    <cellStyle name="检查单元格 3 13" xfId="1009"/>
    <cellStyle name="检查单元格 3 14" xfId="1074"/>
    <cellStyle name="检查单元格 3 15" xfId="1132"/>
    <cellStyle name="检查单元格 3 2" xfId="207"/>
    <cellStyle name="检查单元格 3 3" xfId="281"/>
    <cellStyle name="检查单元格 3 4" xfId="345"/>
    <cellStyle name="检查单元格 3 5" xfId="403"/>
    <cellStyle name="检查单元格 3 6" xfId="504"/>
    <cellStyle name="检查单元格 3 7" xfId="577"/>
    <cellStyle name="检查单元格 3 8" xfId="649"/>
    <cellStyle name="检查单元格 3 9" xfId="719"/>
    <cellStyle name="检查单元格 3_DataType Definition" xfId="1215"/>
    <cellStyle name="解释性文本" xfId="90" builtinId="53" customBuiltin="1"/>
    <cellStyle name="解释性文本 2" xfId="91"/>
    <cellStyle name="解释性文本 2 10" xfId="784"/>
    <cellStyle name="解释性文本 2 11" xfId="843"/>
    <cellStyle name="解释性文本 2 12" xfId="940"/>
    <cellStyle name="解释性文本 2 13" xfId="1011"/>
    <cellStyle name="解释性文本 2 14" xfId="1076"/>
    <cellStyle name="解释性文本 2 15" xfId="1133"/>
    <cellStyle name="解释性文本 2 2" xfId="209"/>
    <cellStyle name="解释性文本 2 3" xfId="283"/>
    <cellStyle name="解释性文本 2 4" xfId="347"/>
    <cellStyle name="解释性文本 2 5" xfId="404"/>
    <cellStyle name="解释性文本 2 6" xfId="506"/>
    <cellStyle name="解释性文本 2 7" xfId="579"/>
    <cellStyle name="解释性文本 2 8" xfId="651"/>
    <cellStyle name="解释性文本 2 9" xfId="721"/>
    <cellStyle name="解释性文本 2_DataType Definition" xfId="1216"/>
    <cellStyle name="解释性文本 3" xfId="92"/>
    <cellStyle name="解释性文本 3 10" xfId="785"/>
    <cellStyle name="解释性文本 3 11" xfId="844"/>
    <cellStyle name="解释性文本 3 12" xfId="941"/>
    <cellStyle name="解释性文本 3 13" xfId="1012"/>
    <cellStyle name="解释性文本 3 14" xfId="1077"/>
    <cellStyle name="解释性文本 3 15" xfId="1134"/>
    <cellStyle name="解释性文本 3 2" xfId="210"/>
    <cellStyle name="解释性文本 3 3" xfId="284"/>
    <cellStyle name="解释性文本 3 4" xfId="348"/>
    <cellStyle name="解释性文本 3 5" xfId="405"/>
    <cellStyle name="解释性文本 3 6" xfId="507"/>
    <cellStyle name="解释性文本 3 7" xfId="580"/>
    <cellStyle name="解释性文本 3 8" xfId="652"/>
    <cellStyle name="解释性文本 3 9" xfId="722"/>
    <cellStyle name="解释性文本 3_DataType Definition" xfId="1217"/>
    <cellStyle name="警告文本" xfId="93" builtinId="11" customBuiltin="1"/>
    <cellStyle name="警告文本 2" xfId="94"/>
    <cellStyle name="警告文本 2 10" xfId="787"/>
    <cellStyle name="警告文本 2 11" xfId="845"/>
    <cellStyle name="警告文本 2 12" xfId="943"/>
    <cellStyle name="警告文本 2 13" xfId="1014"/>
    <cellStyle name="警告文本 2 14" xfId="1079"/>
    <cellStyle name="警告文本 2 15" xfId="1135"/>
    <cellStyle name="警告文本 2 2" xfId="212"/>
    <cellStyle name="警告文本 2 3" xfId="286"/>
    <cellStyle name="警告文本 2 4" xfId="350"/>
    <cellStyle name="警告文本 2 5" xfId="406"/>
    <cellStyle name="警告文本 2 6" xfId="509"/>
    <cellStyle name="警告文本 2 7" xfId="582"/>
    <cellStyle name="警告文本 2 8" xfId="654"/>
    <cellStyle name="警告文本 2 9" xfId="724"/>
    <cellStyle name="警告文本 2_DataType Definition" xfId="1218"/>
    <cellStyle name="警告文本 3" xfId="95"/>
    <cellStyle name="警告文本 3 10" xfId="788"/>
    <cellStyle name="警告文本 3 11" xfId="846"/>
    <cellStyle name="警告文本 3 12" xfId="944"/>
    <cellStyle name="警告文本 3 13" xfId="1015"/>
    <cellStyle name="警告文本 3 14" xfId="1080"/>
    <cellStyle name="警告文本 3 15" xfId="1136"/>
    <cellStyle name="警告文本 3 2" xfId="213"/>
    <cellStyle name="警告文本 3 3" xfId="287"/>
    <cellStyle name="警告文本 3 4" xfId="351"/>
    <cellStyle name="警告文本 3 5" xfId="407"/>
    <cellStyle name="警告文本 3 6" xfId="510"/>
    <cellStyle name="警告文本 3 7" xfId="583"/>
    <cellStyle name="警告文本 3 8" xfId="655"/>
    <cellStyle name="警告文本 3 9" xfId="725"/>
    <cellStyle name="警告文本 3_DataType Definition" xfId="1219"/>
    <cellStyle name="链接单元格" xfId="96" builtinId="24" customBuiltin="1"/>
    <cellStyle name="链接单元格 2" xfId="97"/>
    <cellStyle name="链接单元格 2 10" xfId="790"/>
    <cellStyle name="链接单元格 2 11" xfId="847"/>
    <cellStyle name="链接单元格 2 12" xfId="946"/>
    <cellStyle name="链接单元格 2 13" xfId="1017"/>
    <cellStyle name="链接单元格 2 14" xfId="1082"/>
    <cellStyle name="链接单元格 2 15" xfId="1137"/>
    <cellStyle name="链接单元格 2 2" xfId="215"/>
    <cellStyle name="链接单元格 2 3" xfId="289"/>
    <cellStyle name="链接单元格 2 4" xfId="353"/>
    <cellStyle name="链接单元格 2 5" xfId="408"/>
    <cellStyle name="链接单元格 2 6" xfId="512"/>
    <cellStyle name="链接单元格 2 7" xfId="585"/>
    <cellStyle name="链接单元格 2 8" xfId="657"/>
    <cellStyle name="链接单元格 2 9" xfId="727"/>
    <cellStyle name="链接单元格 2_DataType Definition" xfId="1220"/>
    <cellStyle name="链接单元格 3" xfId="98"/>
    <cellStyle name="链接单元格 3 10" xfId="791"/>
    <cellStyle name="链接单元格 3 11" xfId="848"/>
    <cellStyle name="链接单元格 3 12" xfId="947"/>
    <cellStyle name="链接单元格 3 13" xfId="1018"/>
    <cellStyle name="链接单元格 3 14" xfId="1083"/>
    <cellStyle name="链接单元格 3 15" xfId="1138"/>
    <cellStyle name="链接单元格 3 2" xfId="216"/>
    <cellStyle name="链接单元格 3 3" xfId="290"/>
    <cellStyle name="链接单元格 3 4" xfId="354"/>
    <cellStyle name="链接单元格 3 5" xfId="409"/>
    <cellStyle name="链接单元格 3 6" xfId="513"/>
    <cellStyle name="链接单元格 3 7" xfId="586"/>
    <cellStyle name="链接单元格 3 8" xfId="658"/>
    <cellStyle name="链接单元格 3 9" xfId="728"/>
    <cellStyle name="链接单元格 3_DataType Definition" xfId="1221"/>
    <cellStyle name="强调文字颜色 1 2" xfId="99"/>
    <cellStyle name="强调文字颜色 1 3" xfId="100"/>
    <cellStyle name="强调文字颜色 2 2" xfId="101"/>
    <cellStyle name="强调文字颜色 2 3" xfId="102"/>
    <cellStyle name="强调文字颜色 3 2" xfId="103"/>
    <cellStyle name="强调文字颜色 3 3" xfId="104"/>
    <cellStyle name="强调文字颜色 4 2" xfId="105"/>
    <cellStyle name="强调文字颜色 4 3" xfId="106"/>
    <cellStyle name="强调文字颜色 5 2" xfId="107"/>
    <cellStyle name="强调文字颜色 5 3" xfId="108"/>
    <cellStyle name="强调文字颜色 6 2" xfId="109"/>
    <cellStyle name="强调文字颜色 6 3" xfId="110"/>
    <cellStyle name="适中" xfId="111" builtinId="28" customBuiltin="1"/>
    <cellStyle name="适中 2" xfId="112"/>
    <cellStyle name="适中 2 10" xfId="805"/>
    <cellStyle name="适中 2 11" xfId="849"/>
    <cellStyle name="适中 2 12" xfId="961"/>
    <cellStyle name="适中 2 13" xfId="1032"/>
    <cellStyle name="适中 2 14" xfId="1097"/>
    <cellStyle name="适中 2 15" xfId="1139"/>
    <cellStyle name="适中 2 2" xfId="230"/>
    <cellStyle name="适中 2 3" xfId="304"/>
    <cellStyle name="适中 2 4" xfId="368"/>
    <cellStyle name="适中 2 5" xfId="410"/>
    <cellStyle name="适中 2 6" xfId="527"/>
    <cellStyle name="适中 2 7" xfId="600"/>
    <cellStyle name="适中 2 8" xfId="672"/>
    <cellStyle name="适中 2 9" xfId="739"/>
    <cellStyle name="适中 2_DataType Definition" xfId="1222"/>
    <cellStyle name="适中 3" xfId="113"/>
    <cellStyle name="适中 3 10" xfId="806"/>
    <cellStyle name="适中 3 11" xfId="850"/>
    <cellStyle name="适中 3 12" xfId="962"/>
    <cellStyle name="适中 3 13" xfId="1033"/>
    <cellStyle name="适中 3 14" xfId="1098"/>
    <cellStyle name="适中 3 15" xfId="1140"/>
    <cellStyle name="适中 3 2" xfId="231"/>
    <cellStyle name="适中 3 3" xfId="305"/>
    <cellStyle name="适中 3 4" xfId="369"/>
    <cellStyle name="适中 3 5" xfId="411"/>
    <cellStyle name="适中 3 6" xfId="528"/>
    <cellStyle name="适中 3 7" xfId="601"/>
    <cellStyle name="适中 3 8" xfId="673"/>
    <cellStyle name="适中 3 9" xfId="740"/>
    <cellStyle name="适中 3_DataType Definition" xfId="1223"/>
    <cellStyle name="输出" xfId="114" builtinId="21" customBuiltin="1"/>
    <cellStyle name="输出 2" xfId="115"/>
    <cellStyle name="输出 2 10" xfId="808"/>
    <cellStyle name="输出 2 11" xfId="851"/>
    <cellStyle name="输出 2 12" xfId="964"/>
    <cellStyle name="输出 2 13" xfId="1035"/>
    <cellStyle name="输出 2 14" xfId="1100"/>
    <cellStyle name="输出 2 15" xfId="1141"/>
    <cellStyle name="输出 2 2" xfId="233"/>
    <cellStyle name="输出 2 3" xfId="307"/>
    <cellStyle name="输出 2 4" xfId="371"/>
    <cellStyle name="输出 2 5" xfId="412"/>
    <cellStyle name="输出 2 6" xfId="530"/>
    <cellStyle name="输出 2 7" xfId="603"/>
    <cellStyle name="输出 2 8" xfId="675"/>
    <cellStyle name="输出 2 9" xfId="741"/>
    <cellStyle name="输出 2_DataType Definition" xfId="1224"/>
    <cellStyle name="输出 3" xfId="116"/>
    <cellStyle name="输出 3 10" xfId="809"/>
    <cellStyle name="输出 3 11" xfId="852"/>
    <cellStyle name="输出 3 12" xfId="965"/>
    <cellStyle name="输出 3 13" xfId="1036"/>
    <cellStyle name="输出 3 14" xfId="1101"/>
    <cellStyle name="输出 3 15" xfId="1142"/>
    <cellStyle name="输出 3 2" xfId="234"/>
    <cellStyle name="输出 3 3" xfId="308"/>
    <cellStyle name="输出 3 4" xfId="372"/>
    <cellStyle name="输出 3 5" xfId="413"/>
    <cellStyle name="输出 3 6" xfId="531"/>
    <cellStyle name="输出 3 7" xfId="604"/>
    <cellStyle name="输出 3 8" xfId="676"/>
    <cellStyle name="输出 3 9" xfId="742"/>
    <cellStyle name="输出 3_DataType Definition" xfId="1225"/>
    <cellStyle name="输入" xfId="117" builtinId="20" customBuiltin="1"/>
    <cellStyle name="输入 2" xfId="118"/>
    <cellStyle name="输入 2 10" xfId="811"/>
    <cellStyle name="输入 2 11" xfId="853"/>
    <cellStyle name="输入 2 12" xfId="967"/>
    <cellStyle name="输入 2 13" xfId="1038"/>
    <cellStyle name="输入 2 14" xfId="1102"/>
    <cellStyle name="输入 2 15" xfId="1143"/>
    <cellStyle name="输入 2 2" xfId="236"/>
    <cellStyle name="输入 2 3" xfId="310"/>
    <cellStyle name="输入 2 4" xfId="374"/>
    <cellStyle name="输入 2 5" xfId="414"/>
    <cellStyle name="输入 2 6" xfId="533"/>
    <cellStyle name="输入 2 7" xfId="606"/>
    <cellStyle name="输入 2 8" xfId="678"/>
    <cellStyle name="输入 2 9" xfId="743"/>
    <cellStyle name="输入 2_DataType Definition" xfId="1226"/>
    <cellStyle name="输入 3" xfId="119"/>
    <cellStyle name="输入 3 10" xfId="812"/>
    <cellStyle name="输入 3 11" xfId="854"/>
    <cellStyle name="输入 3 12" xfId="968"/>
    <cellStyle name="输入 3 13" xfId="1039"/>
    <cellStyle name="输入 3 14" xfId="1103"/>
    <cellStyle name="输入 3 15" xfId="1144"/>
    <cellStyle name="输入 3 2" xfId="237"/>
    <cellStyle name="输入 3 3" xfId="311"/>
    <cellStyle name="输入 3 4" xfId="375"/>
    <cellStyle name="输入 3 5" xfId="415"/>
    <cellStyle name="输入 3 6" xfId="534"/>
    <cellStyle name="输入 3 7" xfId="607"/>
    <cellStyle name="输入 3 8" xfId="679"/>
    <cellStyle name="输入 3 9" xfId="744"/>
    <cellStyle name="输入 3_DataType Definition" xfId="1227"/>
    <cellStyle name="注释" xfId="120" builtinId="10" customBuiltin="1"/>
    <cellStyle name="注释 2" xfId="121"/>
    <cellStyle name="注释 2 10" xfId="814"/>
    <cellStyle name="注释 2 11" xfId="855"/>
    <cellStyle name="注释 2 12" xfId="970"/>
    <cellStyle name="注释 2 13" xfId="1040"/>
    <cellStyle name="注释 2 14" xfId="1104"/>
    <cellStyle name="注释 2 15" xfId="1145"/>
    <cellStyle name="注释 2 2" xfId="239"/>
    <cellStyle name="注释 2 3" xfId="312"/>
    <cellStyle name="注释 2 4" xfId="377"/>
    <cellStyle name="注释 2 5" xfId="416"/>
    <cellStyle name="注释 2 6" xfId="535"/>
    <cellStyle name="注释 2 7" xfId="609"/>
    <cellStyle name="注释 2 8" xfId="681"/>
    <cellStyle name="注释 2 9" xfId="745"/>
    <cellStyle name="注释 2_DataType Definition" xfId="1228"/>
    <cellStyle name="注释 3" xfId="122"/>
    <cellStyle name="注释 3 10" xfId="815"/>
    <cellStyle name="注释 3 11" xfId="856"/>
    <cellStyle name="注释 3 12" xfId="971"/>
    <cellStyle name="注释 3 13" xfId="1041"/>
    <cellStyle name="注释 3 14" xfId="1105"/>
    <cellStyle name="注释 3 15" xfId="1146"/>
    <cellStyle name="注释 3 2" xfId="240"/>
    <cellStyle name="注释 3 3" xfId="313"/>
    <cellStyle name="注释 3 4" xfId="378"/>
    <cellStyle name="注释 3 5" xfId="417"/>
    <cellStyle name="注释 3 6" xfId="536"/>
    <cellStyle name="注释 3 7" xfId="610"/>
    <cellStyle name="注释 3 8" xfId="682"/>
    <cellStyle name="注释 3 9" xfId="746"/>
    <cellStyle name="注释 3_DataType Definition" xfId="1229"/>
    <cellStyle name="표준_8526_CAN_SPEC검토_C200" xfId="12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57149</xdr:rowOff>
    </xdr:from>
    <xdr:to>
      <xdr:col>3</xdr:col>
      <xdr:colOff>616267</xdr:colOff>
      <xdr:row>6</xdr:row>
      <xdr:rowOff>266700</xdr:rowOff>
    </xdr:to>
    <xdr:pic>
      <xdr:nvPicPr>
        <xdr:cNvPr id="2" name="图片 1" descr="无标题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04824"/>
          <a:ext cx="2064067" cy="1152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FileUpload_EG@0x1101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FileUpload_EG@0x1101" TargetMode="External"/><Relationship Id="rId1" Type="http://schemas.openxmlformats.org/officeDocument/2006/relationships/hyperlink" Target="mailto:FileUpload_EG@0x1101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FileUpload_EG@0x110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FileUpload_EG@0x1101" TargetMode="External"/><Relationship Id="rId7" Type="http://schemas.openxmlformats.org/officeDocument/2006/relationships/comments" Target="../comments3.xml"/><Relationship Id="rId2" Type="http://schemas.openxmlformats.org/officeDocument/2006/relationships/hyperlink" Target="mailto:FileUpload_EG@0x1101" TargetMode="External"/><Relationship Id="rId1" Type="http://schemas.openxmlformats.org/officeDocument/2006/relationships/hyperlink" Target="mailto:FileUpload_EG@0x1101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FileUpload_EG@0x110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view="pageBreakPreview" zoomScaleNormal="100" zoomScaleSheetLayoutView="100" workbookViewId="0">
      <selection activeCell="F27" sqref="F27"/>
    </sheetView>
  </sheetViews>
  <sheetFormatPr defaultRowHeight="17.25" x14ac:dyDescent="0.3"/>
  <cols>
    <col min="1" max="1" width="10" style="4" customWidth="1"/>
    <col min="2" max="2" width="9.875" style="4" customWidth="1"/>
    <col min="3" max="3" width="9.5" style="4" customWidth="1"/>
    <col min="4" max="5" width="16.25" style="4" customWidth="1"/>
    <col min="6" max="6" width="11" style="5" customWidth="1"/>
    <col min="7" max="7" width="8.5" style="5" customWidth="1"/>
    <col min="8" max="8" width="13.875" style="5" customWidth="1"/>
    <col min="9" max="9" width="15.875" style="5" customWidth="1"/>
    <col min="10" max="10" width="9" style="4" customWidth="1"/>
    <col min="11" max="257" width="9" style="4"/>
    <col min="258" max="258" width="10" style="4" customWidth="1"/>
    <col min="259" max="259" width="9.875" style="4" customWidth="1"/>
    <col min="260" max="260" width="9.5" style="4" customWidth="1"/>
    <col min="261" max="261" width="9.625" style="4" customWidth="1"/>
    <col min="262" max="262" width="11" style="4" customWidth="1"/>
    <col min="263" max="263" width="12.875" style="4" customWidth="1"/>
    <col min="264" max="264" width="8.875" style="4" customWidth="1"/>
    <col min="265" max="265" width="40.375" style="4" customWidth="1"/>
    <col min="266" max="266" width="9" style="4" customWidth="1"/>
    <col min="267" max="513" width="9" style="4"/>
    <col min="514" max="514" width="10" style="4" customWidth="1"/>
    <col min="515" max="515" width="9.875" style="4" customWidth="1"/>
    <col min="516" max="516" width="9.5" style="4" customWidth="1"/>
    <col min="517" max="517" width="9.625" style="4" customWidth="1"/>
    <col min="518" max="518" width="11" style="4" customWidth="1"/>
    <col min="519" max="519" width="12.875" style="4" customWidth="1"/>
    <col min="520" max="520" width="8.875" style="4" customWidth="1"/>
    <col min="521" max="521" width="40.375" style="4" customWidth="1"/>
    <col min="522" max="522" width="9" style="4" customWidth="1"/>
    <col min="523" max="769" width="9" style="4"/>
    <col min="770" max="770" width="10" style="4" customWidth="1"/>
    <col min="771" max="771" width="9.875" style="4" customWidth="1"/>
    <col min="772" max="772" width="9.5" style="4" customWidth="1"/>
    <col min="773" max="773" width="9.625" style="4" customWidth="1"/>
    <col min="774" max="774" width="11" style="4" customWidth="1"/>
    <col min="775" max="775" width="12.875" style="4" customWidth="1"/>
    <col min="776" max="776" width="8.875" style="4" customWidth="1"/>
    <col min="777" max="777" width="40.375" style="4" customWidth="1"/>
    <col min="778" max="778" width="9" style="4" customWidth="1"/>
    <col min="779" max="1025" width="9" style="4"/>
    <col min="1026" max="1026" width="10" style="4" customWidth="1"/>
    <col min="1027" max="1027" width="9.875" style="4" customWidth="1"/>
    <col min="1028" max="1028" width="9.5" style="4" customWidth="1"/>
    <col min="1029" max="1029" width="9.625" style="4" customWidth="1"/>
    <col min="1030" max="1030" width="11" style="4" customWidth="1"/>
    <col min="1031" max="1031" width="12.875" style="4" customWidth="1"/>
    <col min="1032" max="1032" width="8.875" style="4" customWidth="1"/>
    <col min="1033" max="1033" width="40.375" style="4" customWidth="1"/>
    <col min="1034" max="1034" width="9" style="4" customWidth="1"/>
    <col min="1035" max="1281" width="9" style="4"/>
    <col min="1282" max="1282" width="10" style="4" customWidth="1"/>
    <col min="1283" max="1283" width="9.875" style="4" customWidth="1"/>
    <col min="1284" max="1284" width="9.5" style="4" customWidth="1"/>
    <col min="1285" max="1285" width="9.625" style="4" customWidth="1"/>
    <col min="1286" max="1286" width="11" style="4" customWidth="1"/>
    <col min="1287" max="1287" width="12.875" style="4" customWidth="1"/>
    <col min="1288" max="1288" width="8.875" style="4" customWidth="1"/>
    <col min="1289" max="1289" width="40.375" style="4" customWidth="1"/>
    <col min="1290" max="1290" width="9" style="4" customWidth="1"/>
    <col min="1291" max="1537" width="9" style="4"/>
    <col min="1538" max="1538" width="10" style="4" customWidth="1"/>
    <col min="1539" max="1539" width="9.875" style="4" customWidth="1"/>
    <col min="1540" max="1540" width="9.5" style="4" customWidth="1"/>
    <col min="1541" max="1541" width="9.625" style="4" customWidth="1"/>
    <col min="1542" max="1542" width="11" style="4" customWidth="1"/>
    <col min="1543" max="1543" width="12.875" style="4" customWidth="1"/>
    <col min="1544" max="1544" width="8.875" style="4" customWidth="1"/>
    <col min="1545" max="1545" width="40.375" style="4" customWidth="1"/>
    <col min="1546" max="1546" width="9" style="4" customWidth="1"/>
    <col min="1547" max="1793" width="9" style="4"/>
    <col min="1794" max="1794" width="10" style="4" customWidth="1"/>
    <col min="1795" max="1795" width="9.875" style="4" customWidth="1"/>
    <col min="1796" max="1796" width="9.5" style="4" customWidth="1"/>
    <col min="1797" max="1797" width="9.625" style="4" customWidth="1"/>
    <col min="1798" max="1798" width="11" style="4" customWidth="1"/>
    <col min="1799" max="1799" width="12.875" style="4" customWidth="1"/>
    <col min="1800" max="1800" width="8.875" style="4" customWidth="1"/>
    <col min="1801" max="1801" width="40.375" style="4" customWidth="1"/>
    <col min="1802" max="1802" width="9" style="4" customWidth="1"/>
    <col min="1803" max="2049" width="9" style="4"/>
    <col min="2050" max="2050" width="10" style="4" customWidth="1"/>
    <col min="2051" max="2051" width="9.875" style="4" customWidth="1"/>
    <col min="2052" max="2052" width="9.5" style="4" customWidth="1"/>
    <col min="2053" max="2053" width="9.625" style="4" customWidth="1"/>
    <col min="2054" max="2054" width="11" style="4" customWidth="1"/>
    <col min="2055" max="2055" width="12.875" style="4" customWidth="1"/>
    <col min="2056" max="2056" width="8.875" style="4" customWidth="1"/>
    <col min="2057" max="2057" width="40.375" style="4" customWidth="1"/>
    <col min="2058" max="2058" width="9" style="4" customWidth="1"/>
    <col min="2059" max="2305" width="9" style="4"/>
    <col min="2306" max="2306" width="10" style="4" customWidth="1"/>
    <col min="2307" max="2307" width="9.875" style="4" customWidth="1"/>
    <col min="2308" max="2308" width="9.5" style="4" customWidth="1"/>
    <col min="2309" max="2309" width="9.625" style="4" customWidth="1"/>
    <col min="2310" max="2310" width="11" style="4" customWidth="1"/>
    <col min="2311" max="2311" width="12.875" style="4" customWidth="1"/>
    <col min="2312" max="2312" width="8.875" style="4" customWidth="1"/>
    <col min="2313" max="2313" width="40.375" style="4" customWidth="1"/>
    <col min="2314" max="2314" width="9" style="4" customWidth="1"/>
    <col min="2315" max="2561" width="9" style="4"/>
    <col min="2562" max="2562" width="10" style="4" customWidth="1"/>
    <col min="2563" max="2563" width="9.875" style="4" customWidth="1"/>
    <col min="2564" max="2564" width="9.5" style="4" customWidth="1"/>
    <col min="2565" max="2565" width="9.625" style="4" customWidth="1"/>
    <col min="2566" max="2566" width="11" style="4" customWidth="1"/>
    <col min="2567" max="2567" width="12.875" style="4" customWidth="1"/>
    <col min="2568" max="2568" width="8.875" style="4" customWidth="1"/>
    <col min="2569" max="2569" width="40.375" style="4" customWidth="1"/>
    <col min="2570" max="2570" width="9" style="4" customWidth="1"/>
    <col min="2571" max="2817" width="9" style="4"/>
    <col min="2818" max="2818" width="10" style="4" customWidth="1"/>
    <col min="2819" max="2819" width="9.875" style="4" customWidth="1"/>
    <col min="2820" max="2820" width="9.5" style="4" customWidth="1"/>
    <col min="2821" max="2821" width="9.625" style="4" customWidth="1"/>
    <col min="2822" max="2822" width="11" style="4" customWidth="1"/>
    <col min="2823" max="2823" width="12.875" style="4" customWidth="1"/>
    <col min="2824" max="2824" width="8.875" style="4" customWidth="1"/>
    <col min="2825" max="2825" width="40.375" style="4" customWidth="1"/>
    <col min="2826" max="2826" width="9" style="4" customWidth="1"/>
    <col min="2827" max="3073" width="9" style="4"/>
    <col min="3074" max="3074" width="10" style="4" customWidth="1"/>
    <col min="3075" max="3075" width="9.875" style="4" customWidth="1"/>
    <col min="3076" max="3076" width="9.5" style="4" customWidth="1"/>
    <col min="3077" max="3077" width="9.625" style="4" customWidth="1"/>
    <col min="3078" max="3078" width="11" style="4" customWidth="1"/>
    <col min="3079" max="3079" width="12.875" style="4" customWidth="1"/>
    <col min="3080" max="3080" width="8.875" style="4" customWidth="1"/>
    <col min="3081" max="3081" width="40.375" style="4" customWidth="1"/>
    <col min="3082" max="3082" width="9" style="4" customWidth="1"/>
    <col min="3083" max="3329" width="9" style="4"/>
    <col min="3330" max="3330" width="10" style="4" customWidth="1"/>
    <col min="3331" max="3331" width="9.875" style="4" customWidth="1"/>
    <col min="3332" max="3332" width="9.5" style="4" customWidth="1"/>
    <col min="3333" max="3333" width="9.625" style="4" customWidth="1"/>
    <col min="3334" max="3334" width="11" style="4" customWidth="1"/>
    <col min="3335" max="3335" width="12.875" style="4" customWidth="1"/>
    <col min="3336" max="3336" width="8.875" style="4" customWidth="1"/>
    <col min="3337" max="3337" width="40.375" style="4" customWidth="1"/>
    <col min="3338" max="3338" width="9" style="4" customWidth="1"/>
    <col min="3339" max="3585" width="9" style="4"/>
    <col min="3586" max="3586" width="10" style="4" customWidth="1"/>
    <col min="3587" max="3587" width="9.875" style="4" customWidth="1"/>
    <col min="3588" max="3588" width="9.5" style="4" customWidth="1"/>
    <col min="3589" max="3589" width="9.625" style="4" customWidth="1"/>
    <col min="3590" max="3590" width="11" style="4" customWidth="1"/>
    <col min="3591" max="3591" width="12.875" style="4" customWidth="1"/>
    <col min="3592" max="3592" width="8.875" style="4" customWidth="1"/>
    <col min="3593" max="3593" width="40.375" style="4" customWidth="1"/>
    <col min="3594" max="3594" width="9" style="4" customWidth="1"/>
    <col min="3595" max="3841" width="9" style="4"/>
    <col min="3842" max="3842" width="10" style="4" customWidth="1"/>
    <col min="3843" max="3843" width="9.875" style="4" customWidth="1"/>
    <col min="3844" max="3844" width="9.5" style="4" customWidth="1"/>
    <col min="3845" max="3845" width="9.625" style="4" customWidth="1"/>
    <col min="3846" max="3846" width="11" style="4" customWidth="1"/>
    <col min="3847" max="3847" width="12.875" style="4" customWidth="1"/>
    <col min="3848" max="3848" width="8.875" style="4" customWidth="1"/>
    <col min="3849" max="3849" width="40.375" style="4" customWidth="1"/>
    <col min="3850" max="3850" width="9" style="4" customWidth="1"/>
    <col min="3851" max="4097" width="9" style="4"/>
    <col min="4098" max="4098" width="10" style="4" customWidth="1"/>
    <col min="4099" max="4099" width="9.875" style="4" customWidth="1"/>
    <col min="4100" max="4100" width="9.5" style="4" customWidth="1"/>
    <col min="4101" max="4101" width="9.625" style="4" customWidth="1"/>
    <col min="4102" max="4102" width="11" style="4" customWidth="1"/>
    <col min="4103" max="4103" width="12.875" style="4" customWidth="1"/>
    <col min="4104" max="4104" width="8.875" style="4" customWidth="1"/>
    <col min="4105" max="4105" width="40.375" style="4" customWidth="1"/>
    <col min="4106" max="4106" width="9" style="4" customWidth="1"/>
    <col min="4107" max="4353" width="9" style="4"/>
    <col min="4354" max="4354" width="10" style="4" customWidth="1"/>
    <col min="4355" max="4355" width="9.875" style="4" customWidth="1"/>
    <col min="4356" max="4356" width="9.5" style="4" customWidth="1"/>
    <col min="4357" max="4357" width="9.625" style="4" customWidth="1"/>
    <col min="4358" max="4358" width="11" style="4" customWidth="1"/>
    <col min="4359" max="4359" width="12.875" style="4" customWidth="1"/>
    <col min="4360" max="4360" width="8.875" style="4" customWidth="1"/>
    <col min="4361" max="4361" width="40.375" style="4" customWidth="1"/>
    <col min="4362" max="4362" width="9" style="4" customWidth="1"/>
    <col min="4363" max="4609" width="9" style="4"/>
    <col min="4610" max="4610" width="10" style="4" customWidth="1"/>
    <col min="4611" max="4611" width="9.875" style="4" customWidth="1"/>
    <col min="4612" max="4612" width="9.5" style="4" customWidth="1"/>
    <col min="4613" max="4613" width="9.625" style="4" customWidth="1"/>
    <col min="4614" max="4614" width="11" style="4" customWidth="1"/>
    <col min="4615" max="4615" width="12.875" style="4" customWidth="1"/>
    <col min="4616" max="4616" width="8.875" style="4" customWidth="1"/>
    <col min="4617" max="4617" width="40.375" style="4" customWidth="1"/>
    <col min="4618" max="4618" width="9" style="4" customWidth="1"/>
    <col min="4619" max="4865" width="9" style="4"/>
    <col min="4866" max="4866" width="10" style="4" customWidth="1"/>
    <col min="4867" max="4867" width="9.875" style="4" customWidth="1"/>
    <col min="4868" max="4868" width="9.5" style="4" customWidth="1"/>
    <col min="4869" max="4869" width="9.625" style="4" customWidth="1"/>
    <col min="4870" max="4870" width="11" style="4" customWidth="1"/>
    <col min="4871" max="4871" width="12.875" style="4" customWidth="1"/>
    <col min="4872" max="4872" width="8.875" style="4" customWidth="1"/>
    <col min="4873" max="4873" width="40.375" style="4" customWidth="1"/>
    <col min="4874" max="4874" width="9" style="4" customWidth="1"/>
    <col min="4875" max="5121" width="9" style="4"/>
    <col min="5122" max="5122" width="10" style="4" customWidth="1"/>
    <col min="5123" max="5123" width="9.875" style="4" customWidth="1"/>
    <col min="5124" max="5124" width="9.5" style="4" customWidth="1"/>
    <col min="5125" max="5125" width="9.625" style="4" customWidth="1"/>
    <col min="5126" max="5126" width="11" style="4" customWidth="1"/>
    <col min="5127" max="5127" width="12.875" style="4" customWidth="1"/>
    <col min="5128" max="5128" width="8.875" style="4" customWidth="1"/>
    <col min="5129" max="5129" width="40.375" style="4" customWidth="1"/>
    <col min="5130" max="5130" width="9" style="4" customWidth="1"/>
    <col min="5131" max="5377" width="9" style="4"/>
    <col min="5378" max="5378" width="10" style="4" customWidth="1"/>
    <col min="5379" max="5379" width="9.875" style="4" customWidth="1"/>
    <col min="5380" max="5380" width="9.5" style="4" customWidth="1"/>
    <col min="5381" max="5381" width="9.625" style="4" customWidth="1"/>
    <col min="5382" max="5382" width="11" style="4" customWidth="1"/>
    <col min="5383" max="5383" width="12.875" style="4" customWidth="1"/>
    <col min="5384" max="5384" width="8.875" style="4" customWidth="1"/>
    <col min="5385" max="5385" width="40.375" style="4" customWidth="1"/>
    <col min="5386" max="5386" width="9" style="4" customWidth="1"/>
    <col min="5387" max="5633" width="9" style="4"/>
    <col min="5634" max="5634" width="10" style="4" customWidth="1"/>
    <col min="5635" max="5635" width="9.875" style="4" customWidth="1"/>
    <col min="5636" max="5636" width="9.5" style="4" customWidth="1"/>
    <col min="5637" max="5637" width="9.625" style="4" customWidth="1"/>
    <col min="5638" max="5638" width="11" style="4" customWidth="1"/>
    <col min="5639" max="5639" width="12.875" style="4" customWidth="1"/>
    <col min="5640" max="5640" width="8.875" style="4" customWidth="1"/>
    <col min="5641" max="5641" width="40.375" style="4" customWidth="1"/>
    <col min="5642" max="5642" width="9" style="4" customWidth="1"/>
    <col min="5643" max="5889" width="9" style="4"/>
    <col min="5890" max="5890" width="10" style="4" customWidth="1"/>
    <col min="5891" max="5891" width="9.875" style="4" customWidth="1"/>
    <col min="5892" max="5892" width="9.5" style="4" customWidth="1"/>
    <col min="5893" max="5893" width="9.625" style="4" customWidth="1"/>
    <col min="5894" max="5894" width="11" style="4" customWidth="1"/>
    <col min="5895" max="5895" width="12.875" style="4" customWidth="1"/>
    <col min="5896" max="5896" width="8.875" style="4" customWidth="1"/>
    <col min="5897" max="5897" width="40.375" style="4" customWidth="1"/>
    <col min="5898" max="5898" width="9" style="4" customWidth="1"/>
    <col min="5899" max="6145" width="9" style="4"/>
    <col min="6146" max="6146" width="10" style="4" customWidth="1"/>
    <col min="6147" max="6147" width="9.875" style="4" customWidth="1"/>
    <col min="6148" max="6148" width="9.5" style="4" customWidth="1"/>
    <col min="6149" max="6149" width="9.625" style="4" customWidth="1"/>
    <col min="6150" max="6150" width="11" style="4" customWidth="1"/>
    <col min="6151" max="6151" width="12.875" style="4" customWidth="1"/>
    <col min="6152" max="6152" width="8.875" style="4" customWidth="1"/>
    <col min="6153" max="6153" width="40.375" style="4" customWidth="1"/>
    <col min="6154" max="6154" width="9" style="4" customWidth="1"/>
    <col min="6155" max="6401" width="9" style="4"/>
    <col min="6402" max="6402" width="10" style="4" customWidth="1"/>
    <col min="6403" max="6403" width="9.875" style="4" customWidth="1"/>
    <col min="6404" max="6404" width="9.5" style="4" customWidth="1"/>
    <col min="6405" max="6405" width="9.625" style="4" customWidth="1"/>
    <col min="6406" max="6406" width="11" style="4" customWidth="1"/>
    <col min="6407" max="6407" width="12.875" style="4" customWidth="1"/>
    <col min="6408" max="6408" width="8.875" style="4" customWidth="1"/>
    <col min="6409" max="6409" width="40.375" style="4" customWidth="1"/>
    <col min="6410" max="6410" width="9" style="4" customWidth="1"/>
    <col min="6411" max="6657" width="9" style="4"/>
    <col min="6658" max="6658" width="10" style="4" customWidth="1"/>
    <col min="6659" max="6659" width="9.875" style="4" customWidth="1"/>
    <col min="6660" max="6660" width="9.5" style="4" customWidth="1"/>
    <col min="6661" max="6661" width="9.625" style="4" customWidth="1"/>
    <col min="6662" max="6662" width="11" style="4" customWidth="1"/>
    <col min="6663" max="6663" width="12.875" style="4" customWidth="1"/>
    <col min="6664" max="6664" width="8.875" style="4" customWidth="1"/>
    <col min="6665" max="6665" width="40.375" style="4" customWidth="1"/>
    <col min="6666" max="6666" width="9" style="4" customWidth="1"/>
    <col min="6667" max="6913" width="9" style="4"/>
    <col min="6914" max="6914" width="10" style="4" customWidth="1"/>
    <col min="6915" max="6915" width="9.875" style="4" customWidth="1"/>
    <col min="6916" max="6916" width="9.5" style="4" customWidth="1"/>
    <col min="6917" max="6917" width="9.625" style="4" customWidth="1"/>
    <col min="6918" max="6918" width="11" style="4" customWidth="1"/>
    <col min="6919" max="6919" width="12.875" style="4" customWidth="1"/>
    <col min="6920" max="6920" width="8.875" style="4" customWidth="1"/>
    <col min="6921" max="6921" width="40.375" style="4" customWidth="1"/>
    <col min="6922" max="6922" width="9" style="4" customWidth="1"/>
    <col min="6923" max="7169" width="9" style="4"/>
    <col min="7170" max="7170" width="10" style="4" customWidth="1"/>
    <col min="7171" max="7171" width="9.875" style="4" customWidth="1"/>
    <col min="7172" max="7172" width="9.5" style="4" customWidth="1"/>
    <col min="7173" max="7173" width="9.625" style="4" customWidth="1"/>
    <col min="7174" max="7174" width="11" style="4" customWidth="1"/>
    <col min="7175" max="7175" width="12.875" style="4" customWidth="1"/>
    <col min="7176" max="7176" width="8.875" style="4" customWidth="1"/>
    <col min="7177" max="7177" width="40.375" style="4" customWidth="1"/>
    <col min="7178" max="7178" width="9" style="4" customWidth="1"/>
    <col min="7179" max="7425" width="9" style="4"/>
    <col min="7426" max="7426" width="10" style="4" customWidth="1"/>
    <col min="7427" max="7427" width="9.875" style="4" customWidth="1"/>
    <col min="7428" max="7428" width="9.5" style="4" customWidth="1"/>
    <col min="7429" max="7429" width="9.625" style="4" customWidth="1"/>
    <col min="7430" max="7430" width="11" style="4" customWidth="1"/>
    <col min="7431" max="7431" width="12.875" style="4" customWidth="1"/>
    <col min="7432" max="7432" width="8.875" style="4" customWidth="1"/>
    <col min="7433" max="7433" width="40.375" style="4" customWidth="1"/>
    <col min="7434" max="7434" width="9" style="4" customWidth="1"/>
    <col min="7435" max="7681" width="9" style="4"/>
    <col min="7682" max="7682" width="10" style="4" customWidth="1"/>
    <col min="7683" max="7683" width="9.875" style="4" customWidth="1"/>
    <col min="7684" max="7684" width="9.5" style="4" customWidth="1"/>
    <col min="7685" max="7685" width="9.625" style="4" customWidth="1"/>
    <col min="7686" max="7686" width="11" style="4" customWidth="1"/>
    <col min="7687" max="7687" width="12.875" style="4" customWidth="1"/>
    <col min="7688" max="7688" width="8.875" style="4" customWidth="1"/>
    <col min="7689" max="7689" width="40.375" style="4" customWidth="1"/>
    <col min="7690" max="7690" width="9" style="4" customWidth="1"/>
    <col min="7691" max="7937" width="9" style="4"/>
    <col min="7938" max="7938" width="10" style="4" customWidth="1"/>
    <col min="7939" max="7939" width="9.875" style="4" customWidth="1"/>
    <col min="7940" max="7940" width="9.5" style="4" customWidth="1"/>
    <col min="7941" max="7941" width="9.625" style="4" customWidth="1"/>
    <col min="7942" max="7942" width="11" style="4" customWidth="1"/>
    <col min="7943" max="7943" width="12.875" style="4" customWidth="1"/>
    <col min="7944" max="7944" width="8.875" style="4" customWidth="1"/>
    <col min="7945" max="7945" width="40.375" style="4" customWidth="1"/>
    <col min="7946" max="7946" width="9" style="4" customWidth="1"/>
    <col min="7947" max="8193" width="9" style="4"/>
    <col min="8194" max="8194" width="10" style="4" customWidth="1"/>
    <col min="8195" max="8195" width="9.875" style="4" customWidth="1"/>
    <col min="8196" max="8196" width="9.5" style="4" customWidth="1"/>
    <col min="8197" max="8197" width="9.625" style="4" customWidth="1"/>
    <col min="8198" max="8198" width="11" style="4" customWidth="1"/>
    <col min="8199" max="8199" width="12.875" style="4" customWidth="1"/>
    <col min="8200" max="8200" width="8.875" style="4" customWidth="1"/>
    <col min="8201" max="8201" width="40.375" style="4" customWidth="1"/>
    <col min="8202" max="8202" width="9" style="4" customWidth="1"/>
    <col min="8203" max="8449" width="9" style="4"/>
    <col min="8450" max="8450" width="10" style="4" customWidth="1"/>
    <col min="8451" max="8451" width="9.875" style="4" customWidth="1"/>
    <col min="8452" max="8452" width="9.5" style="4" customWidth="1"/>
    <col min="8453" max="8453" width="9.625" style="4" customWidth="1"/>
    <col min="8454" max="8454" width="11" style="4" customWidth="1"/>
    <col min="8455" max="8455" width="12.875" style="4" customWidth="1"/>
    <col min="8456" max="8456" width="8.875" style="4" customWidth="1"/>
    <col min="8457" max="8457" width="40.375" style="4" customWidth="1"/>
    <col min="8458" max="8458" width="9" style="4" customWidth="1"/>
    <col min="8459" max="8705" width="9" style="4"/>
    <col min="8706" max="8706" width="10" style="4" customWidth="1"/>
    <col min="8707" max="8707" width="9.875" style="4" customWidth="1"/>
    <col min="8708" max="8708" width="9.5" style="4" customWidth="1"/>
    <col min="8709" max="8709" width="9.625" style="4" customWidth="1"/>
    <col min="8710" max="8710" width="11" style="4" customWidth="1"/>
    <col min="8711" max="8711" width="12.875" style="4" customWidth="1"/>
    <col min="8712" max="8712" width="8.875" style="4" customWidth="1"/>
    <col min="8713" max="8713" width="40.375" style="4" customWidth="1"/>
    <col min="8714" max="8714" width="9" style="4" customWidth="1"/>
    <col min="8715" max="8961" width="9" style="4"/>
    <col min="8962" max="8962" width="10" style="4" customWidth="1"/>
    <col min="8963" max="8963" width="9.875" style="4" customWidth="1"/>
    <col min="8964" max="8964" width="9.5" style="4" customWidth="1"/>
    <col min="8965" max="8965" width="9.625" style="4" customWidth="1"/>
    <col min="8966" max="8966" width="11" style="4" customWidth="1"/>
    <col min="8967" max="8967" width="12.875" style="4" customWidth="1"/>
    <col min="8968" max="8968" width="8.875" style="4" customWidth="1"/>
    <col min="8969" max="8969" width="40.375" style="4" customWidth="1"/>
    <col min="8970" max="8970" width="9" style="4" customWidth="1"/>
    <col min="8971" max="9217" width="9" style="4"/>
    <col min="9218" max="9218" width="10" style="4" customWidth="1"/>
    <col min="9219" max="9219" width="9.875" style="4" customWidth="1"/>
    <col min="9220" max="9220" width="9.5" style="4" customWidth="1"/>
    <col min="9221" max="9221" width="9.625" style="4" customWidth="1"/>
    <col min="9222" max="9222" width="11" style="4" customWidth="1"/>
    <col min="9223" max="9223" width="12.875" style="4" customWidth="1"/>
    <col min="9224" max="9224" width="8.875" style="4" customWidth="1"/>
    <col min="9225" max="9225" width="40.375" style="4" customWidth="1"/>
    <col min="9226" max="9226" width="9" style="4" customWidth="1"/>
    <col min="9227" max="9473" width="9" style="4"/>
    <col min="9474" max="9474" width="10" style="4" customWidth="1"/>
    <col min="9475" max="9475" width="9.875" style="4" customWidth="1"/>
    <col min="9476" max="9476" width="9.5" style="4" customWidth="1"/>
    <col min="9477" max="9477" width="9.625" style="4" customWidth="1"/>
    <col min="9478" max="9478" width="11" style="4" customWidth="1"/>
    <col min="9479" max="9479" width="12.875" style="4" customWidth="1"/>
    <col min="9480" max="9480" width="8.875" style="4" customWidth="1"/>
    <col min="9481" max="9481" width="40.375" style="4" customWidth="1"/>
    <col min="9482" max="9482" width="9" style="4" customWidth="1"/>
    <col min="9483" max="9729" width="9" style="4"/>
    <col min="9730" max="9730" width="10" style="4" customWidth="1"/>
    <col min="9731" max="9731" width="9.875" style="4" customWidth="1"/>
    <col min="9732" max="9732" width="9.5" style="4" customWidth="1"/>
    <col min="9733" max="9733" width="9.625" style="4" customWidth="1"/>
    <col min="9734" max="9734" width="11" style="4" customWidth="1"/>
    <col min="9735" max="9735" width="12.875" style="4" customWidth="1"/>
    <col min="9736" max="9736" width="8.875" style="4" customWidth="1"/>
    <col min="9737" max="9737" width="40.375" style="4" customWidth="1"/>
    <col min="9738" max="9738" width="9" style="4" customWidth="1"/>
    <col min="9739" max="9985" width="9" style="4"/>
    <col min="9986" max="9986" width="10" style="4" customWidth="1"/>
    <col min="9987" max="9987" width="9.875" style="4" customWidth="1"/>
    <col min="9988" max="9988" width="9.5" style="4" customWidth="1"/>
    <col min="9989" max="9989" width="9.625" style="4" customWidth="1"/>
    <col min="9990" max="9990" width="11" style="4" customWidth="1"/>
    <col min="9991" max="9991" width="12.875" style="4" customWidth="1"/>
    <col min="9992" max="9992" width="8.875" style="4" customWidth="1"/>
    <col min="9993" max="9993" width="40.375" style="4" customWidth="1"/>
    <col min="9994" max="9994" width="9" style="4" customWidth="1"/>
    <col min="9995" max="10241" width="9" style="4"/>
    <col min="10242" max="10242" width="10" style="4" customWidth="1"/>
    <col min="10243" max="10243" width="9.875" style="4" customWidth="1"/>
    <col min="10244" max="10244" width="9.5" style="4" customWidth="1"/>
    <col min="10245" max="10245" width="9.625" style="4" customWidth="1"/>
    <col min="10246" max="10246" width="11" style="4" customWidth="1"/>
    <col min="10247" max="10247" width="12.875" style="4" customWidth="1"/>
    <col min="10248" max="10248" width="8.875" style="4" customWidth="1"/>
    <col min="10249" max="10249" width="40.375" style="4" customWidth="1"/>
    <col min="10250" max="10250" width="9" style="4" customWidth="1"/>
    <col min="10251" max="10497" width="9" style="4"/>
    <col min="10498" max="10498" width="10" style="4" customWidth="1"/>
    <col min="10499" max="10499" width="9.875" style="4" customWidth="1"/>
    <col min="10500" max="10500" width="9.5" style="4" customWidth="1"/>
    <col min="10501" max="10501" width="9.625" style="4" customWidth="1"/>
    <col min="10502" max="10502" width="11" style="4" customWidth="1"/>
    <col min="10503" max="10503" width="12.875" style="4" customWidth="1"/>
    <col min="10504" max="10504" width="8.875" style="4" customWidth="1"/>
    <col min="10505" max="10505" width="40.375" style="4" customWidth="1"/>
    <col min="10506" max="10506" width="9" style="4" customWidth="1"/>
    <col min="10507" max="10753" width="9" style="4"/>
    <col min="10754" max="10754" width="10" style="4" customWidth="1"/>
    <col min="10755" max="10755" width="9.875" style="4" customWidth="1"/>
    <col min="10756" max="10756" width="9.5" style="4" customWidth="1"/>
    <col min="10757" max="10757" width="9.625" style="4" customWidth="1"/>
    <col min="10758" max="10758" width="11" style="4" customWidth="1"/>
    <col min="10759" max="10759" width="12.875" style="4" customWidth="1"/>
    <col min="10760" max="10760" width="8.875" style="4" customWidth="1"/>
    <col min="10761" max="10761" width="40.375" style="4" customWidth="1"/>
    <col min="10762" max="10762" width="9" style="4" customWidth="1"/>
    <col min="10763" max="11009" width="9" style="4"/>
    <col min="11010" max="11010" width="10" style="4" customWidth="1"/>
    <col min="11011" max="11011" width="9.875" style="4" customWidth="1"/>
    <col min="11012" max="11012" width="9.5" style="4" customWidth="1"/>
    <col min="11013" max="11013" width="9.625" style="4" customWidth="1"/>
    <col min="11014" max="11014" width="11" style="4" customWidth="1"/>
    <col min="11015" max="11015" width="12.875" style="4" customWidth="1"/>
    <col min="11016" max="11016" width="8.875" style="4" customWidth="1"/>
    <col min="11017" max="11017" width="40.375" style="4" customWidth="1"/>
    <col min="11018" max="11018" width="9" style="4" customWidth="1"/>
    <col min="11019" max="11265" width="9" style="4"/>
    <col min="11266" max="11266" width="10" style="4" customWidth="1"/>
    <col min="11267" max="11267" width="9.875" style="4" customWidth="1"/>
    <col min="11268" max="11268" width="9.5" style="4" customWidth="1"/>
    <col min="11269" max="11269" width="9.625" style="4" customWidth="1"/>
    <col min="11270" max="11270" width="11" style="4" customWidth="1"/>
    <col min="11271" max="11271" width="12.875" style="4" customWidth="1"/>
    <col min="11272" max="11272" width="8.875" style="4" customWidth="1"/>
    <col min="11273" max="11273" width="40.375" style="4" customWidth="1"/>
    <col min="11274" max="11274" width="9" style="4" customWidth="1"/>
    <col min="11275" max="11521" width="9" style="4"/>
    <col min="11522" max="11522" width="10" style="4" customWidth="1"/>
    <col min="11523" max="11523" width="9.875" style="4" customWidth="1"/>
    <col min="11524" max="11524" width="9.5" style="4" customWidth="1"/>
    <col min="11525" max="11525" width="9.625" style="4" customWidth="1"/>
    <col min="11526" max="11526" width="11" style="4" customWidth="1"/>
    <col min="11527" max="11527" width="12.875" style="4" customWidth="1"/>
    <col min="11528" max="11528" width="8.875" style="4" customWidth="1"/>
    <col min="11529" max="11529" width="40.375" style="4" customWidth="1"/>
    <col min="11530" max="11530" width="9" style="4" customWidth="1"/>
    <col min="11531" max="11777" width="9" style="4"/>
    <col min="11778" max="11778" width="10" style="4" customWidth="1"/>
    <col min="11779" max="11779" width="9.875" style="4" customWidth="1"/>
    <col min="11780" max="11780" width="9.5" style="4" customWidth="1"/>
    <col min="11781" max="11781" width="9.625" style="4" customWidth="1"/>
    <col min="11782" max="11782" width="11" style="4" customWidth="1"/>
    <col min="11783" max="11783" width="12.875" style="4" customWidth="1"/>
    <col min="11784" max="11784" width="8.875" style="4" customWidth="1"/>
    <col min="11785" max="11785" width="40.375" style="4" customWidth="1"/>
    <col min="11786" max="11786" width="9" style="4" customWidth="1"/>
    <col min="11787" max="12033" width="9" style="4"/>
    <col min="12034" max="12034" width="10" style="4" customWidth="1"/>
    <col min="12035" max="12035" width="9.875" style="4" customWidth="1"/>
    <col min="12036" max="12036" width="9.5" style="4" customWidth="1"/>
    <col min="12037" max="12037" width="9.625" style="4" customWidth="1"/>
    <col min="12038" max="12038" width="11" style="4" customWidth="1"/>
    <col min="12039" max="12039" width="12.875" style="4" customWidth="1"/>
    <col min="12040" max="12040" width="8.875" style="4" customWidth="1"/>
    <col min="12041" max="12041" width="40.375" style="4" customWidth="1"/>
    <col min="12042" max="12042" width="9" style="4" customWidth="1"/>
    <col min="12043" max="12289" width="9" style="4"/>
    <col min="12290" max="12290" width="10" style="4" customWidth="1"/>
    <col min="12291" max="12291" width="9.875" style="4" customWidth="1"/>
    <col min="12292" max="12292" width="9.5" style="4" customWidth="1"/>
    <col min="12293" max="12293" width="9.625" style="4" customWidth="1"/>
    <col min="12294" max="12294" width="11" style="4" customWidth="1"/>
    <col min="12295" max="12295" width="12.875" style="4" customWidth="1"/>
    <col min="12296" max="12296" width="8.875" style="4" customWidth="1"/>
    <col min="12297" max="12297" width="40.375" style="4" customWidth="1"/>
    <col min="12298" max="12298" width="9" style="4" customWidth="1"/>
    <col min="12299" max="12545" width="9" style="4"/>
    <col min="12546" max="12546" width="10" style="4" customWidth="1"/>
    <col min="12547" max="12547" width="9.875" style="4" customWidth="1"/>
    <col min="12548" max="12548" width="9.5" style="4" customWidth="1"/>
    <col min="12549" max="12549" width="9.625" style="4" customWidth="1"/>
    <col min="12550" max="12550" width="11" style="4" customWidth="1"/>
    <col min="12551" max="12551" width="12.875" style="4" customWidth="1"/>
    <col min="12552" max="12552" width="8.875" style="4" customWidth="1"/>
    <col min="12553" max="12553" width="40.375" style="4" customWidth="1"/>
    <col min="12554" max="12554" width="9" style="4" customWidth="1"/>
    <col min="12555" max="12801" width="9" style="4"/>
    <col min="12802" max="12802" width="10" style="4" customWidth="1"/>
    <col min="12803" max="12803" width="9.875" style="4" customWidth="1"/>
    <col min="12804" max="12804" width="9.5" style="4" customWidth="1"/>
    <col min="12805" max="12805" width="9.625" style="4" customWidth="1"/>
    <col min="12806" max="12806" width="11" style="4" customWidth="1"/>
    <col min="12807" max="12807" width="12.875" style="4" customWidth="1"/>
    <col min="12808" max="12808" width="8.875" style="4" customWidth="1"/>
    <col min="12809" max="12809" width="40.375" style="4" customWidth="1"/>
    <col min="12810" max="12810" width="9" style="4" customWidth="1"/>
    <col min="12811" max="13057" width="9" style="4"/>
    <col min="13058" max="13058" width="10" style="4" customWidth="1"/>
    <col min="13059" max="13059" width="9.875" style="4" customWidth="1"/>
    <col min="13060" max="13060" width="9.5" style="4" customWidth="1"/>
    <col min="13061" max="13061" width="9.625" style="4" customWidth="1"/>
    <col min="13062" max="13062" width="11" style="4" customWidth="1"/>
    <col min="13063" max="13063" width="12.875" style="4" customWidth="1"/>
    <col min="13064" max="13064" width="8.875" style="4" customWidth="1"/>
    <col min="13065" max="13065" width="40.375" style="4" customWidth="1"/>
    <col min="13066" max="13066" width="9" style="4" customWidth="1"/>
    <col min="13067" max="13313" width="9" style="4"/>
    <col min="13314" max="13314" width="10" style="4" customWidth="1"/>
    <col min="13315" max="13315" width="9.875" style="4" customWidth="1"/>
    <col min="13316" max="13316" width="9.5" style="4" customWidth="1"/>
    <col min="13317" max="13317" width="9.625" style="4" customWidth="1"/>
    <col min="13318" max="13318" width="11" style="4" customWidth="1"/>
    <col min="13319" max="13319" width="12.875" style="4" customWidth="1"/>
    <col min="13320" max="13320" width="8.875" style="4" customWidth="1"/>
    <col min="13321" max="13321" width="40.375" style="4" customWidth="1"/>
    <col min="13322" max="13322" width="9" style="4" customWidth="1"/>
    <col min="13323" max="13569" width="9" style="4"/>
    <col min="13570" max="13570" width="10" style="4" customWidth="1"/>
    <col min="13571" max="13571" width="9.875" style="4" customWidth="1"/>
    <col min="13572" max="13572" width="9.5" style="4" customWidth="1"/>
    <col min="13573" max="13573" width="9.625" style="4" customWidth="1"/>
    <col min="13574" max="13574" width="11" style="4" customWidth="1"/>
    <col min="13575" max="13575" width="12.875" style="4" customWidth="1"/>
    <col min="13576" max="13576" width="8.875" style="4" customWidth="1"/>
    <col min="13577" max="13577" width="40.375" style="4" customWidth="1"/>
    <col min="13578" max="13578" width="9" style="4" customWidth="1"/>
    <col min="13579" max="13825" width="9" style="4"/>
    <col min="13826" max="13826" width="10" style="4" customWidth="1"/>
    <col min="13827" max="13827" width="9.875" style="4" customWidth="1"/>
    <col min="13828" max="13828" width="9.5" style="4" customWidth="1"/>
    <col min="13829" max="13829" width="9.625" style="4" customWidth="1"/>
    <col min="13830" max="13830" width="11" style="4" customWidth="1"/>
    <col min="13831" max="13831" width="12.875" style="4" customWidth="1"/>
    <col min="13832" max="13832" width="8.875" style="4" customWidth="1"/>
    <col min="13833" max="13833" width="40.375" style="4" customWidth="1"/>
    <col min="13834" max="13834" width="9" style="4" customWidth="1"/>
    <col min="13835" max="14081" width="9" style="4"/>
    <col min="14082" max="14082" width="10" style="4" customWidth="1"/>
    <col min="14083" max="14083" width="9.875" style="4" customWidth="1"/>
    <col min="14084" max="14084" width="9.5" style="4" customWidth="1"/>
    <col min="14085" max="14085" width="9.625" style="4" customWidth="1"/>
    <col min="14086" max="14086" width="11" style="4" customWidth="1"/>
    <col min="14087" max="14087" width="12.875" style="4" customWidth="1"/>
    <col min="14088" max="14088" width="8.875" style="4" customWidth="1"/>
    <col min="14089" max="14089" width="40.375" style="4" customWidth="1"/>
    <col min="14090" max="14090" width="9" style="4" customWidth="1"/>
    <col min="14091" max="14337" width="9" style="4"/>
    <col min="14338" max="14338" width="10" style="4" customWidth="1"/>
    <col min="14339" max="14339" width="9.875" style="4" customWidth="1"/>
    <col min="14340" max="14340" width="9.5" style="4" customWidth="1"/>
    <col min="14341" max="14341" width="9.625" style="4" customWidth="1"/>
    <col min="14342" max="14342" width="11" style="4" customWidth="1"/>
    <col min="14343" max="14343" width="12.875" style="4" customWidth="1"/>
    <col min="14344" max="14344" width="8.875" style="4" customWidth="1"/>
    <col min="14345" max="14345" width="40.375" style="4" customWidth="1"/>
    <col min="14346" max="14346" width="9" style="4" customWidth="1"/>
    <col min="14347" max="14593" width="9" style="4"/>
    <col min="14594" max="14594" width="10" style="4" customWidth="1"/>
    <col min="14595" max="14595" width="9.875" style="4" customWidth="1"/>
    <col min="14596" max="14596" width="9.5" style="4" customWidth="1"/>
    <col min="14597" max="14597" width="9.625" style="4" customWidth="1"/>
    <col min="14598" max="14598" width="11" style="4" customWidth="1"/>
    <col min="14599" max="14599" width="12.875" style="4" customWidth="1"/>
    <col min="14600" max="14600" width="8.875" style="4" customWidth="1"/>
    <col min="14601" max="14601" width="40.375" style="4" customWidth="1"/>
    <col min="14602" max="14602" width="9" style="4" customWidth="1"/>
    <col min="14603" max="14849" width="9" style="4"/>
    <col min="14850" max="14850" width="10" style="4" customWidth="1"/>
    <col min="14851" max="14851" width="9.875" style="4" customWidth="1"/>
    <col min="14852" max="14852" width="9.5" style="4" customWidth="1"/>
    <col min="14853" max="14853" width="9.625" style="4" customWidth="1"/>
    <col min="14854" max="14854" width="11" style="4" customWidth="1"/>
    <col min="14855" max="14855" width="12.875" style="4" customWidth="1"/>
    <col min="14856" max="14856" width="8.875" style="4" customWidth="1"/>
    <col min="14857" max="14857" width="40.375" style="4" customWidth="1"/>
    <col min="14858" max="14858" width="9" style="4" customWidth="1"/>
    <col min="14859" max="15105" width="9" style="4"/>
    <col min="15106" max="15106" width="10" style="4" customWidth="1"/>
    <col min="15107" max="15107" width="9.875" style="4" customWidth="1"/>
    <col min="15108" max="15108" width="9.5" style="4" customWidth="1"/>
    <col min="15109" max="15109" width="9.625" style="4" customWidth="1"/>
    <col min="15110" max="15110" width="11" style="4" customWidth="1"/>
    <col min="15111" max="15111" width="12.875" style="4" customWidth="1"/>
    <col min="15112" max="15112" width="8.875" style="4" customWidth="1"/>
    <col min="15113" max="15113" width="40.375" style="4" customWidth="1"/>
    <col min="15114" max="15114" width="9" style="4" customWidth="1"/>
    <col min="15115" max="15361" width="9" style="4"/>
    <col min="15362" max="15362" width="10" style="4" customWidth="1"/>
    <col min="15363" max="15363" width="9.875" style="4" customWidth="1"/>
    <col min="15364" max="15364" width="9.5" style="4" customWidth="1"/>
    <col min="15365" max="15365" width="9.625" style="4" customWidth="1"/>
    <col min="15366" max="15366" width="11" style="4" customWidth="1"/>
    <col min="15367" max="15367" width="12.875" style="4" customWidth="1"/>
    <col min="15368" max="15368" width="8.875" style="4" customWidth="1"/>
    <col min="15369" max="15369" width="40.375" style="4" customWidth="1"/>
    <col min="15370" max="15370" width="9" style="4" customWidth="1"/>
    <col min="15371" max="15617" width="9" style="4"/>
    <col min="15618" max="15618" width="10" style="4" customWidth="1"/>
    <col min="15619" max="15619" width="9.875" style="4" customWidth="1"/>
    <col min="15620" max="15620" width="9.5" style="4" customWidth="1"/>
    <col min="15621" max="15621" width="9.625" style="4" customWidth="1"/>
    <col min="15622" max="15622" width="11" style="4" customWidth="1"/>
    <col min="15623" max="15623" width="12.875" style="4" customWidth="1"/>
    <col min="15624" max="15624" width="8.875" style="4" customWidth="1"/>
    <col min="15625" max="15625" width="40.375" style="4" customWidth="1"/>
    <col min="15626" max="15626" width="9" style="4" customWidth="1"/>
    <col min="15627" max="15873" width="9" style="4"/>
    <col min="15874" max="15874" width="10" style="4" customWidth="1"/>
    <col min="15875" max="15875" width="9.875" style="4" customWidth="1"/>
    <col min="15876" max="15876" width="9.5" style="4" customWidth="1"/>
    <col min="15877" max="15877" width="9.625" style="4" customWidth="1"/>
    <col min="15878" max="15878" width="11" style="4" customWidth="1"/>
    <col min="15879" max="15879" width="12.875" style="4" customWidth="1"/>
    <col min="15880" max="15880" width="8.875" style="4" customWidth="1"/>
    <col min="15881" max="15881" width="40.375" style="4" customWidth="1"/>
    <col min="15882" max="15882" width="9" style="4" customWidth="1"/>
    <col min="15883" max="16129" width="9" style="4"/>
    <col min="16130" max="16130" width="10" style="4" customWidth="1"/>
    <col min="16131" max="16131" width="9.875" style="4" customWidth="1"/>
    <col min="16132" max="16132" width="9.5" style="4" customWidth="1"/>
    <col min="16133" max="16133" width="9.625" style="4" customWidth="1"/>
    <col min="16134" max="16134" width="11" style="4" customWidth="1"/>
    <col min="16135" max="16135" width="12.875" style="4" customWidth="1"/>
    <col min="16136" max="16136" width="8.875" style="4" customWidth="1"/>
    <col min="16137" max="16137" width="40.375" style="4" customWidth="1"/>
    <col min="16138" max="16138" width="9" style="4" customWidth="1"/>
    <col min="16139" max="16384" width="9" style="4"/>
  </cols>
  <sheetData>
    <row r="2" spans="2:10" ht="18" thickBot="1" x14ac:dyDescent="0.35"/>
    <row r="3" spans="2:10" ht="20.25" customHeight="1" thickBot="1" x14ac:dyDescent="0.35">
      <c r="B3" s="257"/>
      <c r="C3" s="258"/>
      <c r="D3" s="258"/>
      <c r="E3" s="258"/>
      <c r="F3" s="261" t="s">
        <v>260</v>
      </c>
      <c r="G3" s="262"/>
      <c r="H3" s="262"/>
      <c r="I3" s="263"/>
    </row>
    <row r="4" spans="2:10" ht="18.75" customHeight="1" thickBot="1" x14ac:dyDescent="0.35">
      <c r="B4" s="259"/>
      <c r="C4" s="260"/>
      <c r="D4" s="260"/>
      <c r="E4" s="260"/>
      <c r="F4" s="264"/>
      <c r="G4" s="262"/>
      <c r="H4" s="262"/>
      <c r="I4" s="263"/>
      <c r="J4" s="6"/>
    </row>
    <row r="5" spans="2:10" ht="18.75" customHeight="1" thickBot="1" x14ac:dyDescent="0.35">
      <c r="B5" s="259"/>
      <c r="C5" s="260"/>
      <c r="D5" s="260"/>
      <c r="E5" s="260"/>
      <c r="F5" s="264"/>
      <c r="G5" s="262"/>
      <c r="H5" s="262"/>
      <c r="I5" s="263"/>
      <c r="J5" s="6"/>
    </row>
    <row r="6" spans="2:10" ht="16.5" customHeight="1" thickBot="1" x14ac:dyDescent="0.35">
      <c r="B6" s="259"/>
      <c r="C6" s="260"/>
      <c r="D6" s="260"/>
      <c r="E6" s="260"/>
      <c r="F6" s="264"/>
      <c r="G6" s="262"/>
      <c r="H6" s="262"/>
      <c r="I6" s="263"/>
    </row>
    <row r="7" spans="2:10" ht="24" customHeight="1" thickBot="1" x14ac:dyDescent="0.35">
      <c r="B7" s="259"/>
      <c r="C7" s="260"/>
      <c r="D7" s="260"/>
      <c r="E7" s="260"/>
      <c r="F7" s="261" t="s">
        <v>261</v>
      </c>
      <c r="G7" s="265"/>
      <c r="H7" s="265"/>
      <c r="I7" s="266"/>
    </row>
    <row r="8" spans="2:10" ht="27.75" customHeight="1" thickBot="1" x14ac:dyDescent="0.35">
      <c r="B8" s="268" t="s">
        <v>262</v>
      </c>
      <c r="C8" s="269"/>
      <c r="D8" s="269"/>
      <c r="E8" s="270"/>
      <c r="F8" s="261"/>
      <c r="G8" s="265"/>
      <c r="H8" s="265"/>
      <c r="I8" s="266"/>
    </row>
    <row r="9" spans="2:10" ht="32.25" customHeight="1" thickBot="1" x14ac:dyDescent="0.35">
      <c r="B9" s="268"/>
      <c r="C9" s="269"/>
      <c r="D9" s="269"/>
      <c r="E9" s="270"/>
      <c r="F9" s="261"/>
      <c r="G9" s="265"/>
      <c r="H9" s="265"/>
      <c r="I9" s="266"/>
    </row>
    <row r="10" spans="2:10" ht="22.5" customHeight="1" thickBot="1" x14ac:dyDescent="0.35">
      <c r="B10" s="271"/>
      <c r="C10" s="272"/>
      <c r="D10" s="272"/>
      <c r="E10" s="273"/>
      <c r="F10" s="267"/>
      <c r="G10" s="265"/>
      <c r="H10" s="265"/>
      <c r="I10" s="266"/>
    </row>
    <row r="11" spans="2:10" ht="30.75" customHeight="1" x14ac:dyDescent="0.3">
      <c r="B11" s="256" t="s">
        <v>263</v>
      </c>
      <c r="C11" s="256"/>
      <c r="D11" s="256"/>
      <c r="E11" s="95"/>
      <c r="F11" s="96"/>
      <c r="G11" s="97" t="s">
        <v>264</v>
      </c>
      <c r="H11" s="98"/>
      <c r="I11" s="99"/>
    </row>
    <row r="12" spans="2:10" ht="30.75" customHeight="1" x14ac:dyDescent="0.3">
      <c r="B12" s="256" t="s">
        <v>265</v>
      </c>
      <c r="C12" s="256"/>
      <c r="D12" s="256"/>
      <c r="E12" s="95"/>
      <c r="F12" s="96"/>
      <c r="G12" s="97" t="s">
        <v>266</v>
      </c>
      <c r="H12" s="98"/>
      <c r="I12" s="100"/>
    </row>
    <row r="13" spans="2:10" ht="30.75" customHeight="1" x14ac:dyDescent="0.3">
      <c r="B13" s="256" t="s">
        <v>267</v>
      </c>
      <c r="C13" s="256"/>
      <c r="D13" s="256"/>
      <c r="E13" s="95"/>
      <c r="F13" s="96"/>
      <c r="G13" s="97" t="s">
        <v>266</v>
      </c>
      <c r="H13" s="98"/>
      <c r="I13" s="100"/>
    </row>
    <row r="14" spans="2:10" ht="30.75" customHeight="1" x14ac:dyDescent="0.3">
      <c r="B14" s="256" t="s">
        <v>268</v>
      </c>
      <c r="C14" s="256"/>
      <c r="D14" s="256"/>
      <c r="E14" s="95"/>
      <c r="F14" s="96"/>
      <c r="G14" s="97" t="s">
        <v>266</v>
      </c>
      <c r="H14" s="98"/>
      <c r="I14" s="100"/>
    </row>
    <row r="15" spans="2:10" ht="30.75" customHeight="1" x14ac:dyDescent="0.3">
      <c r="B15" s="256" t="s">
        <v>269</v>
      </c>
      <c r="C15" s="256"/>
      <c r="D15" s="256"/>
      <c r="E15" s="95"/>
      <c r="F15" s="96"/>
      <c r="G15" s="97" t="s">
        <v>266</v>
      </c>
      <c r="H15" s="98"/>
      <c r="I15" s="100"/>
    </row>
    <row r="16" spans="2:10" x14ac:dyDescent="0.3">
      <c r="D16" s="97"/>
      <c r="E16" s="101"/>
      <c r="F16" s="97"/>
      <c r="G16" s="102"/>
      <c r="H16" s="18"/>
    </row>
    <row r="17" spans="5:7" x14ac:dyDescent="0.3">
      <c r="E17" s="6"/>
      <c r="F17" s="103"/>
      <c r="G17" s="103"/>
    </row>
  </sheetData>
  <mergeCells count="9">
    <mergeCell ref="B13:D13"/>
    <mergeCell ref="B14:D14"/>
    <mergeCell ref="B15:D15"/>
    <mergeCell ref="B3:E7"/>
    <mergeCell ref="F3:I6"/>
    <mergeCell ref="F7:I10"/>
    <mergeCell ref="B8:E10"/>
    <mergeCell ref="B11:D11"/>
    <mergeCell ref="B12:D12"/>
  </mergeCells>
  <phoneticPr fontId="100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view="pageBreakPreview" zoomScale="110" zoomScaleNormal="100" zoomScaleSheetLayoutView="110" workbookViewId="0">
      <selection activeCell="G40" sqref="G40"/>
    </sheetView>
  </sheetViews>
  <sheetFormatPr defaultRowHeight="13.5" x14ac:dyDescent="0.15"/>
  <cols>
    <col min="1" max="1" width="16.625" customWidth="1"/>
    <col min="2" max="2" width="13.75" customWidth="1"/>
    <col min="3" max="3" width="21.5" customWidth="1"/>
    <col min="4" max="4" width="19.25" customWidth="1"/>
    <col min="5" max="5" width="18.625" customWidth="1"/>
    <col min="6" max="6" width="18.125" customWidth="1"/>
  </cols>
  <sheetData>
    <row r="1" spans="1:6" ht="44.25" customHeight="1" x14ac:dyDescent="0.15">
      <c r="A1" s="54" t="s">
        <v>15</v>
      </c>
      <c r="B1" s="54" t="s">
        <v>16</v>
      </c>
      <c r="C1" s="54" t="s">
        <v>12</v>
      </c>
      <c r="D1" s="54" t="s">
        <v>71</v>
      </c>
      <c r="E1" s="54" t="s">
        <v>145</v>
      </c>
      <c r="F1" s="54" t="s">
        <v>229</v>
      </c>
    </row>
    <row r="2" spans="1:6" x14ac:dyDescent="0.15">
      <c r="A2" s="25"/>
      <c r="B2" s="25"/>
      <c r="C2" s="25"/>
      <c r="D2" s="25"/>
      <c r="E2" s="25"/>
      <c r="F2" s="25"/>
    </row>
    <row r="3" spans="1:6" x14ac:dyDescent="0.15">
      <c r="A3" s="25"/>
      <c r="B3" s="25"/>
      <c r="C3" s="25"/>
      <c r="D3" s="25"/>
      <c r="E3" s="25"/>
      <c r="F3" s="25"/>
    </row>
    <row r="4" spans="1:6" x14ac:dyDescent="0.15">
      <c r="A4" s="25"/>
      <c r="B4" s="25"/>
      <c r="C4" s="25"/>
      <c r="D4" s="25"/>
      <c r="E4" s="25"/>
      <c r="F4" s="25"/>
    </row>
    <row r="5" spans="1:6" x14ac:dyDescent="0.15">
      <c r="A5" s="25"/>
      <c r="B5" s="25"/>
      <c r="C5" s="25"/>
      <c r="D5" s="25"/>
      <c r="E5" s="25"/>
      <c r="F5" s="25"/>
    </row>
    <row r="6" spans="1:6" x14ac:dyDescent="0.15">
      <c r="A6" s="25"/>
      <c r="B6" s="25"/>
      <c r="C6" s="25"/>
      <c r="D6" s="25"/>
      <c r="E6" s="25"/>
      <c r="F6" s="25"/>
    </row>
    <row r="7" spans="1:6" x14ac:dyDescent="0.15">
      <c r="A7" s="25"/>
      <c r="B7" s="25"/>
      <c r="C7" s="25"/>
      <c r="D7" s="25"/>
      <c r="E7" s="25"/>
      <c r="F7" s="25"/>
    </row>
    <row r="8" spans="1:6" x14ac:dyDescent="0.15">
      <c r="A8" s="25"/>
      <c r="B8" s="25"/>
      <c r="C8" s="25"/>
      <c r="D8" s="25"/>
      <c r="E8" s="25"/>
      <c r="F8" s="25"/>
    </row>
  </sheetData>
  <phoneticPr fontId="60" type="noConversion"/>
  <dataValidations count="1">
    <dataValidation type="list" allowBlank="1" showInputMessage="1" showErrorMessage="1" sqref="D2:D8">
      <formula1>"Event,Field/Notify"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8" zoomScale="90" zoomScaleNormal="90" zoomScaleSheetLayoutView="100" workbookViewId="0">
      <selection activeCell="F9" sqref="F9"/>
    </sheetView>
  </sheetViews>
  <sheetFormatPr defaultColWidth="9" defaultRowHeight="12.75" x14ac:dyDescent="0.15"/>
  <cols>
    <col min="1" max="1" width="8.875" style="138" customWidth="1"/>
    <col min="2" max="2" width="9.75" style="171" customWidth="1"/>
    <col min="3" max="3" width="8.625" style="138" customWidth="1"/>
    <col min="4" max="4" width="11.875" style="138" customWidth="1"/>
    <col min="5" max="5" width="12.125" style="138" customWidth="1"/>
    <col min="6" max="6" width="107.375" style="138" customWidth="1"/>
    <col min="7" max="16384" width="9" style="138"/>
  </cols>
  <sheetData>
    <row r="1" spans="1:6" ht="30.75" customHeight="1" thickBot="1" x14ac:dyDescent="0.2">
      <c r="A1" s="274" t="s">
        <v>6</v>
      </c>
      <c r="B1" s="275"/>
      <c r="C1" s="275"/>
      <c r="D1" s="275"/>
      <c r="E1" s="275"/>
      <c r="F1" s="275"/>
    </row>
    <row r="2" spans="1:6" ht="25.5" thickBot="1" x14ac:dyDescent="0.2">
      <c r="A2" s="139" t="s">
        <v>0</v>
      </c>
      <c r="B2" s="140" t="s">
        <v>1</v>
      </c>
      <c r="C2" s="139" t="s">
        <v>411</v>
      </c>
      <c r="D2" s="139" t="s">
        <v>412</v>
      </c>
      <c r="E2" s="139" t="s">
        <v>2</v>
      </c>
      <c r="F2" s="141" t="s">
        <v>413</v>
      </c>
    </row>
    <row r="3" spans="1:6" x14ac:dyDescent="0.15">
      <c r="A3" s="142" t="s">
        <v>414</v>
      </c>
      <c r="B3" s="143">
        <v>44327</v>
      </c>
      <c r="C3" s="124" t="s">
        <v>415</v>
      </c>
      <c r="D3" s="144"/>
      <c r="E3" s="144"/>
      <c r="F3" s="145" t="s">
        <v>416</v>
      </c>
    </row>
    <row r="4" spans="1:6" ht="24" x14ac:dyDescent="0.15">
      <c r="A4" s="146" t="s">
        <v>417</v>
      </c>
      <c r="B4" s="147">
        <v>44335</v>
      </c>
      <c r="C4" s="148" t="s">
        <v>415</v>
      </c>
      <c r="D4" s="149"/>
      <c r="E4" s="149"/>
      <c r="F4" s="150" t="s">
        <v>418</v>
      </c>
    </row>
    <row r="5" spans="1:6" ht="36" x14ac:dyDescent="0.15">
      <c r="A5" s="146" t="s">
        <v>417</v>
      </c>
      <c r="B5" s="147">
        <v>44335</v>
      </c>
      <c r="C5" s="148" t="s">
        <v>415</v>
      </c>
      <c r="D5" s="149"/>
      <c r="E5" s="149"/>
      <c r="F5" s="150" t="s">
        <v>419</v>
      </c>
    </row>
    <row r="6" spans="1:6" ht="96" x14ac:dyDescent="0.15">
      <c r="A6" s="151" t="s">
        <v>420</v>
      </c>
      <c r="B6" s="152">
        <v>44363</v>
      </c>
      <c r="C6" s="148" t="s">
        <v>415</v>
      </c>
      <c r="D6" s="149"/>
      <c r="E6" s="149"/>
      <c r="F6" s="153" t="s">
        <v>421</v>
      </c>
    </row>
    <row r="7" spans="1:6" s="155" customFormat="1" ht="156" x14ac:dyDescent="0.15">
      <c r="A7" s="154" t="s">
        <v>422</v>
      </c>
      <c r="B7" s="143">
        <v>44411</v>
      </c>
      <c r="C7" s="124" t="s">
        <v>415</v>
      </c>
      <c r="D7" s="144"/>
      <c r="E7" s="144"/>
      <c r="F7" s="145" t="s">
        <v>423</v>
      </c>
    </row>
    <row r="8" spans="1:6" ht="38.25" x14ac:dyDescent="0.15">
      <c r="A8" s="154" t="s">
        <v>424</v>
      </c>
      <c r="B8" s="143">
        <v>44515</v>
      </c>
      <c r="C8" s="124" t="s">
        <v>415</v>
      </c>
      <c r="D8" s="144"/>
      <c r="E8" s="144"/>
      <c r="F8" s="156" t="s">
        <v>425</v>
      </c>
    </row>
    <row r="9" spans="1:6" s="157" customFormat="1" ht="267.75" x14ac:dyDescent="0.15">
      <c r="A9" s="240" t="s">
        <v>563</v>
      </c>
      <c r="B9" s="241">
        <v>44739</v>
      </c>
      <c r="C9" s="242" t="s">
        <v>415</v>
      </c>
      <c r="D9" s="243"/>
      <c r="E9" s="243"/>
      <c r="F9" s="244" t="s">
        <v>608</v>
      </c>
    </row>
    <row r="10" spans="1:6" x14ac:dyDescent="0.15">
      <c r="A10" s="158"/>
      <c r="B10" s="159"/>
      <c r="C10" s="160"/>
      <c r="D10" s="144"/>
      <c r="E10" s="144"/>
      <c r="F10" s="156"/>
    </row>
    <row r="11" spans="1:6" x14ac:dyDescent="0.15">
      <c r="A11" s="161"/>
      <c r="B11" s="162"/>
      <c r="C11" s="163"/>
      <c r="D11" s="161"/>
      <c r="E11" s="161"/>
      <c r="F11" s="161"/>
    </row>
    <row r="12" spans="1:6" s="157" customFormat="1" x14ac:dyDescent="0.15">
      <c r="A12" s="164"/>
      <c r="B12" s="165"/>
      <c r="C12" s="166"/>
      <c r="D12" s="164"/>
      <c r="E12" s="164"/>
      <c r="F12" s="164"/>
    </row>
    <row r="13" spans="1:6" s="157" customFormat="1" x14ac:dyDescent="0.15">
      <c r="A13" s="164"/>
      <c r="B13" s="165"/>
      <c r="C13" s="166"/>
      <c r="D13" s="164"/>
      <c r="E13" s="164"/>
      <c r="F13" s="164"/>
    </row>
    <row r="14" spans="1:6" s="157" customFormat="1" x14ac:dyDescent="0.15">
      <c r="A14" s="164"/>
      <c r="B14" s="165"/>
      <c r="C14" s="166"/>
      <c r="D14" s="164"/>
      <c r="E14" s="164"/>
      <c r="F14" s="167"/>
    </row>
    <row r="15" spans="1:6" s="157" customFormat="1" x14ac:dyDescent="0.15">
      <c r="A15" s="164"/>
      <c r="B15" s="165"/>
      <c r="C15" s="166"/>
      <c r="D15" s="164"/>
      <c r="E15" s="164"/>
      <c r="F15" s="168"/>
    </row>
    <row r="16" spans="1:6" s="157" customFormat="1" x14ac:dyDescent="0.15">
      <c r="A16" s="164"/>
      <c r="B16" s="165"/>
      <c r="C16" s="166"/>
      <c r="D16" s="164"/>
      <c r="E16" s="164"/>
      <c r="F16" s="169"/>
    </row>
    <row r="17" spans="1:6" s="157" customFormat="1" x14ac:dyDescent="0.15">
      <c r="A17" s="164"/>
      <c r="B17" s="165"/>
      <c r="C17" s="166"/>
      <c r="D17" s="164"/>
      <c r="E17" s="164"/>
      <c r="F17" s="169"/>
    </row>
    <row r="18" spans="1:6" s="157" customFormat="1" x14ac:dyDescent="0.15">
      <c r="A18" s="170"/>
      <c r="B18" s="165"/>
      <c r="C18" s="166"/>
      <c r="D18" s="164"/>
      <c r="E18" s="164"/>
      <c r="F18" s="169"/>
    </row>
  </sheetData>
  <mergeCells count="1">
    <mergeCell ref="A1:F1"/>
  </mergeCells>
  <phoneticPr fontId="28" type="noConversion"/>
  <pageMargins left="0.69861111111111107" right="0.6986111111111110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view="pageBreakPreview" zoomScale="80" zoomScaleNormal="100" zoomScaleSheetLayoutView="80" workbookViewId="0">
      <selection activeCell="F28" sqref="F28"/>
    </sheetView>
  </sheetViews>
  <sheetFormatPr defaultColWidth="9" defaultRowHeight="15" x14ac:dyDescent="0.15"/>
  <cols>
    <col min="1" max="1" width="42.5" style="1" customWidth="1"/>
    <col min="2" max="2" width="85.875" style="1" customWidth="1"/>
    <col min="3" max="3" width="63.75" style="1" customWidth="1"/>
    <col min="4" max="4" width="4" style="1" customWidth="1"/>
    <col min="5" max="5" width="4.5" style="1" customWidth="1"/>
    <col min="6" max="6" width="4.125" style="1" customWidth="1"/>
    <col min="7" max="7" width="4.5" style="1" customWidth="1"/>
    <col min="8" max="8" width="4.75" style="1" customWidth="1"/>
    <col min="9" max="9" width="4.5" style="1" customWidth="1"/>
    <col min="10" max="10" width="4.375" style="1" customWidth="1"/>
    <col min="11" max="11" width="4.625" style="1" customWidth="1"/>
    <col min="12" max="12" width="4.875" style="1" customWidth="1"/>
    <col min="13" max="13" width="4.75" style="1" customWidth="1"/>
    <col min="14" max="14" width="4.875" style="1" customWidth="1"/>
    <col min="15" max="16" width="4" style="1" customWidth="1"/>
    <col min="17" max="17" width="4.625" style="1" customWidth="1"/>
    <col min="18" max="16384" width="9" style="1"/>
  </cols>
  <sheetData>
    <row r="1" spans="1:3" ht="41.25" customHeight="1" thickBot="1" x14ac:dyDescent="0.2">
      <c r="A1" s="276" t="s">
        <v>270</v>
      </c>
      <c r="B1" s="276"/>
      <c r="C1" s="276"/>
    </row>
    <row r="2" spans="1:3" ht="24.75" x14ac:dyDescent="0.15">
      <c r="A2" s="12" t="s">
        <v>3</v>
      </c>
      <c r="B2" s="7" t="s">
        <v>4</v>
      </c>
      <c r="C2" s="3" t="s">
        <v>5</v>
      </c>
    </row>
    <row r="3" spans="1:3" ht="24.75" x14ac:dyDescent="0.15">
      <c r="A3" s="104" t="s">
        <v>271</v>
      </c>
      <c r="B3" s="14" t="s">
        <v>272</v>
      </c>
      <c r="C3" s="105" t="s">
        <v>273</v>
      </c>
    </row>
    <row r="4" spans="1:3" ht="24.75" x14ac:dyDescent="0.15">
      <c r="A4" s="104" t="s">
        <v>274</v>
      </c>
      <c r="B4" s="15" t="s">
        <v>275</v>
      </c>
      <c r="C4" s="106" t="s">
        <v>26</v>
      </c>
    </row>
    <row r="5" spans="1:3" ht="24.75" x14ac:dyDescent="0.15">
      <c r="A5" s="104" t="s">
        <v>276</v>
      </c>
      <c r="B5" s="14" t="s">
        <v>277</v>
      </c>
      <c r="C5" s="107"/>
    </row>
    <row r="6" spans="1:3" ht="24.75" x14ac:dyDescent="0.15">
      <c r="A6" s="104" t="s">
        <v>278</v>
      </c>
      <c r="B6" s="17" t="s">
        <v>279</v>
      </c>
      <c r="C6" s="106"/>
    </row>
    <row r="7" spans="1:3" ht="24.75" x14ac:dyDescent="0.15">
      <c r="A7" s="104" t="s">
        <v>280</v>
      </c>
      <c r="B7" s="16" t="s">
        <v>281</v>
      </c>
      <c r="C7" s="107"/>
    </row>
    <row r="8" spans="1:3" ht="24.75" x14ac:dyDescent="0.15">
      <c r="A8" s="104" t="s">
        <v>282</v>
      </c>
      <c r="B8" s="108" t="s">
        <v>283</v>
      </c>
      <c r="C8" s="107"/>
    </row>
    <row r="9" spans="1:3" ht="24.75" x14ac:dyDescent="0.15">
      <c r="A9" s="104" t="s">
        <v>284</v>
      </c>
      <c r="B9" s="109" t="s">
        <v>27</v>
      </c>
      <c r="C9" s="107"/>
    </row>
    <row r="10" spans="1:3" ht="28.5" x14ac:dyDescent="0.15">
      <c r="A10" s="104" t="s">
        <v>285</v>
      </c>
      <c r="B10" s="109" t="s">
        <v>28</v>
      </c>
      <c r="C10" s="110" t="s">
        <v>286</v>
      </c>
    </row>
    <row r="11" spans="1:3" ht="24.75" x14ac:dyDescent="0.15">
      <c r="A11" s="104" t="s">
        <v>287</v>
      </c>
      <c r="B11" s="111" t="s">
        <v>288</v>
      </c>
      <c r="C11" s="107"/>
    </row>
    <row r="12" spans="1:3" ht="24.75" x14ac:dyDescent="0.15">
      <c r="A12" s="104" t="s">
        <v>289</v>
      </c>
      <c r="B12" s="112" t="s">
        <v>29</v>
      </c>
      <c r="C12" s="107"/>
    </row>
    <row r="13" spans="1:3" ht="24.75" x14ac:dyDescent="0.15">
      <c r="A13" s="104" t="s">
        <v>290</v>
      </c>
      <c r="B13" s="112" t="s">
        <v>291</v>
      </c>
      <c r="C13" s="107" t="s">
        <v>30</v>
      </c>
    </row>
    <row r="14" spans="1:3" ht="24.75" x14ac:dyDescent="0.15">
      <c r="A14" s="104" t="s">
        <v>292</v>
      </c>
      <c r="B14" s="108" t="s">
        <v>293</v>
      </c>
      <c r="C14" s="106"/>
    </row>
    <row r="15" spans="1:3" ht="24.75" x14ac:dyDescent="0.15">
      <c r="A15" s="104" t="s">
        <v>294</v>
      </c>
      <c r="B15" s="108" t="s">
        <v>295</v>
      </c>
      <c r="C15" s="107" t="s">
        <v>31</v>
      </c>
    </row>
    <row r="16" spans="1:3" ht="24.75" x14ac:dyDescent="0.15">
      <c r="A16" s="113" t="s">
        <v>296</v>
      </c>
      <c r="B16" s="114" t="s">
        <v>297</v>
      </c>
      <c r="C16" s="107" t="s">
        <v>298</v>
      </c>
    </row>
    <row r="17" spans="1:6" ht="24.75" x14ac:dyDescent="0.15">
      <c r="A17" s="104" t="s">
        <v>299</v>
      </c>
      <c r="B17" s="109" t="s">
        <v>32</v>
      </c>
      <c r="C17" s="107"/>
    </row>
    <row r="18" spans="1:6" ht="38.25" x14ac:dyDescent="0.15">
      <c r="A18" s="104" t="s">
        <v>300</v>
      </c>
      <c r="B18" s="109" t="s">
        <v>33</v>
      </c>
      <c r="C18" s="107" t="s">
        <v>34</v>
      </c>
    </row>
    <row r="19" spans="1:6" ht="24.75" x14ac:dyDescent="0.15">
      <c r="A19" s="104" t="s">
        <v>301</v>
      </c>
      <c r="B19" s="109" t="s">
        <v>35</v>
      </c>
      <c r="C19" s="107" t="s">
        <v>36</v>
      </c>
    </row>
    <row r="20" spans="1:6" ht="25.5" x14ac:dyDescent="0.15">
      <c r="A20" s="104" t="s">
        <v>302</v>
      </c>
      <c r="B20" s="109" t="s">
        <v>303</v>
      </c>
      <c r="C20" s="107"/>
      <c r="D20" s="18"/>
      <c r="E20" s="18"/>
      <c r="F20" s="18"/>
    </row>
    <row r="21" spans="1:6" ht="24.75" x14ac:dyDescent="0.15">
      <c r="A21" s="104" t="s">
        <v>304</v>
      </c>
      <c r="B21" s="112" t="s">
        <v>37</v>
      </c>
      <c r="C21" s="107"/>
      <c r="D21" s="19"/>
      <c r="E21" s="19"/>
      <c r="F21" s="18"/>
    </row>
    <row r="22" spans="1:6" ht="24.75" x14ac:dyDescent="0.15">
      <c r="A22" s="104" t="s">
        <v>305</v>
      </c>
      <c r="B22" s="112" t="s">
        <v>38</v>
      </c>
      <c r="C22" s="107"/>
      <c r="D22" s="18"/>
      <c r="E22" s="18"/>
      <c r="F22" s="18"/>
    </row>
    <row r="23" spans="1:6" ht="24.75" x14ac:dyDescent="0.15">
      <c r="A23" s="104" t="s">
        <v>306</v>
      </c>
      <c r="B23" s="109" t="s">
        <v>39</v>
      </c>
      <c r="C23" s="107"/>
      <c r="D23" s="18"/>
      <c r="E23" s="18"/>
      <c r="F23" s="18"/>
    </row>
    <row r="24" spans="1:6" ht="76.5" x14ac:dyDescent="0.15">
      <c r="A24" s="104" t="s">
        <v>307</v>
      </c>
      <c r="B24" s="16" t="s">
        <v>308</v>
      </c>
      <c r="C24" s="107" t="s">
        <v>309</v>
      </c>
      <c r="D24" s="18"/>
      <c r="E24" s="18"/>
      <c r="F24" s="18"/>
    </row>
    <row r="25" spans="1:6" ht="24.75" x14ac:dyDescent="0.15">
      <c r="A25" s="104" t="s">
        <v>310</v>
      </c>
      <c r="B25" s="112" t="s">
        <v>311</v>
      </c>
      <c r="C25" s="107"/>
      <c r="D25" s="19"/>
      <c r="E25" s="19"/>
      <c r="F25" s="18"/>
    </row>
    <row r="26" spans="1:6" ht="24.75" x14ac:dyDescent="0.15">
      <c r="A26" s="104" t="s">
        <v>312</v>
      </c>
      <c r="B26" s="109" t="s">
        <v>40</v>
      </c>
      <c r="C26" s="107"/>
      <c r="D26" s="18"/>
      <c r="E26" s="18"/>
      <c r="F26" s="18"/>
    </row>
    <row r="27" spans="1:6" ht="24.75" x14ac:dyDescent="0.15">
      <c r="A27" s="104" t="s">
        <v>313</v>
      </c>
      <c r="B27" s="109" t="s">
        <v>314</v>
      </c>
      <c r="C27" s="107"/>
      <c r="D27" s="18"/>
      <c r="E27" s="18"/>
      <c r="F27" s="18"/>
    </row>
    <row r="28" spans="1:6" ht="24.75" x14ac:dyDescent="0.15">
      <c r="A28" s="104" t="s">
        <v>315</v>
      </c>
      <c r="B28" s="112" t="s">
        <v>316</v>
      </c>
      <c r="C28" s="13"/>
      <c r="D28" s="18"/>
      <c r="E28" s="18"/>
      <c r="F28" s="18"/>
    </row>
    <row r="29" spans="1:6" ht="24.75" x14ac:dyDescent="0.15">
      <c r="A29" s="104" t="s">
        <v>317</v>
      </c>
      <c r="B29" s="112" t="s">
        <v>41</v>
      </c>
      <c r="C29" s="13"/>
      <c r="D29" s="18"/>
      <c r="E29" s="18"/>
      <c r="F29" s="18"/>
    </row>
    <row r="30" spans="1:6" ht="25.5" x14ac:dyDescent="0.15">
      <c r="A30" s="115" t="s">
        <v>318</v>
      </c>
      <c r="B30" s="116" t="s">
        <v>319</v>
      </c>
      <c r="C30" s="13" t="s">
        <v>42</v>
      </c>
      <c r="D30" s="18"/>
      <c r="E30" s="18"/>
      <c r="F30" s="18"/>
    </row>
    <row r="31" spans="1:6" ht="25.5" x14ac:dyDescent="0.15">
      <c r="A31" s="115" t="s">
        <v>320</v>
      </c>
      <c r="B31" s="14" t="s">
        <v>321</v>
      </c>
      <c r="C31" s="109"/>
      <c r="D31" s="18"/>
      <c r="E31" s="18"/>
      <c r="F31" s="18"/>
    </row>
    <row r="32" spans="1:6" ht="25.5" x14ac:dyDescent="0.15">
      <c r="A32" s="115" t="s">
        <v>322</v>
      </c>
      <c r="B32" s="14" t="s">
        <v>323</v>
      </c>
      <c r="C32" s="109"/>
      <c r="D32" s="18"/>
      <c r="E32" s="18"/>
      <c r="F32" s="18"/>
    </row>
    <row r="33" spans="1:6" ht="24.75" x14ac:dyDescent="0.15">
      <c r="A33" s="115" t="s">
        <v>324</v>
      </c>
      <c r="B33" s="16" t="s">
        <v>325</v>
      </c>
      <c r="C33" s="109"/>
      <c r="D33" s="18"/>
      <c r="E33" s="18"/>
      <c r="F33" s="18"/>
    </row>
    <row r="34" spans="1:6" ht="24.75" x14ac:dyDescent="0.15">
      <c r="A34" s="115" t="s">
        <v>326</v>
      </c>
      <c r="B34" s="11" t="s">
        <v>43</v>
      </c>
      <c r="C34" s="109"/>
      <c r="D34" s="18"/>
      <c r="E34" s="18"/>
      <c r="F34" s="18"/>
    </row>
    <row r="35" spans="1:6" ht="24.75" x14ac:dyDescent="0.15">
      <c r="A35" s="115" t="s">
        <v>327</v>
      </c>
      <c r="B35" s="11" t="s">
        <v>44</v>
      </c>
      <c r="C35" s="109"/>
      <c r="D35" s="19"/>
      <c r="E35" s="19"/>
      <c r="F35" s="18"/>
    </row>
    <row r="36" spans="1:6" ht="24.75" x14ac:dyDescent="0.15">
      <c r="A36" s="115" t="s">
        <v>328</v>
      </c>
      <c r="B36" s="11" t="s">
        <v>45</v>
      </c>
      <c r="C36" s="109"/>
      <c r="D36" s="18"/>
      <c r="E36" s="18"/>
      <c r="F36" s="18"/>
    </row>
    <row r="37" spans="1:6" ht="24.75" x14ac:dyDescent="0.15">
      <c r="A37" s="115" t="s">
        <v>329</v>
      </c>
      <c r="B37" s="11" t="s">
        <v>46</v>
      </c>
      <c r="C37" s="109"/>
      <c r="D37" s="19"/>
      <c r="E37" s="19"/>
      <c r="F37" s="18"/>
    </row>
    <row r="38" spans="1:6" ht="24.75" x14ac:dyDescent="0.15">
      <c r="A38" s="115" t="s">
        <v>330</v>
      </c>
      <c r="B38" s="11" t="s">
        <v>47</v>
      </c>
      <c r="C38" s="117" t="s">
        <v>331</v>
      </c>
      <c r="D38" s="19"/>
      <c r="E38" s="19"/>
      <c r="F38" s="18"/>
    </row>
    <row r="39" spans="1:6" ht="63" x14ac:dyDescent="0.15">
      <c r="A39" s="115" t="s">
        <v>332</v>
      </c>
      <c r="B39" s="16" t="s">
        <v>333</v>
      </c>
      <c r="C39" s="109" t="s">
        <v>48</v>
      </c>
      <c r="D39" s="18"/>
      <c r="E39" s="18"/>
      <c r="F39" s="18"/>
    </row>
    <row r="40" spans="1:6" ht="24.75" x14ac:dyDescent="0.15">
      <c r="A40" s="115" t="s">
        <v>334</v>
      </c>
      <c r="B40" s="16" t="s">
        <v>335</v>
      </c>
      <c r="C40" s="109"/>
      <c r="D40" s="18"/>
      <c r="E40" s="18"/>
      <c r="F40" s="18"/>
    </row>
    <row r="41" spans="1:6" ht="25.5" x14ac:dyDescent="0.15">
      <c r="A41" s="115" t="s">
        <v>336</v>
      </c>
      <c r="B41" s="11" t="s">
        <v>49</v>
      </c>
      <c r="C41" s="108" t="s">
        <v>337</v>
      </c>
      <c r="D41" s="18"/>
      <c r="E41" s="18"/>
      <c r="F41" s="18"/>
    </row>
    <row r="42" spans="1:6" ht="25.5" x14ac:dyDescent="0.15">
      <c r="A42" s="115" t="s">
        <v>338</v>
      </c>
      <c r="B42" s="11" t="s">
        <v>339</v>
      </c>
      <c r="C42" s="109" t="s">
        <v>50</v>
      </c>
      <c r="D42" s="18"/>
      <c r="E42" s="18"/>
      <c r="F42" s="18"/>
    </row>
    <row r="43" spans="1:6" ht="25.5" x14ac:dyDescent="0.15">
      <c r="A43" s="115" t="s">
        <v>340</v>
      </c>
      <c r="B43" s="11" t="s">
        <v>51</v>
      </c>
      <c r="C43" s="108" t="s">
        <v>341</v>
      </c>
      <c r="D43" s="18"/>
      <c r="E43" s="18"/>
      <c r="F43" s="18"/>
    </row>
    <row r="44" spans="1:6" ht="24.75" x14ac:dyDescent="0.15">
      <c r="A44" s="115" t="s">
        <v>342</v>
      </c>
      <c r="B44" s="11" t="s">
        <v>52</v>
      </c>
      <c r="C44" s="109"/>
      <c r="D44" s="18"/>
      <c r="E44" s="18"/>
      <c r="F44" s="18"/>
    </row>
    <row r="45" spans="1:6" ht="24.75" x14ac:dyDescent="0.15">
      <c r="A45" s="115" t="s">
        <v>343</v>
      </c>
      <c r="B45" s="11" t="s">
        <v>53</v>
      </c>
      <c r="C45" s="109"/>
      <c r="D45" s="18"/>
      <c r="E45" s="18"/>
      <c r="F45" s="18"/>
    </row>
    <row r="46" spans="1:6" ht="24.75" x14ac:dyDescent="0.15">
      <c r="A46" s="115" t="s">
        <v>344</v>
      </c>
      <c r="B46" s="11" t="s">
        <v>54</v>
      </c>
      <c r="C46" s="109"/>
      <c r="D46" s="18"/>
      <c r="E46" s="18"/>
      <c r="F46" s="18"/>
    </row>
    <row r="47" spans="1:6" ht="24.75" x14ac:dyDescent="0.15">
      <c r="A47" s="115" t="s">
        <v>345</v>
      </c>
      <c r="B47" s="11" t="s">
        <v>55</v>
      </c>
      <c r="C47" s="109"/>
      <c r="D47" s="19"/>
      <c r="E47" s="19"/>
      <c r="F47" s="18"/>
    </row>
    <row r="48" spans="1:6" ht="24.75" x14ac:dyDescent="0.15">
      <c r="A48" s="115" t="s">
        <v>346</v>
      </c>
      <c r="B48" s="11" t="s">
        <v>347</v>
      </c>
      <c r="C48" s="109"/>
      <c r="D48" s="18"/>
      <c r="E48" s="18"/>
      <c r="F48" s="18"/>
    </row>
    <row r="49" spans="1:6" ht="24.75" x14ac:dyDescent="0.15">
      <c r="A49" s="115" t="s">
        <v>348</v>
      </c>
      <c r="B49" s="11" t="s">
        <v>349</v>
      </c>
      <c r="C49" s="109"/>
      <c r="D49" s="19"/>
      <c r="E49" s="19"/>
      <c r="F49" s="18"/>
    </row>
    <row r="50" spans="1:6" ht="25.5" x14ac:dyDescent="0.15">
      <c r="A50" s="115" t="s">
        <v>350</v>
      </c>
      <c r="B50" s="11" t="s">
        <v>56</v>
      </c>
      <c r="C50" s="109"/>
      <c r="D50" s="19"/>
      <c r="E50" s="19"/>
      <c r="F50" s="18"/>
    </row>
    <row r="51" spans="1:6" ht="25.5" x14ac:dyDescent="0.15">
      <c r="A51" s="115" t="s">
        <v>351</v>
      </c>
      <c r="B51" s="16" t="s">
        <v>352</v>
      </c>
      <c r="C51" s="109"/>
      <c r="D51" s="18"/>
      <c r="E51" s="18"/>
      <c r="F51" s="18"/>
    </row>
    <row r="52" spans="1:6" ht="24.75" x14ac:dyDescent="0.15">
      <c r="A52" s="115" t="s">
        <v>353</v>
      </c>
      <c r="B52" s="11" t="s">
        <v>57</v>
      </c>
      <c r="C52" s="109"/>
      <c r="D52" s="18"/>
      <c r="E52" s="18"/>
      <c r="F52" s="18"/>
    </row>
    <row r="53" spans="1:6" ht="24.75" x14ac:dyDescent="0.15">
      <c r="A53" s="115" t="s">
        <v>354</v>
      </c>
      <c r="B53" s="11" t="s">
        <v>355</v>
      </c>
      <c r="C53" s="109"/>
      <c r="D53" s="18"/>
      <c r="E53" s="18"/>
      <c r="F53" s="18"/>
    </row>
    <row r="54" spans="1:6" ht="24.75" x14ac:dyDescent="0.15">
      <c r="A54" s="115" t="s">
        <v>356</v>
      </c>
      <c r="B54" s="11" t="s">
        <v>58</v>
      </c>
      <c r="C54" s="118"/>
      <c r="D54" s="18"/>
      <c r="E54" s="18"/>
      <c r="F54" s="18"/>
    </row>
    <row r="55" spans="1:6" ht="24.75" x14ac:dyDescent="0.15">
      <c r="A55" s="104" t="s">
        <v>357</v>
      </c>
      <c r="B55" s="11" t="s">
        <v>59</v>
      </c>
      <c r="C55" s="109"/>
      <c r="D55" s="18"/>
      <c r="E55" s="18"/>
      <c r="F55" s="18"/>
    </row>
    <row r="56" spans="1:6" x14ac:dyDescent="0.15">
      <c r="C56" s="20"/>
    </row>
    <row r="57" spans="1:6" ht="15.75" thickBot="1" x14ac:dyDescent="0.2">
      <c r="C57" s="21"/>
    </row>
    <row r="58" spans="1:6" ht="15.2" customHeight="1" x14ac:dyDescent="0.15">
      <c r="A58" s="277" t="s">
        <v>358</v>
      </c>
      <c r="B58" s="278"/>
      <c r="C58" s="22"/>
    </row>
    <row r="59" spans="1:6" ht="15.75" customHeight="1" x14ac:dyDescent="0.15">
      <c r="A59" s="279"/>
      <c r="B59" s="280"/>
      <c r="C59" s="22"/>
    </row>
    <row r="60" spans="1:6" ht="19.350000000000001" customHeight="1" thickBot="1" x14ac:dyDescent="0.2">
      <c r="A60" s="119" t="s">
        <v>359</v>
      </c>
      <c r="B60" s="120" t="s">
        <v>360</v>
      </c>
    </row>
    <row r="61" spans="1:6" ht="48" x14ac:dyDescent="0.15">
      <c r="A61" s="121" t="s">
        <v>361</v>
      </c>
      <c r="B61" s="122" t="s">
        <v>362</v>
      </c>
    </row>
    <row r="62" spans="1:6" ht="36" x14ac:dyDescent="0.15">
      <c r="A62" s="123" t="s">
        <v>363</v>
      </c>
      <c r="B62" s="105" t="s">
        <v>364</v>
      </c>
    </row>
    <row r="63" spans="1:6" x14ac:dyDescent="0.15">
      <c r="A63" s="123" t="s">
        <v>365</v>
      </c>
      <c r="B63" s="105" t="s">
        <v>366</v>
      </c>
    </row>
    <row r="64" spans="1:6" ht="31.15" customHeight="1" x14ac:dyDescent="0.15">
      <c r="A64" s="123" t="s">
        <v>367</v>
      </c>
      <c r="B64" s="105" t="s">
        <v>368</v>
      </c>
    </row>
    <row r="65" spans="1:2" x14ac:dyDescent="0.15">
      <c r="A65" s="123" t="s">
        <v>369</v>
      </c>
      <c r="B65" s="105" t="s">
        <v>370</v>
      </c>
    </row>
    <row r="66" spans="1:2" ht="15.75" thickBot="1" x14ac:dyDescent="0.2">
      <c r="A66" s="23" t="s">
        <v>371</v>
      </c>
      <c r="B66" s="24" t="s">
        <v>372</v>
      </c>
    </row>
  </sheetData>
  <mergeCells count="2">
    <mergeCell ref="A1:C1"/>
    <mergeCell ref="A58:B59"/>
  </mergeCells>
  <phoneticPr fontId="100" type="noConversion"/>
  <pageMargins left="0.69861111111111107" right="0.69861111111111107" top="0.75" bottom="0.75" header="0.3" footer="0.3"/>
  <pageSetup paperSize="9" scale="89" orientation="portrait" horizontalDpi="200" verticalDpi="200" r:id="rId1"/>
  <headerFooter alignWithMargins="0"/>
  <rowBreaks count="1" manualBreakCount="1">
    <brk id="18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view="pageBreakPreview" zoomScale="80" zoomScaleNormal="90" zoomScaleSheetLayoutView="80" workbookViewId="0">
      <selection activeCell="E15" sqref="E15"/>
    </sheetView>
  </sheetViews>
  <sheetFormatPr defaultColWidth="9" defaultRowHeight="15" x14ac:dyDescent="0.15"/>
  <cols>
    <col min="1" max="1" width="9.5" style="33" customWidth="1"/>
    <col min="2" max="2" width="9.375" style="33" customWidth="1"/>
    <col min="3" max="3" width="27" style="33" customWidth="1"/>
    <col min="4" max="4" width="25.375" style="1" customWidth="1"/>
    <col min="5" max="5" width="31.125" style="33" bestFit="1" customWidth="1"/>
    <col min="6" max="6" width="32.875" style="1" customWidth="1"/>
    <col min="7" max="7" width="43.625" style="35" customWidth="1"/>
    <col min="8" max="8" width="32.75" style="30" bestFit="1" customWidth="1"/>
    <col min="9" max="9" width="31.75" style="30" customWidth="1"/>
    <col min="10" max="10" width="14.375" style="30" customWidth="1"/>
    <col min="11" max="11" width="28.875" style="1" customWidth="1"/>
    <col min="12" max="12" width="24.375" style="1" customWidth="1"/>
    <col min="13" max="13" width="12.25" style="1" customWidth="1"/>
    <col min="14" max="14" width="15" style="1" customWidth="1"/>
    <col min="15" max="15" width="11.375" style="1" customWidth="1"/>
    <col min="16" max="16" width="12.125" style="1" customWidth="1"/>
    <col min="17" max="17" width="9.375" style="1" customWidth="1"/>
    <col min="18" max="18" width="9.875" style="1" customWidth="1"/>
    <col min="19" max="19" width="9.625" style="1" customWidth="1"/>
    <col min="20" max="20" width="9" style="1" customWidth="1"/>
    <col min="21" max="16384" width="9" style="1"/>
  </cols>
  <sheetData>
    <row r="1" spans="1:20" ht="22.5" x14ac:dyDescent="0.15">
      <c r="A1" s="291" t="s">
        <v>373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3"/>
      <c r="O1" s="300" t="s">
        <v>374</v>
      </c>
      <c r="P1" s="301"/>
      <c r="Q1" s="301"/>
      <c r="R1" s="284" t="s">
        <v>375</v>
      </c>
      <c r="S1" s="284"/>
      <c r="T1" s="285"/>
    </row>
    <row r="2" spans="1:20" ht="22.5" x14ac:dyDescent="0.15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6"/>
      <c r="O2" s="286" t="s">
        <v>376</v>
      </c>
      <c r="P2" s="287"/>
      <c r="Q2" s="287"/>
      <c r="R2" s="288" t="s">
        <v>377</v>
      </c>
      <c r="S2" s="288"/>
      <c r="T2" s="289"/>
    </row>
    <row r="3" spans="1:20" ht="22.5" x14ac:dyDescent="0.15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6"/>
      <c r="O3" s="286" t="s">
        <v>378</v>
      </c>
      <c r="P3" s="287"/>
      <c r="Q3" s="287"/>
      <c r="R3" s="290"/>
      <c r="S3" s="288"/>
      <c r="T3" s="289"/>
    </row>
    <row r="4" spans="1:20" ht="23.25" thickBot="1" x14ac:dyDescent="0.2">
      <c r="A4" s="297"/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9"/>
      <c r="O4" s="302" t="s">
        <v>379</v>
      </c>
      <c r="P4" s="303"/>
      <c r="Q4" s="303"/>
      <c r="R4" s="281"/>
      <c r="S4" s="282"/>
      <c r="T4" s="283"/>
    </row>
    <row r="5" spans="1:20" ht="51" x14ac:dyDescent="0.15">
      <c r="A5" s="125" t="s">
        <v>380</v>
      </c>
      <c r="B5" s="125" t="s">
        <v>381</v>
      </c>
      <c r="C5" s="125" t="s">
        <v>382</v>
      </c>
      <c r="D5" s="125" t="s">
        <v>383</v>
      </c>
      <c r="E5" s="125" t="s">
        <v>384</v>
      </c>
      <c r="F5" s="125" t="s">
        <v>385</v>
      </c>
      <c r="G5" s="125" t="s">
        <v>386</v>
      </c>
      <c r="H5" s="126" t="s">
        <v>387</v>
      </c>
      <c r="I5" s="127" t="s">
        <v>388</v>
      </c>
      <c r="J5" s="127" t="s">
        <v>389</v>
      </c>
      <c r="K5" s="127" t="s">
        <v>390</v>
      </c>
      <c r="L5" s="127" t="s">
        <v>391</v>
      </c>
      <c r="M5" s="127" t="s">
        <v>392</v>
      </c>
      <c r="N5" s="127" t="s">
        <v>393</v>
      </c>
      <c r="O5" s="127" t="s">
        <v>394</v>
      </c>
      <c r="P5" s="127" t="s">
        <v>395</v>
      </c>
      <c r="Q5" s="127" t="s">
        <v>396</v>
      </c>
      <c r="R5" s="127" t="s">
        <v>397</v>
      </c>
      <c r="S5" s="127" t="s">
        <v>398</v>
      </c>
      <c r="T5" s="127" t="s">
        <v>399</v>
      </c>
    </row>
    <row r="6" spans="1:20" s="31" customFormat="1" ht="12.75" x14ac:dyDescent="0.15">
      <c r="A6" s="128"/>
      <c r="B6" s="384"/>
      <c r="C6" s="384" t="s">
        <v>400</v>
      </c>
      <c r="D6" s="384" t="s">
        <v>401</v>
      </c>
      <c r="E6" s="91" t="s">
        <v>402</v>
      </c>
      <c r="F6" s="90" t="s">
        <v>63</v>
      </c>
      <c r="G6" s="60" t="s">
        <v>403</v>
      </c>
      <c r="H6" s="92"/>
      <c r="I6" s="129"/>
      <c r="J6" s="89"/>
      <c r="K6" s="130"/>
      <c r="L6" s="130"/>
      <c r="M6" s="130"/>
      <c r="N6" s="130"/>
      <c r="O6" s="130"/>
      <c r="P6" s="130"/>
      <c r="Q6" s="130"/>
      <c r="R6" s="130"/>
      <c r="S6" s="130"/>
      <c r="T6" s="130"/>
    </row>
    <row r="7" spans="1:20" s="31" customFormat="1" ht="12.75" x14ac:dyDescent="0.15">
      <c r="A7" s="131"/>
      <c r="B7" s="385"/>
      <c r="C7" s="385"/>
      <c r="D7" s="385"/>
      <c r="E7" s="91" t="s">
        <v>404</v>
      </c>
      <c r="F7" s="90" t="s">
        <v>8</v>
      </c>
      <c r="G7" s="60" t="s">
        <v>405</v>
      </c>
      <c r="H7" s="92"/>
      <c r="I7" s="129"/>
      <c r="J7" s="89"/>
      <c r="K7" s="130"/>
      <c r="L7" s="130"/>
      <c r="M7" s="130"/>
      <c r="N7" s="130"/>
      <c r="O7" s="130"/>
      <c r="P7" s="130"/>
      <c r="Q7" s="130"/>
      <c r="R7" s="130"/>
      <c r="S7" s="130"/>
      <c r="T7" s="130"/>
    </row>
    <row r="8" spans="1:20" s="31" customFormat="1" ht="12.75" x14ac:dyDescent="0.15">
      <c r="A8" s="131"/>
      <c r="B8" s="385"/>
      <c r="C8" s="385"/>
      <c r="D8" s="385"/>
      <c r="E8" s="91" t="s">
        <v>154</v>
      </c>
      <c r="F8" s="90" t="s">
        <v>63</v>
      </c>
      <c r="G8" s="60" t="s">
        <v>406</v>
      </c>
      <c r="H8" s="92"/>
      <c r="I8" s="129"/>
      <c r="J8" s="92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1:20" s="31" customFormat="1" ht="12.75" x14ac:dyDescent="0.15">
      <c r="A9" s="131"/>
      <c r="B9" s="385"/>
      <c r="C9" s="385"/>
      <c r="D9" s="385"/>
      <c r="E9" s="92" t="s">
        <v>407</v>
      </c>
      <c r="F9" s="90" t="s">
        <v>8</v>
      </c>
      <c r="G9" s="60" t="s">
        <v>610</v>
      </c>
      <c r="H9" s="92"/>
      <c r="I9" s="129"/>
      <c r="J9" s="89"/>
      <c r="K9" s="130"/>
      <c r="L9" s="130"/>
      <c r="M9" s="130"/>
      <c r="N9" s="130"/>
      <c r="O9" s="130"/>
      <c r="P9" s="130"/>
      <c r="Q9" s="130"/>
      <c r="R9" s="130"/>
      <c r="S9" s="130"/>
      <c r="T9" s="130"/>
    </row>
    <row r="10" spans="1:20" s="31" customFormat="1" ht="12.75" x14ac:dyDescent="0.15">
      <c r="A10" s="131"/>
      <c r="B10" s="385"/>
      <c r="C10" s="385"/>
      <c r="D10" s="385"/>
      <c r="E10" s="91" t="s">
        <v>158</v>
      </c>
      <c r="F10" s="90" t="s">
        <v>8</v>
      </c>
      <c r="G10" s="60" t="s">
        <v>611</v>
      </c>
      <c r="H10" s="92"/>
      <c r="I10" s="129"/>
      <c r="J10" s="89"/>
      <c r="K10" s="130"/>
      <c r="L10" s="130"/>
      <c r="M10" s="130"/>
      <c r="N10" s="130"/>
      <c r="O10" s="130"/>
      <c r="P10" s="130"/>
      <c r="Q10" s="130"/>
      <c r="R10" s="130"/>
      <c r="S10" s="130"/>
      <c r="T10" s="130"/>
    </row>
    <row r="11" spans="1:20" s="31" customFormat="1" ht="12.75" customHeight="1" x14ac:dyDescent="0.15">
      <c r="A11" s="132"/>
      <c r="B11" s="386"/>
      <c r="C11" s="386"/>
      <c r="D11" s="386"/>
      <c r="E11" s="91" t="s">
        <v>408</v>
      </c>
      <c r="F11" s="90" t="s">
        <v>7</v>
      </c>
      <c r="G11" s="60" t="s">
        <v>612</v>
      </c>
      <c r="H11" s="89"/>
      <c r="I11" s="133"/>
      <c r="J11" s="92"/>
      <c r="K11" s="130"/>
      <c r="L11" s="130"/>
      <c r="M11" s="130"/>
      <c r="N11" s="130"/>
      <c r="O11" s="130"/>
      <c r="P11" s="130"/>
      <c r="Q11" s="130"/>
      <c r="R11" s="130"/>
      <c r="S11" s="130"/>
      <c r="T11" s="130"/>
    </row>
    <row r="12" spans="1:20" s="31" customFormat="1" ht="12.75" customHeight="1" x14ac:dyDescent="0.15">
      <c r="A12" s="254"/>
      <c r="B12" s="314"/>
      <c r="C12" s="314"/>
      <c r="D12" s="314"/>
      <c r="E12" s="255" t="s">
        <v>599</v>
      </c>
      <c r="F12" s="383" t="s">
        <v>8</v>
      </c>
      <c r="G12" s="237" t="s">
        <v>601</v>
      </c>
      <c r="H12" s="89"/>
      <c r="I12" s="133"/>
      <c r="J12" s="92"/>
      <c r="K12" s="130"/>
      <c r="L12" s="130"/>
      <c r="M12" s="130"/>
      <c r="N12" s="130"/>
      <c r="O12" s="130"/>
      <c r="P12" s="130"/>
      <c r="Q12" s="130"/>
      <c r="R12" s="130"/>
      <c r="S12" s="130"/>
      <c r="T12" s="130"/>
    </row>
    <row r="13" spans="1:20" s="31" customFormat="1" ht="12.75" x14ac:dyDescent="0.15">
      <c r="A13" s="382"/>
      <c r="B13" s="307"/>
      <c r="C13" s="307"/>
      <c r="D13" s="307"/>
      <c r="E13" s="255" t="s">
        <v>600</v>
      </c>
      <c r="F13" s="383" t="s">
        <v>7</v>
      </c>
      <c r="G13" s="237" t="s">
        <v>602</v>
      </c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</row>
    <row r="14" spans="1:20" s="31" customFormat="1" ht="12.75" x14ac:dyDescent="0.15">
      <c r="A14" s="134" t="s">
        <v>409</v>
      </c>
      <c r="B14" s="134"/>
      <c r="C14" s="134"/>
      <c r="E14" s="32"/>
      <c r="G14" s="34"/>
    </row>
    <row r="15" spans="1:20" s="31" customFormat="1" x14ac:dyDescent="0.15">
      <c r="A15" s="135"/>
      <c r="B15" s="136" t="s">
        <v>410</v>
      </c>
      <c r="E15" s="32"/>
      <c r="G15" s="34"/>
      <c r="H15" s="30"/>
      <c r="I15" s="30"/>
      <c r="J15" s="30"/>
    </row>
    <row r="16" spans="1:20" s="31" customFormat="1" x14ac:dyDescent="0.15">
      <c r="A16" s="136"/>
      <c r="B16" s="136"/>
      <c r="C16" s="136"/>
      <c r="D16" s="136"/>
      <c r="E16" s="32"/>
      <c r="G16" s="34"/>
      <c r="H16" s="30"/>
      <c r="I16" s="30"/>
      <c r="J16" s="30"/>
    </row>
    <row r="17" spans="1:10" s="31" customFormat="1" x14ac:dyDescent="0.15">
      <c r="A17" s="32"/>
      <c r="B17" s="32"/>
      <c r="C17" s="32"/>
      <c r="E17" s="32"/>
      <c r="G17" s="34"/>
      <c r="H17" s="30"/>
      <c r="I17" s="30"/>
      <c r="J17" s="30"/>
    </row>
    <row r="18" spans="1:10" x14ac:dyDescent="0.15">
      <c r="A18" s="32"/>
      <c r="B18" s="32"/>
      <c r="C18" s="32"/>
      <c r="D18" s="31"/>
      <c r="E18" s="32"/>
      <c r="F18" s="31"/>
      <c r="G18" s="34"/>
    </row>
    <row r="19" spans="1:10" x14ac:dyDescent="0.15">
      <c r="A19" s="32"/>
      <c r="B19" s="32"/>
      <c r="C19" s="32"/>
      <c r="D19" s="31"/>
      <c r="E19" s="32"/>
      <c r="F19" s="31"/>
      <c r="G19" s="34"/>
    </row>
    <row r="20" spans="1:10" x14ac:dyDescent="0.15">
      <c r="A20" s="32"/>
      <c r="B20" s="32"/>
      <c r="C20" s="32"/>
      <c r="D20" s="31"/>
      <c r="E20" s="32"/>
      <c r="F20" s="31"/>
      <c r="G20" s="34"/>
    </row>
    <row r="21" spans="1:10" x14ac:dyDescent="0.15">
      <c r="A21" s="32"/>
      <c r="B21" s="32"/>
      <c r="C21" s="32"/>
      <c r="D21" s="31"/>
      <c r="E21" s="32"/>
      <c r="F21" s="31"/>
      <c r="G21" s="34"/>
    </row>
    <row r="22" spans="1:10" x14ac:dyDescent="0.15">
      <c r="A22" s="32"/>
      <c r="B22" s="32"/>
      <c r="C22" s="32"/>
      <c r="D22" s="31"/>
      <c r="E22" s="32"/>
      <c r="F22" s="31"/>
      <c r="G22" s="34"/>
    </row>
    <row r="23" spans="1:10" x14ac:dyDescent="0.15">
      <c r="A23" s="32"/>
      <c r="B23" s="32"/>
      <c r="C23" s="32"/>
      <c r="D23" s="31"/>
      <c r="E23" s="32"/>
      <c r="F23" s="31"/>
      <c r="G23" s="34"/>
    </row>
    <row r="24" spans="1:10" x14ac:dyDescent="0.15">
      <c r="A24" s="32"/>
      <c r="B24" s="32"/>
      <c r="C24" s="32"/>
      <c r="D24" s="31"/>
      <c r="E24" s="32"/>
      <c r="F24" s="31"/>
      <c r="G24" s="34"/>
    </row>
    <row r="25" spans="1:10" x14ac:dyDescent="0.15">
      <c r="A25" s="32"/>
      <c r="B25" s="32"/>
      <c r="C25" s="32"/>
      <c r="D25" s="31"/>
      <c r="E25" s="32"/>
      <c r="F25" s="31"/>
      <c r="G25" s="34"/>
    </row>
    <row r="26" spans="1:10" x14ac:dyDescent="0.15">
      <c r="A26" s="32"/>
      <c r="B26" s="32"/>
      <c r="C26" s="32"/>
      <c r="D26" s="31"/>
      <c r="E26" s="32"/>
      <c r="F26" s="31"/>
      <c r="G26" s="34"/>
    </row>
    <row r="27" spans="1:10" x14ac:dyDescent="0.15">
      <c r="A27" s="32"/>
      <c r="B27" s="32"/>
      <c r="C27" s="32"/>
      <c r="D27" s="31"/>
      <c r="E27" s="32"/>
      <c r="F27" s="31"/>
      <c r="G27" s="34"/>
    </row>
    <row r="28" spans="1:10" x14ac:dyDescent="0.15">
      <c r="A28" s="32"/>
      <c r="B28" s="32"/>
      <c r="C28" s="32"/>
      <c r="D28" s="31"/>
      <c r="E28" s="32"/>
      <c r="F28" s="31"/>
      <c r="G28" s="34"/>
    </row>
    <row r="29" spans="1:10" x14ac:dyDescent="0.15">
      <c r="A29" s="32"/>
      <c r="B29" s="32"/>
      <c r="C29" s="32"/>
      <c r="D29" s="31"/>
      <c r="E29" s="32"/>
      <c r="F29" s="31"/>
      <c r="G29" s="34"/>
    </row>
    <row r="30" spans="1:10" x14ac:dyDescent="0.15">
      <c r="A30" s="32"/>
      <c r="B30" s="32"/>
      <c r="C30" s="32"/>
      <c r="D30" s="31"/>
      <c r="E30" s="32"/>
      <c r="F30" s="31"/>
      <c r="G30" s="34"/>
    </row>
    <row r="31" spans="1:10" x14ac:dyDescent="0.15">
      <c r="A31" s="32"/>
      <c r="B31" s="32"/>
      <c r="C31" s="32"/>
      <c r="D31" s="31"/>
      <c r="E31" s="32"/>
      <c r="F31" s="31"/>
      <c r="G31" s="34"/>
    </row>
  </sheetData>
  <autoFilter ref="C5:G11"/>
  <mergeCells count="12">
    <mergeCell ref="D6:D13"/>
    <mergeCell ref="C6:C13"/>
    <mergeCell ref="B6:B13"/>
    <mergeCell ref="A1:N4"/>
    <mergeCell ref="O1:Q1"/>
    <mergeCell ref="O4:Q4"/>
    <mergeCell ref="R4:T4"/>
    <mergeCell ref="R1:T1"/>
    <mergeCell ref="O2:Q2"/>
    <mergeCell ref="R2:T2"/>
    <mergeCell ref="O3:Q3"/>
    <mergeCell ref="R3:T3"/>
  </mergeCells>
  <phoneticPr fontId="100" type="noConversion"/>
  <dataValidations count="2">
    <dataValidation type="list" allowBlank="1" showInputMessage="1" showErrorMessage="1" sqref="J15:J20 J6:J13">
      <formula1>"IN,OUT,\,INOUT"</formula1>
    </dataValidation>
    <dataValidation type="list" allowBlank="1" showInputMessage="1" showErrorMessage="1" sqref="F6:F13">
      <formula1>"Event,R&amp;R Method,F&amp;F Method,Field/Setter,Field/Getter,Field/Notify"</formula1>
    </dataValidation>
  </dataValidations>
  <pageMargins left="0.69861111111111107" right="0.69861111111111107" top="0.75" bottom="0.75" header="0.3" footer="0.3"/>
  <pageSetup paperSize="9" scale="89" orientation="portrait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view="pageBreakPreview" zoomScale="90" zoomScaleNormal="90" zoomScaleSheetLayoutView="9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ColWidth="9" defaultRowHeight="15" x14ac:dyDescent="0.15"/>
  <cols>
    <col min="1" max="1" width="27" style="33" customWidth="1"/>
    <col min="2" max="2" width="19.25" style="33" bestFit="1" customWidth="1"/>
    <col min="3" max="3" width="25.375" style="1" customWidth="1"/>
    <col min="4" max="4" width="31.125" style="33" bestFit="1" customWidth="1"/>
    <col min="5" max="5" width="32.875" style="1" customWidth="1"/>
    <col min="6" max="6" width="54.5" style="35" customWidth="1"/>
    <col min="7" max="7" width="41.75" style="36" customWidth="1"/>
    <col min="8" max="8" width="4.75" style="1" customWidth="1"/>
    <col min="9" max="9" width="4.5" style="1" customWidth="1"/>
    <col min="10" max="10" width="4.375" style="1" customWidth="1"/>
    <col min="11" max="11" width="4.625" style="1" customWidth="1"/>
    <col min="12" max="12" width="4.875" style="1" customWidth="1"/>
    <col min="13" max="13" width="4.75" style="1" customWidth="1"/>
    <col min="14" max="14" width="4.875" style="1" customWidth="1"/>
    <col min="15" max="16" width="4" style="1" customWidth="1"/>
    <col min="17" max="17" width="4.625" style="1" customWidth="1"/>
    <col min="18" max="16384" width="9" style="1"/>
  </cols>
  <sheetData>
    <row r="1" spans="1:7" ht="51" x14ac:dyDescent="0.15">
      <c r="A1" s="8" t="s">
        <v>22</v>
      </c>
      <c r="B1" s="8" t="s">
        <v>23</v>
      </c>
      <c r="C1" s="8" t="s">
        <v>24</v>
      </c>
      <c r="D1" s="8" t="s">
        <v>205</v>
      </c>
      <c r="E1" s="8" t="s">
        <v>25</v>
      </c>
      <c r="F1" s="8" t="s">
        <v>584</v>
      </c>
      <c r="G1" s="28" t="s">
        <v>90</v>
      </c>
    </row>
    <row r="2" spans="1:7" s="53" customFormat="1" ht="12.75" x14ac:dyDescent="0.15">
      <c r="A2" s="304" t="s">
        <v>529</v>
      </c>
      <c r="B2" s="304" t="s">
        <v>530</v>
      </c>
      <c r="C2" s="304" t="s">
        <v>252</v>
      </c>
      <c r="D2" s="59" t="s">
        <v>149</v>
      </c>
      <c r="E2" s="58" t="s">
        <v>63</v>
      </c>
      <c r="F2" s="60" t="s">
        <v>150</v>
      </c>
      <c r="G2" s="61"/>
    </row>
    <row r="3" spans="1:7" s="53" customFormat="1" ht="12.75" x14ac:dyDescent="0.15">
      <c r="A3" s="305"/>
      <c r="B3" s="305"/>
      <c r="C3" s="305"/>
      <c r="D3" s="59" t="s">
        <v>151</v>
      </c>
      <c r="E3" s="58" t="s">
        <v>8</v>
      </c>
      <c r="F3" s="60" t="s">
        <v>152</v>
      </c>
      <c r="G3" s="61" t="s">
        <v>153</v>
      </c>
    </row>
    <row r="4" spans="1:7" s="53" customFormat="1" ht="12.75" x14ac:dyDescent="0.15">
      <c r="A4" s="305"/>
      <c r="B4" s="305"/>
      <c r="C4" s="305"/>
      <c r="D4" s="59" t="s">
        <v>154</v>
      </c>
      <c r="E4" s="58" t="s">
        <v>63</v>
      </c>
      <c r="F4" s="60" t="s">
        <v>155</v>
      </c>
      <c r="G4" s="61"/>
    </row>
    <row r="5" spans="1:7" s="53" customFormat="1" ht="12.75" x14ac:dyDescent="0.15">
      <c r="A5" s="305"/>
      <c r="B5" s="305"/>
      <c r="C5" s="305"/>
      <c r="D5" s="59" t="s">
        <v>156</v>
      </c>
      <c r="E5" s="58" t="s">
        <v>8</v>
      </c>
      <c r="F5" s="60" t="s">
        <v>157</v>
      </c>
      <c r="G5" s="61" t="s">
        <v>153</v>
      </c>
    </row>
    <row r="6" spans="1:7" s="53" customFormat="1" ht="12.75" x14ac:dyDescent="0.15">
      <c r="A6" s="305"/>
      <c r="B6" s="305"/>
      <c r="C6" s="305"/>
      <c r="D6" s="59" t="s">
        <v>564</v>
      </c>
      <c r="E6" s="58" t="s">
        <v>8</v>
      </c>
      <c r="F6" s="60" t="s">
        <v>609</v>
      </c>
      <c r="G6" s="61" t="s">
        <v>153</v>
      </c>
    </row>
    <row r="7" spans="1:7" s="53" customFormat="1" ht="12.75" customHeight="1" x14ac:dyDescent="0.15">
      <c r="A7" s="306"/>
      <c r="B7" s="306"/>
      <c r="C7" s="306"/>
      <c r="D7" s="59" t="s">
        <v>565</v>
      </c>
      <c r="E7" s="58" t="s">
        <v>63</v>
      </c>
      <c r="F7" s="60" t="s">
        <v>566</v>
      </c>
      <c r="G7" s="61"/>
    </row>
    <row r="8" spans="1:7" s="53" customFormat="1" ht="12.75" customHeight="1" x14ac:dyDescent="0.15">
      <c r="A8" s="306"/>
      <c r="B8" s="306"/>
      <c r="C8" s="306"/>
      <c r="D8" s="208" t="s">
        <v>599</v>
      </c>
      <c r="E8" s="236" t="s">
        <v>8</v>
      </c>
      <c r="F8" s="237" t="s">
        <v>601</v>
      </c>
      <c r="G8" s="238" t="s">
        <v>153</v>
      </c>
    </row>
    <row r="9" spans="1:7" s="53" customFormat="1" ht="12.75" x14ac:dyDescent="0.15">
      <c r="A9" s="307"/>
      <c r="B9" s="307"/>
      <c r="C9" s="307"/>
      <c r="D9" s="208" t="s">
        <v>600</v>
      </c>
      <c r="E9" s="236" t="s">
        <v>63</v>
      </c>
      <c r="F9" s="237" t="s">
        <v>602</v>
      </c>
      <c r="G9" s="239"/>
    </row>
    <row r="10" spans="1:7" x14ac:dyDescent="0.15">
      <c r="A10" s="47"/>
      <c r="B10" s="47"/>
      <c r="C10" s="49"/>
      <c r="D10" s="50"/>
      <c r="E10" s="51"/>
      <c r="F10" s="52"/>
      <c r="G10" s="48"/>
    </row>
    <row r="11" spans="1:7" x14ac:dyDescent="0.15">
      <c r="A11" s="32"/>
      <c r="B11" s="32"/>
      <c r="C11" s="31"/>
      <c r="D11" s="32"/>
      <c r="E11" s="31"/>
      <c r="F11" s="34"/>
    </row>
    <row r="12" spans="1:7" x14ac:dyDescent="0.15">
      <c r="A12" s="32"/>
      <c r="B12" s="32"/>
      <c r="C12" s="31"/>
      <c r="D12" s="32"/>
      <c r="E12" s="31"/>
      <c r="F12" s="34"/>
    </row>
    <row r="13" spans="1:7" x14ac:dyDescent="0.15">
      <c r="A13" s="32"/>
      <c r="B13" s="32"/>
      <c r="C13" s="31"/>
      <c r="D13" s="32"/>
      <c r="E13" s="31"/>
      <c r="F13" s="34"/>
    </row>
    <row r="14" spans="1:7" x14ac:dyDescent="0.15">
      <c r="A14" s="32"/>
      <c r="B14" s="32"/>
      <c r="C14" s="31"/>
      <c r="D14" s="32"/>
      <c r="E14" s="31"/>
      <c r="F14" s="34"/>
    </row>
    <row r="15" spans="1:7" x14ac:dyDescent="0.15">
      <c r="A15" s="32"/>
      <c r="B15" s="32"/>
      <c r="C15" s="31"/>
      <c r="D15" s="32"/>
      <c r="E15" s="31"/>
      <c r="F15" s="34"/>
    </row>
    <row r="16" spans="1:7" x14ac:dyDescent="0.15">
      <c r="A16" s="32"/>
      <c r="B16" s="32"/>
      <c r="C16" s="31"/>
      <c r="D16" s="32"/>
      <c r="E16" s="31"/>
      <c r="F16" s="34"/>
    </row>
    <row r="17" spans="1:6" x14ac:dyDescent="0.15">
      <c r="A17" s="32"/>
      <c r="B17" s="32"/>
      <c r="C17" s="31"/>
      <c r="D17" s="32"/>
      <c r="E17" s="31"/>
      <c r="F17" s="34"/>
    </row>
    <row r="18" spans="1:6" x14ac:dyDescent="0.15">
      <c r="A18" s="32"/>
      <c r="B18" s="32"/>
      <c r="C18" s="31"/>
      <c r="D18" s="32"/>
      <c r="E18" s="31"/>
      <c r="F18" s="34"/>
    </row>
    <row r="19" spans="1:6" x14ac:dyDescent="0.15">
      <c r="A19" s="32"/>
      <c r="B19" s="32"/>
      <c r="C19" s="31"/>
      <c r="D19" s="32"/>
      <c r="E19" s="31"/>
      <c r="F19" s="34"/>
    </row>
    <row r="20" spans="1:6" x14ac:dyDescent="0.15">
      <c r="A20" s="32"/>
      <c r="B20" s="32"/>
      <c r="C20" s="31"/>
      <c r="D20" s="32"/>
      <c r="E20" s="31"/>
      <c r="F20" s="34"/>
    </row>
    <row r="21" spans="1:6" x14ac:dyDescent="0.15">
      <c r="A21" s="32"/>
      <c r="B21" s="32"/>
      <c r="C21" s="31"/>
      <c r="D21" s="32"/>
      <c r="E21" s="31"/>
      <c r="F21" s="34"/>
    </row>
    <row r="22" spans="1:6" x14ac:dyDescent="0.15">
      <c r="A22" s="32"/>
      <c r="B22" s="32"/>
      <c r="C22" s="31"/>
      <c r="D22" s="32"/>
      <c r="E22" s="31"/>
      <c r="F22" s="34"/>
    </row>
    <row r="23" spans="1:6" x14ac:dyDescent="0.15">
      <c r="A23" s="32"/>
      <c r="B23" s="32"/>
      <c r="C23" s="31"/>
      <c r="D23" s="32"/>
      <c r="E23" s="31"/>
      <c r="F23" s="34"/>
    </row>
    <row r="24" spans="1:6" x14ac:dyDescent="0.15">
      <c r="A24" s="32"/>
      <c r="B24" s="32"/>
      <c r="C24" s="31"/>
      <c r="D24" s="32"/>
      <c r="E24" s="31"/>
      <c r="F24" s="34"/>
    </row>
    <row r="25" spans="1:6" x14ac:dyDescent="0.15">
      <c r="A25" s="32"/>
      <c r="B25" s="32"/>
      <c r="C25" s="31"/>
      <c r="D25" s="32"/>
      <c r="E25" s="31"/>
      <c r="F25" s="34"/>
    </row>
    <row r="26" spans="1:6" x14ac:dyDescent="0.15">
      <c r="A26" s="32"/>
      <c r="B26" s="32"/>
      <c r="C26" s="31"/>
      <c r="D26" s="32"/>
      <c r="E26" s="31"/>
      <c r="F26" s="34"/>
    </row>
  </sheetData>
  <autoFilter ref="A1:G7"/>
  <mergeCells count="3">
    <mergeCell ref="C2:C9"/>
    <mergeCell ref="A2:A9"/>
    <mergeCell ref="B2:B9"/>
  </mergeCells>
  <phoneticPr fontId="60" type="noConversion"/>
  <dataValidations count="1">
    <dataValidation type="list" allowBlank="1" showInputMessage="1" showErrorMessage="1" sqref="E2:E9">
      <formula1>"Event,R&amp;R Method,F&amp;F Method,Field/Setter,Field/Getter,Field/Notify"</formula1>
    </dataValidation>
  </dataValidations>
  <hyperlinks>
    <hyperlink ref="G3" r:id="rId1"/>
    <hyperlink ref="G5" r:id="rId2"/>
    <hyperlink ref="G6" r:id="rId3"/>
    <hyperlink ref="G8" r:id="rId4"/>
  </hyperlinks>
  <pageMargins left="0.69861111111111107" right="0.69861111111111107" top="0.75" bottom="0.75" header="0.3" footer="0.3"/>
  <pageSetup paperSize="9" scale="89" orientation="portrait" horizontalDpi="200" verticalDpi="200" r:id="rId5"/>
  <headerFooter alignWithMargins="0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view="pageBreakPreview" zoomScale="80" zoomScaleNormal="90" zoomScaleSheetLayoutView="80" workbookViewId="0">
      <pane xSplit="7" ySplit="2" topLeftCell="P3" activePane="bottomRight" state="frozen"/>
      <selection pane="topRight" activeCell="H1" sqref="H1"/>
      <selection pane="bottomLeft" activeCell="A3" sqref="A3"/>
      <selection pane="bottomRight" activeCell="Q12" sqref="Q12"/>
    </sheetView>
  </sheetViews>
  <sheetFormatPr defaultColWidth="9" defaultRowHeight="15" x14ac:dyDescent="0.15"/>
  <cols>
    <col min="1" max="1" width="21" style="29" customWidth="1"/>
    <col min="2" max="2" width="16.625" style="29" customWidth="1"/>
    <col min="3" max="3" width="8.75" style="29" customWidth="1"/>
    <col min="4" max="4" width="10.875" style="29" customWidth="1"/>
    <col min="5" max="5" width="33.25" style="37" bestFit="1" customWidth="1"/>
    <col min="6" max="6" width="28.125" style="37" customWidth="1"/>
    <col min="7" max="7" width="24.125" style="30" customWidth="1"/>
    <col min="8" max="8" width="37.25" style="30" customWidth="1"/>
    <col min="9" max="9" width="19.75" style="30" customWidth="1"/>
    <col min="10" max="10" width="16.5" style="38" customWidth="1"/>
    <col min="11" max="11" width="32.75" style="30" bestFit="1" customWidth="1"/>
    <col min="12" max="12" width="42.5" style="30" customWidth="1"/>
    <col min="13" max="13" width="22.375" style="30" bestFit="1" customWidth="1"/>
    <col min="14" max="14" width="17.25" style="37" customWidth="1"/>
    <col min="15" max="15" width="14.375" style="37" customWidth="1"/>
    <col min="16" max="16" width="19.5" style="37" customWidth="1"/>
    <col min="17" max="17" width="37.5" style="30" customWidth="1"/>
    <col min="18" max="18" width="43.5" style="37" customWidth="1"/>
    <col min="19" max="28" width="9" style="37"/>
    <col min="29" max="16384" width="9" style="29"/>
  </cols>
  <sheetData>
    <row r="1" spans="1:28" ht="32.1" customHeight="1" x14ac:dyDescent="0.15">
      <c r="A1" s="322" t="s">
        <v>67</v>
      </c>
      <c r="B1" s="322" t="s">
        <v>68</v>
      </c>
      <c r="C1" s="322" t="s">
        <v>69</v>
      </c>
      <c r="D1" s="322" t="s">
        <v>70</v>
      </c>
      <c r="E1" s="310" t="s">
        <v>12</v>
      </c>
      <c r="F1" s="308" t="s">
        <v>71</v>
      </c>
      <c r="G1" s="308" t="s">
        <v>72</v>
      </c>
      <c r="H1" s="319" t="s">
        <v>73</v>
      </c>
      <c r="I1" s="323" t="s">
        <v>232</v>
      </c>
      <c r="J1" s="308" t="s">
        <v>84</v>
      </c>
      <c r="K1" s="308" t="s">
        <v>82</v>
      </c>
      <c r="L1" s="308" t="s">
        <v>83</v>
      </c>
      <c r="M1" s="308" t="s">
        <v>74</v>
      </c>
      <c r="N1" s="322" t="s">
        <v>75</v>
      </c>
      <c r="O1" s="322"/>
      <c r="P1" s="322"/>
      <c r="Q1" s="319" t="s">
        <v>76</v>
      </c>
      <c r="R1" s="319" t="s">
        <v>77</v>
      </c>
    </row>
    <row r="2" spans="1:28" ht="25.5" x14ac:dyDescent="0.15">
      <c r="A2" s="325"/>
      <c r="B2" s="325"/>
      <c r="C2" s="326"/>
      <c r="D2" s="326"/>
      <c r="E2" s="311"/>
      <c r="F2" s="309"/>
      <c r="G2" s="309"/>
      <c r="H2" s="321"/>
      <c r="I2" s="324"/>
      <c r="J2" s="309"/>
      <c r="K2" s="309"/>
      <c r="L2" s="309"/>
      <c r="M2" s="309"/>
      <c r="N2" s="63" t="s">
        <v>78</v>
      </c>
      <c r="O2" s="63" t="s">
        <v>79</v>
      </c>
      <c r="P2" s="63" t="s">
        <v>80</v>
      </c>
      <c r="Q2" s="321"/>
      <c r="R2" s="320"/>
    </row>
    <row r="3" spans="1:28" s="26" customFormat="1" ht="15" customHeight="1" x14ac:dyDescent="0.15">
      <c r="A3" s="315" t="s">
        <v>204</v>
      </c>
      <c r="B3" s="304" t="s">
        <v>182</v>
      </c>
      <c r="C3" s="304">
        <v>1</v>
      </c>
      <c r="D3" s="328">
        <v>0</v>
      </c>
      <c r="E3" s="312" t="s">
        <v>149</v>
      </c>
      <c r="F3" s="312" t="s">
        <v>159</v>
      </c>
      <c r="G3" s="312" t="s">
        <v>160</v>
      </c>
      <c r="H3" s="84" t="s">
        <v>161</v>
      </c>
      <c r="I3" s="57" t="s">
        <v>146</v>
      </c>
      <c r="J3" s="59" t="s">
        <v>162</v>
      </c>
      <c r="K3" s="59" t="s">
        <v>163</v>
      </c>
      <c r="L3" s="62" t="s">
        <v>164</v>
      </c>
      <c r="M3" s="56" t="s">
        <v>165</v>
      </c>
      <c r="N3" s="59" t="s">
        <v>11</v>
      </c>
      <c r="O3" s="59" t="s">
        <v>11</v>
      </c>
      <c r="P3" s="59" t="s">
        <v>11</v>
      </c>
      <c r="Q3" s="59" t="s">
        <v>426</v>
      </c>
      <c r="R3" s="65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s="26" customFormat="1" ht="15" customHeight="1" x14ac:dyDescent="0.15">
      <c r="A4" s="316"/>
      <c r="B4" s="305"/>
      <c r="C4" s="305"/>
      <c r="D4" s="329"/>
      <c r="E4" s="313"/>
      <c r="F4" s="313"/>
      <c r="G4" s="313"/>
      <c r="H4" s="84" t="s">
        <v>66</v>
      </c>
      <c r="I4" s="57" t="s">
        <v>146</v>
      </c>
      <c r="J4" s="59" t="s">
        <v>10</v>
      </c>
      <c r="K4" s="59" t="s">
        <v>166</v>
      </c>
      <c r="L4" s="62" t="s">
        <v>167</v>
      </c>
      <c r="M4" s="56" t="s">
        <v>61</v>
      </c>
      <c r="N4" s="59" t="s">
        <v>161</v>
      </c>
      <c r="O4" s="59" t="s">
        <v>11</v>
      </c>
      <c r="P4" s="59" t="s">
        <v>11</v>
      </c>
      <c r="Q4" s="59" t="s">
        <v>168</v>
      </c>
      <c r="R4" s="65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s="26" customFormat="1" ht="15" customHeight="1" x14ac:dyDescent="0.15">
      <c r="A5" s="316"/>
      <c r="B5" s="305"/>
      <c r="C5" s="305"/>
      <c r="D5" s="329"/>
      <c r="E5" s="83" t="s">
        <v>151</v>
      </c>
      <c r="F5" s="83" t="s">
        <v>8</v>
      </c>
      <c r="G5" s="83" t="s">
        <v>169</v>
      </c>
      <c r="H5" s="84" t="s">
        <v>153</v>
      </c>
      <c r="I5" s="57" t="s">
        <v>146</v>
      </c>
      <c r="J5" s="59" t="s">
        <v>162</v>
      </c>
      <c r="K5" s="59" t="s">
        <v>151</v>
      </c>
      <c r="L5" s="62" t="s">
        <v>170</v>
      </c>
      <c r="M5" s="59" t="s">
        <v>161</v>
      </c>
      <c r="N5" s="59" t="s">
        <v>62</v>
      </c>
      <c r="O5" s="59" t="s">
        <v>11</v>
      </c>
      <c r="P5" s="59" t="s">
        <v>11</v>
      </c>
      <c r="Q5" s="59" t="s">
        <v>253</v>
      </c>
      <c r="R5" s="65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s="26" customFormat="1" ht="15" customHeight="1" x14ac:dyDescent="0.15">
      <c r="A6" s="316"/>
      <c r="B6" s="305"/>
      <c r="C6" s="305"/>
      <c r="D6" s="329"/>
      <c r="E6" s="312" t="s">
        <v>171</v>
      </c>
      <c r="F6" s="312" t="s">
        <v>159</v>
      </c>
      <c r="G6" s="312" t="s">
        <v>206</v>
      </c>
      <c r="H6" s="84" t="s">
        <v>161</v>
      </c>
      <c r="I6" s="57" t="s">
        <v>146</v>
      </c>
      <c r="J6" s="211" t="s">
        <v>532</v>
      </c>
      <c r="K6" s="59" t="s">
        <v>172</v>
      </c>
      <c r="L6" s="62" t="s">
        <v>173</v>
      </c>
      <c r="M6" s="56" t="s">
        <v>165</v>
      </c>
      <c r="N6" s="59" t="s">
        <v>11</v>
      </c>
      <c r="O6" s="59" t="s">
        <v>11</v>
      </c>
      <c r="P6" s="59" t="s">
        <v>11</v>
      </c>
      <c r="Q6" s="59" t="s">
        <v>174</v>
      </c>
      <c r="R6" s="65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s="26" customFormat="1" ht="15" customHeight="1" x14ac:dyDescent="0.15">
      <c r="A7" s="316"/>
      <c r="B7" s="305"/>
      <c r="C7" s="305"/>
      <c r="D7" s="329"/>
      <c r="E7" s="313"/>
      <c r="F7" s="313"/>
      <c r="G7" s="312"/>
      <c r="H7" s="84" t="s">
        <v>66</v>
      </c>
      <c r="I7" s="57" t="s">
        <v>146</v>
      </c>
      <c r="J7" s="211" t="s">
        <v>532</v>
      </c>
      <c r="K7" s="59" t="s">
        <v>175</v>
      </c>
      <c r="L7" s="62" t="s">
        <v>176</v>
      </c>
      <c r="M7" s="56" t="s">
        <v>61</v>
      </c>
      <c r="N7" s="59" t="s">
        <v>11</v>
      </c>
      <c r="O7" s="59" t="s">
        <v>11</v>
      </c>
      <c r="P7" s="59" t="s">
        <v>11</v>
      </c>
      <c r="Q7" s="59" t="s">
        <v>177</v>
      </c>
      <c r="R7" s="65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s="26" customFormat="1" ht="15" customHeight="1" x14ac:dyDescent="0.15">
      <c r="A8" s="316"/>
      <c r="B8" s="305"/>
      <c r="C8" s="305"/>
      <c r="D8" s="329"/>
      <c r="E8" s="82" t="s">
        <v>156</v>
      </c>
      <c r="F8" s="82" t="s">
        <v>8</v>
      </c>
      <c r="G8" s="82" t="s">
        <v>207</v>
      </c>
      <c r="H8" s="84" t="s">
        <v>153</v>
      </c>
      <c r="I8" s="57" t="s">
        <v>146</v>
      </c>
      <c r="J8" s="211" t="s">
        <v>532</v>
      </c>
      <c r="K8" s="56" t="s">
        <v>156</v>
      </c>
      <c r="L8" s="64" t="s">
        <v>178</v>
      </c>
      <c r="M8" s="59" t="s">
        <v>161</v>
      </c>
      <c r="N8" s="59" t="s">
        <v>62</v>
      </c>
      <c r="O8" s="59" t="s">
        <v>11</v>
      </c>
      <c r="P8" s="59" t="s">
        <v>11</v>
      </c>
      <c r="Q8" s="59" t="s">
        <v>254</v>
      </c>
      <c r="R8" s="66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s="26" customFormat="1" ht="15" customHeight="1" x14ac:dyDescent="0.15">
      <c r="A9" s="316"/>
      <c r="B9" s="305"/>
      <c r="C9" s="305"/>
      <c r="D9" s="329"/>
      <c r="E9" s="82" t="s">
        <v>179</v>
      </c>
      <c r="F9" s="82" t="s">
        <v>180</v>
      </c>
      <c r="G9" s="82" t="s">
        <v>208</v>
      </c>
      <c r="H9" s="84" t="s">
        <v>153</v>
      </c>
      <c r="I9" s="57" t="s">
        <v>146</v>
      </c>
      <c r="J9" s="211" t="s">
        <v>532</v>
      </c>
      <c r="K9" s="56" t="s">
        <v>179</v>
      </c>
      <c r="L9" s="64" t="s">
        <v>549</v>
      </c>
      <c r="M9" s="59" t="s">
        <v>161</v>
      </c>
      <c r="N9" s="59" t="s">
        <v>62</v>
      </c>
      <c r="O9" s="59" t="s">
        <v>11</v>
      </c>
      <c r="P9" s="59" t="s">
        <v>11</v>
      </c>
      <c r="Q9" s="59" t="s">
        <v>578</v>
      </c>
      <c r="R9" s="66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s="26" customFormat="1" ht="15" customHeight="1" x14ac:dyDescent="0.15">
      <c r="A10" s="316"/>
      <c r="B10" s="305"/>
      <c r="C10" s="305"/>
      <c r="D10" s="329"/>
      <c r="E10" s="313" t="s">
        <v>181</v>
      </c>
      <c r="F10" s="313" t="s">
        <v>63</v>
      </c>
      <c r="G10" s="313" t="s">
        <v>531</v>
      </c>
      <c r="H10" s="84" t="s">
        <v>161</v>
      </c>
      <c r="I10" s="57" t="s">
        <v>146</v>
      </c>
      <c r="J10" s="211" t="s">
        <v>532</v>
      </c>
      <c r="K10" s="56" t="s">
        <v>603</v>
      </c>
      <c r="L10" s="64" t="s">
        <v>548</v>
      </c>
      <c r="M10" s="56" t="s">
        <v>165</v>
      </c>
      <c r="N10" s="59" t="s">
        <v>11</v>
      </c>
      <c r="O10" s="59" t="s">
        <v>11</v>
      </c>
      <c r="P10" s="59" t="s">
        <v>11</v>
      </c>
      <c r="Q10" s="59" t="s">
        <v>250</v>
      </c>
      <c r="R10" s="66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s="26" customFormat="1" ht="15" customHeight="1" x14ac:dyDescent="0.15">
      <c r="A11" s="316"/>
      <c r="B11" s="305"/>
      <c r="C11" s="305"/>
      <c r="D11" s="329"/>
      <c r="E11" s="313"/>
      <c r="F11" s="313"/>
      <c r="G11" s="313"/>
      <c r="H11" s="84" t="s">
        <v>161</v>
      </c>
      <c r="I11" s="57" t="s">
        <v>146</v>
      </c>
      <c r="J11" s="211" t="s">
        <v>532</v>
      </c>
      <c r="K11" s="56" t="s">
        <v>224</v>
      </c>
      <c r="L11" s="64" t="s">
        <v>533</v>
      </c>
      <c r="M11" s="56" t="s">
        <v>225</v>
      </c>
      <c r="N11" s="59" t="s">
        <v>11</v>
      </c>
      <c r="O11" s="59" t="s">
        <v>11</v>
      </c>
      <c r="P11" s="59" t="s">
        <v>11</v>
      </c>
      <c r="Q11" s="59" t="s">
        <v>249</v>
      </c>
      <c r="R11" s="66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s="26" customFormat="1" ht="15" customHeight="1" x14ac:dyDescent="0.15">
      <c r="A12" s="316"/>
      <c r="B12" s="305"/>
      <c r="C12" s="305"/>
      <c r="D12" s="329"/>
      <c r="E12" s="230" t="s">
        <v>599</v>
      </c>
      <c r="F12" s="230" t="s">
        <v>180</v>
      </c>
      <c r="G12" s="230" t="s">
        <v>569</v>
      </c>
      <c r="H12" s="231" t="s">
        <v>153</v>
      </c>
      <c r="I12" s="231" t="s">
        <v>146</v>
      </c>
      <c r="J12" s="208" t="s">
        <v>532</v>
      </c>
      <c r="K12" s="85" t="s">
        <v>606</v>
      </c>
      <c r="L12" s="232" t="s">
        <v>547</v>
      </c>
      <c r="M12" s="208" t="s">
        <v>9</v>
      </c>
      <c r="N12" s="208" t="s">
        <v>62</v>
      </c>
      <c r="O12" s="208" t="s">
        <v>11</v>
      </c>
      <c r="P12" s="208" t="s">
        <v>11</v>
      </c>
      <c r="Q12" s="208" t="s">
        <v>613</v>
      </c>
      <c r="R12" s="233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s="26" customFormat="1" ht="15" customHeight="1" x14ac:dyDescent="0.15">
      <c r="A13" s="317"/>
      <c r="B13" s="314"/>
      <c r="C13" s="314"/>
      <c r="D13" s="314"/>
      <c r="E13" s="327" t="s">
        <v>600</v>
      </c>
      <c r="F13" s="327" t="s">
        <v>63</v>
      </c>
      <c r="G13" s="327" t="s">
        <v>570</v>
      </c>
      <c r="H13" s="234" t="s">
        <v>9</v>
      </c>
      <c r="I13" s="234" t="s">
        <v>146</v>
      </c>
      <c r="J13" s="208" t="s">
        <v>532</v>
      </c>
      <c r="K13" s="85" t="s">
        <v>604</v>
      </c>
      <c r="L13" s="235" t="s">
        <v>540</v>
      </c>
      <c r="M13" s="85" t="s">
        <v>165</v>
      </c>
      <c r="N13" s="208" t="s">
        <v>11</v>
      </c>
      <c r="O13" s="208" t="s">
        <v>11</v>
      </c>
      <c r="P13" s="208" t="s">
        <v>11</v>
      </c>
      <c r="Q13" s="208" t="s">
        <v>583</v>
      </c>
      <c r="R13" s="233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15">
      <c r="A14" s="318"/>
      <c r="B14" s="307"/>
      <c r="C14" s="307"/>
      <c r="D14" s="307"/>
      <c r="E14" s="327"/>
      <c r="F14" s="327"/>
      <c r="G14" s="327"/>
      <c r="H14" s="234" t="s">
        <v>9</v>
      </c>
      <c r="I14" s="234" t="s">
        <v>146</v>
      </c>
      <c r="J14" s="208" t="s">
        <v>532</v>
      </c>
      <c r="K14" s="85" t="s">
        <v>605</v>
      </c>
      <c r="L14" s="232" t="s">
        <v>534</v>
      </c>
      <c r="M14" s="85" t="s">
        <v>225</v>
      </c>
      <c r="N14" s="208" t="s">
        <v>11</v>
      </c>
      <c r="O14" s="208" t="s">
        <v>11</v>
      </c>
      <c r="P14" s="208" t="s">
        <v>11</v>
      </c>
      <c r="Q14" s="208" t="s">
        <v>168</v>
      </c>
      <c r="R14" s="233"/>
    </row>
  </sheetData>
  <autoFilter ref="A1:R11">
    <filterColumn colId="13" showButton="0"/>
    <filterColumn colId="14" showButton="0"/>
  </autoFilter>
  <mergeCells count="32">
    <mergeCell ref="E13:E14"/>
    <mergeCell ref="F13:F14"/>
    <mergeCell ref="G13:G14"/>
    <mergeCell ref="D3:D14"/>
    <mergeCell ref="C3:C14"/>
    <mergeCell ref="F10:F11"/>
    <mergeCell ref="G10:G11"/>
    <mergeCell ref="E10:E11"/>
    <mergeCell ref="B3:B14"/>
    <mergeCell ref="A3:A14"/>
    <mergeCell ref="R1:R2"/>
    <mergeCell ref="G1:G2"/>
    <mergeCell ref="H1:H2"/>
    <mergeCell ref="J1:J2"/>
    <mergeCell ref="K1:K2"/>
    <mergeCell ref="L1:L2"/>
    <mergeCell ref="M1:M2"/>
    <mergeCell ref="N1:P1"/>
    <mergeCell ref="I1:I2"/>
    <mergeCell ref="Q1:Q2"/>
    <mergeCell ref="A1:A2"/>
    <mergeCell ref="B1:B2"/>
    <mergeCell ref="C1:C2"/>
    <mergeCell ref="D1:D2"/>
    <mergeCell ref="F1:F2"/>
    <mergeCell ref="E1:E2"/>
    <mergeCell ref="F3:F4"/>
    <mergeCell ref="G3:G4"/>
    <mergeCell ref="E6:E7"/>
    <mergeCell ref="F6:F7"/>
    <mergeCell ref="E3:E4"/>
    <mergeCell ref="G6:G7"/>
  </mergeCells>
  <phoneticPr fontId="60" type="noConversion"/>
  <dataValidations count="3">
    <dataValidation type="list" allowBlank="1" showInputMessage="1" showErrorMessage="1" sqref="M8:M9 M5 N3:P14 M12">
      <formula1>"update on change,cyclic on change,epsilon on change,\"</formula1>
    </dataValidation>
    <dataValidation type="list" allowBlank="1" showInputMessage="1" showErrorMessage="1" sqref="M3:M4 M6:M7 M10:M11 M13:M14">
      <formula1>"IN,OUT,\"</formula1>
    </dataValidation>
    <dataValidation type="list" allowBlank="1" showInputMessage="1" showErrorMessage="1" sqref="F3:F10 F12:F13">
      <formula1>"Event,R&amp;R Method,F&amp;F Method,Field/Setter,Field/Getter,Field/Notify"</formula1>
    </dataValidation>
  </dataValidations>
  <hyperlinks>
    <hyperlink ref="H5" r:id="rId1"/>
    <hyperlink ref="H8" r:id="rId2"/>
    <hyperlink ref="H9" r:id="rId3"/>
    <hyperlink ref="H12" r:id="rId4"/>
  </hyperlinks>
  <pageMargins left="0.69861111111111107" right="0.69861111111111107" top="0.75" bottom="0.75" header="0.3" footer="0.3"/>
  <pageSetup paperSize="9" scale="89" orientation="portrait" horizontalDpi="200" verticalDpi="200" r:id="rId5"/>
  <headerFooter alignWithMargins="0"/>
  <colBreaks count="1" manualBreakCount="1">
    <brk id="10" max="104" man="1"/>
  </colBreaks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8"/>
  <sheetViews>
    <sheetView tabSelected="1" view="pageBreakPreview" zoomScale="80" zoomScaleNormal="90" zoomScaleSheetLayoutView="8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F50" sqref="F50"/>
    </sheetView>
  </sheetViews>
  <sheetFormatPr defaultColWidth="9" defaultRowHeight="15" x14ac:dyDescent="0.15"/>
  <cols>
    <col min="1" max="1" width="31.125" style="183" customWidth="1"/>
    <col min="2" max="2" width="32.5" style="183" customWidth="1"/>
    <col min="3" max="3" width="21.375" style="183" customWidth="1"/>
    <col min="4" max="4" width="16.625" style="183" bestFit="1" customWidth="1"/>
    <col min="5" max="5" width="31.375" style="183" bestFit="1" customWidth="1"/>
    <col min="6" max="6" width="32.125" style="183" customWidth="1"/>
    <col min="7" max="7" width="32.25" style="183" customWidth="1"/>
    <col min="8" max="8" width="34.875" style="183" customWidth="1"/>
    <col min="9" max="9" width="37.25" style="183" bestFit="1" customWidth="1"/>
    <col min="10" max="10" width="25" style="183" bestFit="1" customWidth="1"/>
    <col min="11" max="11" width="28.5" style="183" customWidth="1"/>
    <col min="12" max="12" width="24.125" style="183" bestFit="1" customWidth="1"/>
    <col min="13" max="13" width="16.25" style="183" bestFit="1" customWidth="1"/>
    <col min="14" max="14" width="18.75" style="183" bestFit="1" customWidth="1"/>
    <col min="15" max="15" width="19.25" style="183" bestFit="1" customWidth="1"/>
    <col min="16" max="16" width="11.5" style="183" bestFit="1" customWidth="1"/>
    <col min="17" max="17" width="12.625" style="183" bestFit="1" customWidth="1"/>
    <col min="18" max="18" width="8.75" style="183" customWidth="1"/>
    <col min="19" max="19" width="54.125" style="186" customWidth="1"/>
    <col min="20" max="20" width="53.5" style="183" customWidth="1"/>
    <col min="21" max="16384" width="9" style="183"/>
  </cols>
  <sheetData>
    <row r="1" spans="1:20" ht="42" customHeight="1" thickBot="1" x14ac:dyDescent="0.2">
      <c r="A1" s="180" t="s">
        <v>429</v>
      </c>
      <c r="B1" s="181" t="s">
        <v>430</v>
      </c>
      <c r="C1" s="181" t="s">
        <v>431</v>
      </c>
      <c r="D1" s="182" t="s">
        <v>432</v>
      </c>
      <c r="E1" s="182" t="s">
        <v>433</v>
      </c>
      <c r="F1" s="182" t="s">
        <v>434</v>
      </c>
      <c r="G1" s="182" t="s">
        <v>435</v>
      </c>
      <c r="H1" s="182" t="s">
        <v>436</v>
      </c>
      <c r="I1" s="182" t="s">
        <v>437</v>
      </c>
      <c r="J1" s="182" t="s">
        <v>438</v>
      </c>
      <c r="K1" s="182" t="s">
        <v>439</v>
      </c>
      <c r="L1" s="182" t="s">
        <v>440</v>
      </c>
      <c r="M1" s="182" t="s">
        <v>441</v>
      </c>
      <c r="N1" s="182" t="s">
        <v>442</v>
      </c>
      <c r="O1" s="182" t="s">
        <v>443</v>
      </c>
      <c r="P1" s="182" t="s">
        <v>444</v>
      </c>
      <c r="Q1" s="182" t="s">
        <v>445</v>
      </c>
      <c r="R1" s="182" t="s">
        <v>446</v>
      </c>
      <c r="S1" s="182" t="s">
        <v>447</v>
      </c>
      <c r="T1" s="182" t="s">
        <v>448</v>
      </c>
    </row>
    <row r="2" spans="1:20" ht="15.75" thickBot="1" x14ac:dyDescent="0.2">
      <c r="A2" s="330" t="s">
        <v>585</v>
      </c>
      <c r="B2" s="333" t="s">
        <v>449</v>
      </c>
      <c r="C2" s="336" t="s">
        <v>13</v>
      </c>
      <c r="D2" s="208">
        <v>0</v>
      </c>
      <c r="E2" s="208" t="s">
        <v>496</v>
      </c>
      <c r="F2" s="85" t="s">
        <v>455</v>
      </c>
      <c r="G2" s="208" t="s">
        <v>528</v>
      </c>
      <c r="H2" s="208" t="s">
        <v>498</v>
      </c>
      <c r="I2" s="202" t="s">
        <v>455</v>
      </c>
      <c r="J2" s="202" t="s">
        <v>455</v>
      </c>
      <c r="K2" s="202" t="s">
        <v>455</v>
      </c>
      <c r="L2" s="202" t="s">
        <v>455</v>
      </c>
      <c r="M2" s="202" t="s">
        <v>455</v>
      </c>
      <c r="N2" s="202" t="s">
        <v>455</v>
      </c>
      <c r="O2" s="202" t="s">
        <v>455</v>
      </c>
      <c r="P2" s="202" t="s">
        <v>455</v>
      </c>
      <c r="Q2" s="202" t="s">
        <v>455</v>
      </c>
      <c r="R2" s="202" t="s">
        <v>455</v>
      </c>
      <c r="S2" s="203" t="s">
        <v>455</v>
      </c>
      <c r="T2" s="204" t="s">
        <v>455</v>
      </c>
    </row>
    <row r="3" spans="1:20" x14ac:dyDescent="0.15">
      <c r="A3" s="331"/>
      <c r="B3" s="334"/>
      <c r="C3" s="337"/>
      <c r="D3" s="205">
        <v>1</v>
      </c>
      <c r="E3" s="172" t="s">
        <v>463</v>
      </c>
      <c r="F3" s="172" t="s">
        <v>453</v>
      </c>
      <c r="G3" s="172" t="s">
        <v>450</v>
      </c>
      <c r="H3" s="172" t="s">
        <v>464</v>
      </c>
      <c r="I3" s="172" t="s">
        <v>453</v>
      </c>
      <c r="J3" s="172" t="s">
        <v>11</v>
      </c>
      <c r="K3" s="199" t="s">
        <v>453</v>
      </c>
      <c r="L3" s="199" t="s">
        <v>453</v>
      </c>
      <c r="M3" s="172" t="s">
        <v>11</v>
      </c>
      <c r="N3" s="172" t="s">
        <v>11</v>
      </c>
      <c r="O3" s="172" t="s">
        <v>11</v>
      </c>
      <c r="P3" s="172" t="s">
        <v>11</v>
      </c>
      <c r="Q3" s="172" t="s">
        <v>11</v>
      </c>
      <c r="R3" s="172" t="s">
        <v>11</v>
      </c>
      <c r="S3" s="200" t="s">
        <v>453</v>
      </c>
      <c r="T3" s="69" t="s">
        <v>453</v>
      </c>
    </row>
    <row r="4" spans="1:20" x14ac:dyDescent="0.15">
      <c r="A4" s="332"/>
      <c r="B4" s="335"/>
      <c r="C4" s="338"/>
      <c r="D4" s="206">
        <v>2</v>
      </c>
      <c r="E4" s="173" t="s">
        <v>465</v>
      </c>
      <c r="F4" s="173" t="s">
        <v>453</v>
      </c>
      <c r="G4" s="173" t="s">
        <v>451</v>
      </c>
      <c r="H4" s="88" t="s">
        <v>466</v>
      </c>
      <c r="I4" s="173" t="s">
        <v>455</v>
      </c>
      <c r="J4" s="173" t="s">
        <v>11</v>
      </c>
      <c r="K4" s="88" t="s">
        <v>455</v>
      </c>
      <c r="L4" s="88" t="s">
        <v>455</v>
      </c>
      <c r="M4" s="173" t="s">
        <v>11</v>
      </c>
      <c r="N4" s="173" t="s">
        <v>11</v>
      </c>
      <c r="O4" s="173" t="s">
        <v>11</v>
      </c>
      <c r="P4" s="173" t="s">
        <v>11</v>
      </c>
      <c r="Q4" s="173" t="s">
        <v>11</v>
      </c>
      <c r="R4" s="173" t="s">
        <v>11</v>
      </c>
      <c r="S4" s="74" t="s">
        <v>455</v>
      </c>
      <c r="T4" s="70" t="s">
        <v>455</v>
      </c>
    </row>
    <row r="5" spans="1:20" ht="293.25" customHeight="1" x14ac:dyDescent="0.15">
      <c r="A5" s="332"/>
      <c r="B5" s="335"/>
      <c r="C5" s="338"/>
      <c r="D5" s="206">
        <v>3</v>
      </c>
      <c r="E5" s="173" t="s">
        <v>467</v>
      </c>
      <c r="F5" s="173" t="s">
        <v>455</v>
      </c>
      <c r="G5" s="173" t="s">
        <v>468</v>
      </c>
      <c r="H5" s="88" t="s">
        <v>469</v>
      </c>
      <c r="I5" s="173" t="s">
        <v>454</v>
      </c>
      <c r="J5" s="173" t="s">
        <v>454</v>
      </c>
      <c r="K5" s="173" t="s">
        <v>454</v>
      </c>
      <c r="L5" s="173" t="s">
        <v>454</v>
      </c>
      <c r="M5" s="173" t="s">
        <v>11</v>
      </c>
      <c r="N5" s="173" t="s">
        <v>11</v>
      </c>
      <c r="O5" s="173" t="s">
        <v>11</v>
      </c>
      <c r="P5" s="173" t="s">
        <v>11</v>
      </c>
      <c r="Q5" s="173" t="s">
        <v>11</v>
      </c>
      <c r="R5" s="173" t="s">
        <v>11</v>
      </c>
      <c r="S5" s="74" t="s">
        <v>454</v>
      </c>
      <c r="T5" s="70" t="s">
        <v>454</v>
      </c>
    </row>
    <row r="6" spans="1:20" ht="123" customHeight="1" x14ac:dyDescent="0.15">
      <c r="A6" s="332"/>
      <c r="B6" s="335"/>
      <c r="C6" s="338"/>
      <c r="D6" s="206">
        <v>4</v>
      </c>
      <c r="E6" s="173" t="s">
        <v>470</v>
      </c>
      <c r="F6" s="173" t="s">
        <v>454</v>
      </c>
      <c r="G6" s="173" t="s">
        <v>427</v>
      </c>
      <c r="H6" s="173" t="s">
        <v>471</v>
      </c>
      <c r="I6" s="173" t="s">
        <v>454</v>
      </c>
      <c r="J6" s="173" t="s">
        <v>454</v>
      </c>
      <c r="K6" s="88" t="s">
        <v>454</v>
      </c>
      <c r="L6" s="88" t="s">
        <v>454</v>
      </c>
      <c r="M6" s="173" t="s">
        <v>11</v>
      </c>
      <c r="N6" s="173" t="s">
        <v>11</v>
      </c>
      <c r="O6" s="173" t="s">
        <v>11</v>
      </c>
      <c r="P6" s="173" t="s">
        <v>11</v>
      </c>
      <c r="Q6" s="173" t="s">
        <v>11</v>
      </c>
      <c r="R6" s="173" t="s">
        <v>11</v>
      </c>
      <c r="S6" s="74" t="s">
        <v>454</v>
      </c>
      <c r="T6" s="70" t="s">
        <v>472</v>
      </c>
    </row>
    <row r="7" spans="1:20" x14ac:dyDescent="0.15">
      <c r="A7" s="332"/>
      <c r="B7" s="335"/>
      <c r="C7" s="338"/>
      <c r="D7" s="206">
        <v>5</v>
      </c>
      <c r="E7" s="173" t="s">
        <v>473</v>
      </c>
      <c r="F7" s="173" t="s">
        <v>454</v>
      </c>
      <c r="G7" s="173" t="s">
        <v>428</v>
      </c>
      <c r="H7" s="88" t="s">
        <v>474</v>
      </c>
      <c r="I7" s="173" t="s">
        <v>454</v>
      </c>
      <c r="J7" s="173" t="s">
        <v>11</v>
      </c>
      <c r="K7" s="88" t="s">
        <v>454</v>
      </c>
      <c r="L7" s="88" t="s">
        <v>454</v>
      </c>
      <c r="M7" s="173" t="s">
        <v>11</v>
      </c>
      <c r="N7" s="173" t="s">
        <v>11</v>
      </c>
      <c r="O7" s="173" t="s">
        <v>11</v>
      </c>
      <c r="P7" s="173" t="s">
        <v>11</v>
      </c>
      <c r="Q7" s="173" t="s">
        <v>11</v>
      </c>
      <c r="R7" s="173" t="s">
        <v>11</v>
      </c>
      <c r="S7" s="74" t="s">
        <v>454</v>
      </c>
      <c r="T7" s="70" t="s">
        <v>454</v>
      </c>
    </row>
    <row r="8" spans="1:20" ht="108.75" customHeight="1" x14ac:dyDescent="0.15">
      <c r="A8" s="93" t="s">
        <v>586</v>
      </c>
      <c r="B8" s="251" t="s">
        <v>607</v>
      </c>
      <c r="C8" s="252" t="s">
        <v>81</v>
      </c>
      <c r="D8" s="253" t="s">
        <v>455</v>
      </c>
      <c r="E8" s="253" t="s">
        <v>455</v>
      </c>
      <c r="F8" s="253" t="s">
        <v>455</v>
      </c>
      <c r="G8" s="253" t="s">
        <v>455</v>
      </c>
      <c r="H8" s="253" t="s">
        <v>455</v>
      </c>
      <c r="I8" s="253" t="s">
        <v>455</v>
      </c>
      <c r="J8" s="253" t="s">
        <v>86</v>
      </c>
      <c r="K8" s="253">
        <v>1</v>
      </c>
      <c r="L8" s="86">
        <v>64</v>
      </c>
      <c r="M8" s="86" t="s">
        <v>455</v>
      </c>
      <c r="N8" s="86" t="s">
        <v>455</v>
      </c>
      <c r="O8" s="86" t="s">
        <v>455</v>
      </c>
      <c r="P8" s="86" t="s">
        <v>455</v>
      </c>
      <c r="Q8" s="86" t="s">
        <v>455</v>
      </c>
      <c r="R8" s="86" t="s">
        <v>455</v>
      </c>
      <c r="S8" s="189" t="s">
        <v>455</v>
      </c>
      <c r="T8" s="67" t="s">
        <v>455</v>
      </c>
    </row>
    <row r="9" spans="1:20" x14ac:dyDescent="0.15">
      <c r="A9" s="93" t="s">
        <v>475</v>
      </c>
      <c r="B9" s="173" t="s">
        <v>476</v>
      </c>
      <c r="C9" s="68" t="s">
        <v>87</v>
      </c>
      <c r="D9" s="88" t="s">
        <v>455</v>
      </c>
      <c r="E9" s="88" t="s">
        <v>455</v>
      </c>
      <c r="F9" s="88" t="s">
        <v>455</v>
      </c>
      <c r="G9" s="88" t="s">
        <v>455</v>
      </c>
      <c r="H9" s="88" t="s">
        <v>455</v>
      </c>
      <c r="I9" s="88" t="s">
        <v>455</v>
      </c>
      <c r="J9" s="173" t="s">
        <v>11</v>
      </c>
      <c r="K9" s="88" t="s">
        <v>455</v>
      </c>
      <c r="L9" s="88" t="s">
        <v>455</v>
      </c>
      <c r="M9" s="173" t="s">
        <v>89</v>
      </c>
      <c r="N9" s="173">
        <v>0</v>
      </c>
      <c r="O9" s="173" t="s">
        <v>477</v>
      </c>
      <c r="P9" s="173" t="s">
        <v>11</v>
      </c>
      <c r="Q9" s="88" t="s">
        <v>455</v>
      </c>
      <c r="R9" s="173" t="s">
        <v>478</v>
      </c>
      <c r="S9" s="75" t="s">
        <v>455</v>
      </c>
      <c r="T9" s="71" t="s">
        <v>455</v>
      </c>
    </row>
    <row r="10" spans="1:20" ht="53.25" customHeight="1" thickBot="1" x14ac:dyDescent="0.2">
      <c r="A10" s="93" t="s">
        <v>469</v>
      </c>
      <c r="B10" s="175" t="s">
        <v>479</v>
      </c>
      <c r="C10" s="174" t="s">
        <v>85</v>
      </c>
      <c r="D10" s="88" t="s">
        <v>455</v>
      </c>
      <c r="E10" s="88" t="s">
        <v>455</v>
      </c>
      <c r="F10" s="88" t="s">
        <v>455</v>
      </c>
      <c r="G10" s="88" t="s">
        <v>455</v>
      </c>
      <c r="H10" s="88" t="s">
        <v>455</v>
      </c>
      <c r="I10" s="88" t="s">
        <v>480</v>
      </c>
      <c r="J10" s="173" t="s">
        <v>185</v>
      </c>
      <c r="K10" s="173">
        <v>32</v>
      </c>
      <c r="L10" s="173">
        <v>32</v>
      </c>
      <c r="M10" s="173" t="s">
        <v>11</v>
      </c>
      <c r="N10" s="173" t="s">
        <v>11</v>
      </c>
      <c r="O10" s="173" t="s">
        <v>11</v>
      </c>
      <c r="P10" s="173" t="s">
        <v>11</v>
      </c>
      <c r="Q10" s="88" t="s">
        <v>455</v>
      </c>
      <c r="R10" s="88" t="s">
        <v>455</v>
      </c>
      <c r="S10" s="75" t="s">
        <v>455</v>
      </c>
      <c r="T10" s="71" t="s">
        <v>455</v>
      </c>
    </row>
    <row r="11" spans="1:20" s="192" customFormat="1" ht="42" customHeight="1" x14ac:dyDescent="0.15">
      <c r="A11" s="93" t="s">
        <v>481</v>
      </c>
      <c r="B11" s="175" t="s">
        <v>452</v>
      </c>
      <c r="C11" s="174" t="s">
        <v>87</v>
      </c>
      <c r="D11" s="88" t="s">
        <v>453</v>
      </c>
      <c r="E11" s="88" t="s">
        <v>453</v>
      </c>
      <c r="F11" s="88" t="s">
        <v>453</v>
      </c>
      <c r="G11" s="88" t="s">
        <v>453</v>
      </c>
      <c r="H11" s="88" t="s">
        <v>453</v>
      </c>
      <c r="I11" s="88" t="s">
        <v>453</v>
      </c>
      <c r="J11" s="173" t="s">
        <v>11</v>
      </c>
      <c r="K11" s="88" t="s">
        <v>453</v>
      </c>
      <c r="L11" s="88" t="s">
        <v>453</v>
      </c>
      <c r="M11" s="173" t="s">
        <v>64</v>
      </c>
      <c r="N11" s="173">
        <v>0</v>
      </c>
      <c r="O11" s="173">
        <v>255</v>
      </c>
      <c r="P11" s="88" t="s">
        <v>482</v>
      </c>
      <c r="Q11" s="88" t="s">
        <v>455</v>
      </c>
      <c r="R11" s="173" t="s">
        <v>455</v>
      </c>
      <c r="S11" s="74" t="s">
        <v>455</v>
      </c>
      <c r="T11" s="71" t="s">
        <v>455</v>
      </c>
    </row>
    <row r="12" spans="1:20" s="193" customFormat="1" ht="93" customHeight="1" x14ac:dyDescent="0.15">
      <c r="A12" s="93" t="s">
        <v>458</v>
      </c>
      <c r="B12" s="173" t="s">
        <v>483</v>
      </c>
      <c r="C12" s="68" t="s">
        <v>81</v>
      </c>
      <c r="D12" s="173" t="s">
        <v>455</v>
      </c>
      <c r="E12" s="173" t="s">
        <v>455</v>
      </c>
      <c r="F12" s="173" t="s">
        <v>455</v>
      </c>
      <c r="G12" s="173" t="s">
        <v>455</v>
      </c>
      <c r="H12" s="173" t="s">
        <v>455</v>
      </c>
      <c r="I12" s="173" t="s">
        <v>455</v>
      </c>
      <c r="J12" s="173" t="s">
        <v>86</v>
      </c>
      <c r="K12" s="253">
        <v>1</v>
      </c>
      <c r="L12" s="173">
        <v>32</v>
      </c>
      <c r="M12" s="173" t="s">
        <v>455</v>
      </c>
      <c r="N12" s="173" t="s">
        <v>455</v>
      </c>
      <c r="O12" s="173" t="s">
        <v>455</v>
      </c>
      <c r="P12" s="173" t="s">
        <v>11</v>
      </c>
      <c r="Q12" s="173" t="s">
        <v>455</v>
      </c>
      <c r="R12" s="173" t="s">
        <v>455</v>
      </c>
      <c r="S12" s="74" t="s">
        <v>455</v>
      </c>
      <c r="T12" s="67" t="s">
        <v>455</v>
      </c>
    </row>
    <row r="13" spans="1:20" s="193" customFormat="1" ht="43.5" customHeight="1" x14ac:dyDescent="0.15">
      <c r="A13" s="191" t="s">
        <v>484</v>
      </c>
      <c r="B13" s="86" t="s">
        <v>485</v>
      </c>
      <c r="C13" s="194" t="s">
        <v>14</v>
      </c>
      <c r="D13" s="195" t="s">
        <v>455</v>
      </c>
      <c r="E13" s="195" t="s">
        <v>455</v>
      </c>
      <c r="F13" s="195" t="s">
        <v>455</v>
      </c>
      <c r="G13" s="195" t="s">
        <v>455</v>
      </c>
      <c r="H13" s="195" t="s">
        <v>455</v>
      </c>
      <c r="I13" s="195" t="s">
        <v>455</v>
      </c>
      <c r="J13" s="195" t="s">
        <v>455</v>
      </c>
      <c r="K13" s="195" t="s">
        <v>455</v>
      </c>
      <c r="L13" s="195" t="s">
        <v>455</v>
      </c>
      <c r="M13" s="86" t="s">
        <v>64</v>
      </c>
      <c r="N13" s="86">
        <v>0</v>
      </c>
      <c r="O13" s="86">
        <v>2</v>
      </c>
      <c r="P13" s="195" t="s">
        <v>486</v>
      </c>
      <c r="Q13" s="195" t="s">
        <v>455</v>
      </c>
      <c r="R13" s="195" t="s">
        <v>455</v>
      </c>
      <c r="S13" s="196" t="s">
        <v>487</v>
      </c>
      <c r="T13" s="71" t="s">
        <v>488</v>
      </c>
    </row>
    <row r="14" spans="1:20" s="193" customFormat="1" ht="80.25" customHeight="1" x14ac:dyDescent="0.15">
      <c r="A14" s="190" t="s">
        <v>489</v>
      </c>
      <c r="B14" s="187" t="s">
        <v>490</v>
      </c>
      <c r="C14" s="188" t="s">
        <v>14</v>
      </c>
      <c r="D14" s="187" t="s">
        <v>455</v>
      </c>
      <c r="E14" s="86" t="s">
        <v>455</v>
      </c>
      <c r="F14" s="86" t="s">
        <v>455</v>
      </c>
      <c r="G14" s="86" t="s">
        <v>455</v>
      </c>
      <c r="H14" s="86" t="s">
        <v>455</v>
      </c>
      <c r="I14" s="86" t="s">
        <v>491</v>
      </c>
      <c r="J14" s="86" t="s">
        <v>11</v>
      </c>
      <c r="K14" s="86" t="s">
        <v>491</v>
      </c>
      <c r="L14" s="86" t="s">
        <v>491</v>
      </c>
      <c r="M14" s="86" t="s">
        <v>64</v>
      </c>
      <c r="N14" s="86">
        <v>0</v>
      </c>
      <c r="O14" s="173">
        <v>5</v>
      </c>
      <c r="P14" s="195" t="s">
        <v>486</v>
      </c>
      <c r="Q14" s="86" t="s">
        <v>491</v>
      </c>
      <c r="R14" s="86" t="s">
        <v>491</v>
      </c>
      <c r="S14" s="75" t="s">
        <v>492</v>
      </c>
      <c r="T14" s="197" t="s">
        <v>493</v>
      </c>
    </row>
    <row r="15" spans="1:20" s="193" customFormat="1" ht="57" customHeight="1" x14ac:dyDescent="0.15">
      <c r="A15" s="341" t="s">
        <v>587</v>
      </c>
      <c r="B15" s="339" t="s">
        <v>494</v>
      </c>
      <c r="C15" s="339" t="s">
        <v>495</v>
      </c>
      <c r="D15" s="175">
        <v>0</v>
      </c>
      <c r="E15" s="173" t="s">
        <v>496</v>
      </c>
      <c r="F15" s="195" t="s">
        <v>455</v>
      </c>
      <c r="G15" s="173" t="s">
        <v>497</v>
      </c>
      <c r="H15" s="173" t="s">
        <v>498</v>
      </c>
      <c r="I15" s="88" t="s">
        <v>455</v>
      </c>
      <c r="J15" s="88" t="s">
        <v>455</v>
      </c>
      <c r="K15" s="88" t="s">
        <v>455</v>
      </c>
      <c r="L15" s="88" t="s">
        <v>455</v>
      </c>
      <c r="M15" s="88" t="s">
        <v>455</v>
      </c>
      <c r="N15" s="88" t="s">
        <v>455</v>
      </c>
      <c r="O15" s="88" t="s">
        <v>455</v>
      </c>
      <c r="P15" s="88" t="s">
        <v>455</v>
      </c>
      <c r="Q15" s="88" t="s">
        <v>455</v>
      </c>
      <c r="R15" s="88" t="s">
        <v>455</v>
      </c>
      <c r="S15" s="74" t="s">
        <v>455</v>
      </c>
      <c r="T15" s="72" t="s">
        <v>455</v>
      </c>
    </row>
    <row r="16" spans="1:20" s="193" customFormat="1" ht="58.5" customHeight="1" x14ac:dyDescent="0.15">
      <c r="A16" s="342"/>
      <c r="B16" s="334"/>
      <c r="C16" s="334"/>
      <c r="D16" s="175">
        <v>1</v>
      </c>
      <c r="E16" s="173" t="s">
        <v>499</v>
      </c>
      <c r="F16" s="195" t="s">
        <v>455</v>
      </c>
      <c r="G16" s="173" t="s">
        <v>500</v>
      </c>
      <c r="H16" s="88" t="s">
        <v>501</v>
      </c>
      <c r="I16" s="173" t="s">
        <v>455</v>
      </c>
      <c r="J16" s="173" t="s">
        <v>11</v>
      </c>
      <c r="K16" s="88" t="s">
        <v>455</v>
      </c>
      <c r="L16" s="88" t="s">
        <v>455</v>
      </c>
      <c r="M16" s="173" t="s">
        <v>11</v>
      </c>
      <c r="N16" s="173" t="s">
        <v>11</v>
      </c>
      <c r="O16" s="173" t="s">
        <v>11</v>
      </c>
      <c r="P16" s="173" t="s">
        <v>11</v>
      </c>
      <c r="Q16" s="173" t="s">
        <v>11</v>
      </c>
      <c r="R16" s="173" t="s">
        <v>455</v>
      </c>
      <c r="S16" s="74" t="s">
        <v>455</v>
      </c>
      <c r="T16" s="70" t="s">
        <v>455</v>
      </c>
    </row>
    <row r="17" spans="1:20" s="193" customFormat="1" ht="15" customHeight="1" x14ac:dyDescent="0.15">
      <c r="A17" s="342"/>
      <c r="B17" s="334"/>
      <c r="C17" s="334"/>
      <c r="D17" s="175">
        <v>2</v>
      </c>
      <c r="E17" s="173" t="s">
        <v>456</v>
      </c>
      <c r="F17" s="195" t="s">
        <v>455</v>
      </c>
      <c r="G17" s="173" t="s">
        <v>457</v>
      </c>
      <c r="H17" s="173" t="s">
        <v>458</v>
      </c>
      <c r="I17" s="173" t="s">
        <v>455</v>
      </c>
      <c r="J17" s="173" t="s">
        <v>11</v>
      </c>
      <c r="K17" s="88" t="s">
        <v>455</v>
      </c>
      <c r="L17" s="88" t="s">
        <v>455</v>
      </c>
      <c r="M17" s="173" t="s">
        <v>11</v>
      </c>
      <c r="N17" s="173" t="s">
        <v>11</v>
      </c>
      <c r="O17" s="173" t="s">
        <v>11</v>
      </c>
      <c r="P17" s="173" t="s">
        <v>11</v>
      </c>
      <c r="Q17" s="173" t="s">
        <v>11</v>
      </c>
      <c r="R17" s="173" t="s">
        <v>11</v>
      </c>
      <c r="S17" s="74" t="s">
        <v>455</v>
      </c>
      <c r="T17" s="70" t="s">
        <v>455</v>
      </c>
    </row>
    <row r="18" spans="1:20" s="193" customFormat="1" ht="15" customHeight="1" x14ac:dyDescent="0.15">
      <c r="A18" s="342"/>
      <c r="B18" s="334"/>
      <c r="C18" s="334"/>
      <c r="D18" s="175">
        <v>3</v>
      </c>
      <c r="E18" s="216" t="s">
        <v>568</v>
      </c>
      <c r="F18" s="195" t="s">
        <v>455</v>
      </c>
      <c r="G18" s="173" t="s">
        <v>545</v>
      </c>
      <c r="H18" s="208" t="s">
        <v>579</v>
      </c>
      <c r="I18" s="173" t="s">
        <v>455</v>
      </c>
      <c r="J18" s="173" t="s">
        <v>11</v>
      </c>
      <c r="K18" s="88" t="s">
        <v>455</v>
      </c>
      <c r="L18" s="88" t="s">
        <v>455</v>
      </c>
      <c r="M18" s="173" t="s">
        <v>11</v>
      </c>
      <c r="N18" s="173" t="s">
        <v>11</v>
      </c>
      <c r="O18" s="173" t="s">
        <v>11</v>
      </c>
      <c r="P18" s="173" t="s">
        <v>11</v>
      </c>
      <c r="Q18" s="173" t="s">
        <v>11</v>
      </c>
      <c r="R18" s="173" t="s">
        <v>11</v>
      </c>
      <c r="S18" s="74" t="s">
        <v>455</v>
      </c>
      <c r="T18" s="204"/>
    </row>
    <row r="19" spans="1:20" s="193" customFormat="1" ht="12.75" x14ac:dyDescent="0.15">
      <c r="A19" s="342"/>
      <c r="B19" s="334"/>
      <c r="C19" s="334"/>
      <c r="D19" s="175">
        <v>4</v>
      </c>
      <c r="E19" s="173" t="s">
        <v>460</v>
      </c>
      <c r="F19" s="195" t="s">
        <v>455</v>
      </c>
      <c r="G19" s="173" t="s">
        <v>461</v>
      </c>
      <c r="H19" s="173" t="s">
        <v>588</v>
      </c>
      <c r="I19" s="173" t="s">
        <v>455</v>
      </c>
      <c r="J19" s="173" t="s">
        <v>11</v>
      </c>
      <c r="K19" s="88" t="s">
        <v>455</v>
      </c>
      <c r="L19" s="88" t="s">
        <v>455</v>
      </c>
      <c r="M19" s="173" t="s">
        <v>11</v>
      </c>
      <c r="N19" s="173" t="s">
        <v>11</v>
      </c>
      <c r="O19" s="173" t="s">
        <v>11</v>
      </c>
      <c r="P19" s="173" t="s">
        <v>11</v>
      </c>
      <c r="Q19" s="173" t="s">
        <v>11</v>
      </c>
      <c r="R19" s="173" t="s">
        <v>11</v>
      </c>
      <c r="S19" s="74" t="s">
        <v>455</v>
      </c>
      <c r="T19" s="72" t="s">
        <v>455</v>
      </c>
    </row>
    <row r="20" spans="1:20" s="193" customFormat="1" ht="12.75" x14ac:dyDescent="0.15">
      <c r="A20" s="342"/>
      <c r="B20" s="334"/>
      <c r="C20" s="334"/>
      <c r="D20" s="175">
        <v>5</v>
      </c>
      <c r="E20" s="173" t="s">
        <v>462</v>
      </c>
      <c r="F20" s="195" t="s">
        <v>455</v>
      </c>
      <c r="G20" s="173" t="s">
        <v>502</v>
      </c>
      <c r="H20" s="173" t="s">
        <v>503</v>
      </c>
      <c r="I20" s="173" t="s">
        <v>455</v>
      </c>
      <c r="J20" s="173" t="s">
        <v>11</v>
      </c>
      <c r="K20" s="88" t="s">
        <v>455</v>
      </c>
      <c r="L20" s="88" t="s">
        <v>455</v>
      </c>
      <c r="M20" s="173" t="s">
        <v>11</v>
      </c>
      <c r="N20" s="173" t="s">
        <v>11</v>
      </c>
      <c r="O20" s="173" t="s">
        <v>11</v>
      </c>
      <c r="P20" s="173" t="s">
        <v>11</v>
      </c>
      <c r="Q20" s="173" t="s">
        <v>11</v>
      </c>
      <c r="R20" s="173" t="s">
        <v>11</v>
      </c>
      <c r="S20" s="74" t="s">
        <v>455</v>
      </c>
      <c r="T20" s="72" t="s">
        <v>504</v>
      </c>
    </row>
    <row r="21" spans="1:20" s="193" customFormat="1" ht="12.75" x14ac:dyDescent="0.15">
      <c r="A21" s="342"/>
      <c r="B21" s="334"/>
      <c r="C21" s="334"/>
      <c r="D21" s="175">
        <v>6</v>
      </c>
      <c r="E21" s="173" t="s">
        <v>505</v>
      </c>
      <c r="F21" s="195" t="s">
        <v>455</v>
      </c>
      <c r="G21" s="173" t="s">
        <v>506</v>
      </c>
      <c r="H21" s="173" t="s">
        <v>507</v>
      </c>
      <c r="I21" s="173" t="s">
        <v>455</v>
      </c>
      <c r="J21" s="173" t="s">
        <v>11</v>
      </c>
      <c r="K21" s="88" t="s">
        <v>455</v>
      </c>
      <c r="L21" s="88" t="s">
        <v>455</v>
      </c>
      <c r="M21" s="173" t="s">
        <v>11</v>
      </c>
      <c r="N21" s="173" t="s">
        <v>11</v>
      </c>
      <c r="O21" s="173" t="s">
        <v>11</v>
      </c>
      <c r="P21" s="173" t="s">
        <v>11</v>
      </c>
      <c r="Q21" s="173" t="s">
        <v>11</v>
      </c>
      <c r="R21" s="173" t="s">
        <v>11</v>
      </c>
      <c r="S21" s="74" t="s">
        <v>455</v>
      </c>
      <c r="T21" s="72" t="s">
        <v>455</v>
      </c>
    </row>
    <row r="22" spans="1:20" s="193" customFormat="1" ht="12.75" x14ac:dyDescent="0.15">
      <c r="A22" s="342"/>
      <c r="B22" s="334"/>
      <c r="C22" s="334"/>
      <c r="D22" s="175">
        <v>7</v>
      </c>
      <c r="E22" s="173" t="s">
        <v>508</v>
      </c>
      <c r="F22" s="195" t="s">
        <v>455</v>
      </c>
      <c r="G22" s="173" t="s">
        <v>509</v>
      </c>
      <c r="H22" s="88" t="s">
        <v>510</v>
      </c>
      <c r="I22" s="173" t="s">
        <v>455</v>
      </c>
      <c r="J22" s="173" t="s">
        <v>11</v>
      </c>
      <c r="K22" s="88" t="s">
        <v>455</v>
      </c>
      <c r="L22" s="88" t="s">
        <v>455</v>
      </c>
      <c r="M22" s="173" t="s">
        <v>11</v>
      </c>
      <c r="N22" s="173" t="s">
        <v>11</v>
      </c>
      <c r="O22" s="173" t="s">
        <v>11</v>
      </c>
      <c r="P22" s="173" t="s">
        <v>11</v>
      </c>
      <c r="Q22" s="173" t="s">
        <v>11</v>
      </c>
      <c r="R22" s="173" t="s">
        <v>11</v>
      </c>
      <c r="S22" s="74" t="s">
        <v>455</v>
      </c>
      <c r="T22" s="72" t="s">
        <v>511</v>
      </c>
    </row>
    <row r="23" spans="1:20" s="193" customFormat="1" ht="12.75" x14ac:dyDescent="0.15">
      <c r="A23" s="342"/>
      <c r="B23" s="334"/>
      <c r="C23" s="334"/>
      <c r="D23" s="175">
        <v>8</v>
      </c>
      <c r="E23" s="173" t="s">
        <v>512</v>
      </c>
      <c r="F23" s="195" t="s">
        <v>455</v>
      </c>
      <c r="G23" s="173" t="s">
        <v>513</v>
      </c>
      <c r="H23" s="173" t="s">
        <v>514</v>
      </c>
      <c r="I23" s="173" t="s">
        <v>455</v>
      </c>
      <c r="J23" s="173" t="s">
        <v>11</v>
      </c>
      <c r="K23" s="88" t="s">
        <v>455</v>
      </c>
      <c r="L23" s="88" t="s">
        <v>455</v>
      </c>
      <c r="M23" s="173" t="s">
        <v>11</v>
      </c>
      <c r="N23" s="173" t="s">
        <v>11</v>
      </c>
      <c r="O23" s="173" t="s">
        <v>11</v>
      </c>
      <c r="P23" s="173" t="s">
        <v>11</v>
      </c>
      <c r="Q23" s="173" t="s">
        <v>11</v>
      </c>
      <c r="R23" s="173" t="s">
        <v>11</v>
      </c>
      <c r="S23" s="74" t="s">
        <v>455</v>
      </c>
      <c r="T23" s="72" t="s">
        <v>546</v>
      </c>
    </row>
    <row r="24" spans="1:20" s="193" customFormat="1" ht="12.75" x14ac:dyDescent="0.15">
      <c r="A24" s="343"/>
      <c r="B24" s="340"/>
      <c r="C24" s="340"/>
      <c r="D24" s="87">
        <v>9</v>
      </c>
      <c r="E24" s="208" t="s">
        <v>567</v>
      </c>
      <c r="F24" s="85" t="s">
        <v>455</v>
      </c>
      <c r="G24" s="209" t="s">
        <v>589</v>
      </c>
      <c r="H24" s="208" t="s">
        <v>574</v>
      </c>
      <c r="I24" s="201" t="s">
        <v>9</v>
      </c>
      <c r="J24" s="202" t="s">
        <v>9</v>
      </c>
      <c r="K24" s="202" t="s">
        <v>9</v>
      </c>
      <c r="L24" s="202" t="s">
        <v>9</v>
      </c>
      <c r="M24" s="201" t="s">
        <v>11</v>
      </c>
      <c r="N24" s="201" t="s">
        <v>11</v>
      </c>
      <c r="O24" s="201" t="s">
        <v>11</v>
      </c>
      <c r="P24" s="201" t="s">
        <v>11</v>
      </c>
      <c r="Q24" s="201" t="s">
        <v>11</v>
      </c>
      <c r="R24" s="201" t="s">
        <v>11</v>
      </c>
      <c r="S24" s="203" t="s">
        <v>9</v>
      </c>
      <c r="T24" s="207" t="s">
        <v>9</v>
      </c>
    </row>
    <row r="25" spans="1:20" s="193" customFormat="1" ht="12.75" x14ac:dyDescent="0.15">
      <c r="A25" s="184" t="s">
        <v>498</v>
      </c>
      <c r="B25" s="175" t="s">
        <v>515</v>
      </c>
      <c r="C25" s="174" t="s">
        <v>87</v>
      </c>
      <c r="D25" s="88" t="s">
        <v>455</v>
      </c>
      <c r="E25" s="88" t="s">
        <v>455</v>
      </c>
      <c r="F25" s="173" t="s">
        <v>455</v>
      </c>
      <c r="G25" s="88" t="s">
        <v>455</v>
      </c>
      <c r="H25" s="88" t="s">
        <v>455</v>
      </c>
      <c r="I25" s="88" t="s">
        <v>455</v>
      </c>
      <c r="J25" s="173" t="s">
        <v>11</v>
      </c>
      <c r="K25" s="88" t="s">
        <v>455</v>
      </c>
      <c r="L25" s="88" t="s">
        <v>455</v>
      </c>
      <c r="M25" s="173" t="s">
        <v>516</v>
      </c>
      <c r="N25" s="173">
        <v>0</v>
      </c>
      <c r="O25" s="173">
        <v>65535</v>
      </c>
      <c r="P25" s="173" t="s">
        <v>11</v>
      </c>
      <c r="Q25" s="88" t="s">
        <v>455</v>
      </c>
      <c r="R25" s="173" t="s">
        <v>455</v>
      </c>
      <c r="S25" s="74" t="s">
        <v>455</v>
      </c>
      <c r="T25" s="177" t="s">
        <v>455</v>
      </c>
    </row>
    <row r="26" spans="1:20" s="198" customFormat="1" ht="77.25" thickBot="1" x14ac:dyDescent="0.2">
      <c r="A26" s="93" t="s">
        <v>501</v>
      </c>
      <c r="B26" s="173" t="s">
        <v>517</v>
      </c>
      <c r="C26" s="68" t="s">
        <v>14</v>
      </c>
      <c r="D26" s="175" t="s">
        <v>455</v>
      </c>
      <c r="E26" s="173" t="s">
        <v>455</v>
      </c>
      <c r="F26" s="173" t="s">
        <v>455</v>
      </c>
      <c r="G26" s="173" t="s">
        <v>455</v>
      </c>
      <c r="H26" s="173" t="s">
        <v>455</v>
      </c>
      <c r="I26" s="173" t="s">
        <v>491</v>
      </c>
      <c r="J26" s="173" t="s">
        <v>11</v>
      </c>
      <c r="K26" s="173" t="s">
        <v>491</v>
      </c>
      <c r="L26" s="173" t="s">
        <v>491</v>
      </c>
      <c r="M26" s="173" t="s">
        <v>64</v>
      </c>
      <c r="N26" s="173">
        <v>0</v>
      </c>
      <c r="O26" s="173">
        <v>5</v>
      </c>
      <c r="P26" s="88" t="s">
        <v>486</v>
      </c>
      <c r="Q26" s="173" t="s">
        <v>491</v>
      </c>
      <c r="R26" s="173" t="s">
        <v>491</v>
      </c>
      <c r="S26" s="75" t="s">
        <v>518</v>
      </c>
      <c r="T26" s="73" t="s">
        <v>493</v>
      </c>
    </row>
    <row r="27" spans="1:20" x14ac:dyDescent="0.15">
      <c r="A27" s="246" t="s">
        <v>459</v>
      </c>
      <c r="B27" s="247" t="s">
        <v>572</v>
      </c>
      <c r="C27" s="248" t="s">
        <v>81</v>
      </c>
      <c r="D27" s="218" t="s">
        <v>455</v>
      </c>
      <c r="E27" s="218" t="s">
        <v>455</v>
      </c>
      <c r="F27" s="218" t="s">
        <v>455</v>
      </c>
      <c r="G27" s="218" t="s">
        <v>455</v>
      </c>
      <c r="H27" s="218" t="s">
        <v>455</v>
      </c>
      <c r="I27" s="218" t="s">
        <v>455</v>
      </c>
      <c r="J27" s="218" t="s">
        <v>86</v>
      </c>
      <c r="K27" s="218">
        <v>0</v>
      </c>
      <c r="L27" s="218">
        <v>4096</v>
      </c>
      <c r="M27" s="218" t="s">
        <v>455</v>
      </c>
      <c r="N27" s="218" t="s">
        <v>455</v>
      </c>
      <c r="O27" s="218" t="s">
        <v>455</v>
      </c>
      <c r="P27" s="218" t="s">
        <v>455</v>
      </c>
      <c r="Q27" s="218" t="s">
        <v>455</v>
      </c>
      <c r="R27" s="218" t="s">
        <v>455</v>
      </c>
      <c r="S27" s="249" t="s">
        <v>455</v>
      </c>
      <c r="T27" s="250" t="s">
        <v>455</v>
      </c>
    </row>
    <row r="28" spans="1:20" s="217" customFormat="1" ht="14.25" x14ac:dyDescent="0.15">
      <c r="A28" s="219" t="s">
        <v>579</v>
      </c>
      <c r="B28" s="226" t="s">
        <v>573</v>
      </c>
      <c r="C28" s="220" t="s">
        <v>85</v>
      </c>
      <c r="D28" s="85" t="s">
        <v>455</v>
      </c>
      <c r="E28" s="85" t="s">
        <v>455</v>
      </c>
      <c r="F28" s="224" t="s">
        <v>455</v>
      </c>
      <c r="G28" s="85" t="s">
        <v>455</v>
      </c>
      <c r="H28" s="85" t="s">
        <v>455</v>
      </c>
      <c r="I28" s="85" t="s">
        <v>598</v>
      </c>
      <c r="J28" s="224" t="s">
        <v>86</v>
      </c>
      <c r="K28" s="224">
        <v>0</v>
      </c>
      <c r="L28" s="224">
        <v>128</v>
      </c>
      <c r="M28" s="224" t="s">
        <v>11</v>
      </c>
      <c r="N28" s="224" t="s">
        <v>11</v>
      </c>
      <c r="O28" s="224" t="s">
        <v>11</v>
      </c>
      <c r="P28" s="224" t="s">
        <v>11</v>
      </c>
      <c r="Q28" s="224" t="s">
        <v>11</v>
      </c>
      <c r="R28" s="224" t="s">
        <v>11</v>
      </c>
      <c r="S28" s="221" t="s">
        <v>9</v>
      </c>
      <c r="T28" s="222"/>
    </row>
    <row r="29" spans="1:20" x14ac:dyDescent="0.15">
      <c r="A29" s="93" t="s">
        <v>503</v>
      </c>
      <c r="B29" s="175" t="s">
        <v>519</v>
      </c>
      <c r="C29" s="174" t="s">
        <v>87</v>
      </c>
      <c r="D29" s="88" t="s">
        <v>455</v>
      </c>
      <c r="E29" s="88" t="s">
        <v>455</v>
      </c>
      <c r="F29" s="86" t="s">
        <v>455</v>
      </c>
      <c r="G29" s="88" t="s">
        <v>455</v>
      </c>
      <c r="H29" s="88" t="s">
        <v>455</v>
      </c>
      <c r="I29" s="88" t="s">
        <v>455</v>
      </c>
      <c r="J29" s="173" t="s">
        <v>11</v>
      </c>
      <c r="K29" s="88" t="s">
        <v>455</v>
      </c>
      <c r="L29" s="88" t="s">
        <v>455</v>
      </c>
      <c r="M29" s="173" t="s">
        <v>148</v>
      </c>
      <c r="N29" s="173">
        <v>0</v>
      </c>
      <c r="O29" s="86">
        <v>65535</v>
      </c>
      <c r="P29" s="88" t="s">
        <v>486</v>
      </c>
      <c r="Q29" s="88" t="s">
        <v>455</v>
      </c>
      <c r="R29" s="173" t="s">
        <v>520</v>
      </c>
      <c r="S29" s="74" t="s">
        <v>455</v>
      </c>
      <c r="T29" s="71" t="s">
        <v>455</v>
      </c>
    </row>
    <row r="30" spans="1:20" x14ac:dyDescent="0.15">
      <c r="A30" s="93" t="s">
        <v>507</v>
      </c>
      <c r="B30" s="175" t="s">
        <v>521</v>
      </c>
      <c r="C30" s="174" t="s">
        <v>87</v>
      </c>
      <c r="D30" s="88" t="s">
        <v>455</v>
      </c>
      <c r="E30" s="88" t="s">
        <v>455</v>
      </c>
      <c r="F30" s="86" t="s">
        <v>455</v>
      </c>
      <c r="G30" s="88" t="s">
        <v>455</v>
      </c>
      <c r="H30" s="88" t="s">
        <v>455</v>
      </c>
      <c r="I30" s="88" t="s">
        <v>455</v>
      </c>
      <c r="J30" s="173" t="s">
        <v>11</v>
      </c>
      <c r="K30" s="88" t="s">
        <v>455</v>
      </c>
      <c r="L30" s="88" t="s">
        <v>455</v>
      </c>
      <c r="M30" s="173" t="s">
        <v>516</v>
      </c>
      <c r="N30" s="173">
        <v>0</v>
      </c>
      <c r="O30" s="86">
        <v>65535</v>
      </c>
      <c r="P30" s="88" t="s">
        <v>455</v>
      </c>
      <c r="Q30" s="88" t="s">
        <v>455</v>
      </c>
      <c r="R30" s="173" t="s">
        <v>455</v>
      </c>
      <c r="S30" s="74" t="s">
        <v>455</v>
      </c>
      <c r="T30" s="71" t="s">
        <v>455</v>
      </c>
    </row>
    <row r="31" spans="1:20" x14ac:dyDescent="0.15">
      <c r="A31" s="93" t="s">
        <v>510</v>
      </c>
      <c r="B31" s="175" t="s">
        <v>522</v>
      </c>
      <c r="C31" s="174" t="s">
        <v>85</v>
      </c>
      <c r="D31" s="88" t="s">
        <v>455</v>
      </c>
      <c r="E31" s="88" t="s">
        <v>455</v>
      </c>
      <c r="F31" s="86" t="s">
        <v>455</v>
      </c>
      <c r="G31" s="88" t="s">
        <v>455</v>
      </c>
      <c r="H31" s="88" t="s">
        <v>455</v>
      </c>
      <c r="I31" s="88" t="s">
        <v>507</v>
      </c>
      <c r="J31" s="173" t="s">
        <v>86</v>
      </c>
      <c r="K31" s="173">
        <v>0</v>
      </c>
      <c r="L31" s="173">
        <v>1024</v>
      </c>
      <c r="M31" s="173" t="s">
        <v>11</v>
      </c>
      <c r="N31" s="173" t="s">
        <v>11</v>
      </c>
      <c r="O31" s="173" t="s">
        <v>11</v>
      </c>
      <c r="P31" s="173" t="s">
        <v>11</v>
      </c>
      <c r="Q31" s="88" t="s">
        <v>455</v>
      </c>
      <c r="R31" s="88" t="s">
        <v>455</v>
      </c>
      <c r="S31" s="75" t="s">
        <v>455</v>
      </c>
      <c r="T31" s="71" t="s">
        <v>455</v>
      </c>
    </row>
    <row r="32" spans="1:20" x14ac:dyDescent="0.15">
      <c r="A32" s="93" t="s">
        <v>514</v>
      </c>
      <c r="B32" s="175" t="s">
        <v>523</v>
      </c>
      <c r="C32" s="174" t="s">
        <v>87</v>
      </c>
      <c r="D32" s="88" t="s">
        <v>455</v>
      </c>
      <c r="E32" s="88" t="s">
        <v>455</v>
      </c>
      <c r="F32" s="86" t="s">
        <v>455</v>
      </c>
      <c r="G32" s="88" t="s">
        <v>455</v>
      </c>
      <c r="H32" s="88" t="s">
        <v>455</v>
      </c>
      <c r="I32" s="88" t="s">
        <v>455</v>
      </c>
      <c r="J32" s="173" t="s">
        <v>11</v>
      </c>
      <c r="K32" s="88" t="s">
        <v>455</v>
      </c>
      <c r="L32" s="88" t="s">
        <v>455</v>
      </c>
      <c r="M32" s="173" t="s">
        <v>64</v>
      </c>
      <c r="N32" s="173">
        <v>0</v>
      </c>
      <c r="O32" s="173">
        <v>255</v>
      </c>
      <c r="P32" s="88" t="s">
        <v>486</v>
      </c>
      <c r="Q32" s="88" t="s">
        <v>455</v>
      </c>
      <c r="R32" s="173" t="s">
        <v>524</v>
      </c>
      <c r="S32" s="74" t="s">
        <v>455</v>
      </c>
      <c r="T32" s="71" t="s">
        <v>455</v>
      </c>
    </row>
    <row r="33" spans="1:20" x14ac:dyDescent="0.15">
      <c r="A33" s="344" t="s">
        <v>525</v>
      </c>
      <c r="B33" s="339" t="s">
        <v>233</v>
      </c>
      <c r="C33" s="347" t="s">
        <v>13</v>
      </c>
      <c r="D33" s="175">
        <v>0</v>
      </c>
      <c r="E33" s="173" t="s">
        <v>189</v>
      </c>
      <c r="F33" s="86" t="s">
        <v>9</v>
      </c>
      <c r="G33" s="173" t="s">
        <v>234</v>
      </c>
      <c r="H33" s="173" t="s">
        <v>183</v>
      </c>
      <c r="I33" s="173" t="s">
        <v>9</v>
      </c>
      <c r="J33" s="173" t="s">
        <v>11</v>
      </c>
      <c r="K33" s="173" t="s">
        <v>11</v>
      </c>
      <c r="L33" s="173" t="s">
        <v>11</v>
      </c>
      <c r="M33" s="173" t="s">
        <v>11</v>
      </c>
      <c r="N33" s="173" t="s">
        <v>11</v>
      </c>
      <c r="O33" s="173" t="s">
        <v>11</v>
      </c>
      <c r="P33" s="173" t="s">
        <v>11</v>
      </c>
      <c r="Q33" s="173" t="s">
        <v>11</v>
      </c>
      <c r="R33" s="173" t="s">
        <v>11</v>
      </c>
      <c r="S33" s="74" t="s">
        <v>9</v>
      </c>
      <c r="T33" s="70" t="s">
        <v>9</v>
      </c>
    </row>
    <row r="34" spans="1:20" x14ac:dyDescent="0.15">
      <c r="A34" s="345"/>
      <c r="B34" s="346"/>
      <c r="C34" s="348"/>
      <c r="D34" s="175">
        <v>1</v>
      </c>
      <c r="E34" s="173" t="s">
        <v>190</v>
      </c>
      <c r="F34" s="86" t="s">
        <v>9</v>
      </c>
      <c r="G34" s="173" t="s">
        <v>235</v>
      </c>
      <c r="H34" s="88" t="s">
        <v>191</v>
      </c>
      <c r="I34" s="173" t="s">
        <v>9</v>
      </c>
      <c r="J34" s="173" t="s">
        <v>11</v>
      </c>
      <c r="K34" s="88" t="s">
        <v>9</v>
      </c>
      <c r="L34" s="88" t="s">
        <v>9</v>
      </c>
      <c r="M34" s="173" t="s">
        <v>11</v>
      </c>
      <c r="N34" s="173" t="s">
        <v>11</v>
      </c>
      <c r="O34" s="173" t="s">
        <v>11</v>
      </c>
      <c r="P34" s="173" t="s">
        <v>11</v>
      </c>
      <c r="Q34" s="173" t="s">
        <v>11</v>
      </c>
      <c r="R34" s="173" t="s">
        <v>11</v>
      </c>
      <c r="S34" s="74" t="s">
        <v>9</v>
      </c>
      <c r="T34" s="70" t="s">
        <v>231</v>
      </c>
    </row>
    <row r="35" spans="1:20" ht="25.5" x14ac:dyDescent="0.15">
      <c r="A35" s="93" t="s">
        <v>191</v>
      </c>
      <c r="B35" s="173" t="s">
        <v>236</v>
      </c>
      <c r="C35" s="68" t="s">
        <v>14</v>
      </c>
      <c r="D35" s="88" t="s">
        <v>9</v>
      </c>
      <c r="E35" s="88" t="s">
        <v>9</v>
      </c>
      <c r="F35" s="86" t="s">
        <v>9</v>
      </c>
      <c r="G35" s="88" t="s">
        <v>9</v>
      </c>
      <c r="H35" s="88" t="s">
        <v>9</v>
      </c>
      <c r="I35" s="88" t="s">
        <v>9</v>
      </c>
      <c r="J35" s="88" t="s">
        <v>9</v>
      </c>
      <c r="K35" s="88" t="s">
        <v>9</v>
      </c>
      <c r="L35" s="88" t="s">
        <v>9</v>
      </c>
      <c r="M35" s="173" t="s">
        <v>64</v>
      </c>
      <c r="N35" s="173">
        <v>0</v>
      </c>
      <c r="O35" s="173">
        <v>1</v>
      </c>
      <c r="P35" s="88" t="s">
        <v>184</v>
      </c>
      <c r="Q35" s="88" t="s">
        <v>9</v>
      </c>
      <c r="R35" s="88" t="s">
        <v>9</v>
      </c>
      <c r="S35" s="75" t="s">
        <v>226</v>
      </c>
      <c r="T35" s="71" t="s">
        <v>9</v>
      </c>
    </row>
    <row r="36" spans="1:20" x14ac:dyDescent="0.15">
      <c r="A36" s="344" t="s">
        <v>177</v>
      </c>
      <c r="B36" s="339" t="s">
        <v>259</v>
      </c>
      <c r="C36" s="347" t="s">
        <v>186</v>
      </c>
      <c r="D36" s="175">
        <v>0</v>
      </c>
      <c r="E36" s="173" t="s">
        <v>192</v>
      </c>
      <c r="F36" s="86" t="s">
        <v>9</v>
      </c>
      <c r="G36" s="173" t="s">
        <v>237</v>
      </c>
      <c r="H36" s="173" t="s">
        <v>168</v>
      </c>
      <c r="I36" s="173" t="s">
        <v>9</v>
      </c>
      <c r="J36" s="88" t="s">
        <v>9</v>
      </c>
      <c r="K36" s="88" t="s">
        <v>9</v>
      </c>
      <c r="L36" s="88" t="s">
        <v>9</v>
      </c>
      <c r="M36" s="173" t="s">
        <v>11</v>
      </c>
      <c r="N36" s="173" t="s">
        <v>11</v>
      </c>
      <c r="O36" s="173" t="s">
        <v>11</v>
      </c>
      <c r="P36" s="173" t="s">
        <v>11</v>
      </c>
      <c r="Q36" s="173" t="s">
        <v>11</v>
      </c>
      <c r="R36" s="173" t="s">
        <v>11</v>
      </c>
      <c r="S36" s="74" t="s">
        <v>9</v>
      </c>
      <c r="T36" s="72" t="s">
        <v>9</v>
      </c>
    </row>
    <row r="37" spans="1:20" x14ac:dyDescent="0.15">
      <c r="A37" s="353"/>
      <c r="B37" s="334"/>
      <c r="C37" s="337"/>
      <c r="D37" s="175">
        <v>1</v>
      </c>
      <c r="E37" s="173" t="s">
        <v>193</v>
      </c>
      <c r="F37" s="86" t="s">
        <v>9</v>
      </c>
      <c r="G37" s="173" t="s">
        <v>248</v>
      </c>
      <c r="H37" s="173" t="s">
        <v>194</v>
      </c>
      <c r="I37" s="173" t="s">
        <v>9</v>
      </c>
      <c r="J37" s="88" t="s">
        <v>9</v>
      </c>
      <c r="K37" s="88" t="s">
        <v>9</v>
      </c>
      <c r="L37" s="88" t="s">
        <v>9</v>
      </c>
      <c r="M37" s="173" t="s">
        <v>11</v>
      </c>
      <c r="N37" s="173" t="s">
        <v>11</v>
      </c>
      <c r="O37" s="173" t="s">
        <v>11</v>
      </c>
      <c r="P37" s="173" t="s">
        <v>11</v>
      </c>
      <c r="Q37" s="173" t="s">
        <v>11</v>
      </c>
      <c r="R37" s="173" t="s">
        <v>11</v>
      </c>
      <c r="S37" s="74" t="s">
        <v>9</v>
      </c>
      <c r="T37" s="72" t="s">
        <v>9</v>
      </c>
    </row>
    <row r="38" spans="1:20" x14ac:dyDescent="0.15">
      <c r="A38" s="354"/>
      <c r="B38" s="335"/>
      <c r="C38" s="338"/>
      <c r="D38" s="175">
        <v>2</v>
      </c>
      <c r="E38" s="173" t="s">
        <v>188</v>
      </c>
      <c r="F38" s="86" t="s">
        <v>9</v>
      </c>
      <c r="G38" s="173" t="s">
        <v>247</v>
      </c>
      <c r="H38" s="173" t="s">
        <v>555</v>
      </c>
      <c r="I38" s="173" t="s">
        <v>9</v>
      </c>
      <c r="J38" s="88" t="s">
        <v>9</v>
      </c>
      <c r="K38" s="88" t="s">
        <v>9</v>
      </c>
      <c r="L38" s="88" t="s">
        <v>9</v>
      </c>
      <c r="M38" s="173" t="s">
        <v>11</v>
      </c>
      <c r="N38" s="173" t="s">
        <v>11</v>
      </c>
      <c r="O38" s="173" t="s">
        <v>11</v>
      </c>
      <c r="P38" s="173" t="s">
        <v>11</v>
      </c>
      <c r="Q38" s="173" t="s">
        <v>11</v>
      </c>
      <c r="R38" s="173" t="s">
        <v>11</v>
      </c>
      <c r="S38" s="74" t="s">
        <v>9</v>
      </c>
      <c r="T38" s="70" t="s">
        <v>9</v>
      </c>
    </row>
    <row r="39" spans="1:20" x14ac:dyDescent="0.15">
      <c r="A39" s="345"/>
      <c r="B39" s="346"/>
      <c r="C39" s="348"/>
      <c r="D39" s="175">
        <v>3</v>
      </c>
      <c r="E39" s="173" t="s">
        <v>195</v>
      </c>
      <c r="F39" s="86" t="s">
        <v>9</v>
      </c>
      <c r="G39" s="173" t="s">
        <v>238</v>
      </c>
      <c r="H39" s="173" t="s">
        <v>203</v>
      </c>
      <c r="I39" s="173" t="s">
        <v>9</v>
      </c>
      <c r="J39" s="88" t="s">
        <v>9</v>
      </c>
      <c r="K39" s="88" t="s">
        <v>9</v>
      </c>
      <c r="L39" s="88" t="s">
        <v>9</v>
      </c>
      <c r="M39" s="173" t="s">
        <v>11</v>
      </c>
      <c r="N39" s="173" t="s">
        <v>11</v>
      </c>
      <c r="O39" s="173" t="s">
        <v>11</v>
      </c>
      <c r="P39" s="173" t="s">
        <v>11</v>
      </c>
      <c r="Q39" s="173" t="s">
        <v>11</v>
      </c>
      <c r="R39" s="173" t="s">
        <v>11</v>
      </c>
      <c r="S39" s="74" t="s">
        <v>9</v>
      </c>
      <c r="T39" s="72" t="s">
        <v>239</v>
      </c>
    </row>
    <row r="40" spans="1:20" x14ac:dyDescent="0.15">
      <c r="A40" s="191" t="s">
        <v>590</v>
      </c>
      <c r="B40" s="187" t="s">
        <v>526</v>
      </c>
      <c r="C40" s="188" t="s">
        <v>81</v>
      </c>
      <c r="D40" s="86" t="s">
        <v>9</v>
      </c>
      <c r="E40" s="86" t="s">
        <v>9</v>
      </c>
      <c r="F40" s="86" t="s">
        <v>9</v>
      </c>
      <c r="G40" s="86" t="s">
        <v>9</v>
      </c>
      <c r="H40" s="86" t="s">
        <v>9</v>
      </c>
      <c r="I40" s="86" t="s">
        <v>9</v>
      </c>
      <c r="J40" s="86" t="s">
        <v>527</v>
      </c>
      <c r="K40" s="253">
        <v>1</v>
      </c>
      <c r="L40" s="86">
        <v>1024</v>
      </c>
      <c r="M40" s="86" t="s">
        <v>9</v>
      </c>
      <c r="N40" s="86" t="s">
        <v>9</v>
      </c>
      <c r="O40" s="86" t="s">
        <v>9</v>
      </c>
      <c r="P40" s="86" t="s">
        <v>9</v>
      </c>
      <c r="Q40" s="86" t="s">
        <v>9</v>
      </c>
      <c r="R40" s="86" t="s">
        <v>9</v>
      </c>
      <c r="S40" s="189" t="s">
        <v>9</v>
      </c>
      <c r="T40" s="67" t="s">
        <v>9</v>
      </c>
    </row>
    <row r="41" spans="1:20" x14ac:dyDescent="0.15">
      <c r="A41" s="355" t="s">
        <v>254</v>
      </c>
      <c r="B41" s="351" t="s">
        <v>240</v>
      </c>
      <c r="C41" s="352" t="s">
        <v>13</v>
      </c>
      <c r="D41" s="88">
        <v>0</v>
      </c>
      <c r="E41" s="173" t="s">
        <v>256</v>
      </c>
      <c r="F41" s="88" t="s">
        <v>9</v>
      </c>
      <c r="G41" s="173" t="s">
        <v>257</v>
      </c>
      <c r="H41" s="173" t="s">
        <v>258</v>
      </c>
      <c r="I41" s="88" t="s">
        <v>9</v>
      </c>
      <c r="J41" s="88" t="s">
        <v>9</v>
      </c>
      <c r="K41" s="88" t="s">
        <v>9</v>
      </c>
      <c r="L41" s="88" t="s">
        <v>9</v>
      </c>
      <c r="M41" s="88" t="s">
        <v>9</v>
      </c>
      <c r="N41" s="88" t="s">
        <v>9</v>
      </c>
      <c r="O41" s="88" t="s">
        <v>9</v>
      </c>
      <c r="P41" s="88" t="s">
        <v>9</v>
      </c>
      <c r="Q41" s="88" t="s">
        <v>9</v>
      </c>
      <c r="R41" s="88" t="s">
        <v>9</v>
      </c>
      <c r="S41" s="74" t="s">
        <v>9</v>
      </c>
      <c r="T41" s="178" t="s">
        <v>9</v>
      </c>
    </row>
    <row r="42" spans="1:20" x14ac:dyDescent="0.15">
      <c r="A42" s="355"/>
      <c r="B42" s="351"/>
      <c r="C42" s="352"/>
      <c r="D42" s="88">
        <v>1</v>
      </c>
      <c r="E42" s="88" t="s">
        <v>188</v>
      </c>
      <c r="F42" s="88" t="s">
        <v>9</v>
      </c>
      <c r="G42" s="88" t="s">
        <v>196</v>
      </c>
      <c r="H42" s="173" t="s">
        <v>88</v>
      </c>
      <c r="I42" s="173" t="s">
        <v>9</v>
      </c>
      <c r="J42" s="88" t="s">
        <v>9</v>
      </c>
      <c r="K42" s="88" t="s">
        <v>9</v>
      </c>
      <c r="L42" s="88" t="s">
        <v>9</v>
      </c>
      <c r="M42" s="173" t="s">
        <v>11</v>
      </c>
      <c r="N42" s="173" t="s">
        <v>11</v>
      </c>
      <c r="O42" s="173" t="s">
        <v>11</v>
      </c>
      <c r="P42" s="173" t="s">
        <v>11</v>
      </c>
      <c r="Q42" s="173" t="s">
        <v>11</v>
      </c>
      <c r="R42" s="173" t="s">
        <v>11</v>
      </c>
      <c r="S42" s="74" t="s">
        <v>9</v>
      </c>
      <c r="T42" s="176" t="s">
        <v>9</v>
      </c>
    </row>
    <row r="43" spans="1:20" x14ac:dyDescent="0.15">
      <c r="A43" s="355"/>
      <c r="B43" s="351"/>
      <c r="C43" s="352"/>
      <c r="D43" s="88">
        <v>2</v>
      </c>
      <c r="E43" s="88" t="s">
        <v>197</v>
      </c>
      <c r="F43" s="88" t="s">
        <v>9</v>
      </c>
      <c r="G43" s="88" t="s">
        <v>241</v>
      </c>
      <c r="H43" s="88" t="s">
        <v>187</v>
      </c>
      <c r="I43" s="173" t="s">
        <v>9</v>
      </c>
      <c r="J43" s="88" t="s">
        <v>9</v>
      </c>
      <c r="K43" s="88" t="s">
        <v>9</v>
      </c>
      <c r="L43" s="88" t="s">
        <v>9</v>
      </c>
      <c r="M43" s="173" t="s">
        <v>11</v>
      </c>
      <c r="N43" s="173" t="s">
        <v>11</v>
      </c>
      <c r="O43" s="173" t="s">
        <v>11</v>
      </c>
      <c r="P43" s="173" t="s">
        <v>11</v>
      </c>
      <c r="Q43" s="173" t="s">
        <v>11</v>
      </c>
      <c r="R43" s="173" t="s">
        <v>11</v>
      </c>
      <c r="S43" s="74" t="s">
        <v>9</v>
      </c>
      <c r="T43" s="179" t="s">
        <v>9</v>
      </c>
    </row>
    <row r="44" spans="1:20" x14ac:dyDescent="0.15">
      <c r="A44" s="349" t="s">
        <v>255</v>
      </c>
      <c r="B44" s="350" t="s">
        <v>541</v>
      </c>
      <c r="C44" s="352" t="s">
        <v>13</v>
      </c>
      <c r="D44" s="175">
        <v>0</v>
      </c>
      <c r="E44" s="173" t="s">
        <v>256</v>
      </c>
      <c r="F44" s="88" t="s">
        <v>9</v>
      </c>
      <c r="G44" s="173" t="s">
        <v>257</v>
      </c>
      <c r="H44" s="173" t="s">
        <v>258</v>
      </c>
      <c r="I44" s="88" t="s">
        <v>9</v>
      </c>
      <c r="J44" s="88" t="s">
        <v>9</v>
      </c>
      <c r="K44" s="88" t="s">
        <v>9</v>
      </c>
      <c r="L44" s="88" t="s">
        <v>9</v>
      </c>
      <c r="M44" s="88" t="s">
        <v>9</v>
      </c>
      <c r="N44" s="88" t="s">
        <v>9</v>
      </c>
      <c r="O44" s="88" t="s">
        <v>9</v>
      </c>
      <c r="P44" s="88" t="s">
        <v>9</v>
      </c>
      <c r="Q44" s="88" t="s">
        <v>9</v>
      </c>
      <c r="R44" s="88" t="s">
        <v>9</v>
      </c>
      <c r="S44" s="74" t="s">
        <v>9</v>
      </c>
      <c r="T44" s="178" t="s">
        <v>535</v>
      </c>
    </row>
    <row r="45" spans="1:20" x14ac:dyDescent="0.15">
      <c r="A45" s="349"/>
      <c r="B45" s="351"/>
      <c r="C45" s="352"/>
      <c r="D45" s="175">
        <v>1</v>
      </c>
      <c r="E45" s="173" t="s">
        <v>198</v>
      </c>
      <c r="F45" s="88" t="s">
        <v>9</v>
      </c>
      <c r="G45" s="173" t="s">
        <v>242</v>
      </c>
      <c r="H45" s="173" t="s">
        <v>199</v>
      </c>
      <c r="I45" s="173" t="s">
        <v>9</v>
      </c>
      <c r="J45" s="88" t="s">
        <v>9</v>
      </c>
      <c r="K45" s="88" t="s">
        <v>9</v>
      </c>
      <c r="L45" s="88" t="s">
        <v>9</v>
      </c>
      <c r="M45" s="173" t="s">
        <v>11</v>
      </c>
      <c r="N45" s="173" t="s">
        <v>11</v>
      </c>
      <c r="O45" s="173" t="s">
        <v>11</v>
      </c>
      <c r="P45" s="173" t="s">
        <v>11</v>
      </c>
      <c r="Q45" s="173" t="s">
        <v>11</v>
      </c>
      <c r="R45" s="173" t="s">
        <v>11</v>
      </c>
      <c r="S45" s="74" t="s">
        <v>9</v>
      </c>
      <c r="T45" s="215" t="s">
        <v>557</v>
      </c>
    </row>
    <row r="46" spans="1:20" x14ac:dyDescent="0.15">
      <c r="A46" s="349"/>
      <c r="B46" s="351"/>
      <c r="C46" s="352"/>
      <c r="D46" s="175">
        <v>2</v>
      </c>
      <c r="E46" s="173" t="s">
        <v>200</v>
      </c>
      <c r="F46" s="88" t="s">
        <v>9</v>
      </c>
      <c r="G46" s="173" t="s">
        <v>243</v>
      </c>
      <c r="H46" s="173" t="s">
        <v>194</v>
      </c>
      <c r="I46" s="173" t="s">
        <v>9</v>
      </c>
      <c r="J46" s="88" t="s">
        <v>9</v>
      </c>
      <c r="K46" s="88" t="s">
        <v>9</v>
      </c>
      <c r="L46" s="88" t="s">
        <v>9</v>
      </c>
      <c r="M46" s="173" t="s">
        <v>11</v>
      </c>
      <c r="N46" s="173" t="s">
        <v>11</v>
      </c>
      <c r="O46" s="173" t="s">
        <v>11</v>
      </c>
      <c r="P46" s="173" t="s">
        <v>11</v>
      </c>
      <c r="Q46" s="173" t="s">
        <v>11</v>
      </c>
      <c r="R46" s="173" t="s">
        <v>11</v>
      </c>
      <c r="S46" s="74" t="s">
        <v>9</v>
      </c>
      <c r="T46" s="137" t="s">
        <v>9</v>
      </c>
    </row>
    <row r="47" spans="1:20" x14ac:dyDescent="0.15">
      <c r="A47" s="349"/>
      <c r="B47" s="351"/>
      <c r="C47" s="352"/>
      <c r="D47" s="175">
        <v>3</v>
      </c>
      <c r="E47" s="173" t="s">
        <v>577</v>
      </c>
      <c r="F47" s="88" t="s">
        <v>9</v>
      </c>
      <c r="G47" s="173" t="s">
        <v>244</v>
      </c>
      <c r="H47" s="173" t="s">
        <v>201</v>
      </c>
      <c r="I47" s="173" t="s">
        <v>9</v>
      </c>
      <c r="J47" s="88" t="s">
        <v>9</v>
      </c>
      <c r="K47" s="88" t="s">
        <v>9</v>
      </c>
      <c r="L47" s="88" t="s">
        <v>9</v>
      </c>
      <c r="M47" s="173" t="s">
        <v>11</v>
      </c>
      <c r="N47" s="173" t="s">
        <v>11</v>
      </c>
      <c r="O47" s="173" t="s">
        <v>11</v>
      </c>
      <c r="P47" s="173" t="s">
        <v>11</v>
      </c>
      <c r="Q47" s="173" t="s">
        <v>11</v>
      </c>
      <c r="R47" s="173" t="s">
        <v>11</v>
      </c>
      <c r="S47" s="74" t="s">
        <v>9</v>
      </c>
      <c r="T47" s="137" t="s">
        <v>9</v>
      </c>
    </row>
    <row r="48" spans="1:20" ht="95.25" customHeight="1" x14ac:dyDescent="0.15">
      <c r="A48" s="245" t="s">
        <v>199</v>
      </c>
      <c r="B48" s="173" t="s">
        <v>245</v>
      </c>
      <c r="C48" s="68" t="s">
        <v>14</v>
      </c>
      <c r="D48" s="88" t="s">
        <v>9</v>
      </c>
      <c r="E48" s="88" t="s">
        <v>9</v>
      </c>
      <c r="F48" s="88" t="s">
        <v>9</v>
      </c>
      <c r="G48" s="88" t="s">
        <v>9</v>
      </c>
      <c r="H48" s="88" t="s">
        <v>9</v>
      </c>
      <c r="I48" s="88" t="s">
        <v>9</v>
      </c>
      <c r="J48" s="88" t="s">
        <v>9</v>
      </c>
      <c r="K48" s="88" t="s">
        <v>9</v>
      </c>
      <c r="L48" s="88" t="s">
        <v>9</v>
      </c>
      <c r="M48" s="173" t="s">
        <v>202</v>
      </c>
      <c r="N48" s="88">
        <v>0</v>
      </c>
      <c r="O48" s="173">
        <v>5</v>
      </c>
      <c r="P48" s="88" t="s">
        <v>184</v>
      </c>
      <c r="Q48" s="88" t="s">
        <v>9</v>
      </c>
      <c r="R48" s="185" t="s">
        <v>9</v>
      </c>
      <c r="S48" s="210" t="s">
        <v>580</v>
      </c>
      <c r="T48" s="176" t="s">
        <v>591</v>
      </c>
    </row>
    <row r="49" spans="1:20" ht="36" customHeight="1" x14ac:dyDescent="0.15">
      <c r="A49" s="93" t="s">
        <v>558</v>
      </c>
      <c r="B49" s="173" t="s">
        <v>246</v>
      </c>
      <c r="C49" s="68" t="s">
        <v>14</v>
      </c>
      <c r="D49" s="88" t="s">
        <v>9</v>
      </c>
      <c r="E49" s="88" t="s">
        <v>9</v>
      </c>
      <c r="F49" s="88" t="s">
        <v>9</v>
      </c>
      <c r="G49" s="88" t="s">
        <v>9</v>
      </c>
      <c r="H49" s="88" t="s">
        <v>9</v>
      </c>
      <c r="I49" s="88" t="s">
        <v>9</v>
      </c>
      <c r="J49" s="88" t="s">
        <v>9</v>
      </c>
      <c r="K49" s="88" t="s">
        <v>9</v>
      </c>
      <c r="L49" s="88" t="s">
        <v>9</v>
      </c>
      <c r="M49" s="173" t="s">
        <v>202</v>
      </c>
      <c r="N49" s="88">
        <v>0</v>
      </c>
      <c r="O49" s="173">
        <v>1</v>
      </c>
      <c r="P49" s="88" t="s">
        <v>184</v>
      </c>
      <c r="Q49" s="88" t="s">
        <v>9</v>
      </c>
      <c r="R49" s="88" t="s">
        <v>9</v>
      </c>
      <c r="S49" s="196" t="s">
        <v>227</v>
      </c>
      <c r="T49" s="70" t="s">
        <v>9</v>
      </c>
    </row>
    <row r="50" spans="1:20" ht="128.25" customHeight="1" x14ac:dyDescent="0.15">
      <c r="A50" s="93" t="s">
        <v>560</v>
      </c>
      <c r="B50" s="214" t="s">
        <v>561</v>
      </c>
      <c r="C50" s="213" t="s">
        <v>14</v>
      </c>
      <c r="D50" s="88" t="s">
        <v>535</v>
      </c>
      <c r="E50" s="88" t="s">
        <v>535</v>
      </c>
      <c r="F50" s="88" t="s">
        <v>535</v>
      </c>
      <c r="G50" s="88" t="s">
        <v>535</v>
      </c>
      <c r="H50" s="88" t="s">
        <v>535</v>
      </c>
      <c r="I50" s="88" t="s">
        <v>535</v>
      </c>
      <c r="J50" s="88" t="s">
        <v>535</v>
      </c>
      <c r="K50" s="88" t="s">
        <v>535</v>
      </c>
      <c r="L50" s="88" t="s">
        <v>535</v>
      </c>
      <c r="M50" s="212" t="s">
        <v>536</v>
      </c>
      <c r="N50" s="88">
        <v>0</v>
      </c>
      <c r="O50" s="212">
        <v>31</v>
      </c>
      <c r="P50" s="88" t="s">
        <v>537</v>
      </c>
      <c r="Q50" s="88" t="s">
        <v>538</v>
      </c>
      <c r="R50" s="88" t="s">
        <v>538</v>
      </c>
      <c r="S50" s="196" t="s">
        <v>559</v>
      </c>
      <c r="T50" s="70" t="s">
        <v>539</v>
      </c>
    </row>
    <row r="51" spans="1:20" ht="17.25" customHeight="1" x14ac:dyDescent="0.15">
      <c r="A51" s="362" t="s">
        <v>592</v>
      </c>
      <c r="B51" s="358" t="s">
        <v>556</v>
      </c>
      <c r="C51" s="356" t="s">
        <v>13</v>
      </c>
      <c r="D51" s="87">
        <v>0</v>
      </c>
      <c r="E51" s="208" t="s">
        <v>256</v>
      </c>
      <c r="F51" s="85" t="s">
        <v>9</v>
      </c>
      <c r="G51" s="208" t="s">
        <v>550</v>
      </c>
      <c r="H51" s="208" t="s">
        <v>258</v>
      </c>
      <c r="I51" s="85" t="s">
        <v>9</v>
      </c>
      <c r="J51" s="85" t="s">
        <v>9</v>
      </c>
      <c r="K51" s="85" t="s">
        <v>9</v>
      </c>
      <c r="L51" s="85" t="s">
        <v>9</v>
      </c>
      <c r="M51" s="85" t="s">
        <v>9</v>
      </c>
      <c r="N51" s="85" t="s">
        <v>9</v>
      </c>
      <c r="O51" s="85" t="s">
        <v>9</v>
      </c>
      <c r="P51" s="85" t="s">
        <v>9</v>
      </c>
      <c r="Q51" s="85" t="s">
        <v>9</v>
      </c>
      <c r="R51" s="85" t="s">
        <v>9</v>
      </c>
      <c r="S51" s="221" t="s">
        <v>9</v>
      </c>
      <c r="T51" s="223" t="s">
        <v>9</v>
      </c>
    </row>
    <row r="52" spans="1:20" x14ac:dyDescent="0.15">
      <c r="A52" s="363"/>
      <c r="B52" s="361"/>
      <c r="C52" s="361"/>
      <c r="D52" s="87">
        <v>1</v>
      </c>
      <c r="E52" s="208" t="s">
        <v>552</v>
      </c>
      <c r="F52" s="85" t="s">
        <v>9</v>
      </c>
      <c r="G52" s="209" t="s">
        <v>553</v>
      </c>
      <c r="H52" s="208" t="s">
        <v>581</v>
      </c>
      <c r="I52" s="208" t="s">
        <v>9</v>
      </c>
      <c r="J52" s="85" t="s">
        <v>9</v>
      </c>
      <c r="K52" s="85" t="s">
        <v>9</v>
      </c>
      <c r="L52" s="85" t="s">
        <v>9</v>
      </c>
      <c r="M52" s="208" t="s">
        <v>11</v>
      </c>
      <c r="N52" s="208" t="s">
        <v>11</v>
      </c>
      <c r="O52" s="208" t="s">
        <v>11</v>
      </c>
      <c r="P52" s="208" t="s">
        <v>11</v>
      </c>
      <c r="Q52" s="208" t="s">
        <v>11</v>
      </c>
      <c r="R52" s="208" t="s">
        <v>11</v>
      </c>
      <c r="S52" s="221" t="s">
        <v>9</v>
      </c>
      <c r="T52" s="225" t="s">
        <v>9</v>
      </c>
    </row>
    <row r="53" spans="1:20" x14ac:dyDescent="0.15">
      <c r="A53" s="363"/>
      <c r="B53" s="361"/>
      <c r="C53" s="361"/>
      <c r="D53" s="87">
        <v>2</v>
      </c>
      <c r="E53" s="208" t="s">
        <v>571</v>
      </c>
      <c r="F53" s="85" t="s">
        <v>9</v>
      </c>
      <c r="G53" s="208" t="s">
        <v>551</v>
      </c>
      <c r="H53" s="208" t="s">
        <v>199</v>
      </c>
      <c r="I53" s="208" t="s">
        <v>9</v>
      </c>
      <c r="J53" s="85" t="s">
        <v>9</v>
      </c>
      <c r="K53" s="85" t="s">
        <v>9</v>
      </c>
      <c r="L53" s="85" t="s">
        <v>9</v>
      </c>
      <c r="M53" s="208" t="s">
        <v>11</v>
      </c>
      <c r="N53" s="208" t="s">
        <v>11</v>
      </c>
      <c r="O53" s="208" t="s">
        <v>11</v>
      </c>
      <c r="P53" s="208" t="s">
        <v>11</v>
      </c>
      <c r="Q53" s="208" t="s">
        <v>11</v>
      </c>
      <c r="R53" s="208" t="s">
        <v>11</v>
      </c>
      <c r="S53" s="221" t="s">
        <v>9</v>
      </c>
      <c r="T53" s="225" t="s">
        <v>575</v>
      </c>
    </row>
    <row r="54" spans="1:20" x14ac:dyDescent="0.15">
      <c r="A54" s="363"/>
      <c r="B54" s="361"/>
      <c r="C54" s="361"/>
      <c r="D54" s="87">
        <v>3</v>
      </c>
      <c r="E54" s="208" t="s">
        <v>576</v>
      </c>
      <c r="F54" s="85" t="s">
        <v>9</v>
      </c>
      <c r="G54" s="209" t="s">
        <v>596</v>
      </c>
      <c r="H54" s="208" t="s">
        <v>582</v>
      </c>
      <c r="I54" s="208" t="s">
        <v>9</v>
      </c>
      <c r="J54" s="85" t="s">
        <v>9</v>
      </c>
      <c r="K54" s="85" t="s">
        <v>9</v>
      </c>
      <c r="L54" s="85" t="s">
        <v>9</v>
      </c>
      <c r="M54" s="208" t="s">
        <v>11</v>
      </c>
      <c r="N54" s="208" t="s">
        <v>11</v>
      </c>
      <c r="O54" s="208" t="s">
        <v>11</v>
      </c>
      <c r="P54" s="208" t="s">
        <v>11</v>
      </c>
      <c r="Q54" s="208" t="s">
        <v>11</v>
      </c>
      <c r="R54" s="208" t="s">
        <v>11</v>
      </c>
      <c r="S54" s="221" t="s">
        <v>9</v>
      </c>
      <c r="T54" s="215" t="s">
        <v>597</v>
      </c>
    </row>
    <row r="55" spans="1:20" x14ac:dyDescent="0.15">
      <c r="A55" s="364"/>
      <c r="B55" s="340"/>
      <c r="C55" s="340"/>
      <c r="D55" s="227">
        <v>4</v>
      </c>
      <c r="E55" s="224" t="s">
        <v>577</v>
      </c>
      <c r="F55" s="85" t="s">
        <v>9</v>
      </c>
      <c r="G55" s="224" t="s">
        <v>595</v>
      </c>
      <c r="H55" s="224" t="s">
        <v>201</v>
      </c>
      <c r="I55" s="224" t="s">
        <v>9</v>
      </c>
      <c r="J55" s="85" t="s">
        <v>9</v>
      </c>
      <c r="K55" s="85" t="s">
        <v>9</v>
      </c>
      <c r="L55" s="85" t="s">
        <v>9</v>
      </c>
      <c r="M55" s="224" t="s">
        <v>11</v>
      </c>
      <c r="N55" s="224" t="s">
        <v>11</v>
      </c>
      <c r="O55" s="224" t="s">
        <v>11</v>
      </c>
      <c r="P55" s="224" t="s">
        <v>11</v>
      </c>
      <c r="Q55" s="224" t="s">
        <v>11</v>
      </c>
      <c r="R55" s="224" t="s">
        <v>11</v>
      </c>
      <c r="S55" s="221" t="s">
        <v>9</v>
      </c>
      <c r="T55" s="225" t="s">
        <v>9</v>
      </c>
    </row>
    <row r="56" spans="1:20" ht="26.25" customHeight="1" x14ac:dyDescent="0.15">
      <c r="A56" s="359" t="s">
        <v>593</v>
      </c>
      <c r="B56" s="358" t="s">
        <v>542</v>
      </c>
      <c r="C56" s="356" t="s">
        <v>13</v>
      </c>
      <c r="D56" s="85">
        <v>0</v>
      </c>
      <c r="E56" s="208" t="s">
        <v>552</v>
      </c>
      <c r="F56" s="85" t="s">
        <v>9</v>
      </c>
      <c r="G56" s="209" t="s">
        <v>553</v>
      </c>
      <c r="H56" s="208" t="s">
        <v>554</v>
      </c>
      <c r="I56" s="208" t="s">
        <v>9</v>
      </c>
      <c r="J56" s="85" t="s">
        <v>9</v>
      </c>
      <c r="K56" s="85" t="s">
        <v>9</v>
      </c>
      <c r="L56" s="85" t="s">
        <v>9</v>
      </c>
      <c r="M56" s="208" t="s">
        <v>11</v>
      </c>
      <c r="N56" s="208" t="s">
        <v>11</v>
      </c>
      <c r="O56" s="208" t="s">
        <v>11</v>
      </c>
      <c r="P56" s="208" t="s">
        <v>11</v>
      </c>
      <c r="Q56" s="208" t="s">
        <v>11</v>
      </c>
      <c r="R56" s="208" t="s">
        <v>11</v>
      </c>
      <c r="S56" s="221" t="s">
        <v>9</v>
      </c>
      <c r="T56" s="225" t="s">
        <v>9</v>
      </c>
    </row>
    <row r="57" spans="1:20" ht="18.75" customHeight="1" x14ac:dyDescent="0.15">
      <c r="A57" s="360"/>
      <c r="B57" s="357"/>
      <c r="C57" s="357"/>
      <c r="D57" s="85">
        <v>1</v>
      </c>
      <c r="E57" s="85" t="s">
        <v>543</v>
      </c>
      <c r="F57" s="85" t="s">
        <v>9</v>
      </c>
      <c r="G57" s="228" t="s">
        <v>544</v>
      </c>
      <c r="H57" s="224" t="s">
        <v>582</v>
      </c>
      <c r="I57" s="208" t="s">
        <v>9</v>
      </c>
      <c r="J57" s="85" t="s">
        <v>9</v>
      </c>
      <c r="K57" s="85" t="s">
        <v>9</v>
      </c>
      <c r="L57" s="85" t="s">
        <v>9</v>
      </c>
      <c r="M57" s="208" t="s">
        <v>11</v>
      </c>
      <c r="N57" s="208" t="s">
        <v>11</v>
      </c>
      <c r="O57" s="208" t="s">
        <v>11</v>
      </c>
      <c r="P57" s="208" t="s">
        <v>11</v>
      </c>
      <c r="Q57" s="208" t="s">
        <v>11</v>
      </c>
      <c r="R57" s="208" t="s">
        <v>11</v>
      </c>
      <c r="S57" s="221" t="s">
        <v>9</v>
      </c>
      <c r="T57" s="225" t="s">
        <v>9</v>
      </c>
    </row>
    <row r="58" spans="1:20" x14ac:dyDescent="0.15">
      <c r="A58" s="224" t="s">
        <v>594</v>
      </c>
      <c r="B58" s="208" t="s">
        <v>562</v>
      </c>
      <c r="C58" s="208" t="s">
        <v>81</v>
      </c>
      <c r="D58" s="208" t="s">
        <v>9</v>
      </c>
      <c r="E58" s="208" t="s">
        <v>9</v>
      </c>
      <c r="F58" s="208" t="s">
        <v>9</v>
      </c>
      <c r="G58" s="208" t="s">
        <v>9</v>
      </c>
      <c r="H58" s="208" t="s">
        <v>9</v>
      </c>
      <c r="I58" s="208" t="s">
        <v>9</v>
      </c>
      <c r="J58" s="208" t="s">
        <v>527</v>
      </c>
      <c r="K58" s="208">
        <v>0</v>
      </c>
      <c r="L58" s="208">
        <v>1024</v>
      </c>
      <c r="M58" s="208" t="s">
        <v>9</v>
      </c>
      <c r="N58" s="208" t="s">
        <v>9</v>
      </c>
      <c r="O58" s="208" t="s">
        <v>9</v>
      </c>
      <c r="P58" s="208" t="s">
        <v>9</v>
      </c>
      <c r="Q58" s="208" t="s">
        <v>9</v>
      </c>
      <c r="R58" s="208" t="s">
        <v>9</v>
      </c>
      <c r="S58" s="221" t="s">
        <v>9</v>
      </c>
      <c r="T58" s="229" t="s">
        <v>9</v>
      </c>
    </row>
  </sheetData>
  <autoFilter ref="A1:T58"/>
  <mergeCells count="24">
    <mergeCell ref="C56:C57"/>
    <mergeCell ref="B56:B57"/>
    <mergeCell ref="A56:A57"/>
    <mergeCell ref="C51:C55"/>
    <mergeCell ref="B51:B55"/>
    <mergeCell ref="A51:A55"/>
    <mergeCell ref="A33:A34"/>
    <mergeCell ref="B33:B34"/>
    <mergeCell ref="C33:C34"/>
    <mergeCell ref="A44:A47"/>
    <mergeCell ref="B44:B47"/>
    <mergeCell ref="C44:C47"/>
    <mergeCell ref="A36:A39"/>
    <mergeCell ref="B36:B39"/>
    <mergeCell ref="C36:C39"/>
    <mergeCell ref="A41:A43"/>
    <mergeCell ref="B41:B43"/>
    <mergeCell ref="C41:C43"/>
    <mergeCell ref="A2:A7"/>
    <mergeCell ref="B2:B7"/>
    <mergeCell ref="C2:C7"/>
    <mergeCell ref="C15:C24"/>
    <mergeCell ref="B15:B24"/>
    <mergeCell ref="A15:A24"/>
  </mergeCells>
  <phoneticPr fontId="60" type="noConversion"/>
  <dataValidations count="3">
    <dataValidation type="list" allowBlank="1" showInputMessage="1" showErrorMessage="1" sqref="J28:J34 K33:L33 J9:J11 J7 J14 J3:J4 J16:J23 J25:J26">
      <formula1>"\,Fixed,Variable"</formula1>
    </dataValidation>
    <dataValidation type="list" allowBlank="1" showInputMessage="1" showErrorMessage="1" sqref="C35:C37 C44 C58 C8:C15 C40:C41 C2:C3 C48:C51 C56 C25:C33">
      <formula1>"Basic,Struct,Array,Enum,Union,String"</formula1>
    </dataValidation>
    <dataValidation type="list" allowBlank="1" showInputMessage="1" showErrorMessage="1" sqref="M45:R47 N31:P31 M33:R34 M35 P9 M9:M11 M48:M50 P25 P12 N10:P10 M42:R43 M36:R39 M25:M26 M29:M32 M13:M14 M3:R7 M16:R24 M28:R28 M52:R57">
      <formula1>"uint8,uint16,uint32,sint8,sint16,sint32,float32,float64,\"</formula1>
    </dataValidation>
  </dataValidations>
  <pageMargins left="0.69861111111111107" right="0.69861111111111107" top="0.75" bottom="0.75" header="0.3" footer="0.3"/>
  <pageSetup paperSize="9" scale="8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view="pageBreakPreview" zoomScaleNormal="100" zoomScaleSheetLayoutView="100" workbookViewId="0">
      <pane xSplit="7" ySplit="1" topLeftCell="L2" activePane="bottomRight" state="frozen"/>
      <selection pane="topRight" activeCell="F1" sqref="F1"/>
      <selection pane="bottomLeft" activeCell="A2" sqref="A2"/>
      <selection pane="bottomRight" activeCell="G42" sqref="G42"/>
    </sheetView>
  </sheetViews>
  <sheetFormatPr defaultColWidth="9" defaultRowHeight="15" x14ac:dyDescent="0.15"/>
  <cols>
    <col min="1" max="1" width="10.25" style="1" bestFit="1" customWidth="1"/>
    <col min="2" max="2" width="16.5" style="1" bestFit="1" customWidth="1"/>
    <col min="3" max="3" width="14.75" style="1" bestFit="1" customWidth="1"/>
    <col min="4" max="4" width="19.375" style="1" bestFit="1" customWidth="1"/>
    <col min="5" max="5" width="13.875" style="1" customWidth="1"/>
    <col min="6" max="6" width="14.125" style="1" customWidth="1"/>
    <col min="7" max="7" width="22.125" style="1" customWidth="1"/>
    <col min="8" max="8" width="10.5" style="1" customWidth="1"/>
    <col min="9" max="9" width="20" style="1" customWidth="1"/>
    <col min="10" max="10" width="14.125" style="1" customWidth="1"/>
    <col min="11" max="11" width="21.625" style="1" customWidth="1"/>
    <col min="12" max="12" width="16.125" style="1" bestFit="1" customWidth="1"/>
    <col min="13" max="13" width="16.125" style="1" customWidth="1"/>
    <col min="14" max="14" width="11.875" style="1" bestFit="1" customWidth="1"/>
    <col min="15" max="15" width="15.75" style="1" customWidth="1"/>
    <col min="16" max="16" width="15.625" style="1" customWidth="1"/>
    <col min="17" max="17" width="16.875" style="1" customWidth="1"/>
    <col min="18" max="16384" width="9" style="1"/>
  </cols>
  <sheetData>
    <row r="1" spans="1:17" ht="41.25" customHeight="1" x14ac:dyDescent="0.15">
      <c r="A1" s="44" t="s">
        <v>209</v>
      </c>
      <c r="B1" s="44" t="s">
        <v>210</v>
      </c>
      <c r="C1" s="44" t="s">
        <v>211</v>
      </c>
      <c r="D1" s="44" t="s">
        <v>212</v>
      </c>
      <c r="E1" s="45" t="s">
        <v>228</v>
      </c>
      <c r="F1" s="45" t="s">
        <v>213</v>
      </c>
      <c r="G1" s="46" t="s">
        <v>230</v>
      </c>
      <c r="H1" s="44" t="s">
        <v>214</v>
      </c>
      <c r="I1" s="44" t="s">
        <v>215</v>
      </c>
      <c r="J1" s="46" t="s">
        <v>216</v>
      </c>
      <c r="K1" s="44" t="s">
        <v>217</v>
      </c>
      <c r="L1" s="46" t="s">
        <v>218</v>
      </c>
      <c r="M1" s="45" t="s">
        <v>219</v>
      </c>
      <c r="N1" s="44" t="s">
        <v>220</v>
      </c>
      <c r="O1" s="44" t="s">
        <v>221</v>
      </c>
      <c r="P1" s="44" t="s">
        <v>222</v>
      </c>
      <c r="Q1" s="44" t="s">
        <v>223</v>
      </c>
    </row>
    <row r="2" spans="1:17" s="26" customFormat="1" x14ac:dyDescent="0.15">
      <c r="A2" s="94"/>
      <c r="B2" s="94"/>
      <c r="C2" s="94"/>
      <c r="D2" s="94"/>
      <c r="E2" s="94"/>
      <c r="F2" s="94"/>
      <c r="G2" s="78"/>
      <c r="H2" s="78"/>
      <c r="I2" s="78"/>
      <c r="J2" s="78"/>
      <c r="K2" s="77"/>
      <c r="L2" s="77"/>
      <c r="M2" s="77"/>
      <c r="N2" s="77"/>
      <c r="O2" s="77"/>
      <c r="P2" s="77"/>
      <c r="Q2" s="76"/>
    </row>
    <row r="3" spans="1:17" s="26" customFormat="1" x14ac:dyDescent="0.15">
      <c r="A3" s="366"/>
      <c r="B3" s="366"/>
      <c r="C3" s="366"/>
      <c r="D3" s="366"/>
      <c r="E3" s="366"/>
      <c r="F3" s="366"/>
      <c r="G3" s="76"/>
      <c r="H3" s="76"/>
      <c r="I3" s="76"/>
      <c r="J3" s="76"/>
      <c r="K3" s="76"/>
      <c r="L3" s="76"/>
      <c r="M3" s="76"/>
      <c r="N3" s="77"/>
      <c r="O3" s="76"/>
      <c r="P3" s="76"/>
      <c r="Q3" s="76"/>
    </row>
    <row r="4" spans="1:17" s="26" customFormat="1" x14ac:dyDescent="0.15">
      <c r="A4" s="366"/>
      <c r="B4" s="366"/>
      <c r="C4" s="366"/>
      <c r="D4" s="366"/>
      <c r="E4" s="366"/>
      <c r="F4" s="366"/>
      <c r="G4" s="76"/>
      <c r="H4" s="76"/>
      <c r="I4" s="76"/>
      <c r="J4" s="76"/>
      <c r="K4" s="77"/>
      <c r="L4" s="77"/>
      <c r="M4" s="77"/>
      <c r="N4" s="77"/>
      <c r="O4" s="76"/>
      <c r="P4" s="76"/>
      <c r="Q4" s="76"/>
    </row>
    <row r="5" spans="1:17" s="26" customFormat="1" x14ac:dyDescent="0.15">
      <c r="A5" s="366"/>
      <c r="B5" s="366"/>
      <c r="C5" s="366"/>
      <c r="D5" s="366"/>
      <c r="E5" s="366"/>
      <c r="F5" s="366"/>
      <c r="G5" s="76"/>
      <c r="H5" s="76"/>
      <c r="I5" s="76"/>
      <c r="J5" s="76"/>
      <c r="K5" s="77"/>
      <c r="L5" s="77"/>
      <c r="M5" s="77"/>
      <c r="N5" s="77"/>
      <c r="O5" s="76"/>
      <c r="P5" s="76"/>
      <c r="Q5" s="76"/>
    </row>
    <row r="6" spans="1:17" s="55" customFormat="1" ht="12.75" x14ac:dyDescent="0.15">
      <c r="A6" s="365"/>
      <c r="B6" s="365"/>
      <c r="C6" s="365"/>
      <c r="D6" s="365"/>
      <c r="E6" s="365"/>
      <c r="F6" s="365"/>
      <c r="G6" s="79"/>
      <c r="H6" s="79"/>
      <c r="I6" s="79"/>
      <c r="J6" s="79"/>
      <c r="K6" s="80"/>
      <c r="L6" s="80"/>
      <c r="M6" s="80"/>
      <c r="N6" s="80"/>
      <c r="O6" s="80"/>
      <c r="P6" s="80"/>
      <c r="Q6" s="80"/>
    </row>
    <row r="7" spans="1:17" s="55" customFormat="1" ht="14.25" customHeight="1" x14ac:dyDescent="0.15">
      <c r="A7" s="365"/>
      <c r="B7" s="365"/>
      <c r="C7" s="365"/>
      <c r="D7" s="365"/>
      <c r="E7" s="365"/>
      <c r="F7" s="365"/>
      <c r="G7" s="76"/>
      <c r="H7" s="76"/>
      <c r="I7" s="76"/>
      <c r="J7" s="76"/>
      <c r="K7" s="76"/>
      <c r="L7" s="76"/>
      <c r="M7" s="76"/>
      <c r="N7" s="77"/>
      <c r="O7" s="76"/>
      <c r="P7" s="76"/>
      <c r="Q7" s="76"/>
    </row>
    <row r="8" spans="1:17" s="55" customFormat="1" ht="14.25" customHeight="1" x14ac:dyDescent="0.15">
      <c r="A8" s="365"/>
      <c r="B8" s="365"/>
      <c r="C8" s="365"/>
      <c r="D8" s="365"/>
      <c r="E8" s="365"/>
      <c r="F8" s="365"/>
      <c r="G8" s="76"/>
      <c r="H8" s="76"/>
      <c r="I8" s="76"/>
      <c r="J8" s="76"/>
      <c r="K8" s="77"/>
      <c r="L8" s="77"/>
      <c r="M8" s="77"/>
      <c r="N8" s="77"/>
      <c r="O8" s="76"/>
      <c r="P8" s="76"/>
      <c r="Q8" s="76"/>
    </row>
    <row r="9" spans="1:17" s="26" customFormat="1" x14ac:dyDescent="0.15">
      <c r="A9" s="365"/>
      <c r="B9" s="365"/>
      <c r="C9" s="365"/>
      <c r="D9" s="365"/>
      <c r="E9" s="365"/>
      <c r="F9" s="365"/>
      <c r="G9" s="76"/>
      <c r="H9" s="76"/>
      <c r="I9" s="76"/>
      <c r="J9" s="76"/>
      <c r="K9" s="77"/>
      <c r="L9" s="77"/>
      <c r="M9" s="77"/>
      <c r="N9" s="77"/>
      <c r="O9" s="76"/>
      <c r="P9" s="76"/>
      <c r="Q9" s="76"/>
    </row>
    <row r="10" spans="1:17" s="55" customFormat="1" ht="13.5" customHeight="1" x14ac:dyDescent="0.15">
      <c r="A10" s="365"/>
      <c r="B10" s="365"/>
      <c r="C10" s="365"/>
      <c r="D10" s="365"/>
      <c r="E10" s="365"/>
      <c r="F10" s="365"/>
      <c r="G10" s="79"/>
      <c r="H10" s="79"/>
      <c r="I10" s="79"/>
      <c r="J10" s="79"/>
      <c r="K10" s="80"/>
      <c r="L10" s="80"/>
      <c r="M10" s="80"/>
      <c r="N10" s="80"/>
      <c r="O10" s="80"/>
      <c r="P10" s="80"/>
      <c r="Q10" s="80"/>
    </row>
    <row r="11" spans="1:17" s="55" customFormat="1" ht="12.75" x14ac:dyDescent="0.15">
      <c r="A11" s="365"/>
      <c r="B11" s="365"/>
      <c r="C11" s="365"/>
      <c r="D11" s="365"/>
      <c r="E11" s="365"/>
      <c r="F11" s="365"/>
      <c r="G11" s="76"/>
      <c r="H11" s="76"/>
      <c r="I11" s="76"/>
      <c r="J11" s="76"/>
      <c r="K11" s="76"/>
      <c r="L11" s="76"/>
      <c r="M11" s="76"/>
      <c r="N11" s="77"/>
      <c r="O11" s="76"/>
      <c r="P11" s="76"/>
      <c r="Q11" s="76"/>
    </row>
    <row r="12" spans="1:17" s="55" customFormat="1" ht="12.75" x14ac:dyDescent="0.15">
      <c r="A12" s="365"/>
      <c r="B12" s="365"/>
      <c r="C12" s="365"/>
      <c r="D12" s="365"/>
      <c r="E12" s="365"/>
      <c r="F12" s="365"/>
      <c r="G12" s="76"/>
      <c r="H12" s="76"/>
      <c r="I12" s="76"/>
      <c r="J12" s="76"/>
      <c r="K12" s="77"/>
      <c r="L12" s="77"/>
      <c r="M12" s="77"/>
      <c r="N12" s="77"/>
      <c r="O12" s="76"/>
      <c r="P12" s="76"/>
      <c r="Q12" s="76"/>
    </row>
    <row r="13" spans="1:17" s="26" customFormat="1" x14ac:dyDescent="0.15">
      <c r="A13" s="365"/>
      <c r="B13" s="365"/>
      <c r="C13" s="365"/>
      <c r="D13" s="365"/>
      <c r="E13" s="365"/>
      <c r="F13" s="365"/>
      <c r="G13" s="76"/>
      <c r="H13" s="76"/>
      <c r="I13" s="76"/>
      <c r="J13" s="76"/>
      <c r="K13" s="77"/>
      <c r="L13" s="77"/>
      <c r="M13" s="77"/>
      <c r="N13" s="77"/>
      <c r="O13" s="76"/>
      <c r="P13" s="76"/>
      <c r="Q13" s="76"/>
    </row>
    <row r="14" spans="1:17" s="55" customFormat="1" ht="12.75" x14ac:dyDescent="0.15">
      <c r="A14" s="365"/>
      <c r="B14" s="365"/>
      <c r="C14" s="365"/>
      <c r="D14" s="365"/>
      <c r="E14" s="365"/>
      <c r="F14" s="365"/>
      <c r="G14" s="76"/>
      <c r="H14" s="76"/>
      <c r="I14" s="76"/>
      <c r="J14" s="76"/>
      <c r="K14" s="76"/>
      <c r="L14" s="76"/>
      <c r="M14" s="76"/>
      <c r="N14" s="77"/>
      <c r="O14" s="76"/>
      <c r="P14" s="76"/>
      <c r="Q14" s="76"/>
    </row>
    <row r="15" spans="1:17" s="55" customFormat="1" ht="14.25" customHeight="1" x14ac:dyDescent="0.15">
      <c r="A15" s="365"/>
      <c r="B15" s="365"/>
      <c r="C15" s="365"/>
      <c r="D15" s="365"/>
      <c r="E15" s="365"/>
      <c r="F15" s="365"/>
      <c r="G15" s="76"/>
      <c r="H15" s="76"/>
      <c r="I15" s="76"/>
      <c r="J15" s="76"/>
      <c r="K15" s="77"/>
      <c r="L15" s="77"/>
      <c r="M15" s="77"/>
      <c r="N15" s="77"/>
      <c r="O15" s="76"/>
      <c r="P15" s="76"/>
      <c r="Q15" s="76"/>
    </row>
    <row r="16" spans="1:17" s="81" customFormat="1" x14ac:dyDescent="0.15">
      <c r="A16" s="365"/>
      <c r="B16" s="365"/>
      <c r="C16" s="365"/>
      <c r="D16" s="365"/>
      <c r="E16" s="365"/>
      <c r="F16" s="365"/>
      <c r="G16" s="76"/>
      <c r="H16" s="76"/>
      <c r="I16" s="76"/>
      <c r="J16" s="76"/>
      <c r="K16" s="77"/>
      <c r="L16" s="77"/>
      <c r="M16" s="77"/>
      <c r="N16" s="77"/>
      <c r="O16" s="76"/>
      <c r="P16" s="76"/>
      <c r="Q16" s="76"/>
    </row>
    <row r="17" spans="1:17" s="55" customFormat="1" ht="12.75" x14ac:dyDescent="0.15">
      <c r="A17" s="365"/>
      <c r="B17" s="365"/>
      <c r="C17" s="365"/>
      <c r="D17" s="365"/>
      <c r="E17" s="365"/>
      <c r="F17" s="365"/>
      <c r="G17" s="76"/>
      <c r="H17" s="76"/>
      <c r="I17" s="76"/>
      <c r="J17" s="76"/>
      <c r="K17" s="76"/>
      <c r="L17" s="76"/>
      <c r="M17" s="76"/>
      <c r="N17" s="77"/>
      <c r="O17" s="76"/>
      <c r="P17" s="76"/>
      <c r="Q17" s="76"/>
    </row>
    <row r="18" spans="1:17" s="55" customFormat="1" ht="13.5" customHeight="1" x14ac:dyDescent="0.15">
      <c r="A18" s="365"/>
      <c r="B18" s="365"/>
      <c r="C18" s="365"/>
      <c r="D18" s="365"/>
      <c r="E18" s="365"/>
      <c r="F18" s="365"/>
      <c r="G18" s="76"/>
      <c r="H18" s="76"/>
      <c r="I18" s="76"/>
      <c r="J18" s="76"/>
      <c r="K18" s="77"/>
      <c r="L18" s="77"/>
      <c r="M18" s="77"/>
      <c r="N18" s="77"/>
      <c r="O18" s="76"/>
      <c r="P18" s="76"/>
      <c r="Q18" s="76"/>
    </row>
    <row r="19" spans="1:17" s="26" customFormat="1" x14ac:dyDescent="0.15">
      <c r="A19" s="365"/>
      <c r="B19" s="365"/>
      <c r="C19" s="365"/>
      <c r="D19" s="365"/>
      <c r="E19" s="365"/>
      <c r="F19" s="365"/>
      <c r="G19" s="76"/>
      <c r="H19" s="76"/>
      <c r="I19" s="76"/>
      <c r="J19" s="76"/>
      <c r="K19" s="77"/>
      <c r="L19" s="77"/>
      <c r="M19" s="77"/>
      <c r="N19" s="77"/>
      <c r="O19" s="76"/>
      <c r="P19" s="76"/>
      <c r="Q19" s="76"/>
    </row>
    <row r="20" spans="1:17" s="55" customFormat="1" ht="12.75" x14ac:dyDescent="0.15">
      <c r="A20" s="365"/>
      <c r="B20" s="365"/>
      <c r="C20" s="365"/>
      <c r="D20" s="365"/>
      <c r="E20" s="365"/>
      <c r="F20" s="365"/>
      <c r="G20" s="76"/>
      <c r="H20" s="76"/>
      <c r="I20" s="76"/>
      <c r="J20" s="76"/>
      <c r="K20" s="76"/>
      <c r="L20" s="76"/>
      <c r="M20" s="76"/>
      <c r="N20" s="77"/>
      <c r="O20" s="76"/>
      <c r="P20" s="76"/>
      <c r="Q20" s="76"/>
    </row>
    <row r="21" spans="1:17" s="55" customFormat="1" ht="13.5" customHeight="1" x14ac:dyDescent="0.15">
      <c r="A21" s="365"/>
      <c r="B21" s="365"/>
      <c r="C21" s="365"/>
      <c r="D21" s="365"/>
      <c r="E21" s="365"/>
      <c r="F21" s="365"/>
      <c r="G21" s="76"/>
      <c r="H21" s="76"/>
      <c r="I21" s="76"/>
      <c r="J21" s="76"/>
      <c r="K21" s="77"/>
      <c r="L21" s="77"/>
      <c r="M21" s="77"/>
      <c r="N21" s="77"/>
      <c r="O21" s="76"/>
      <c r="P21" s="76"/>
      <c r="Q21" s="76"/>
    </row>
    <row r="22" spans="1:1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autoFilter ref="A1:Q21"/>
  <mergeCells count="36">
    <mergeCell ref="F3:F5"/>
    <mergeCell ref="A3:A5"/>
    <mergeCell ref="B3:B5"/>
    <mergeCell ref="C3:C5"/>
    <mergeCell ref="D3:D5"/>
    <mergeCell ref="E3:E5"/>
    <mergeCell ref="F20:F21"/>
    <mergeCell ref="A14:A16"/>
    <mergeCell ref="B14:B16"/>
    <mergeCell ref="C14:C16"/>
    <mergeCell ref="D14:D16"/>
    <mergeCell ref="F14:F16"/>
    <mergeCell ref="E14:E16"/>
    <mergeCell ref="A20:A21"/>
    <mergeCell ref="B20:B21"/>
    <mergeCell ref="C20:C21"/>
    <mergeCell ref="D20:D21"/>
    <mergeCell ref="E20:E21"/>
    <mergeCell ref="A17:A19"/>
    <mergeCell ref="B17:B19"/>
    <mergeCell ref="C17:C19"/>
    <mergeCell ref="D17:D19"/>
    <mergeCell ref="E17:E19"/>
    <mergeCell ref="F17:F19"/>
    <mergeCell ref="F10:F13"/>
    <mergeCell ref="A6:A9"/>
    <mergeCell ref="B6:B9"/>
    <mergeCell ref="C6:C9"/>
    <mergeCell ref="A10:A13"/>
    <mergeCell ref="B10:B13"/>
    <mergeCell ref="C10:C13"/>
    <mergeCell ref="D10:D13"/>
    <mergeCell ref="E10:E13"/>
    <mergeCell ref="D6:D9"/>
    <mergeCell ref="E6:E9"/>
    <mergeCell ref="F6:F9"/>
  </mergeCells>
  <phoneticPr fontId="28" type="noConversion"/>
  <dataValidations count="1">
    <dataValidation type="list" allowBlank="1" showInputMessage="1" showErrorMessage="1" sqref="F9:F10 F6 F19:F20 F13:F17 F2:F3">
      <formula1>"Not Support,E2E Protection Wrapper,COM E2E  Callout,E2E transformer,TBD"</formula1>
    </dataValidation>
  </dataValidations>
  <pageMargins left="0.69861111111111107" right="0.69861111111111107" top="0.75" bottom="0.75" header="0.3" footer="0.3"/>
  <pageSetup paperSize="9" scale="89" orientation="portrait" horizontalDpi="200" verticalDpi="2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view="pageBreakPreview" zoomScaleNormal="100" zoomScaleSheetLayoutView="100" workbookViewId="0">
      <selection activeCell="C22" sqref="C22"/>
    </sheetView>
  </sheetViews>
  <sheetFormatPr defaultColWidth="9" defaultRowHeight="15" x14ac:dyDescent="0.15"/>
  <cols>
    <col min="1" max="1" width="21" style="1" customWidth="1"/>
    <col min="2" max="2" width="8.625" style="1" customWidth="1"/>
    <col min="3" max="3" width="19.875" style="1" bestFit="1" customWidth="1"/>
    <col min="4" max="4" width="14.75" style="1" bestFit="1" customWidth="1"/>
    <col min="5" max="5" width="14.875" style="1" bestFit="1" customWidth="1"/>
    <col min="6" max="6" width="33.25" style="1" bestFit="1" customWidth="1"/>
    <col min="7" max="7" width="31.625" style="1" customWidth="1"/>
    <col min="8" max="8" width="21.125" style="1" bestFit="1" customWidth="1"/>
    <col min="9" max="9" width="37.25" style="1" bestFit="1" customWidth="1"/>
    <col min="10" max="10" width="16.5" style="1" bestFit="1" customWidth="1"/>
    <col min="11" max="11" width="20.75" style="1" bestFit="1" customWidth="1"/>
    <col min="12" max="12" width="30.75" style="1" bestFit="1" customWidth="1"/>
    <col min="13" max="13" width="13.375" style="1" customWidth="1"/>
    <col min="14" max="14" width="23" style="1" customWidth="1"/>
    <col min="15" max="15" width="22.625" style="1" customWidth="1"/>
    <col min="16" max="16" width="27.375" style="1" customWidth="1"/>
    <col min="17" max="17" width="38.5" style="1" bestFit="1" customWidth="1"/>
    <col min="18" max="18" width="21.5" style="1" customWidth="1"/>
    <col min="19" max="16384" width="9" style="1"/>
  </cols>
  <sheetData>
    <row r="1" spans="1:18" ht="36.950000000000003" customHeight="1" thickBot="1" x14ac:dyDescent="0.2">
      <c r="A1" s="376" t="s">
        <v>19</v>
      </c>
      <c r="B1" s="377"/>
      <c r="C1" s="37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"/>
    </row>
    <row r="2" spans="1:18" ht="24.75" x14ac:dyDescent="0.15">
      <c r="A2" s="374" t="s">
        <v>20</v>
      </c>
      <c r="B2" s="375"/>
      <c r="C2" s="10" t="s">
        <v>60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"/>
    </row>
    <row r="3" spans="1:18" ht="24.75" customHeight="1" x14ac:dyDescent="0.15">
      <c r="A3" s="367" t="s">
        <v>21</v>
      </c>
      <c r="B3" s="368"/>
      <c r="C3" s="27" t="s">
        <v>65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2"/>
    </row>
    <row r="4" spans="1:18" ht="24.75" customHeight="1" x14ac:dyDescent="0.15">
      <c r="A4" s="367" t="s">
        <v>99</v>
      </c>
      <c r="B4" s="368"/>
      <c r="C4" s="27" t="s">
        <v>100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"/>
    </row>
    <row r="5" spans="1:18" ht="24.75" customHeight="1" x14ac:dyDescent="0.15">
      <c r="A5" s="367" t="s">
        <v>101</v>
      </c>
      <c r="B5" s="368"/>
      <c r="C5" s="27" t="s">
        <v>100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1:18" ht="24.75" customHeight="1" x14ac:dyDescent="0.15">
      <c r="A6" s="367" t="s">
        <v>102</v>
      </c>
      <c r="B6" s="368"/>
      <c r="C6" s="27">
        <v>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2"/>
    </row>
    <row r="7" spans="1:18" ht="24.75" customHeight="1" x14ac:dyDescent="0.15">
      <c r="A7" s="367" t="s">
        <v>103</v>
      </c>
      <c r="B7" s="368"/>
      <c r="C7" s="27" t="s">
        <v>104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</row>
    <row r="8" spans="1:18" ht="24.75" customHeight="1" x14ac:dyDescent="0.15">
      <c r="A8" s="367" t="s">
        <v>105</v>
      </c>
      <c r="B8" s="368"/>
      <c r="C8" s="27" t="s">
        <v>106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2"/>
    </row>
    <row r="9" spans="1:18" ht="24.75" customHeight="1" x14ac:dyDescent="0.15">
      <c r="A9" s="367" t="s">
        <v>107</v>
      </c>
      <c r="B9" s="368"/>
      <c r="C9" s="27">
        <v>30490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2"/>
    </row>
    <row r="10" spans="1:18" ht="24.75" customHeight="1" thickBot="1" x14ac:dyDescent="0.2">
      <c r="A10" s="367" t="s">
        <v>108</v>
      </c>
      <c r="B10" s="368"/>
      <c r="C10" s="27" t="s">
        <v>147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2"/>
    </row>
    <row r="11" spans="1:18" x14ac:dyDescent="0.15">
      <c r="A11" s="379"/>
      <c r="B11" s="379"/>
      <c r="C11" s="37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thickBot="1" x14ac:dyDescent="0.2">
      <c r="A12" s="380"/>
      <c r="B12" s="380"/>
      <c r="C12" s="38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7" customHeight="1" thickBot="1" x14ac:dyDescent="0.2">
      <c r="A13" s="376" t="s">
        <v>91</v>
      </c>
      <c r="B13" s="377"/>
      <c r="C13" s="38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4.75" x14ac:dyDescent="0.15">
      <c r="A14" s="374" t="s">
        <v>17</v>
      </c>
      <c r="B14" s="375"/>
      <c r="C14" s="10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4.75" customHeight="1" x14ac:dyDescent="0.15">
      <c r="A15" s="367" t="s">
        <v>109</v>
      </c>
      <c r="B15" s="368"/>
      <c r="C15" s="27" t="s">
        <v>110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2"/>
    </row>
    <row r="16" spans="1:18" ht="24.75" customHeight="1" x14ac:dyDescent="0.15">
      <c r="A16" s="367" t="s">
        <v>111</v>
      </c>
      <c r="B16" s="368"/>
      <c r="C16" s="27" t="s">
        <v>112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2"/>
    </row>
    <row r="17" spans="1:18" ht="24.75" customHeight="1" x14ac:dyDescent="0.15">
      <c r="A17" s="367" t="s">
        <v>113</v>
      </c>
      <c r="B17" s="368"/>
      <c r="C17" s="27" t="s">
        <v>114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2"/>
    </row>
    <row r="18" spans="1:18" ht="24.75" customHeight="1" x14ac:dyDescent="0.15">
      <c r="A18" s="367" t="s">
        <v>115</v>
      </c>
      <c r="B18" s="368"/>
      <c r="C18" s="27" t="s">
        <v>116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2"/>
    </row>
    <row r="19" spans="1:18" ht="24.75" customHeight="1" x14ac:dyDescent="0.15">
      <c r="A19" s="367" t="s">
        <v>251</v>
      </c>
      <c r="B19" s="368"/>
      <c r="C19" s="27" t="s">
        <v>117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1:18" ht="24.75" customHeight="1" x14ac:dyDescent="0.15">
      <c r="A20" s="367" t="s">
        <v>118</v>
      </c>
      <c r="B20" s="368"/>
      <c r="C20" s="27" t="s">
        <v>117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2"/>
    </row>
    <row r="21" spans="1:18" ht="24.75" customHeight="1" x14ac:dyDescent="0.15">
      <c r="A21" s="367" t="s">
        <v>119</v>
      </c>
      <c r="B21" s="368"/>
      <c r="C21" s="27" t="s">
        <v>117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2"/>
    </row>
    <row r="22" spans="1:18" ht="24.75" customHeight="1" x14ac:dyDescent="0.15">
      <c r="A22" s="367" t="s">
        <v>120</v>
      </c>
      <c r="B22" s="368"/>
      <c r="C22" s="27" t="s">
        <v>117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2"/>
    </row>
    <row r="23" spans="1:18" ht="24.75" customHeight="1" x14ac:dyDescent="0.15">
      <c r="A23" s="367" t="s">
        <v>121</v>
      </c>
      <c r="B23" s="368"/>
      <c r="C23" s="27" t="s">
        <v>117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2"/>
    </row>
    <row r="24" spans="1:18" ht="24.75" customHeight="1" x14ac:dyDescent="0.15">
      <c r="A24" s="367" t="s">
        <v>122</v>
      </c>
      <c r="B24" s="368"/>
      <c r="C24" s="27" t="s">
        <v>123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2"/>
    </row>
    <row r="25" spans="1:18" ht="15.75" thickBot="1" x14ac:dyDescent="0.2">
      <c r="A25" s="40"/>
      <c r="B25" s="40"/>
      <c r="C25" s="4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30" customHeight="1" thickBot="1" x14ac:dyDescent="0.2">
      <c r="A26" s="376" t="s">
        <v>92</v>
      </c>
      <c r="B26" s="377"/>
      <c r="C26" s="38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5.5" customHeight="1" x14ac:dyDescent="0.15">
      <c r="A27" s="374" t="s">
        <v>93</v>
      </c>
      <c r="B27" s="375"/>
      <c r="C27" s="10" t="s">
        <v>18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7.75" customHeight="1" x14ac:dyDescent="0.15">
      <c r="A28" s="367" t="s">
        <v>96</v>
      </c>
      <c r="B28" s="368"/>
      <c r="C28" s="27" t="s">
        <v>97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5.5" customHeight="1" x14ac:dyDescent="0.15">
      <c r="A29" s="367" t="s">
        <v>94</v>
      </c>
      <c r="B29" s="368"/>
      <c r="C29" s="27" t="s">
        <v>95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4.75" customHeight="1" x14ac:dyDescent="0.15">
      <c r="A30" s="369" t="s">
        <v>98</v>
      </c>
      <c r="B30" s="42" t="s">
        <v>128</v>
      </c>
      <c r="C30" s="27" t="s">
        <v>125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15">
      <c r="A31" s="370"/>
      <c r="B31" s="42" t="s">
        <v>124</v>
      </c>
      <c r="C31" s="27" t="s">
        <v>127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15">
      <c r="A32" s="370"/>
      <c r="B32" s="42" t="s">
        <v>129</v>
      </c>
      <c r="C32" s="27" t="s">
        <v>130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15">
      <c r="A33" s="371"/>
      <c r="B33" s="42" t="s">
        <v>131</v>
      </c>
      <c r="C33" s="27" t="s">
        <v>126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5.5" customHeight="1" x14ac:dyDescent="0.15">
      <c r="A34" s="367" t="s">
        <v>132</v>
      </c>
      <c r="B34" s="368"/>
      <c r="C34" s="27">
        <v>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5.5" customHeight="1" x14ac:dyDescent="0.15">
      <c r="A35" s="367" t="s">
        <v>133</v>
      </c>
      <c r="B35" s="368"/>
      <c r="C35" s="27">
        <v>64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5.5" customHeight="1" x14ac:dyDescent="0.15">
      <c r="A36" s="372" t="s">
        <v>134</v>
      </c>
      <c r="B36" s="373"/>
      <c r="C36" s="4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5.5" customHeight="1" x14ac:dyDescent="0.15">
      <c r="A37" s="367" t="s">
        <v>135</v>
      </c>
      <c r="B37" s="368"/>
      <c r="C37" s="27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5.5" customHeight="1" x14ac:dyDescent="0.15">
      <c r="A38" s="367" t="s">
        <v>136</v>
      </c>
      <c r="B38" s="368"/>
      <c r="C38" s="27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5.5" customHeight="1" x14ac:dyDescent="0.15">
      <c r="A39" s="367" t="s">
        <v>137</v>
      </c>
      <c r="B39" s="368"/>
      <c r="C39" s="27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5.5" customHeight="1" x14ac:dyDescent="0.15">
      <c r="A40" s="367" t="s">
        <v>138</v>
      </c>
      <c r="B40" s="368"/>
      <c r="C40" s="27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5.5" customHeight="1" x14ac:dyDescent="0.15">
      <c r="A41" s="367" t="s">
        <v>139</v>
      </c>
      <c r="B41" s="368"/>
      <c r="C41" s="27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5.5" customHeight="1" x14ac:dyDescent="0.15">
      <c r="A42" s="367" t="s">
        <v>144</v>
      </c>
      <c r="B42" s="368"/>
      <c r="C42" s="27">
        <v>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5.5" customHeight="1" x14ac:dyDescent="0.15">
      <c r="A43" s="367" t="s">
        <v>140</v>
      </c>
      <c r="B43" s="368"/>
      <c r="C43" s="27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5.5" customHeight="1" x14ac:dyDescent="0.15">
      <c r="A44" s="367" t="s">
        <v>141</v>
      </c>
      <c r="B44" s="368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5.5" customHeight="1" x14ac:dyDescent="0.15">
      <c r="A45" s="367" t="s">
        <v>142</v>
      </c>
      <c r="B45" s="368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5.5" customHeight="1" x14ac:dyDescent="0.15">
      <c r="A46" s="367" t="s">
        <v>143</v>
      </c>
      <c r="B46" s="368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15">
      <c r="A47" s="40"/>
      <c r="B47" s="40"/>
      <c r="C47" s="4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15">
      <c r="A48" s="40"/>
      <c r="B48" s="40"/>
      <c r="C48" s="4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15">
      <c r="A49" s="40"/>
      <c r="B49" s="40"/>
      <c r="C49" s="4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15">
      <c r="A50" s="40"/>
      <c r="B50" s="40"/>
      <c r="C50" s="4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15">
      <c r="A51" s="40"/>
      <c r="B51" s="40"/>
      <c r="C51" s="4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15">
      <c r="A52" s="40"/>
      <c r="B52" s="40"/>
      <c r="C52" s="4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15">
      <c r="A53" s="40"/>
      <c r="B53" s="40"/>
      <c r="C53" s="4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15">
      <c r="A54" s="40"/>
      <c r="B54" s="40"/>
      <c r="C54" s="4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</sheetData>
  <mergeCells count="41">
    <mergeCell ref="A1:C1"/>
    <mergeCell ref="A11:C12"/>
    <mergeCell ref="A13:C13"/>
    <mergeCell ref="A26:C26"/>
    <mergeCell ref="A3:B3"/>
    <mergeCell ref="A4:B4"/>
    <mergeCell ref="A5:B5"/>
    <mergeCell ref="A6:B6"/>
    <mergeCell ref="A7:B7"/>
    <mergeCell ref="A8:B8"/>
    <mergeCell ref="A9:B9"/>
    <mergeCell ref="A10:B10"/>
    <mergeCell ref="A2:B2"/>
    <mergeCell ref="A15:B15"/>
    <mergeCell ref="A16:B16"/>
    <mergeCell ref="A17:B17"/>
    <mergeCell ref="A23:B23"/>
    <mergeCell ref="A24:B24"/>
    <mergeCell ref="A14:B14"/>
    <mergeCell ref="A27:B27"/>
    <mergeCell ref="A28:B28"/>
    <mergeCell ref="A18:B18"/>
    <mergeCell ref="A19:B19"/>
    <mergeCell ref="A20:B20"/>
    <mergeCell ref="A21:B21"/>
    <mergeCell ref="A22:B22"/>
    <mergeCell ref="A29:B29"/>
    <mergeCell ref="A30:A33"/>
    <mergeCell ref="A34:B34"/>
    <mergeCell ref="A35:B35"/>
    <mergeCell ref="A36:B36"/>
    <mergeCell ref="A37:B37"/>
    <mergeCell ref="A46:B46"/>
    <mergeCell ref="A38:B38"/>
    <mergeCell ref="A39:B39"/>
    <mergeCell ref="A40:B40"/>
    <mergeCell ref="A41:B41"/>
    <mergeCell ref="A42:B42"/>
    <mergeCell ref="A43:B43"/>
    <mergeCell ref="A44:B44"/>
    <mergeCell ref="A45:B45"/>
  </mergeCells>
  <phoneticPr fontId="60" type="noConversion"/>
  <dataValidations count="4">
    <dataValidation type="list" allowBlank="1" showInputMessage="1" showErrorMessage="1" sqref="C24:C25 C47:C54">
      <formula1>"Allowed,Not Allowed"</formula1>
    </dataValidation>
    <dataValidation type="list" allowBlank="1" showInputMessage="1" showErrorMessage="1" sqref="C19:C23">
      <formula1>"\,8bits,16bits,32bits"</formula1>
    </dataValidation>
    <dataValidation type="list" allowBlank="1" showInputMessage="1" showErrorMessage="1" sqref="C18">
      <formula1>"Unicode(UTF8),Unicode(UTF16)"</formula1>
    </dataValidation>
    <dataValidation type="list" allowBlank="1" showInputMessage="1" showErrorMessage="1" sqref="C17">
      <formula1>"Motorola,Intel"</formula1>
    </dataValidation>
  </dataValidations>
  <pageMargins left="0.69861111111111107" right="0.69861111111111107" top="0.75" bottom="0.75" header="0.3" footer="0.3"/>
  <pageSetup paperSize="9" scale="8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10</vt:i4>
      </vt:variant>
    </vt:vector>
  </HeadingPairs>
  <TitlesOfParts>
    <vt:vector size="20" baseType="lpstr">
      <vt:lpstr>Cover</vt:lpstr>
      <vt:lpstr>History</vt:lpstr>
      <vt:lpstr>Legend</vt:lpstr>
      <vt:lpstr>Service Set</vt:lpstr>
      <vt:lpstr>Overview</vt:lpstr>
      <vt:lpstr>ServiceInterface Definition</vt:lpstr>
      <vt:lpstr>DataType Definition</vt:lpstr>
      <vt:lpstr>Service Deployment</vt:lpstr>
      <vt:lpstr>SD&amp;Serialization&amp;E2E Parameters</vt:lpstr>
      <vt:lpstr>E2E Data ID Assign</vt:lpstr>
      <vt:lpstr>Cover!Print_Area</vt:lpstr>
      <vt:lpstr>'DataType Definition'!Print_Area</vt:lpstr>
      <vt:lpstr>'E2E Data ID Assign'!Print_Area</vt:lpstr>
      <vt:lpstr>History!Print_Area</vt:lpstr>
      <vt:lpstr>Legend!Print_Area</vt:lpstr>
      <vt:lpstr>Overview!Print_Area</vt:lpstr>
      <vt:lpstr>'SD&amp;Serialization&amp;E2E Parameters'!Print_Area</vt:lpstr>
      <vt:lpstr>'Service Deployment'!Print_Area</vt:lpstr>
      <vt:lpstr>'Service Set'!Print_Area</vt:lpstr>
      <vt:lpstr>'ServiceInterface Definition'!Print_Area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陈伟霞</dc:creator>
  <cp:lastModifiedBy>TEST</cp:lastModifiedBy>
  <cp:revision/>
  <dcterms:created xsi:type="dcterms:W3CDTF">2006-09-13T11:21:51Z</dcterms:created>
  <dcterms:modified xsi:type="dcterms:W3CDTF">2022-07-03T02:33:30Z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  <property fmtid="{D5CDD505-2E9C-101B-9397-08002B2CF9AE}" pid="3" name="WorkbookGuid">
    <vt:lpwstr>7cfad9c7-a149-4004-8544-e7de18b2d991</vt:lpwstr>
  </property>
</Properties>
</file>