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01-以太网SOMEIP矩阵\1-MIFA\0-矩阵发布\20220711\"/>
    </mc:Choice>
  </mc:AlternateContent>
  <bookViews>
    <workbookView xWindow="10170" yWindow="315" windowWidth="10245" windowHeight="7155" tabRatio="760" activeTab="2"/>
  </bookViews>
  <sheets>
    <sheet name="Cover" sheetId="15" r:id="rId1"/>
    <sheet name="Legend" sheetId="25" r:id="rId2"/>
    <sheet name="History" sheetId="28" r:id="rId3"/>
    <sheet name="Overview" sheetId="19" r:id="rId4"/>
    <sheet name="ServiceInterface Definition" sheetId="22" r:id="rId5"/>
    <sheet name="DataType Definition" sheetId="21" r:id="rId6"/>
    <sheet name="Service Deployment" sheetId="27" r:id="rId7"/>
    <sheet name="SD&amp;Serialization&amp;E2E Parameters" sheetId="24" r:id="rId8"/>
    <sheet name="E2E Data ID Assign" sheetId="26" r:id="rId9"/>
  </sheets>
  <definedNames>
    <definedName name="_xlnm._FilterDatabase" localSheetId="5" hidden="1">'DataType Definition'!$A$1:$T$407</definedName>
    <definedName name="_xlnm._FilterDatabase" localSheetId="3" hidden="1">Overview!$A$1:$G$125</definedName>
    <definedName name="_xlnm._FilterDatabase" localSheetId="6" hidden="1">'Service Deployment'!$A$1:$Q$27</definedName>
    <definedName name="_xlnm._FilterDatabase" localSheetId="4" hidden="1">'ServiceInterface Definition'!$A$1:$R$136</definedName>
    <definedName name="a" localSheetId="2">#REF!</definedName>
    <definedName name="a">#REF!</definedName>
    <definedName name="Bordnetzspannung">14.5</definedName>
    <definedName name="CategoriesTable" localSheetId="2">#REF!</definedName>
    <definedName name="CategoriesTable">#REF!</definedName>
    <definedName name="data" localSheetId="2">#REF!</definedName>
    <definedName name="data">#REF!</definedName>
    <definedName name="datanew" localSheetId="2">#REF!</definedName>
    <definedName name="datanew">#REF!</definedName>
    <definedName name="FunctionsTable" localSheetId="2">#REF!</definedName>
    <definedName name="FunctionsTable">#REF!</definedName>
    <definedName name="Liste__IH_SY" localSheetId="2">#REF!</definedName>
    <definedName name="Liste__IH_SY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tion_Function_CombinationTable" localSheetId="2">#REF!</definedName>
    <definedName name="Option_Function_CombinationTable" localSheetId="1">#REF!</definedName>
    <definedName name="Option_Function_CombinationTable" localSheetId="6">#REF!</definedName>
    <definedName name="Option_Function_CombinationTable">#REF!</definedName>
    <definedName name="_xlnm.Print_Area" localSheetId="0">Cover!$A$1:$J$20</definedName>
    <definedName name="_xlnm.Print_Area" localSheetId="5">'DataType Definition'!$A$1:$T$417</definedName>
    <definedName name="_xlnm.Print_Area" localSheetId="8">'E2E Data ID Assign'!$A$1:$F$20</definedName>
    <definedName name="_xlnm.Print_Area" localSheetId="2">History!$A$1:$F$21</definedName>
    <definedName name="_xlnm.Print_Area" localSheetId="1">Legend!$A$1:$C$78</definedName>
    <definedName name="_xlnm.Print_Area" localSheetId="3">Overview!$A$1:$G$128</definedName>
    <definedName name="_xlnm.Print_Area" localSheetId="7">'SD&amp;Serialization&amp;E2E Parameters'!$A$1:$D$55</definedName>
    <definedName name="_xlnm.Print_Area" localSheetId="6">'Service Deployment'!$A$1:$Q$32</definedName>
    <definedName name="_xlnm.Print_Area" localSheetId="4">'ServiceInterface Definition'!$A$1:$R$142</definedName>
    <definedName name="ss" localSheetId="2">#REF!</definedName>
    <definedName name="ss">#REF!</definedName>
    <definedName name="Synthèse__couverture_SW_VAL" localSheetId="2">#REF!</definedName>
    <definedName name="Synthèse__couverture_SW_VAL">#REF!</definedName>
    <definedName name="Synthèse_Liste_des_exigences" localSheetId="2">#REF!</definedName>
    <definedName name="Synthèse_Liste_des_exigences">#REF!</definedName>
    <definedName name="Synthèse_Logiciel_et_Validation" localSheetId="2">#REF!</definedName>
    <definedName name="Synthèse_Logiciel_et_Validatio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服务接口的名称与服务名称相同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服务接口ID与服务ID相同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服务接口的功能简要描述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1.Field类型需加后缀“Field”；Method及Event无需后缀
2.单词可允许缩写，如Status→Sts、Control→Ctrl等
示例：
Method示例：HVACOnOffCtrl
Event示例：InsdAirPrtclMtrCDCSts
Field示例：HVACOnOffSts_Field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根据具体功能，选择以下服务接口元素类型；
1.Method：方法
1）R&amp;R Method：请求/响应方法
1）F&amp;F Method：请求无响应方法
3.Event：事件通知
4.Field：字段/属性
1)Notify：字段/属性通知，一种事件通知
2)Field/Setter:字段/属性设置；一种请求响应方法
3)Field/Getter:字段/属性获取；一种请求响应方法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服务接口元素的功能描述；
示例：
HVACOnOffCtrl：前后空调开关控制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Author：</t>
        </r>
        <r>
          <rPr>
            <sz val="9"/>
            <color indexed="81"/>
            <rFont val="宋体"/>
            <family val="3"/>
            <charset val="134"/>
          </rPr>
          <t xml:space="preserve">
事件组是一组事件的逻辑组合；一个事件组包含一个或者多个事件（Event,Field/Notifier</t>
        </r>
        <r>
          <rPr>
            <b/>
            <sz val="9"/>
            <color indexed="81"/>
            <rFont val="宋体"/>
            <family val="3"/>
            <charset val="134"/>
          </rPr>
          <t>）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TEST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服务接口的名称与服务名称相同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服务接口ID与服务ID相同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服务接口的主要版本；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服务接口的次要版本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1.Field类型需加后缀“Field”；Method及Event无需后缀
2.单词可允许缩写，如Status→Sts、Control→Ctrl等
示例：
Method示例：HVACOnOffCtrl
Event示例：InsdAirPrtclMtrCDCSts
Field示例：HVACOnOffSts_Field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根据具体功能，选择以下服务接口元素类型；
1.Method：方法
1）R&amp;R Method：请求/响应方法
1）F&amp;F Method：请求无响应方法
3.Event：事件通知
4.Field：字段/属性
1)Notify：字段/属性通知，一种事件通知
2)Field/Setter:字段/属性设置；一种请求响应方法
3)Field/Getter:字段/属性获取；一种请求响应方法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 xml:space="preserve">服务接口元素ID定义规则：
Field/Setter：0x01XX
Field/Getter：0x02XX
Method(R&amp;R):0x03XX
Method(F&amp;F)：0x04XX
Field/Notify：0x81XX
Event：0x80XX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1.事件组是一组事件的逻辑组合；一个事件组包含一个或者多个事件（Event,Field/Notifier）。
2.事件组ID，有两个字节，高字节区分Event/Notify是单播发送还是组播发送，0x11为单播发送，0x12为组播发送；低字节区分不同的事件组，规则为：0x11XX，0x12XX。
3.事件组名称命名需加后缀"_EG"，例如“AirControl_EG”
4.如无特殊要求，一个服务默认只有一个事件组，事件组统一定义为“ServiceName”+“_EG@0x1101”。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仅UDP通信的Event/Notify才可配置组播IP和Port。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1.Layer4传输层协议（UDP/TCP）；
2.一种服务接口元素只能对应一种传输协议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服务接口中参数/数据的名称缩写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服务接口中参数/数据的功能描述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1.服务接口元素（method,field/getter,field/setter）中参数的传递方向；
2.IN：客户端传向服务端；OUT：服务端传向客户端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事件通知包含以下三种发送策略：
1.Cyclic update循环更新 – 以固定间隔（例如每300毫秒）发送更新值；
2.Update on change发生改变更新 – 一旦“值”发生变化（例如门开了）就发送更新；
3.Epsilon ε变化 – 仅在当最近一个值与前一个值的差异大于ε时发送更新。因此，只有当预测值和当前值之间的差值大于ε时才发送更新；
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1.服务接口元素中参数/数据对应的数据类型
2.数据类型的详细定义见Sheet&lt;DataType Definition&gt;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对简单及复杂数据类型的简要描述；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数据类型的类别（Basic,Struct,Array,Enum,Union）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结构体及联合体的成员变量所在位置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>结构体及联合体的成员变量名称缩写；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Struct或Union的成员变量的功能描述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Struct或Union的成员变量的数据类型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数组元素的数据类型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Author:
</t>
        </r>
        <r>
          <rPr>
            <sz val="9"/>
            <color indexed="81"/>
            <rFont val="宋体"/>
            <family val="3"/>
            <charset val="134"/>
          </rPr>
          <t>定义字符串及数组的长度类型：
1）定长Fixed
2）变长Variable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1.字符串或数组的最小长度；
2.对于定长的字符串或数组，最小长度和最大长度相等，都是定长的长度；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1.字符串或数组的最小长度；
2.对于定长的字符串或数组，最小长度和最大长度相等，都是定长的长度；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基础数据类型具体的基础数据类型（uint8,uint16,uint32,sint8,sint16,sint32,float32,float64）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数据的物理最小值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数据的物理最大值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枚举量/离散值的定义
如：
0x0:No request
0x1:On
0x2:Off
0x3:Reserved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TEST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服务的参与者；表示服务的提供方或者消费方；一般为ECU名称；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IP地址，如172.16.0.31 ；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IP地址子网掩码，如255.255.255.0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MAC地址，如 22:34:C0:01:00:01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Client ID有两个字节，定义规则如下：
1）第一个字节取ECU IP最后一个字节；
2）第二个字节由ECU根据芯片数量自由分配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E2E三种实现方式：
 a).E2E Protection Wrapper（SWC调用，基于Data Element）;
 b).COM E2E  Callout（COM调用，基于IPDU（Signal Group））;
 c).E2E transformer（Transformer调用，基于Data Element）
不同的实现方式理论上不影响对ECU间的通信，但是在PREEvision中建模的方式会有所差异。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实例是服务的实现。一个服务可能有多个服务实例；根据需求确认需要多少个服务实例，服务实例包含服务定义的所有内容，每个服务实例单独运行，无不干扰。例如：四个摄像头提供同一种服务，但是通过不同的服务实例进行区分。
2.服务有两种角色：服务提供方和服务消费方；服务实例同理；对于同一服务实例，提供方服务实例和消费方服务实例ID相同；该ID就是服务实例ID；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1.定义某一服务实例的Server端生命周期；
2.该参数会在服务发现中体现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服务实例是服务的实现。一个服务可能有多个服务实例；根据需求确认需要多少个服务实例，服务实例包含服务定义的所有内容，每个服务实例单独运行，无不干扰。例如：四个摄像头提供同一种服务，但是通过不同的服务实例进行区分。
2.服务有两种角色：服务提供方和服务消费方；服务实例同理；需定义同一服务实例，提供方服务实例和消费方服务实例ID相同；该ID就是服务实例ID；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1.定义某一服务实例的客户端生命周期；
2.该参数会在服务发现中体现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1.此选项列仅对于需要订阅事件组的客户端有效；
2.若客户端订阅该服务的全部事件组，则填写“ALL”，否则填写具体事件组名称及ID。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1.此处体现一个服务中所有服务接口元素使用的传输协议；
2.在Sheet&lt;ServiceInterface Definition&gt;中定义了每一种服务接口元素的传输类型；若一个服务中所有的服务接口元素都是同一种传输协议（如UDP），则此处只有一种传输协议；若既有TCP又有UDP，则此处TCP和UDP都需体现出来；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1.不同服务可以使用同一个端口号；
2.同一服务的不同服务实例需定义不同的端口号；
3.同一服务实例的TCP和UDP传输协议可以定义同一端口号；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服务对应的VLAN ID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VLAN的优先级</t>
        </r>
      </text>
    </comment>
  </commentList>
</comments>
</file>

<file path=xl/comments5.xml><?xml version="1.0" encoding="utf-8"?>
<comments xmlns="http://schemas.openxmlformats.org/spreadsheetml/2006/main">
  <authors>
    <author>TEST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注：</t>
        </r>
        <r>
          <rPr>
            <sz val="9"/>
            <color indexed="81"/>
            <rFont val="宋体"/>
            <family val="3"/>
            <charset val="134"/>
          </rPr>
          <t xml:space="preserve">
只有周期发送的Event和Notifier才可使用E2E保护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  <r>
          <rPr>
            <sz val="9"/>
            <color indexed="81"/>
            <rFont val="宋体"/>
            <family val="3"/>
            <charset val="134"/>
          </rPr>
          <t xml:space="preserve">
1.长度为32bit
</t>
        </r>
      </text>
    </comment>
  </commentList>
</comments>
</file>

<file path=xl/sharedStrings.xml><?xml version="1.0" encoding="utf-8"?>
<sst xmlns="http://schemas.openxmlformats.org/spreadsheetml/2006/main" count="10014" uniqueCount="2799">
  <si>
    <r>
      <t xml:space="preserve">Revision
</t>
    </r>
    <r>
      <rPr>
        <b/>
        <i/>
        <sz val="10"/>
        <color indexed="8"/>
        <rFont val="宋体"/>
        <family val="3"/>
        <charset val="134"/>
      </rPr>
      <t>版本</t>
    </r>
  </si>
  <si>
    <r>
      <t xml:space="preserve">Date
</t>
    </r>
    <r>
      <rPr>
        <b/>
        <i/>
        <sz val="10"/>
        <color indexed="8"/>
        <rFont val="宋体"/>
        <family val="3"/>
        <charset val="134"/>
      </rPr>
      <t>日期</t>
    </r>
  </si>
  <si>
    <r>
      <t xml:space="preserve">Approved by
</t>
    </r>
    <r>
      <rPr>
        <b/>
        <i/>
        <sz val="10"/>
        <color indexed="8"/>
        <rFont val="宋体"/>
        <family val="3"/>
        <charset val="134"/>
      </rPr>
      <t>批准</t>
    </r>
  </si>
  <si>
    <r>
      <t xml:space="preserve">Property
</t>
    </r>
    <r>
      <rPr>
        <b/>
        <i/>
        <sz val="10"/>
        <rFont val="宋体"/>
        <family val="3"/>
        <charset val="134"/>
      </rPr>
      <t>属性</t>
    </r>
  </si>
  <si>
    <r>
      <t xml:space="preserve">Description
</t>
    </r>
    <r>
      <rPr>
        <b/>
        <i/>
        <sz val="10"/>
        <rFont val="宋体"/>
        <family val="3"/>
        <charset val="134"/>
      </rPr>
      <t>描述</t>
    </r>
  </si>
  <si>
    <r>
      <t xml:space="preserve">Remarks
</t>
    </r>
    <r>
      <rPr>
        <b/>
        <i/>
        <sz val="10"/>
        <rFont val="宋体"/>
        <family val="3"/>
        <charset val="134"/>
      </rPr>
      <t>备注</t>
    </r>
  </si>
  <si>
    <r>
      <t xml:space="preserve">Revision Management
</t>
    </r>
    <r>
      <rPr>
        <b/>
        <sz val="10"/>
        <color indexed="8"/>
        <rFont val="宋体"/>
        <family val="3"/>
        <charset val="134"/>
      </rPr>
      <t>版本管理</t>
    </r>
  </si>
  <si>
    <t>Ethernet Network Communication Matrix</t>
    <phoneticPr fontId="60" type="noConversion"/>
  </si>
  <si>
    <t>Network: Ethernet</t>
    <phoneticPr fontId="60" type="noConversion"/>
  </si>
  <si>
    <r>
      <t xml:space="preserve">Legend - SOME/IP Service Interface
</t>
    </r>
    <r>
      <rPr>
        <b/>
        <sz val="14"/>
        <rFont val="宋体"/>
        <family val="3"/>
        <charset val="134"/>
      </rPr>
      <t>参数说明</t>
    </r>
    <r>
      <rPr>
        <b/>
        <sz val="14"/>
        <rFont val="Arial"/>
        <family val="2"/>
      </rPr>
      <t xml:space="preserve"> - SOME/IP Service Interface</t>
    </r>
    <phoneticPr fontId="28" type="noConversion"/>
  </si>
  <si>
    <t>Field/Notify</t>
  </si>
  <si>
    <t>Event</t>
  </si>
  <si>
    <t>\</t>
    <phoneticPr fontId="60" type="noConversion"/>
  </si>
  <si>
    <t>\</t>
  </si>
  <si>
    <r>
      <t xml:space="preserve">Service Interface Element Name
</t>
    </r>
    <r>
      <rPr>
        <b/>
        <sz val="10"/>
        <color theme="1"/>
        <rFont val="宋体"/>
        <family val="2"/>
        <charset val="134"/>
      </rPr>
      <t>服务接口元素名称</t>
    </r>
    <phoneticPr fontId="60" type="noConversion"/>
  </si>
  <si>
    <t>Struct</t>
  </si>
  <si>
    <t>Enum</t>
  </si>
  <si>
    <r>
      <t xml:space="preserve">Service Name
</t>
    </r>
    <r>
      <rPr>
        <b/>
        <sz val="10"/>
        <color theme="1"/>
        <rFont val="宋体"/>
        <family val="2"/>
        <charset val="134"/>
      </rPr>
      <t>服务名称</t>
    </r>
    <phoneticPr fontId="60" type="noConversion"/>
  </si>
  <si>
    <r>
      <t xml:space="preserve">Service ID
</t>
    </r>
    <r>
      <rPr>
        <b/>
        <sz val="10"/>
        <color theme="1"/>
        <rFont val="宋体"/>
        <family val="2"/>
        <charset val="134"/>
      </rPr>
      <t>服务标识符</t>
    </r>
    <phoneticPr fontId="60" type="noConversion"/>
  </si>
  <si>
    <r>
      <t xml:space="preserve">Serialization Parameters Name
</t>
    </r>
    <r>
      <rPr>
        <b/>
        <sz val="10"/>
        <rFont val="宋体"/>
        <family val="2"/>
        <charset val="134"/>
      </rPr>
      <t>序列化参数名称</t>
    </r>
    <phoneticPr fontId="60" type="noConversion"/>
  </si>
  <si>
    <r>
      <t xml:space="preserve">Value
</t>
    </r>
    <r>
      <rPr>
        <b/>
        <sz val="10"/>
        <rFont val="宋体"/>
        <family val="2"/>
        <charset val="134"/>
      </rPr>
      <t>值</t>
    </r>
    <phoneticPr fontId="60" type="noConversion"/>
  </si>
  <si>
    <r>
      <t xml:space="preserve">SD Parameters Configuration      
</t>
    </r>
    <r>
      <rPr>
        <b/>
        <sz val="10"/>
        <rFont val="宋体"/>
        <family val="3"/>
        <charset val="134"/>
        <scheme val="minor"/>
      </rPr>
      <t>服务发现参数配置</t>
    </r>
    <phoneticPr fontId="60" type="noConversion"/>
  </si>
  <si>
    <r>
      <t xml:space="preserve">SD Parameters name
</t>
    </r>
    <r>
      <rPr>
        <b/>
        <sz val="10"/>
        <rFont val="宋体"/>
        <family val="3"/>
        <charset val="134"/>
        <scheme val="minor"/>
      </rPr>
      <t>服务发现参数名称</t>
    </r>
    <phoneticPr fontId="60" type="noConversion"/>
  </si>
  <si>
    <r>
      <t xml:space="preserve">INITIAL_DELAY_MIN
</t>
    </r>
    <r>
      <rPr>
        <sz val="10"/>
        <rFont val="宋体"/>
        <family val="2"/>
        <charset val="134"/>
      </rPr>
      <t>最小初始化时间</t>
    </r>
    <phoneticPr fontId="28" type="noConversion"/>
  </si>
  <si>
    <r>
      <t xml:space="preserve">Service Interface 
</t>
    </r>
    <r>
      <rPr>
        <b/>
        <sz val="10"/>
        <color theme="1"/>
        <rFont val="宋体"/>
        <family val="3"/>
        <charset val="134"/>
      </rPr>
      <t>服务接口名称</t>
    </r>
    <phoneticPr fontId="60" type="noConversion"/>
  </si>
  <si>
    <r>
      <t xml:space="preserve">Service Interface ID
</t>
    </r>
    <r>
      <rPr>
        <b/>
        <sz val="10"/>
        <color theme="1"/>
        <rFont val="宋体"/>
        <family val="3"/>
        <charset val="134"/>
        <scheme val="major"/>
      </rPr>
      <t>服务接口ID</t>
    </r>
    <phoneticPr fontId="60" type="noConversion"/>
  </si>
  <si>
    <r>
      <t xml:space="preserve">Service Interface Description
</t>
    </r>
    <r>
      <rPr>
        <b/>
        <sz val="10"/>
        <color theme="1"/>
        <rFont val="宋体"/>
        <family val="2"/>
        <charset val="134"/>
      </rPr>
      <t>服务接口描述</t>
    </r>
    <phoneticPr fontId="60" type="noConversion"/>
  </si>
  <si>
    <r>
      <t xml:space="preserve">Service Interface Element Type
</t>
    </r>
    <r>
      <rPr>
        <b/>
        <sz val="10"/>
        <color theme="1"/>
        <rFont val="宋体"/>
        <family val="2"/>
        <charset val="134"/>
      </rPr>
      <t>服务接口元素类型</t>
    </r>
    <phoneticPr fontId="60" type="noConversion"/>
  </si>
  <si>
    <r>
      <t xml:space="preserve">Service Interface Element Description
</t>
    </r>
    <r>
      <rPr>
        <b/>
        <sz val="10"/>
        <color theme="1"/>
        <rFont val="宋体"/>
        <family val="2"/>
        <charset val="134"/>
      </rPr>
      <t>服务接口元素描述</t>
    </r>
    <phoneticPr fontId="60" type="noConversion"/>
  </si>
  <si>
    <t>服务接口的名称</t>
    <phoneticPr fontId="28" type="noConversion"/>
  </si>
  <si>
    <r>
      <t xml:space="preserve">Service Interface Name
</t>
    </r>
    <r>
      <rPr>
        <b/>
        <i/>
        <sz val="10"/>
        <rFont val="宋体"/>
        <family val="3"/>
        <charset val="134"/>
      </rPr>
      <t>服务接口名称</t>
    </r>
    <phoneticPr fontId="28" type="noConversion"/>
  </si>
  <si>
    <r>
      <t xml:space="preserve">Service Interface ID
</t>
    </r>
    <r>
      <rPr>
        <b/>
        <i/>
        <sz val="10"/>
        <rFont val="宋体"/>
        <family val="3"/>
        <charset val="134"/>
      </rPr>
      <t>服务接口标识</t>
    </r>
    <phoneticPr fontId="28" type="noConversion"/>
  </si>
  <si>
    <r>
      <rPr>
        <sz val="10"/>
        <color indexed="8"/>
        <rFont val="宋体"/>
        <family val="3"/>
        <charset val="134"/>
      </rPr>
      <t>与服务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相同</t>
    </r>
  </si>
  <si>
    <r>
      <t xml:space="preserve">Service Interface Description
</t>
    </r>
    <r>
      <rPr>
        <b/>
        <i/>
        <sz val="10"/>
        <rFont val="宋体"/>
        <family val="3"/>
        <charset val="134"/>
      </rPr>
      <t>服务接口描述</t>
    </r>
    <phoneticPr fontId="28" type="noConversion"/>
  </si>
  <si>
    <r>
      <t xml:space="preserve">Service Interface Element Name
</t>
    </r>
    <r>
      <rPr>
        <b/>
        <i/>
        <sz val="10"/>
        <rFont val="宋体"/>
        <family val="3"/>
        <charset val="134"/>
      </rPr>
      <t>服务接口元素名称</t>
    </r>
    <phoneticPr fontId="28" type="noConversion"/>
  </si>
  <si>
    <r>
      <rPr>
        <sz val="10"/>
        <rFont val="宋体"/>
        <family val="3"/>
        <charset val="134"/>
      </rPr>
      <t>服务接口元素的描述</t>
    </r>
  </si>
  <si>
    <r>
      <rPr>
        <sz val="10"/>
        <rFont val="宋体"/>
        <family val="3"/>
        <charset val="134"/>
      </rPr>
      <t>事件组（事件组名称</t>
    </r>
    <r>
      <rPr>
        <sz val="10"/>
        <rFont val="Arial"/>
        <family val="2"/>
      </rPr>
      <t>@</t>
    </r>
    <r>
      <rPr>
        <sz val="10"/>
        <rFont val="宋体"/>
        <family val="3"/>
        <charset val="134"/>
      </rPr>
      <t>事件组的标识符）</t>
    </r>
  </si>
  <si>
    <r>
      <rPr>
        <sz val="10"/>
        <color indexed="8"/>
        <rFont val="宋体"/>
        <family val="3"/>
        <charset val="134"/>
      </rPr>
      <t>服务接口的次要版本</t>
    </r>
  </si>
  <si>
    <r>
      <rPr>
        <sz val="10"/>
        <rFont val="宋体"/>
        <family val="3"/>
        <charset val="134"/>
      </rPr>
      <t>如车窗开启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关闭，车速信息等</t>
    </r>
  </si>
  <si>
    <r>
      <rPr>
        <sz val="10"/>
        <rFont val="宋体"/>
        <family val="3"/>
        <charset val="134"/>
      </rPr>
      <t>事件通知发送的整体策略，包括发送类型及对应的参数</t>
    </r>
  </si>
  <si>
    <r>
      <rPr>
        <sz val="10"/>
        <rFont val="宋体"/>
        <family val="3"/>
        <charset val="134"/>
      </rPr>
      <t>事件通知发送的类型（</t>
    </r>
    <r>
      <rPr>
        <sz val="10"/>
        <rFont val="Arial"/>
        <family val="2"/>
      </rPr>
      <t>update on change, cyclic on change</t>
    </r>
    <r>
      <rPr>
        <sz val="10"/>
        <rFont val="宋体"/>
        <family val="3"/>
        <charset val="134"/>
      </rPr>
      <t>以及</t>
    </r>
    <r>
      <rPr>
        <sz val="10"/>
        <rFont val="Arial"/>
        <family val="2"/>
      </rPr>
      <t>epsilon on change</t>
    </r>
    <r>
      <rPr>
        <sz val="10"/>
        <rFont val="宋体"/>
        <family val="3"/>
        <charset val="134"/>
      </rPr>
      <t>）</t>
    </r>
  </si>
  <si>
    <r>
      <t>update on change</t>
    </r>
    <r>
      <rPr>
        <sz val="10"/>
        <rFont val="宋体"/>
        <family val="3"/>
        <charset val="134"/>
      </rPr>
      <t xml:space="preserve">：更新后发送；
</t>
    </r>
    <r>
      <rPr>
        <sz val="10"/>
        <rFont val="Arial"/>
        <family val="2"/>
      </rPr>
      <t>cyclic on change</t>
    </r>
    <r>
      <rPr>
        <sz val="10"/>
        <rFont val="宋体"/>
        <family val="3"/>
        <charset val="134"/>
      </rPr>
      <t xml:space="preserve">：周期性发送；
</t>
    </r>
    <r>
      <rPr>
        <sz val="10"/>
        <rFont val="Arial"/>
        <family val="2"/>
      </rPr>
      <t>epsilon on change</t>
    </r>
    <r>
      <rPr>
        <sz val="10"/>
        <rFont val="宋体"/>
        <family val="3"/>
        <charset val="134"/>
      </rPr>
      <t>：当更改超过某一个特定值（</t>
    </r>
    <r>
      <rPr>
        <sz val="10"/>
        <rFont val="Arial"/>
        <family val="2"/>
      </rPr>
      <t>epsilon value</t>
    </r>
    <r>
      <rPr>
        <sz val="10"/>
        <rFont val="宋体"/>
        <family val="3"/>
        <charset val="134"/>
      </rPr>
      <t>）后发送；</t>
    </r>
  </si>
  <si>
    <r>
      <t>cyclic on change</t>
    </r>
    <r>
      <rPr>
        <sz val="10"/>
        <rFont val="宋体"/>
        <family val="3"/>
        <charset val="134"/>
      </rPr>
      <t>类型事件通知的发送周期，单位</t>
    </r>
    <r>
      <rPr>
        <sz val="10"/>
        <rFont val="Arial"/>
        <family val="2"/>
      </rPr>
      <t>ms</t>
    </r>
  </si>
  <si>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500ms</t>
    </r>
  </si>
  <si>
    <r>
      <rPr>
        <sz val="10"/>
        <color indexed="8"/>
        <rFont val="宋体"/>
        <family val="3"/>
        <charset val="134"/>
      </rPr>
      <t>数据类型的参考，引用</t>
    </r>
    <r>
      <rPr>
        <sz val="10"/>
        <color indexed="8"/>
        <rFont val="Arial"/>
        <family val="2"/>
      </rPr>
      <t>"DataType" sheet</t>
    </r>
    <r>
      <rPr>
        <sz val="10"/>
        <color indexed="8"/>
        <rFont val="宋体"/>
        <family val="3"/>
        <charset val="134"/>
      </rPr>
      <t>的数类型名称</t>
    </r>
  </si>
  <si>
    <r>
      <rPr>
        <sz val="10"/>
        <color indexed="8"/>
        <rFont val="宋体"/>
        <family val="3"/>
        <charset val="134"/>
      </rPr>
      <t>数据类型的名称</t>
    </r>
  </si>
  <si>
    <r>
      <rPr>
        <sz val="10"/>
        <rFont val="宋体"/>
        <family val="3"/>
        <charset val="134"/>
      </rPr>
      <t>数据类型的描述</t>
    </r>
  </si>
  <si>
    <r>
      <rPr>
        <sz val="10"/>
        <rFont val="宋体"/>
        <family val="3"/>
        <charset val="134"/>
      </rPr>
      <t>参考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 xml:space="preserve">语言的数据类型；
</t>
    </r>
    <r>
      <rPr>
        <sz val="10"/>
        <rFont val="Arial"/>
        <family val="2"/>
      </rPr>
      <t>Basic</t>
    </r>
    <r>
      <rPr>
        <sz val="10"/>
        <rFont val="宋体"/>
        <family val="3"/>
        <charset val="134"/>
      </rPr>
      <t xml:space="preserve">：基础数据类型
</t>
    </r>
    <r>
      <rPr>
        <sz val="10"/>
        <rFont val="Arial"/>
        <family val="2"/>
      </rPr>
      <t>Struct</t>
    </r>
    <r>
      <rPr>
        <sz val="10"/>
        <rFont val="宋体"/>
        <family val="3"/>
        <charset val="134"/>
      </rPr>
      <t xml:space="preserve">：结构体
</t>
    </r>
    <r>
      <rPr>
        <sz val="10"/>
        <rFont val="Arial"/>
        <family val="2"/>
      </rPr>
      <t>Array</t>
    </r>
    <r>
      <rPr>
        <sz val="10"/>
        <rFont val="宋体"/>
        <family val="3"/>
        <charset val="134"/>
      </rPr>
      <t xml:space="preserve">：数组
</t>
    </r>
    <r>
      <rPr>
        <sz val="10"/>
        <rFont val="Arial"/>
        <family val="2"/>
      </rPr>
      <t>Enum</t>
    </r>
    <r>
      <rPr>
        <sz val="10"/>
        <rFont val="宋体"/>
        <family val="3"/>
        <charset val="134"/>
      </rPr>
      <t xml:space="preserve">：枚举
</t>
    </r>
    <r>
      <rPr>
        <sz val="10"/>
        <rFont val="Arial"/>
        <family val="2"/>
      </rPr>
      <t>Union</t>
    </r>
    <r>
      <rPr>
        <sz val="10"/>
        <rFont val="宋体"/>
        <family val="3"/>
        <charset val="134"/>
      </rPr>
      <t>：联合体</t>
    </r>
    <phoneticPr fontId="28" type="noConversion"/>
  </si>
  <si>
    <r>
      <t>Struct</t>
    </r>
    <r>
      <rPr>
        <sz val="10"/>
        <color rgb="FF000000"/>
        <rFont val="宋体"/>
        <family val="3"/>
        <charset val="134"/>
      </rPr>
      <t>或</t>
    </r>
    <r>
      <rPr>
        <sz val="10"/>
        <color rgb="FF000000"/>
        <rFont val="Arial"/>
        <family val="2"/>
      </rPr>
      <t>Union</t>
    </r>
    <r>
      <rPr>
        <sz val="10"/>
        <color rgb="FF000000"/>
        <rFont val="宋体"/>
        <family val="3"/>
        <charset val="134"/>
      </rPr>
      <t>的成员变量的位置</t>
    </r>
    <phoneticPr fontId="28" type="noConversion"/>
  </si>
  <si>
    <r>
      <t>Struct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Union</t>
    </r>
    <r>
      <rPr>
        <sz val="10"/>
        <rFont val="宋体"/>
        <family val="3"/>
        <charset val="134"/>
      </rPr>
      <t>的成员变量的名称</t>
    </r>
  </si>
  <si>
    <r>
      <rPr>
        <sz val="10"/>
        <color indexed="8"/>
        <rFont val="宋体"/>
        <family val="3"/>
        <charset val="134"/>
      </rPr>
      <t>数组元素的数据类型</t>
    </r>
  </si>
  <si>
    <r>
      <t>Fixed</t>
    </r>
    <r>
      <rPr>
        <sz val="10"/>
        <rFont val="宋体"/>
        <family val="3"/>
        <charset val="134"/>
      </rPr>
      <t xml:space="preserve">：定长
</t>
    </r>
    <r>
      <rPr>
        <sz val="10"/>
        <rFont val="Arial"/>
        <family val="2"/>
      </rPr>
      <t>Variable</t>
    </r>
    <r>
      <rPr>
        <sz val="10"/>
        <rFont val="宋体"/>
        <family val="3"/>
        <charset val="134"/>
      </rPr>
      <t>：变长</t>
    </r>
  </si>
  <si>
    <r>
      <rPr>
        <sz val="10"/>
        <rFont val="宋体"/>
        <family val="3"/>
        <charset val="134"/>
      </rPr>
      <t>具体的基础数据类型（</t>
    </r>
    <r>
      <rPr>
        <sz val="10"/>
        <rFont val="Arial"/>
        <family val="2"/>
      </rPr>
      <t>uint8,uint16,uint32,sint8,sint16,sint32,float32,float64</t>
    </r>
    <r>
      <rPr>
        <sz val="10"/>
        <rFont val="宋体"/>
        <family val="3"/>
        <charset val="134"/>
      </rPr>
      <t>）</t>
    </r>
    <phoneticPr fontId="28" type="noConversion"/>
  </si>
  <si>
    <r>
      <rPr>
        <sz val="10"/>
        <rFont val="宋体"/>
        <family val="3"/>
        <charset val="134"/>
      </rPr>
      <t>物理最小值</t>
    </r>
  </si>
  <si>
    <r>
      <rPr>
        <sz val="10"/>
        <rFont val="宋体"/>
        <family val="3"/>
        <charset val="134"/>
      </rPr>
      <t>物理最大值</t>
    </r>
  </si>
  <si>
    <r>
      <rPr>
        <sz val="10"/>
        <rFont val="宋体"/>
        <family val="3"/>
        <charset val="134"/>
      </rPr>
      <t>初始值</t>
    </r>
  </si>
  <si>
    <r>
      <rPr>
        <sz val="10"/>
        <rFont val="宋体"/>
        <family val="3"/>
        <charset val="134"/>
      </rPr>
      <t>无效值</t>
    </r>
  </si>
  <si>
    <r>
      <rPr>
        <sz val="10"/>
        <rFont val="宋体"/>
        <family val="3"/>
        <charset val="134"/>
      </rPr>
      <t>单位</t>
    </r>
  </si>
  <si>
    <r>
      <rPr>
        <sz val="10"/>
        <rFont val="宋体"/>
        <family val="3"/>
        <charset val="134"/>
      </rPr>
      <t xml:space="preserve">如：
</t>
    </r>
    <r>
      <rPr>
        <sz val="10"/>
        <rFont val="Arial"/>
        <family val="2"/>
      </rPr>
      <t>0x00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not request
0x01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on
0x02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0off
0x03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Reserved</t>
    </r>
  </si>
  <si>
    <r>
      <t>IPv4</t>
    </r>
    <r>
      <rPr>
        <sz val="10"/>
        <rFont val="宋体"/>
        <family val="3"/>
        <charset val="134"/>
      </rPr>
      <t>地址</t>
    </r>
  </si>
  <si>
    <r>
      <rPr>
        <sz val="10"/>
        <rFont val="宋体"/>
        <family val="3"/>
        <charset val="134"/>
      </rPr>
      <t>如：</t>
    </r>
    <r>
      <rPr>
        <sz val="10"/>
        <rFont val="Arial"/>
        <family val="2"/>
      </rPr>
      <t>192.168.1.11</t>
    </r>
    <phoneticPr fontId="28" type="noConversion"/>
  </si>
  <si>
    <r>
      <rPr>
        <sz val="10"/>
        <rFont val="宋体"/>
        <family val="3"/>
        <charset val="134"/>
      </rPr>
      <t>如：</t>
    </r>
    <r>
      <rPr>
        <sz val="10"/>
        <rFont val="Arial"/>
        <family val="2"/>
      </rPr>
      <t>255.255.255.0</t>
    </r>
  </si>
  <si>
    <r>
      <t>MAC</t>
    </r>
    <r>
      <rPr>
        <sz val="10"/>
        <rFont val="宋体"/>
        <family val="3"/>
        <charset val="134"/>
      </rPr>
      <t>地址</t>
    </r>
  </si>
  <si>
    <r>
      <t>SOME/IP</t>
    </r>
    <r>
      <rPr>
        <sz val="10"/>
        <rFont val="宋体"/>
        <family val="3"/>
        <charset val="134"/>
      </rPr>
      <t>服务的名称</t>
    </r>
  </si>
  <si>
    <r>
      <t>SOME/IP</t>
    </r>
    <r>
      <rPr>
        <sz val="10"/>
        <rFont val="宋体"/>
        <family val="3"/>
        <charset val="134"/>
      </rPr>
      <t>服务的标识</t>
    </r>
  </si>
  <si>
    <r>
      <t>SOME/IP</t>
    </r>
    <r>
      <rPr>
        <sz val="10"/>
        <rFont val="宋体"/>
        <family val="3"/>
        <charset val="134"/>
      </rPr>
      <t>服务提供方的服务实例的标识</t>
    </r>
  </si>
  <si>
    <r>
      <t>SOME/IP</t>
    </r>
    <r>
      <rPr>
        <sz val="10"/>
        <rFont val="宋体"/>
        <family val="3"/>
        <charset val="134"/>
      </rPr>
      <t>服务提供方的服务实例的生命周期</t>
    </r>
  </si>
  <si>
    <r>
      <t>SOME/IP</t>
    </r>
    <r>
      <rPr>
        <sz val="10"/>
        <rFont val="宋体"/>
        <family val="3"/>
        <charset val="134"/>
      </rPr>
      <t>服务消费方的服务实例的标识</t>
    </r>
    <phoneticPr fontId="28" type="noConversion"/>
  </si>
  <si>
    <r>
      <t>SOME/IP</t>
    </r>
    <r>
      <rPr>
        <sz val="10"/>
        <rFont val="宋体"/>
        <family val="3"/>
        <charset val="134"/>
      </rPr>
      <t>服务消费方的服务实例的生命周期</t>
    </r>
    <phoneticPr fontId="28" type="noConversion"/>
  </si>
  <si>
    <r>
      <t>SOME/IP</t>
    </r>
    <r>
      <rPr>
        <sz val="10"/>
        <rFont val="宋体"/>
        <family val="3"/>
        <charset val="134"/>
      </rPr>
      <t>服务实例对应的传输层端口号（单播）</t>
    </r>
  </si>
  <si>
    <r>
      <t>VLAN</t>
    </r>
    <r>
      <rPr>
        <sz val="10"/>
        <rFont val="宋体"/>
        <family val="3"/>
        <charset val="134"/>
      </rPr>
      <t>（虚拟局域网）的标识符</t>
    </r>
  </si>
  <si>
    <r>
      <t>Service Discovery(SD)</t>
    </r>
    <r>
      <rPr>
        <sz val="10"/>
        <rFont val="宋体"/>
        <family val="3"/>
        <charset val="134"/>
      </rPr>
      <t>服务发现的参数名称</t>
    </r>
  </si>
  <si>
    <r>
      <t>SOME/IP</t>
    </r>
    <r>
      <rPr>
        <sz val="10"/>
        <rFont val="宋体"/>
        <family val="3"/>
        <charset val="134"/>
      </rPr>
      <t>序列化的参数名称</t>
    </r>
  </si>
  <si>
    <t>服务接口的主要版本</t>
    <phoneticPr fontId="28" type="noConversion"/>
  </si>
  <si>
    <r>
      <t xml:space="preserve">Major Version
</t>
    </r>
    <r>
      <rPr>
        <b/>
        <i/>
        <sz val="10"/>
        <rFont val="宋体"/>
        <family val="2"/>
        <charset val="134"/>
      </rPr>
      <t>主要版本</t>
    </r>
    <phoneticPr fontId="28" type="noConversion"/>
  </si>
  <si>
    <r>
      <t xml:space="preserve">Minor Version
</t>
    </r>
    <r>
      <rPr>
        <b/>
        <i/>
        <sz val="10"/>
        <rFont val="宋体"/>
        <family val="2"/>
        <charset val="134"/>
      </rPr>
      <t>次要版本</t>
    </r>
    <phoneticPr fontId="28" type="noConversion"/>
  </si>
  <si>
    <r>
      <t xml:space="preserve">L4-Protocol
</t>
    </r>
    <r>
      <rPr>
        <b/>
        <i/>
        <sz val="10"/>
        <rFont val="宋体"/>
        <family val="2"/>
        <charset val="134"/>
      </rPr>
      <t>传输层协议</t>
    </r>
    <phoneticPr fontId="28" type="noConversion"/>
  </si>
  <si>
    <r>
      <t>Layer4</t>
    </r>
    <r>
      <rPr>
        <sz val="10"/>
        <color indexed="8"/>
        <rFont val="宋体"/>
        <family val="3"/>
        <charset val="134"/>
      </rPr>
      <t>传输层协议</t>
    </r>
    <phoneticPr fontId="28" type="noConversion"/>
  </si>
  <si>
    <r>
      <t xml:space="preserve">Parameter Direction
</t>
    </r>
    <r>
      <rPr>
        <b/>
        <i/>
        <sz val="10"/>
        <color rgb="FF000000"/>
        <rFont val="宋体"/>
        <family val="2"/>
        <charset val="134"/>
      </rPr>
      <t>参数发送方向</t>
    </r>
    <phoneticPr fontId="28" type="noConversion"/>
  </si>
  <si>
    <r>
      <t xml:space="preserve">Parameter/DataElement Name
</t>
    </r>
    <r>
      <rPr>
        <b/>
        <i/>
        <sz val="10"/>
        <rFont val="宋体"/>
        <family val="2"/>
        <charset val="134"/>
      </rPr>
      <t>参数名称</t>
    </r>
    <phoneticPr fontId="28" type="noConversion"/>
  </si>
  <si>
    <r>
      <t xml:space="preserve">Parameter/DataElement Description
</t>
    </r>
    <r>
      <rPr>
        <b/>
        <i/>
        <sz val="10"/>
        <rFont val="宋体"/>
        <family val="2"/>
        <charset val="134"/>
      </rPr>
      <t>参数描述</t>
    </r>
    <phoneticPr fontId="28" type="noConversion"/>
  </si>
  <si>
    <r>
      <rPr>
        <sz val="10"/>
        <rFont val="宋体"/>
        <family val="3"/>
        <charset val="134"/>
      </rPr>
      <t>方法中参数(</t>
    </r>
    <r>
      <rPr>
        <sz val="10"/>
        <rFont val="Arial"/>
        <family val="3"/>
      </rPr>
      <t>Parameter</t>
    </r>
    <r>
      <rPr>
        <sz val="10"/>
        <rFont val="宋体"/>
        <family val="3"/>
        <charset val="134"/>
      </rPr>
      <t>)或事件中数据(</t>
    </r>
    <r>
      <rPr>
        <sz val="10"/>
        <rFont val="Arial"/>
        <family val="3"/>
      </rPr>
      <t>DataElement</t>
    </r>
    <r>
      <rPr>
        <sz val="10"/>
        <rFont val="宋体"/>
        <family val="3"/>
        <charset val="134"/>
      </rPr>
      <t>)的名称</t>
    </r>
    <phoneticPr fontId="28" type="noConversion"/>
  </si>
  <si>
    <r>
      <rPr>
        <sz val="10"/>
        <rFont val="宋体"/>
        <family val="3"/>
        <charset val="134"/>
      </rPr>
      <t>方法中参数</t>
    </r>
    <r>
      <rPr>
        <sz val="10"/>
        <rFont val="Arial"/>
        <family val="3"/>
      </rPr>
      <t>(Parameter)</t>
    </r>
    <r>
      <rPr>
        <sz val="10"/>
        <rFont val="宋体"/>
        <family val="3"/>
        <charset val="134"/>
      </rPr>
      <t>或事件中数据</t>
    </r>
    <r>
      <rPr>
        <sz val="10"/>
        <rFont val="Arial"/>
        <family val="3"/>
      </rPr>
      <t>(DataElement)</t>
    </r>
    <r>
      <rPr>
        <sz val="10"/>
        <rFont val="宋体"/>
        <family val="3"/>
        <charset val="134"/>
      </rPr>
      <t>的描述</t>
    </r>
    <phoneticPr fontId="28" type="noConversion"/>
  </si>
  <si>
    <r>
      <t xml:space="preserve">Send Strategy
</t>
    </r>
    <r>
      <rPr>
        <b/>
        <i/>
        <sz val="10"/>
        <rFont val="宋体"/>
        <family val="2"/>
        <charset val="134"/>
      </rPr>
      <t>发送策略</t>
    </r>
    <phoneticPr fontId="28" type="noConversion"/>
  </si>
  <si>
    <r>
      <t xml:space="preserve">Send Type
</t>
    </r>
    <r>
      <rPr>
        <b/>
        <i/>
        <sz val="10"/>
        <rFont val="宋体"/>
        <family val="2"/>
        <charset val="134"/>
      </rPr>
      <t>发送类型</t>
    </r>
    <phoneticPr fontId="28" type="noConversion"/>
  </si>
  <si>
    <r>
      <t xml:space="preserve">Cyclic Time(ms)
</t>
    </r>
    <r>
      <rPr>
        <b/>
        <i/>
        <sz val="10"/>
        <rFont val="宋体"/>
        <family val="2"/>
        <charset val="134"/>
      </rPr>
      <t>周期（毫秒）</t>
    </r>
    <phoneticPr fontId="28" type="noConversion"/>
  </si>
  <si>
    <r>
      <t xml:space="preserve">Data Type Reference
</t>
    </r>
    <r>
      <rPr>
        <b/>
        <i/>
        <sz val="10"/>
        <rFont val="宋体"/>
        <family val="2"/>
        <charset val="134"/>
      </rPr>
      <t>参考数据类型</t>
    </r>
    <phoneticPr fontId="28" type="noConversion"/>
  </si>
  <si>
    <r>
      <t xml:space="preserve">Data Type Name
</t>
    </r>
    <r>
      <rPr>
        <b/>
        <i/>
        <sz val="10"/>
        <rFont val="宋体"/>
        <family val="2"/>
        <charset val="134"/>
      </rPr>
      <t>数据类型名称</t>
    </r>
    <phoneticPr fontId="28" type="noConversion"/>
  </si>
  <si>
    <r>
      <t xml:space="preserve">Data Type Description
</t>
    </r>
    <r>
      <rPr>
        <b/>
        <i/>
        <sz val="10"/>
        <rFont val="宋体"/>
        <family val="2"/>
        <charset val="134"/>
      </rPr>
      <t>数据类型描述</t>
    </r>
    <phoneticPr fontId="28" type="noConversion"/>
  </si>
  <si>
    <r>
      <t xml:space="preserve">Data Type Category
</t>
    </r>
    <r>
      <rPr>
        <b/>
        <i/>
        <sz val="10"/>
        <rFont val="宋体"/>
        <family val="2"/>
        <charset val="134"/>
      </rPr>
      <t>数据类型类别</t>
    </r>
    <phoneticPr fontId="28" type="noConversion"/>
  </si>
  <si>
    <r>
      <t xml:space="preserve">Member Position
</t>
    </r>
    <r>
      <rPr>
        <b/>
        <i/>
        <sz val="10"/>
        <rFont val="宋体"/>
        <family val="2"/>
        <charset val="134"/>
      </rPr>
      <t>成员位置</t>
    </r>
    <phoneticPr fontId="28" type="noConversion"/>
  </si>
  <si>
    <r>
      <t xml:space="preserve">Member Name
</t>
    </r>
    <r>
      <rPr>
        <b/>
        <i/>
        <sz val="10"/>
        <rFont val="宋体"/>
        <family val="2"/>
        <charset val="134"/>
      </rPr>
      <t>成员名称</t>
    </r>
    <phoneticPr fontId="28" type="noConversion"/>
  </si>
  <si>
    <r>
      <t xml:space="preserve">Member Description
</t>
    </r>
    <r>
      <rPr>
        <b/>
        <i/>
        <sz val="10"/>
        <rFont val="宋体"/>
        <family val="2"/>
        <charset val="134"/>
      </rPr>
      <t>成员描述</t>
    </r>
    <phoneticPr fontId="28" type="noConversion"/>
  </si>
  <si>
    <r>
      <t xml:space="preserve">Member Data Type Reference
</t>
    </r>
    <r>
      <rPr>
        <b/>
        <i/>
        <sz val="10"/>
        <rFont val="宋体"/>
        <family val="2"/>
        <charset val="134"/>
      </rPr>
      <t>成员参考数据类型</t>
    </r>
    <phoneticPr fontId="28" type="noConversion"/>
  </si>
  <si>
    <r>
      <t xml:space="preserve">Array Element Data Type Reference
</t>
    </r>
    <r>
      <rPr>
        <b/>
        <i/>
        <sz val="10"/>
        <rFont val="宋体"/>
        <family val="2"/>
        <charset val="134"/>
      </rPr>
      <t>数组元素参考数据类型</t>
    </r>
    <phoneticPr fontId="28" type="noConversion"/>
  </si>
  <si>
    <r>
      <t xml:space="preserve">Basic Data Type
</t>
    </r>
    <r>
      <rPr>
        <b/>
        <i/>
        <sz val="10"/>
        <rFont val="宋体"/>
        <family val="2"/>
        <charset val="134"/>
      </rPr>
      <t>基础数据类型</t>
    </r>
    <phoneticPr fontId="28" type="noConversion"/>
  </si>
  <si>
    <r>
      <t xml:space="preserve">minValue(Physical)
</t>
    </r>
    <r>
      <rPr>
        <b/>
        <i/>
        <sz val="10"/>
        <rFont val="宋体"/>
        <family val="2"/>
        <charset val="134"/>
      </rPr>
      <t>最小值（物理值）</t>
    </r>
    <phoneticPr fontId="28" type="noConversion"/>
  </si>
  <si>
    <r>
      <t xml:space="preserve">maxValue(Physical)
</t>
    </r>
    <r>
      <rPr>
        <b/>
        <i/>
        <sz val="10"/>
        <rFont val="宋体"/>
        <family val="2"/>
        <charset val="134"/>
      </rPr>
      <t>最大值（物理值）</t>
    </r>
    <phoneticPr fontId="28" type="noConversion"/>
  </si>
  <si>
    <r>
      <t xml:space="preserve">Initial Value
</t>
    </r>
    <r>
      <rPr>
        <b/>
        <i/>
        <sz val="10"/>
        <rFont val="宋体"/>
        <family val="2"/>
        <charset val="134"/>
      </rPr>
      <t>初始值</t>
    </r>
    <phoneticPr fontId="28" type="noConversion"/>
  </si>
  <si>
    <r>
      <t xml:space="preserve">Invalid Value
</t>
    </r>
    <r>
      <rPr>
        <b/>
        <i/>
        <sz val="10"/>
        <rFont val="宋体"/>
        <family val="2"/>
        <charset val="134"/>
      </rPr>
      <t>无效值</t>
    </r>
    <phoneticPr fontId="28" type="noConversion"/>
  </si>
  <si>
    <r>
      <t xml:space="preserve">Unit
</t>
    </r>
    <r>
      <rPr>
        <b/>
        <i/>
        <sz val="10"/>
        <rFont val="宋体"/>
        <family val="2"/>
        <charset val="134"/>
      </rPr>
      <t>单位</t>
    </r>
    <phoneticPr fontId="28" type="noConversion"/>
  </si>
  <si>
    <r>
      <rPr>
        <sz val="10"/>
        <rFont val="宋体"/>
        <family val="2"/>
        <charset val="134"/>
      </rPr>
      <t>如：‘</t>
    </r>
    <r>
      <rPr>
        <sz val="10"/>
        <rFont val="Arial"/>
        <family val="2"/>
      </rPr>
      <t>%</t>
    </r>
    <r>
      <rPr>
        <sz val="10"/>
        <rFont val="宋体"/>
        <family val="2"/>
        <charset val="134"/>
      </rPr>
      <t>’，‘</t>
    </r>
    <r>
      <rPr>
        <sz val="10"/>
        <rFont val="Arial"/>
        <family val="2"/>
      </rPr>
      <t>km/h</t>
    </r>
    <r>
      <rPr>
        <sz val="10"/>
        <rFont val="宋体"/>
        <family val="2"/>
        <charset val="134"/>
      </rPr>
      <t>’</t>
    </r>
    <phoneticPr fontId="28" type="noConversion"/>
  </si>
  <si>
    <r>
      <t xml:space="preserve">Table Value 
</t>
    </r>
    <r>
      <rPr>
        <b/>
        <i/>
        <sz val="10"/>
        <rFont val="宋体"/>
        <family val="2"/>
        <charset val="134"/>
      </rPr>
      <t>枚举值</t>
    </r>
    <phoneticPr fontId="28" type="noConversion"/>
  </si>
  <si>
    <r>
      <t xml:space="preserve">Paticipant
</t>
    </r>
    <r>
      <rPr>
        <b/>
        <i/>
        <sz val="10"/>
        <rFont val="宋体"/>
        <family val="2"/>
        <charset val="134"/>
      </rPr>
      <t>参与者</t>
    </r>
    <phoneticPr fontId="28" type="noConversion"/>
  </si>
  <si>
    <r>
      <t>IP Address(IPv4)
IPv4</t>
    </r>
    <r>
      <rPr>
        <b/>
        <i/>
        <sz val="10"/>
        <rFont val="宋体"/>
        <family val="2"/>
        <charset val="134"/>
      </rPr>
      <t>地址</t>
    </r>
    <phoneticPr fontId="28" type="noConversion"/>
  </si>
  <si>
    <r>
      <t>IP Subnet Mask
IP</t>
    </r>
    <r>
      <rPr>
        <b/>
        <i/>
        <sz val="10"/>
        <rFont val="宋体"/>
        <family val="2"/>
        <charset val="134"/>
      </rPr>
      <t>子网掩码</t>
    </r>
    <phoneticPr fontId="28" type="noConversion"/>
  </si>
  <si>
    <r>
      <t>MAC Address
MAC</t>
    </r>
    <r>
      <rPr>
        <b/>
        <i/>
        <sz val="10"/>
        <rFont val="宋体"/>
        <family val="2"/>
        <charset val="134"/>
      </rPr>
      <t>地址</t>
    </r>
    <phoneticPr fontId="28" type="noConversion"/>
  </si>
  <si>
    <r>
      <t xml:space="preserve">Service Name
</t>
    </r>
    <r>
      <rPr>
        <b/>
        <i/>
        <sz val="10"/>
        <rFont val="宋体"/>
        <family val="2"/>
        <charset val="134"/>
      </rPr>
      <t>服务名称</t>
    </r>
    <phoneticPr fontId="28" type="noConversion"/>
  </si>
  <si>
    <r>
      <t xml:space="preserve">Service ID
</t>
    </r>
    <r>
      <rPr>
        <b/>
        <i/>
        <sz val="10"/>
        <rFont val="宋体"/>
        <family val="2"/>
        <charset val="134"/>
      </rPr>
      <t>服务标识符</t>
    </r>
    <phoneticPr fontId="28" type="noConversion"/>
  </si>
  <si>
    <r>
      <t xml:space="preserve">Provided Service Instance ID
</t>
    </r>
    <r>
      <rPr>
        <b/>
        <i/>
        <sz val="10"/>
        <rFont val="宋体"/>
        <family val="2"/>
        <charset val="134"/>
      </rPr>
      <t>提供方服务实例标识符</t>
    </r>
    <phoneticPr fontId="28" type="noConversion"/>
  </si>
  <si>
    <r>
      <t xml:space="preserve">Consumed Service Instance ID
</t>
    </r>
    <r>
      <rPr>
        <b/>
        <i/>
        <sz val="10"/>
        <rFont val="宋体"/>
        <family val="2"/>
        <charset val="134"/>
      </rPr>
      <t>消费方服务实例标识符</t>
    </r>
    <phoneticPr fontId="28" type="noConversion"/>
  </si>
  <si>
    <r>
      <t xml:space="preserve">Server TTL
</t>
    </r>
    <r>
      <rPr>
        <b/>
        <i/>
        <sz val="10"/>
        <rFont val="宋体"/>
        <family val="2"/>
        <charset val="134"/>
      </rPr>
      <t>服务端生命周期</t>
    </r>
    <phoneticPr fontId="28" type="noConversion"/>
  </si>
  <si>
    <r>
      <t xml:space="preserve">Client TTL
</t>
    </r>
    <r>
      <rPr>
        <b/>
        <i/>
        <sz val="10"/>
        <rFont val="宋体"/>
        <family val="2"/>
        <charset val="134"/>
      </rPr>
      <t>客户端生命周期</t>
    </r>
    <phoneticPr fontId="28" type="noConversion"/>
  </si>
  <si>
    <r>
      <t>Port</t>
    </r>
    <r>
      <rPr>
        <b/>
        <i/>
        <sz val="10"/>
        <rFont val="宋体"/>
        <family val="2"/>
        <charset val="134"/>
      </rPr>
      <t>（</t>
    </r>
    <r>
      <rPr>
        <b/>
        <i/>
        <sz val="10"/>
        <rFont val="Arial"/>
        <family val="2"/>
      </rPr>
      <t>SOME/IP</t>
    </r>
    <r>
      <rPr>
        <b/>
        <i/>
        <sz val="10"/>
        <rFont val="宋体"/>
        <family val="2"/>
        <charset val="134"/>
      </rPr>
      <t>）</t>
    </r>
    <r>
      <rPr>
        <b/>
        <i/>
        <sz val="10"/>
        <rFont val="Arial"/>
        <family val="2"/>
      </rPr>
      <t xml:space="preserve">
</t>
    </r>
    <r>
      <rPr>
        <b/>
        <i/>
        <sz val="10"/>
        <rFont val="宋体"/>
        <family val="2"/>
        <charset val="134"/>
      </rPr>
      <t>端口号</t>
    </r>
    <r>
      <rPr>
        <b/>
        <i/>
        <sz val="10"/>
        <rFont val="Arial"/>
        <family val="2"/>
      </rPr>
      <t>(SOME/IP)</t>
    </r>
    <phoneticPr fontId="28" type="noConversion"/>
  </si>
  <si>
    <r>
      <t xml:space="preserve">Multicast IP\Port
</t>
    </r>
    <r>
      <rPr>
        <b/>
        <i/>
        <sz val="10"/>
        <rFont val="宋体"/>
        <family val="2"/>
        <charset val="134"/>
      </rPr>
      <t>组播</t>
    </r>
    <r>
      <rPr>
        <b/>
        <i/>
        <sz val="10"/>
        <rFont val="Arial"/>
        <family val="2"/>
      </rPr>
      <t>IP</t>
    </r>
    <r>
      <rPr>
        <b/>
        <i/>
        <sz val="10"/>
        <rFont val="宋体"/>
        <family val="2"/>
        <charset val="134"/>
      </rPr>
      <t>地址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组播端口号</t>
    </r>
    <phoneticPr fontId="28" type="noConversion"/>
  </si>
  <si>
    <r>
      <t xml:space="preserve">VLAN ID
</t>
    </r>
    <r>
      <rPr>
        <b/>
        <i/>
        <sz val="10"/>
        <rFont val="宋体"/>
        <family val="2"/>
        <charset val="134"/>
      </rPr>
      <t>虚拟局域网标识符</t>
    </r>
    <phoneticPr fontId="28" type="noConversion"/>
  </si>
  <si>
    <r>
      <t xml:space="preserve">VLAN Priority
</t>
    </r>
    <r>
      <rPr>
        <b/>
        <i/>
        <sz val="10"/>
        <rFont val="宋体"/>
        <family val="2"/>
        <charset val="134"/>
      </rPr>
      <t>虚拟局域网优先级</t>
    </r>
    <phoneticPr fontId="28" type="noConversion"/>
  </si>
  <si>
    <r>
      <t>VLAN</t>
    </r>
    <r>
      <rPr>
        <sz val="10"/>
        <rFont val="宋体"/>
        <family val="2"/>
        <charset val="134"/>
      </rPr>
      <t>的</t>
    </r>
    <r>
      <rPr>
        <sz val="10"/>
        <rFont val="宋体"/>
        <family val="3"/>
        <charset val="134"/>
      </rPr>
      <t>优先级</t>
    </r>
    <phoneticPr fontId="28" type="noConversion"/>
  </si>
  <si>
    <r>
      <t xml:space="preserve">SD Parameters name
</t>
    </r>
    <r>
      <rPr>
        <b/>
        <i/>
        <sz val="10"/>
        <rFont val="宋体"/>
        <family val="2"/>
        <charset val="134"/>
      </rPr>
      <t>服务发现参数名称</t>
    </r>
    <phoneticPr fontId="28" type="noConversion"/>
  </si>
  <si>
    <r>
      <t xml:space="preserve">Serialization Parameters Name
</t>
    </r>
    <r>
      <rPr>
        <b/>
        <i/>
        <sz val="10"/>
        <rFont val="宋体"/>
        <family val="2"/>
        <charset val="134"/>
      </rPr>
      <t>序列化参数名称</t>
    </r>
    <phoneticPr fontId="28" type="noConversion"/>
  </si>
  <si>
    <r>
      <rPr>
        <sz val="10"/>
        <rFont val="宋体"/>
        <family val="3"/>
        <charset val="134"/>
      </rPr>
      <t>如：</t>
    </r>
    <r>
      <rPr>
        <sz val="10"/>
        <rFont val="Arial"/>
        <family val="2"/>
      </rPr>
      <t>AA:BB:CC:DD:00:01</t>
    </r>
    <phoneticPr fontId="28" type="noConversion"/>
  </si>
  <si>
    <r>
      <t xml:space="preserve">Service Interface Element ID
</t>
    </r>
    <r>
      <rPr>
        <b/>
        <i/>
        <sz val="10"/>
        <rFont val="宋体"/>
        <family val="3"/>
        <charset val="134"/>
      </rPr>
      <t>服务接口元素标识符</t>
    </r>
    <phoneticPr fontId="28" type="noConversion"/>
  </si>
  <si>
    <r>
      <t xml:space="preserve">Service Interface  Element Type
</t>
    </r>
    <r>
      <rPr>
        <b/>
        <i/>
        <sz val="10"/>
        <rFont val="宋体"/>
        <family val="3"/>
        <charset val="134"/>
      </rPr>
      <t>服务接口元素类型</t>
    </r>
    <phoneticPr fontId="28" type="noConversion"/>
  </si>
  <si>
    <r>
      <t xml:space="preserve">Service Interface Element Description
</t>
    </r>
    <r>
      <rPr>
        <b/>
        <i/>
        <sz val="10"/>
        <rFont val="宋体"/>
        <family val="3"/>
        <charset val="134"/>
      </rPr>
      <t>服务接口元素描述</t>
    </r>
    <phoneticPr fontId="28" type="noConversion"/>
  </si>
  <si>
    <t>与服务名称相同</t>
    <phoneticPr fontId="28" type="noConversion"/>
  </si>
  <si>
    <t>服务接口的标识符</t>
    <phoneticPr fontId="28" type="noConversion"/>
  </si>
  <si>
    <r>
      <rPr>
        <sz val="10"/>
        <rFont val="宋体"/>
        <family val="3"/>
        <charset val="134"/>
      </rPr>
      <t>服务接口的描述</t>
    </r>
    <r>
      <rPr>
        <sz val="10"/>
        <rFont val="宋体"/>
        <family val="2"/>
        <charset val="134"/>
      </rPr>
      <t>，描述服务接口的功能特性</t>
    </r>
    <phoneticPr fontId="28" type="noConversion"/>
  </si>
  <si>
    <r>
      <rPr>
        <sz val="10"/>
        <color theme="1"/>
        <rFont val="宋体"/>
        <family val="3"/>
        <charset val="134"/>
      </rPr>
      <t>服务接口元素（</t>
    </r>
    <r>
      <rPr>
        <sz val="10"/>
        <color theme="1"/>
        <rFont val="Arial"/>
        <family val="2"/>
      </rPr>
      <t>Method/Event/Field</t>
    </r>
    <r>
      <rPr>
        <sz val="10"/>
        <color theme="1"/>
        <rFont val="宋体"/>
        <family val="3"/>
        <charset val="134"/>
      </rPr>
      <t>）的名称</t>
    </r>
    <r>
      <rPr>
        <sz val="10"/>
        <color theme="1"/>
        <rFont val="宋体"/>
        <family val="2"/>
        <charset val="134"/>
      </rPr>
      <t>，描述服务接口元素的功能特性</t>
    </r>
    <phoneticPr fontId="28" type="noConversion"/>
  </si>
  <si>
    <r>
      <rPr>
        <sz val="10"/>
        <rFont val="宋体"/>
        <family val="3"/>
        <charset val="134"/>
      </rPr>
      <t>服务接口元素（</t>
    </r>
    <r>
      <rPr>
        <sz val="10"/>
        <rFont val="Arial"/>
        <family val="2"/>
      </rPr>
      <t>Method/Event/Field</t>
    </r>
    <r>
      <rPr>
        <sz val="10"/>
        <rFont val="宋体"/>
        <family val="3"/>
        <charset val="134"/>
      </rPr>
      <t>）的标识符</t>
    </r>
    <r>
      <rPr>
        <sz val="10"/>
        <rFont val="宋体"/>
        <family val="2"/>
        <charset val="134"/>
      </rPr>
      <t>，描述服务接口元素的功能特性</t>
    </r>
    <phoneticPr fontId="28" type="noConversion"/>
  </si>
  <si>
    <r>
      <t xml:space="preserve">String/Array Length Type
</t>
    </r>
    <r>
      <rPr>
        <b/>
        <i/>
        <sz val="10"/>
        <rFont val="宋体"/>
        <family val="2"/>
        <charset val="134"/>
      </rPr>
      <t>字符串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数组长度类型</t>
    </r>
    <phoneticPr fontId="28" type="noConversion"/>
  </si>
  <si>
    <r>
      <rPr>
        <sz val="10"/>
        <color indexed="8"/>
        <rFont val="宋体"/>
        <family val="3"/>
        <charset val="134"/>
      </rPr>
      <t>字符串</t>
    </r>
    <r>
      <rPr>
        <sz val="10"/>
        <color rgb="FF000000"/>
        <rFont val="Arial"/>
        <family val="3"/>
      </rPr>
      <t>/</t>
    </r>
    <r>
      <rPr>
        <sz val="10"/>
        <color indexed="8"/>
        <rFont val="宋体"/>
        <family val="3"/>
        <charset val="134"/>
      </rPr>
      <t>数组长度的类型（</t>
    </r>
    <r>
      <rPr>
        <sz val="10"/>
        <color indexed="8"/>
        <rFont val="Arial"/>
        <family val="2"/>
      </rPr>
      <t>Fixed</t>
    </r>
    <r>
      <rPr>
        <sz val="10"/>
        <color indexed="8"/>
        <rFont val="宋体"/>
        <family val="3"/>
        <charset val="134"/>
      </rPr>
      <t>或</t>
    </r>
    <r>
      <rPr>
        <sz val="10"/>
        <color indexed="8"/>
        <rFont val="Arial"/>
        <family val="2"/>
      </rPr>
      <t>Variable</t>
    </r>
    <r>
      <rPr>
        <sz val="10"/>
        <color indexed="8"/>
        <rFont val="宋体"/>
        <family val="3"/>
        <charset val="134"/>
      </rPr>
      <t>）</t>
    </r>
    <phoneticPr fontId="28" type="noConversion"/>
  </si>
  <si>
    <r>
      <t xml:space="preserve">String/Array Length Max
</t>
    </r>
    <r>
      <rPr>
        <b/>
        <i/>
        <sz val="10"/>
        <rFont val="宋体"/>
        <family val="2"/>
        <charset val="134"/>
      </rPr>
      <t>最大字符串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数组长度</t>
    </r>
    <phoneticPr fontId="28" type="noConversion"/>
  </si>
  <si>
    <r>
      <t xml:space="preserve">String/Array Length Min
</t>
    </r>
    <r>
      <rPr>
        <b/>
        <i/>
        <sz val="10"/>
        <rFont val="宋体"/>
        <family val="2"/>
        <charset val="134"/>
      </rPr>
      <t>最小字符串</t>
    </r>
    <r>
      <rPr>
        <b/>
        <i/>
        <sz val="10"/>
        <rFont val="Arial"/>
        <family val="2"/>
      </rPr>
      <t>/</t>
    </r>
    <r>
      <rPr>
        <b/>
        <i/>
        <sz val="10"/>
        <rFont val="宋体"/>
        <family val="2"/>
        <charset val="134"/>
      </rPr>
      <t>数组长度</t>
    </r>
    <phoneticPr fontId="28" type="noConversion"/>
  </si>
  <si>
    <t>字符串/数组长度的最小值</t>
    <phoneticPr fontId="28" type="noConversion"/>
  </si>
  <si>
    <t>字符串/数组长度的最大值</t>
    <phoneticPr fontId="28" type="noConversion"/>
  </si>
  <si>
    <r>
      <t>eplison on change</t>
    </r>
    <r>
      <rPr>
        <sz val="10"/>
        <rFont val="宋体"/>
        <family val="3"/>
        <charset val="134"/>
      </rPr>
      <t>类型事件通知的</t>
    </r>
    <r>
      <rPr>
        <sz val="10"/>
        <rFont val="Arial"/>
        <family val="2"/>
      </rPr>
      <t>ε</t>
    </r>
    <r>
      <rPr>
        <sz val="10"/>
        <rFont val="宋体"/>
        <family val="3"/>
        <charset val="134"/>
      </rPr>
      <t>值（</t>
    </r>
    <r>
      <rPr>
        <sz val="10"/>
        <rFont val="Arial"/>
        <family val="2"/>
      </rPr>
      <t>epsilon value</t>
    </r>
    <r>
      <rPr>
        <sz val="10"/>
        <rFont val="宋体"/>
        <family val="3"/>
        <charset val="134"/>
      </rPr>
      <t>）</t>
    </r>
    <phoneticPr fontId="28" type="noConversion"/>
  </si>
  <si>
    <r>
      <t>Epsilon Value
ε</t>
    </r>
    <r>
      <rPr>
        <b/>
        <i/>
        <sz val="10"/>
        <rFont val="宋体"/>
        <family val="2"/>
        <charset val="134"/>
      </rPr>
      <t>值</t>
    </r>
    <phoneticPr fontId="28" type="noConversion"/>
  </si>
  <si>
    <r>
      <t>EventGroup(EventgroupName@EventgroupID</t>
    </r>
    <r>
      <rPr>
        <b/>
        <i/>
        <sz val="10"/>
        <rFont val="微软雅黑"/>
        <family val="2"/>
        <charset val="134"/>
      </rPr>
      <t>）</t>
    </r>
    <r>
      <rPr>
        <b/>
        <i/>
        <sz val="10"/>
        <rFont val="Arial"/>
        <family val="2"/>
      </rPr>
      <t xml:space="preserve">
</t>
    </r>
    <r>
      <rPr>
        <b/>
        <i/>
        <sz val="10"/>
        <rFont val="宋体"/>
        <family val="3"/>
        <charset val="134"/>
        <scheme val="major"/>
      </rPr>
      <t>事件组（事件组名称@事件组标识符）</t>
    </r>
    <phoneticPr fontId="28" type="noConversion"/>
  </si>
  <si>
    <r>
      <t xml:space="preserve">Value
</t>
    </r>
    <r>
      <rPr>
        <b/>
        <sz val="10"/>
        <rFont val="宋体"/>
        <family val="3"/>
        <charset val="134"/>
        <scheme val="minor"/>
      </rPr>
      <t>参数值</t>
    </r>
    <phoneticPr fontId="60" type="noConversion"/>
  </si>
  <si>
    <t>Field/Getter</t>
  </si>
  <si>
    <t>0x8001</t>
    <phoneticPr fontId="28" type="noConversion"/>
  </si>
  <si>
    <t>OUT</t>
  </si>
  <si>
    <t>\</t>
    <phoneticPr fontId="28" type="noConversion"/>
  </si>
  <si>
    <t>update on change</t>
  </si>
  <si>
    <t>uint8</t>
    <phoneticPr fontId="60" type="noConversion"/>
  </si>
  <si>
    <r>
      <rPr>
        <sz val="10"/>
        <rFont val="宋体"/>
        <family val="3"/>
        <charset val="134"/>
      </rPr>
      <t>服务接口元素的具体类型</t>
    </r>
    <r>
      <rPr>
        <sz val="10"/>
        <rFont val="Arial"/>
        <family val="2"/>
      </rPr>
      <t>(R&amp;R Method, F&amp;F Method, Event, Field/Setter, Field/Getter</t>
    </r>
    <r>
      <rPr>
        <sz val="10"/>
        <rFont val="宋体"/>
        <family val="3"/>
        <charset val="134"/>
      </rPr>
      <t>还是</t>
    </r>
    <r>
      <rPr>
        <sz val="10"/>
        <rFont val="Arial"/>
        <family val="2"/>
      </rPr>
      <t>Field/Notifier)</t>
    </r>
    <phoneticPr fontId="28" type="noConversion"/>
  </si>
  <si>
    <t>R&amp;R Method</t>
  </si>
  <si>
    <r>
      <rPr>
        <sz val="10"/>
        <rFont val="宋体"/>
        <family val="3"/>
        <charset val="134"/>
      </rPr>
      <t>组播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地址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组播端口号</t>
    </r>
    <phoneticPr fontId="28" type="noConversion"/>
  </si>
  <si>
    <r>
      <rPr>
        <b/>
        <sz val="16"/>
        <rFont val="Arial"/>
        <family val="2"/>
      </rPr>
      <t>Sheet</t>
    </r>
    <r>
      <rPr>
        <b/>
        <sz val="16"/>
        <rFont val="宋体"/>
        <family val="2"/>
        <charset val="134"/>
      </rPr>
      <t>填写说明</t>
    </r>
    <phoneticPr fontId="28" type="noConversion"/>
  </si>
  <si>
    <r>
      <rPr>
        <b/>
        <i/>
        <sz val="10"/>
        <rFont val="宋体"/>
        <family val="2"/>
        <charset val="134"/>
      </rPr>
      <t>表页（</t>
    </r>
    <r>
      <rPr>
        <b/>
        <i/>
        <sz val="10"/>
        <rFont val="Arial"/>
        <family val="2"/>
      </rPr>
      <t>Sheet</t>
    </r>
    <r>
      <rPr>
        <b/>
        <i/>
        <sz val="10"/>
        <rFont val="宋体"/>
        <family val="2"/>
        <charset val="134"/>
      </rPr>
      <t>）名称</t>
    </r>
    <phoneticPr fontId="28" type="noConversion"/>
  </si>
  <si>
    <t>说明</t>
    <phoneticPr fontId="28" type="noConversion"/>
  </si>
  <si>
    <t>Overview</t>
    <phoneticPr fontId="28" type="noConversion"/>
  </si>
  <si>
    <t>1）此页是服务接口概览；包含服务接口名称及ID，服务接口描述；服务接口元素类型，名称及描述；以及事件组信息；
2)一般在此页完成某一服务的所有服务接口元素类型（Method/Event/Field）；不用进行服务接口元素的详细设计，如具体传输的参数，传输协议等信息；</t>
    <phoneticPr fontId="28" type="noConversion"/>
  </si>
  <si>
    <t>ServiceInterface Definition</t>
    <phoneticPr fontId="28" type="noConversion"/>
  </si>
  <si>
    <t>1)此页是服务接口的详细定义；
2）在完成了Overview的设计后，可以将设计结果复制粘贴到此页，然后开始进行详细的服务接口定义；
3）Overview中任何变更，必须同步至此页；</t>
    <phoneticPr fontId="28" type="noConversion"/>
  </si>
  <si>
    <t>DataType Definition</t>
    <phoneticPr fontId="28" type="noConversion"/>
  </si>
  <si>
    <t>1）此页是服务接口元素中参数/数据的详细定义；包括数据类型定义，结构体成员定义，枚举量定义等内容；</t>
    <phoneticPr fontId="28" type="noConversion"/>
  </si>
  <si>
    <t>Service Deployment</t>
    <phoneticPr fontId="28" type="noConversion"/>
  </si>
  <si>
    <t>1）此页是服务部署的详细定义；包括服务的参与者（提供方/消费方）以及服务完成信息交互涉及到以太网相关参数（如MAC地址，IP地址等）等内容；</t>
    <phoneticPr fontId="28" type="noConversion"/>
  </si>
  <si>
    <t>SD&amp;Serialization Parameters</t>
    <phoneticPr fontId="28" type="noConversion"/>
  </si>
  <si>
    <t>1）此页是SOME/IP服务发现及SOME/IP序列化相关参数的定义；</t>
    <phoneticPr fontId="28" type="noConversion"/>
  </si>
  <si>
    <r>
      <rPr>
        <sz val="10"/>
        <rFont val="宋体"/>
        <family val="3"/>
        <charset val="134"/>
      </rPr>
      <t>一个事件组包含一个或者多个事件通知（</t>
    </r>
    <r>
      <rPr>
        <sz val="10"/>
        <rFont val="Arial"/>
        <family val="2"/>
      </rPr>
      <t>Event,Field/Notifier</t>
    </r>
    <r>
      <rPr>
        <sz val="10"/>
        <rFont val="宋体"/>
        <family val="3"/>
        <charset val="134"/>
      </rPr>
      <t>）</t>
    </r>
    <phoneticPr fontId="28" type="noConversion"/>
  </si>
  <si>
    <t>服务接口元素（method,field/getter,field/setter）中参数的传递方向</t>
    <phoneticPr fontId="28" type="noConversion"/>
  </si>
  <si>
    <r>
      <t>IN</t>
    </r>
    <r>
      <rPr>
        <sz val="10"/>
        <rFont val="宋体"/>
        <family val="3"/>
        <charset val="134"/>
      </rPr>
      <t>：客户端传向服务端；</t>
    </r>
    <r>
      <rPr>
        <sz val="10"/>
        <rFont val="Arial"/>
        <family val="2"/>
      </rPr>
      <t>OUT</t>
    </r>
    <r>
      <rPr>
        <sz val="10"/>
        <rFont val="宋体"/>
        <family val="3"/>
        <charset val="134"/>
      </rPr>
      <t>：服务端传向客户端</t>
    </r>
    <phoneticPr fontId="28" type="noConversion"/>
  </si>
  <si>
    <r>
      <rPr>
        <sz val="10"/>
        <rFont val="宋体"/>
        <family val="3"/>
        <charset val="134"/>
      </rPr>
      <t>数据类型的类别（</t>
    </r>
    <r>
      <rPr>
        <sz val="10"/>
        <rFont val="Arial"/>
        <family val="2"/>
      </rPr>
      <t>Basic,Struct,Array,Enum,Union</t>
    </r>
    <r>
      <rPr>
        <sz val="10"/>
        <rFont val="宋体"/>
        <family val="3"/>
        <charset val="134"/>
      </rPr>
      <t>）</t>
    </r>
    <phoneticPr fontId="28" type="noConversion"/>
  </si>
  <si>
    <r>
      <t>Struct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Union</t>
    </r>
    <r>
      <rPr>
        <sz val="10"/>
        <rFont val="宋体"/>
        <family val="3"/>
        <charset val="134"/>
      </rPr>
      <t>的成员变量的描述</t>
    </r>
    <phoneticPr fontId="28" type="noConversion"/>
  </si>
  <si>
    <r>
      <t>Struct</t>
    </r>
    <r>
      <rPr>
        <sz val="10"/>
        <color indexed="8"/>
        <rFont val="宋体"/>
        <family val="3"/>
        <charset val="134"/>
      </rPr>
      <t>或</t>
    </r>
    <r>
      <rPr>
        <sz val="10"/>
        <color indexed="8"/>
        <rFont val="Arial"/>
        <family val="2"/>
      </rPr>
      <t>Union</t>
    </r>
    <r>
      <rPr>
        <sz val="10"/>
        <color indexed="8"/>
        <rFont val="宋体"/>
        <family val="3"/>
        <charset val="134"/>
      </rPr>
      <t>的成员变量的数据类型</t>
    </r>
    <phoneticPr fontId="28" type="noConversion"/>
  </si>
  <si>
    <r>
      <rPr>
        <sz val="10"/>
        <rFont val="宋体"/>
        <family val="3"/>
        <charset val="134"/>
      </rPr>
      <t>枚举量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离散值的定义</t>
    </r>
    <phoneticPr fontId="28" type="noConversion"/>
  </si>
  <si>
    <r>
      <rPr>
        <sz val="10"/>
        <rFont val="宋体"/>
        <family val="3"/>
        <charset val="134"/>
      </rPr>
      <t>服务的参与者；表示服务的提供方或者消费方；一般为</t>
    </r>
    <r>
      <rPr>
        <sz val="10"/>
        <rFont val="Arial"/>
        <family val="2"/>
      </rPr>
      <t>ECU</t>
    </r>
    <r>
      <rPr>
        <sz val="10"/>
        <rFont val="宋体"/>
        <family val="2"/>
        <charset val="134"/>
      </rPr>
      <t>名称</t>
    </r>
    <r>
      <rPr>
        <sz val="10"/>
        <rFont val="宋体"/>
        <family val="3"/>
        <charset val="134"/>
      </rPr>
      <t>；</t>
    </r>
    <phoneticPr fontId="28" type="noConversion"/>
  </si>
  <si>
    <r>
      <t>IP</t>
    </r>
    <r>
      <rPr>
        <sz val="10"/>
        <rFont val="宋体"/>
        <family val="3"/>
        <charset val="134"/>
      </rPr>
      <t>子网掩码</t>
    </r>
    <phoneticPr fontId="28" type="noConversion"/>
  </si>
  <si>
    <t>uint8</t>
  </si>
  <si>
    <t>10ms</t>
    <phoneticPr fontId="60" type="noConversion"/>
  </si>
  <si>
    <t>\</t>
    <phoneticPr fontId="60" type="noConversion"/>
  </si>
  <si>
    <t>0x0</t>
    <phoneticPr fontId="60" type="noConversion"/>
  </si>
  <si>
    <t>\</t>
    <phoneticPr fontId="60" type="noConversion"/>
  </si>
  <si>
    <t>V0.2.0</t>
    <phoneticPr fontId="28" type="noConversion"/>
  </si>
  <si>
    <t>V0.9.0</t>
    <phoneticPr fontId="28" type="noConversion"/>
  </si>
  <si>
    <t>V1.0.0</t>
    <phoneticPr fontId="28" type="noConversion"/>
  </si>
  <si>
    <r>
      <t>1.Legend</t>
    </r>
    <r>
      <rPr>
        <sz val="10"/>
        <color rgb="FF000000"/>
        <rFont val="宋体"/>
        <family val="3"/>
        <charset val="134"/>
      </rPr>
      <t>更新；添加Sheet说明；</t>
    </r>
    <r>
      <rPr>
        <sz val="10"/>
        <color indexed="8"/>
        <rFont val="宋体"/>
        <family val="3"/>
        <charset val="134"/>
      </rPr>
      <t xml:space="preserve">
2.</t>
    </r>
    <r>
      <rPr>
        <sz val="10"/>
        <color rgb="FF000000"/>
        <rFont val="宋体"/>
        <family val="3"/>
        <charset val="134"/>
      </rPr>
      <t xml:space="preserve">表头添加注释；
</t>
    </r>
    <r>
      <rPr>
        <sz val="10"/>
        <color indexed="8"/>
        <rFont val="宋体"/>
        <family val="3"/>
        <charset val="134"/>
      </rPr>
      <t>3.服务接口元素类型将Method更新为R&amp;R Method；
4.</t>
    </r>
    <r>
      <rPr>
        <sz val="10"/>
        <color rgb="FF000000"/>
        <rFont val="宋体"/>
        <family val="3"/>
        <charset val="134"/>
      </rPr>
      <t>参考功能逻辑及</t>
    </r>
    <r>
      <rPr>
        <sz val="10"/>
        <color indexed="8"/>
        <rFont val="宋体"/>
        <family val="3"/>
        <charset val="134"/>
      </rPr>
      <t>CAN</t>
    </r>
    <r>
      <rPr>
        <sz val="10"/>
        <color rgb="FF000000"/>
        <rFont val="宋体"/>
        <family val="3"/>
        <charset val="134"/>
      </rPr>
      <t>通信矩阵进行校核及修改；</t>
    </r>
    <r>
      <rPr>
        <sz val="10"/>
        <rFont val="宋体"/>
        <family val="3"/>
        <charset val="134"/>
      </rPr>
      <t xml:space="preserve">
5.补充Service Deployment及SD&amp;Serialization Parameters Sheet的参数；
6.DataType Definition Sheet添加了一列“对应的CAN信号”；主要用于前期校核，后续释放的时候可以删除掉。</t>
    </r>
    <phoneticPr fontId="28" type="noConversion"/>
  </si>
  <si>
    <t>更新DataType Definition对应的CAN信号。</t>
    <phoneticPr fontId="28" type="noConversion"/>
  </si>
  <si>
    <r>
      <t>1.修改HVACSYNCSts_Enum和HVACSYNC_Enum定义</t>
    </r>
    <r>
      <rPr>
        <sz val="10"/>
        <color indexed="8"/>
        <rFont val="宋体"/>
        <family val="3"/>
        <charset val="134"/>
        <scheme val="minor"/>
      </rPr>
      <t>；
2.修改HVACAirMd_Enum和HVACRearAirMd_Enum最大物理值，修改HVACTemSts的子参数，初始值改为0x0；
3.填写SOAResponse_Enum基础数据类型，HVACBlwrLvlSts_Struct对应的CAN信号；
4.DataType Definition中无效值和初始值统一为hex格式；
5.添加空调风量调节状态枚举量，定义初始值为0x0；
6.修改空调负离子状态发送类型为update on change。</t>
    </r>
    <phoneticPr fontId="28" type="noConversion"/>
  </si>
  <si>
    <t>增加车窗控制服务。</t>
    <phoneticPr fontId="28" type="noConversion"/>
  </si>
  <si>
    <r>
      <t>1.</t>
    </r>
    <r>
      <rPr>
        <sz val="10"/>
        <rFont val="宋体"/>
        <family val="3"/>
        <charset val="134"/>
      </rPr>
      <t>更新服务发现参数：最小初始化时间与最大初始化时间，改为（10ms，50ms）；
2.修改车窗服务名称、事件组名称；
3.增加车窗开度控制、透气、后排车窗开关禁止设置功能。</t>
    </r>
    <phoneticPr fontId="28" type="noConversion"/>
  </si>
  <si>
    <t>高雅洁</t>
    <phoneticPr fontId="28" type="noConversion"/>
  </si>
  <si>
    <r>
      <t xml:space="preserve">Service Interface 
</t>
    </r>
    <r>
      <rPr>
        <b/>
        <sz val="10"/>
        <color theme="1"/>
        <rFont val="宋体"/>
        <family val="2"/>
        <charset val="134"/>
      </rPr>
      <t>服务接口名称</t>
    </r>
    <phoneticPr fontId="60" type="noConversion"/>
  </si>
  <si>
    <r>
      <t xml:space="preserve">Service Interface ID
</t>
    </r>
    <r>
      <rPr>
        <b/>
        <sz val="10"/>
        <color theme="1"/>
        <rFont val="宋体"/>
        <family val="2"/>
        <charset val="134"/>
      </rPr>
      <t>服务接口</t>
    </r>
    <r>
      <rPr>
        <b/>
        <sz val="10"/>
        <color theme="1"/>
        <rFont val="Arial"/>
        <family val="2"/>
      </rPr>
      <t>ID</t>
    </r>
    <phoneticPr fontId="60" type="noConversion"/>
  </si>
  <si>
    <r>
      <t xml:space="preserve">Major Version
</t>
    </r>
    <r>
      <rPr>
        <b/>
        <sz val="10"/>
        <color theme="1"/>
        <rFont val="宋体"/>
        <family val="2"/>
        <charset val="134"/>
      </rPr>
      <t>主要版本</t>
    </r>
    <phoneticPr fontId="60" type="noConversion"/>
  </si>
  <si>
    <r>
      <t xml:space="preserve">Minor Version
</t>
    </r>
    <r>
      <rPr>
        <b/>
        <sz val="10"/>
        <color theme="1"/>
        <rFont val="宋体"/>
        <family val="2"/>
        <charset val="134"/>
      </rPr>
      <t>次要版本</t>
    </r>
    <phoneticPr fontId="60" type="noConversion"/>
  </si>
  <si>
    <r>
      <t xml:space="preserve">Service Interface  Element Type
</t>
    </r>
    <r>
      <rPr>
        <b/>
        <sz val="10"/>
        <color theme="1"/>
        <rFont val="宋体"/>
        <family val="2"/>
        <charset val="134"/>
      </rPr>
      <t>服务接口元素类型</t>
    </r>
    <phoneticPr fontId="60" type="noConversion"/>
  </si>
  <si>
    <r>
      <t xml:space="preserve">Service Interface Element ID
</t>
    </r>
    <r>
      <rPr>
        <b/>
        <sz val="10"/>
        <color theme="1"/>
        <rFont val="宋体"/>
        <family val="2"/>
        <charset val="134"/>
      </rPr>
      <t>服务接口元素标识符</t>
    </r>
    <phoneticPr fontId="60" type="noConversion"/>
  </si>
  <si>
    <r>
      <t xml:space="preserve">EventGroup
</t>
    </r>
    <r>
      <rPr>
        <b/>
        <sz val="10"/>
        <color theme="1"/>
        <rFont val="宋体"/>
        <family val="2"/>
        <charset val="134"/>
      </rPr>
      <t>事件组</t>
    </r>
    <r>
      <rPr>
        <b/>
        <sz val="10"/>
        <color theme="1"/>
        <rFont val="Arial"/>
        <family val="2"/>
      </rPr>
      <t xml:space="preserve">
(EventgroupName@EventgroupID</t>
    </r>
    <r>
      <rPr>
        <b/>
        <sz val="10"/>
        <color theme="1"/>
        <rFont val="宋体"/>
        <family val="3"/>
        <charset val="134"/>
      </rPr>
      <t>）
（事件组名称</t>
    </r>
    <r>
      <rPr>
        <b/>
        <sz val="10"/>
        <color theme="1"/>
        <rFont val="Arial"/>
        <family val="3"/>
      </rPr>
      <t>@</t>
    </r>
    <r>
      <rPr>
        <b/>
        <sz val="10"/>
        <color theme="1"/>
        <rFont val="宋体"/>
        <family val="3"/>
        <charset val="134"/>
      </rPr>
      <t>事件组标识符）</t>
    </r>
    <phoneticPr fontId="60" type="noConversion"/>
  </si>
  <si>
    <r>
      <t xml:space="preserve">Parameter Direction
</t>
    </r>
    <r>
      <rPr>
        <b/>
        <sz val="10"/>
        <color theme="1"/>
        <rFont val="宋体"/>
        <family val="2"/>
        <charset val="134"/>
      </rPr>
      <t>参数发送方向</t>
    </r>
    <phoneticPr fontId="60" type="noConversion"/>
  </si>
  <si>
    <r>
      <t xml:space="preserve">Send Strategy
</t>
    </r>
    <r>
      <rPr>
        <b/>
        <sz val="10"/>
        <color theme="1"/>
        <rFont val="宋体"/>
        <family val="2"/>
        <charset val="134"/>
      </rPr>
      <t>发送策略</t>
    </r>
    <phoneticPr fontId="60" type="noConversion"/>
  </si>
  <si>
    <r>
      <t xml:space="preserve">Data Type Reference
</t>
    </r>
    <r>
      <rPr>
        <b/>
        <sz val="10"/>
        <color theme="1"/>
        <rFont val="宋体"/>
        <family val="2"/>
        <charset val="134"/>
      </rPr>
      <t>参考数据类型</t>
    </r>
    <phoneticPr fontId="60" type="noConversion"/>
  </si>
  <si>
    <r>
      <t xml:space="preserve">Remark
</t>
    </r>
    <r>
      <rPr>
        <b/>
        <sz val="10"/>
        <color theme="1"/>
        <rFont val="宋体"/>
        <family val="2"/>
        <charset val="134"/>
      </rPr>
      <t>备注</t>
    </r>
    <phoneticPr fontId="60" type="noConversion"/>
  </si>
  <si>
    <r>
      <t xml:space="preserve">Send Type
</t>
    </r>
    <r>
      <rPr>
        <b/>
        <sz val="10"/>
        <color theme="1"/>
        <rFont val="宋体"/>
        <family val="2"/>
        <charset val="134"/>
      </rPr>
      <t>发送类型</t>
    </r>
    <phoneticPr fontId="60" type="noConversion"/>
  </si>
  <si>
    <r>
      <t xml:space="preserve">Cyclic Time(ms)
</t>
    </r>
    <r>
      <rPr>
        <b/>
        <sz val="10"/>
        <color theme="1"/>
        <rFont val="宋体"/>
        <family val="2"/>
        <charset val="134"/>
      </rPr>
      <t>周期（毫秒）</t>
    </r>
    <phoneticPr fontId="60" type="noConversion"/>
  </si>
  <si>
    <r>
      <t>Epsilon Value(</t>
    </r>
    <r>
      <rPr>
        <b/>
        <sz val="10"/>
        <color theme="1"/>
        <rFont val="宋体"/>
        <family val="2"/>
        <charset val="134"/>
      </rPr>
      <t>物理值</t>
    </r>
    <r>
      <rPr>
        <b/>
        <sz val="10"/>
        <color theme="1"/>
        <rFont val="Arial"/>
        <family val="2"/>
      </rPr>
      <t>)
ε</t>
    </r>
    <r>
      <rPr>
        <b/>
        <sz val="10"/>
        <color theme="1"/>
        <rFont val="宋体"/>
        <family val="2"/>
        <charset val="134"/>
      </rPr>
      <t>值</t>
    </r>
    <r>
      <rPr>
        <b/>
        <sz val="10"/>
        <color theme="1"/>
        <rFont val="Arial"/>
        <family val="2"/>
      </rPr>
      <t>(</t>
    </r>
    <r>
      <rPr>
        <b/>
        <sz val="10"/>
        <color theme="1"/>
        <rFont val="宋体"/>
        <family val="2"/>
        <charset val="134"/>
      </rPr>
      <t>物理值</t>
    </r>
    <r>
      <rPr>
        <b/>
        <sz val="10"/>
        <color theme="1"/>
        <rFont val="Arial"/>
        <family val="2"/>
      </rPr>
      <t>)</t>
    </r>
    <phoneticPr fontId="60" type="noConversion"/>
  </si>
  <si>
    <t>UDP</t>
    <phoneticPr fontId="28" type="noConversion"/>
  </si>
  <si>
    <t>String</t>
  </si>
  <si>
    <r>
      <t xml:space="preserve">Parameter/DataElement Name
</t>
    </r>
    <r>
      <rPr>
        <b/>
        <sz val="10"/>
        <color theme="1"/>
        <rFont val="宋体"/>
        <family val="2"/>
        <charset val="134"/>
      </rPr>
      <t>参数名称</t>
    </r>
    <phoneticPr fontId="60" type="noConversion"/>
  </si>
  <si>
    <r>
      <t xml:space="preserve">Parameter/DataElement Description
</t>
    </r>
    <r>
      <rPr>
        <b/>
        <sz val="10"/>
        <color theme="1"/>
        <rFont val="宋体"/>
        <family val="2"/>
        <charset val="134"/>
      </rPr>
      <t>参数描述</t>
    </r>
    <phoneticPr fontId="60" type="noConversion"/>
  </si>
  <si>
    <t>FlashCtrl</t>
    <phoneticPr fontId="60" type="noConversion"/>
  </si>
  <si>
    <t>\</t>
    <phoneticPr fontId="28" type="noConversion"/>
  </si>
  <si>
    <t>IN</t>
    <phoneticPr fontId="28" type="noConversion"/>
  </si>
  <si>
    <t>OUT</t>
    <phoneticPr fontId="28" type="noConversion"/>
  </si>
  <si>
    <r>
      <t xml:space="preserve">L4-Protocol
</t>
    </r>
    <r>
      <rPr>
        <b/>
        <sz val="10"/>
        <color theme="1"/>
        <rFont val="宋体"/>
        <family val="2"/>
        <charset val="134"/>
      </rPr>
      <t>传输层协议</t>
    </r>
    <phoneticPr fontId="60" type="noConversion"/>
  </si>
  <si>
    <t>0x0302</t>
    <phoneticPr fontId="28" type="noConversion"/>
  </si>
  <si>
    <t>0x8002</t>
    <phoneticPr fontId="28" type="noConversion"/>
  </si>
  <si>
    <t>0x0303</t>
    <phoneticPr fontId="28" type="noConversion"/>
  </si>
  <si>
    <t>DownloadCtrlReq</t>
    <phoneticPr fontId="28" type="noConversion"/>
  </si>
  <si>
    <t>DownloadCtrlRes</t>
    <phoneticPr fontId="28" type="noConversion"/>
  </si>
  <si>
    <t>0x8001</t>
    <phoneticPr fontId="28" type="noConversion"/>
  </si>
  <si>
    <t>0x8003</t>
    <phoneticPr fontId="28" type="noConversion"/>
  </si>
  <si>
    <t>0x0304</t>
    <phoneticPr fontId="28" type="noConversion"/>
  </si>
  <si>
    <t>0x0305</t>
    <phoneticPr fontId="28" type="noConversion"/>
  </si>
  <si>
    <t>FlashCtrlReq</t>
    <phoneticPr fontId="28" type="noConversion"/>
  </si>
  <si>
    <t>FlashCtrlRes</t>
    <phoneticPr fontId="28" type="noConversion"/>
  </si>
  <si>
    <t>Event</t>
    <phoneticPr fontId="28" type="noConversion"/>
  </si>
  <si>
    <t>Array</t>
  </si>
  <si>
    <t>FOTAUpdate_EG@0x1101</t>
  </si>
  <si>
    <t>FOTAUpdate_EG@0x1101</t>
    <phoneticPr fontId="60" type="noConversion"/>
  </si>
  <si>
    <t>TCP</t>
  </si>
  <si>
    <t>TCP</t>
    <phoneticPr fontId="28" type="noConversion"/>
  </si>
  <si>
    <t>ShowFOTASts_Struct</t>
    <phoneticPr fontId="60" type="noConversion"/>
  </si>
  <si>
    <t>\</t>
    <phoneticPr fontId="60" type="noConversion"/>
  </si>
  <si>
    <t>uint8</t>
    <phoneticPr fontId="60" type="noConversion"/>
  </si>
  <si>
    <t>Variable</t>
  </si>
  <si>
    <t>Variable</t>
    <phoneticPr fontId="60" type="noConversion"/>
  </si>
  <si>
    <t>ECU软件版本查询反馈</t>
    <phoneticPr fontId="28" type="noConversion"/>
  </si>
  <si>
    <t>ECUChipName</t>
    <phoneticPr fontId="60" type="noConversion"/>
  </si>
  <si>
    <t>ECUChipName_String</t>
    <phoneticPr fontId="60" type="noConversion"/>
  </si>
  <si>
    <t>ECUChipVersion_String</t>
    <phoneticPr fontId="60" type="noConversion"/>
  </si>
  <si>
    <t>ECUChipName_String</t>
    <phoneticPr fontId="60" type="noConversion"/>
  </si>
  <si>
    <t>Variable</t>
    <phoneticPr fontId="60" type="noConversion"/>
  </si>
  <si>
    <t>FOTADescriptionNotify_Struct</t>
    <phoneticPr fontId="60" type="noConversion"/>
  </si>
  <si>
    <t>uint16</t>
    <phoneticPr fontId="60" type="noConversion"/>
  </si>
  <si>
    <t>sec</t>
    <phoneticPr fontId="60" type="noConversion"/>
  </si>
  <si>
    <t>VersionPackageType_Enum</t>
    <phoneticPr fontId="60" type="noConversion"/>
  </si>
  <si>
    <t>DownloadInfo_Struct</t>
    <phoneticPr fontId="60" type="noConversion"/>
  </si>
  <si>
    <t>FileName</t>
    <phoneticPr fontId="60" type="noConversion"/>
  </si>
  <si>
    <t>Url</t>
    <phoneticPr fontId="60" type="noConversion"/>
  </si>
  <si>
    <t>ECUChipVersion_String</t>
    <phoneticPr fontId="60" type="noConversion"/>
  </si>
  <si>
    <t>AesKey</t>
    <phoneticPr fontId="60" type="noConversion"/>
  </si>
  <si>
    <t>uint64</t>
    <phoneticPr fontId="60" type="noConversion"/>
  </si>
  <si>
    <t>Byte</t>
    <phoneticPr fontId="60" type="noConversion"/>
  </si>
  <si>
    <t>IsIncrement_Enum</t>
    <phoneticPr fontId="60" type="noConversion"/>
  </si>
  <si>
    <t>Struct</t>
    <phoneticPr fontId="60" type="noConversion"/>
  </si>
  <si>
    <t>OverallDownloadSts_Struct</t>
    <phoneticPr fontId="60" type="noConversion"/>
  </si>
  <si>
    <t>FOTAReminderNotify_Enum</t>
    <phoneticPr fontId="60" type="noConversion"/>
  </si>
  <si>
    <t>FOTAConfirmCtrlReq_Enum</t>
    <phoneticPr fontId="60" type="noConversion"/>
  </si>
  <si>
    <t>Basic</t>
  </si>
  <si>
    <t>ShowFOTACountDownNotify_Enum</t>
    <phoneticPr fontId="60" type="noConversion"/>
  </si>
  <si>
    <t>FlashCtrlReq_Enum</t>
    <phoneticPr fontId="60" type="noConversion"/>
  </si>
  <si>
    <t>自升级进度周期通知</t>
    <phoneticPr fontId="28" type="noConversion"/>
  </si>
  <si>
    <t>FlashStsPercentage_Uint8</t>
    <phoneticPr fontId="60" type="noConversion"/>
  </si>
  <si>
    <t>FlashErrorCode</t>
    <phoneticPr fontId="60" type="noConversion"/>
  </si>
  <si>
    <t>FlashErrorCode_Enum</t>
    <phoneticPr fontId="60" type="noConversion"/>
  </si>
  <si>
    <t>%</t>
    <phoneticPr fontId="60" type="noConversion"/>
  </si>
  <si>
    <t>OverallFlashSts_Struct</t>
    <phoneticPr fontId="60" type="noConversion"/>
  </si>
  <si>
    <t>CurrentFlashSts_Enum</t>
    <phoneticPr fontId="60" type="noConversion"/>
  </si>
  <si>
    <t>自升级结果通知</t>
    <phoneticPr fontId="28" type="noConversion"/>
  </si>
  <si>
    <t>FlashResult_2nd_Enum</t>
    <phoneticPr fontId="60" type="noConversion"/>
  </si>
  <si>
    <t>FlashResult_1st_Enum</t>
    <phoneticPr fontId="60" type="noConversion"/>
  </si>
  <si>
    <t>V3.1.1</t>
    <phoneticPr fontId="28" type="noConversion"/>
  </si>
  <si>
    <t>0xA002</t>
    <phoneticPr fontId="60" type="noConversion"/>
  </si>
  <si>
    <r>
      <t>1.AVM</t>
    </r>
    <r>
      <rPr>
        <sz val="10"/>
        <color indexed="8"/>
        <rFont val="宋体"/>
        <family val="3"/>
        <charset val="134"/>
      </rPr>
      <t>添加提供服务“</t>
    </r>
    <r>
      <rPr>
        <sz val="10"/>
        <color indexed="8"/>
        <rFont val="Arial"/>
        <family val="2"/>
      </rPr>
      <t>APAVideoService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2.iCGM/ICU/APA/HDM IP</t>
    </r>
    <r>
      <rPr>
        <sz val="10"/>
        <color indexed="8"/>
        <rFont val="宋体"/>
        <family val="3"/>
        <charset val="134"/>
      </rPr>
      <t>地址和</t>
    </r>
    <r>
      <rPr>
        <sz val="10"/>
        <color indexed="8"/>
        <rFont val="Arial"/>
        <family val="2"/>
      </rPr>
      <t>MAC</t>
    </r>
    <r>
      <rPr>
        <sz val="10"/>
        <color indexed="8"/>
        <rFont val="宋体"/>
        <family val="3"/>
        <charset val="134"/>
      </rPr>
      <t>地址修改更新；</t>
    </r>
    <r>
      <rPr>
        <sz val="10"/>
        <color indexed="8"/>
        <rFont val="Arial"/>
        <family val="2"/>
      </rPr>
      <t xml:space="preserve">
3.</t>
    </r>
    <r>
      <rPr>
        <sz val="10"/>
        <color indexed="8"/>
        <rFont val="宋体"/>
        <family val="3"/>
        <charset val="134"/>
      </rPr>
      <t>修改</t>
    </r>
    <r>
      <rPr>
        <sz val="10"/>
        <color indexed="8"/>
        <rFont val="Arial"/>
        <family val="2"/>
      </rPr>
      <t>Service Deployment</t>
    </r>
    <r>
      <rPr>
        <sz val="10"/>
        <color indexed="8"/>
        <rFont val="宋体"/>
        <family val="3"/>
        <charset val="134"/>
      </rPr>
      <t>中</t>
    </r>
    <r>
      <rPr>
        <sz val="10"/>
        <color indexed="8"/>
        <rFont val="Arial"/>
        <family val="2"/>
      </rPr>
      <t>FOTAControlService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FOTAUpdateService</t>
    </r>
    <r>
      <rPr>
        <sz val="10"/>
        <color indexed="8"/>
        <rFont val="宋体"/>
        <family val="3"/>
        <charset val="134"/>
      </rPr>
      <t>的传输类型从</t>
    </r>
    <r>
      <rPr>
        <sz val="10"/>
        <color indexed="8"/>
        <rFont val="Arial"/>
        <family val="2"/>
      </rPr>
      <t>UDP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TCP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修改“</t>
    </r>
    <r>
      <rPr>
        <sz val="10"/>
        <color indexed="8"/>
        <rFont val="Arial"/>
        <family val="2"/>
      </rPr>
      <t>APAVideoService</t>
    </r>
    <r>
      <rPr>
        <sz val="10"/>
        <color indexed="8"/>
        <rFont val="宋体"/>
        <family val="3"/>
        <charset val="134"/>
      </rPr>
      <t>”服务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从“</t>
    </r>
    <r>
      <rPr>
        <sz val="10"/>
        <color indexed="8"/>
        <rFont val="Arial"/>
        <family val="2"/>
      </rPr>
      <t>0x0301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0xA001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5,</t>
    </r>
    <r>
      <rPr>
        <sz val="10"/>
        <color indexed="8"/>
        <rFont val="宋体"/>
        <family val="3"/>
        <charset val="134"/>
      </rPr>
      <t>修改“</t>
    </r>
    <r>
      <rPr>
        <sz val="10"/>
        <color indexed="8"/>
        <rFont val="Arial"/>
        <family val="2"/>
      </rPr>
      <t>FOTAUpdateService</t>
    </r>
    <r>
      <rPr>
        <sz val="10"/>
        <color indexed="8"/>
        <rFont val="宋体"/>
        <family val="3"/>
        <charset val="134"/>
      </rPr>
      <t>”服务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从“</t>
    </r>
    <r>
      <rPr>
        <sz val="10"/>
        <color indexed="8"/>
        <rFont val="Arial"/>
        <family val="2"/>
      </rPr>
      <t>0xA001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0xA002</t>
    </r>
    <r>
      <rPr>
        <sz val="10"/>
        <color indexed="8"/>
        <rFont val="宋体"/>
        <family val="3"/>
        <charset val="134"/>
      </rPr>
      <t>”。</t>
    </r>
    <phoneticPr fontId="28" type="noConversion"/>
  </si>
  <si>
    <t>ECUVersionCheck_Array</t>
    <phoneticPr fontId="60" type="noConversion"/>
  </si>
  <si>
    <t>FileName</t>
    <phoneticPr fontId="60" type="noConversion"/>
  </si>
  <si>
    <t>FileSize</t>
    <phoneticPr fontId="60" type="noConversion"/>
  </si>
  <si>
    <t>DownloadInfo_Struct</t>
    <phoneticPr fontId="60" type="noConversion"/>
  </si>
  <si>
    <t>VersionPackageType</t>
    <phoneticPr fontId="60" type="noConversion"/>
  </si>
  <si>
    <t>ECUChipName</t>
    <phoneticPr fontId="60" type="noConversion"/>
  </si>
  <si>
    <t>ECUChipVerInfo_String</t>
    <phoneticPr fontId="60" type="noConversion"/>
  </si>
  <si>
    <t>Sign</t>
    <phoneticPr fontId="60" type="noConversion"/>
  </si>
  <si>
    <t>ECUChipVerInfo_String</t>
    <phoneticPr fontId="60" type="noConversion"/>
  </si>
  <si>
    <t>TotalSize</t>
    <phoneticPr fontId="60" type="noConversion"/>
  </si>
  <si>
    <t>CurrentSize</t>
    <phoneticPr fontId="60" type="noConversion"/>
  </si>
  <si>
    <t>CurrentFlashSts</t>
    <phoneticPr fontId="60" type="noConversion"/>
  </si>
  <si>
    <t>FlashStsPercentage</t>
    <phoneticPr fontId="60" type="noConversion"/>
  </si>
  <si>
    <t>ECUChipName</t>
    <phoneticPr fontId="60" type="noConversion"/>
  </si>
  <si>
    <t>FlashResult_2nd</t>
    <phoneticPr fontId="60" type="noConversion"/>
  </si>
  <si>
    <t>ActualTime</t>
    <phoneticPr fontId="60" type="noConversion"/>
  </si>
  <si>
    <t>Sign_Key_Token_String</t>
    <phoneticPr fontId="60" type="noConversion"/>
  </si>
  <si>
    <t>ECU升级处理控制，包含终止升级和升级成功版本包处理两个选项</t>
    <phoneticPr fontId="60" type="noConversion"/>
  </si>
  <si>
    <t>UpgradeHandleCtrl</t>
    <phoneticPr fontId="60" type="noConversion"/>
  </si>
  <si>
    <t>UpgradeHandleCtrlReq</t>
    <phoneticPr fontId="28" type="noConversion"/>
  </si>
  <si>
    <t>升级处理控制请求反馈</t>
    <phoneticPr fontId="28" type="noConversion"/>
  </si>
  <si>
    <t>IN</t>
    <phoneticPr fontId="28" type="noConversion"/>
  </si>
  <si>
    <t>升级处理控制请求</t>
    <phoneticPr fontId="28" type="noConversion"/>
  </si>
  <si>
    <t>FlashSts</t>
    <phoneticPr fontId="28" type="noConversion"/>
  </si>
  <si>
    <t>FlashSts</t>
    <phoneticPr fontId="60" type="noConversion"/>
  </si>
  <si>
    <t>ECUID_Uint16</t>
    <phoneticPr fontId="60" type="noConversion"/>
  </si>
  <si>
    <t>0x0</t>
    <phoneticPr fontId="60" type="noConversion"/>
  </si>
  <si>
    <t>\</t>
    <phoneticPr fontId="60" type="noConversion"/>
  </si>
  <si>
    <t>NeedBackupFileCheckCtrl</t>
    <phoneticPr fontId="60" type="noConversion"/>
  </si>
  <si>
    <t>NeedBackupFileCheckCtrlRes</t>
    <phoneticPr fontId="28" type="noConversion"/>
  </si>
  <si>
    <t>ECUChipDownloadSts</t>
    <phoneticPr fontId="60" type="noConversion"/>
  </si>
  <si>
    <t>ECUChipDownloadSts_Enum</t>
    <phoneticPr fontId="60" type="noConversion"/>
  </si>
  <si>
    <t>OverallSts_Enum</t>
    <phoneticPr fontId="60" type="noConversion"/>
  </si>
  <si>
    <t>FlashBrief_String</t>
    <phoneticPr fontId="60" type="noConversion"/>
  </si>
  <si>
    <t>Variable</t>
    <phoneticPr fontId="60" type="noConversion"/>
  </si>
  <si>
    <t>Url_String</t>
    <phoneticPr fontId="60" type="noConversion"/>
  </si>
  <si>
    <t>General_String</t>
    <phoneticPr fontId="60" type="noConversion"/>
  </si>
  <si>
    <t>FOTAHMIDisplayNotify_Enum</t>
    <phoneticPr fontId="60" type="noConversion"/>
  </si>
  <si>
    <t>\</t>
    <phoneticPr fontId="28" type="noConversion"/>
  </si>
  <si>
    <t>FOTAHMIDisplayNotifyRes_Enum</t>
    <phoneticPr fontId="60" type="noConversion"/>
  </si>
  <si>
    <t>\</t>
    <phoneticPr fontId="60" type="noConversion"/>
  </si>
  <si>
    <t>ECUVersionCheckCtrlRes</t>
    <phoneticPr fontId="28" type="noConversion"/>
  </si>
  <si>
    <t>FlashBrief</t>
    <phoneticPr fontId="60" type="noConversion"/>
  </si>
  <si>
    <t>OverallEstimatedTime</t>
    <phoneticPr fontId="60" type="noConversion"/>
  </si>
  <si>
    <t>ECUChipName_String</t>
    <phoneticPr fontId="60" type="noConversion"/>
  </si>
  <si>
    <t>ECUChipVersion_String</t>
    <phoneticPr fontId="60" type="noConversion"/>
  </si>
  <si>
    <t>UpgradeHandleCtrlReq_Enum</t>
    <phoneticPr fontId="60" type="noConversion"/>
  </si>
  <si>
    <t>OverallFlashResultNotify_Struct</t>
    <phoneticPr fontId="60" type="noConversion"/>
  </si>
  <si>
    <t>ECUChipDownloadSts_Struct</t>
    <phoneticPr fontId="60" type="noConversion"/>
  </si>
  <si>
    <t>ECUChipDownloadSts_Struct</t>
    <phoneticPr fontId="60" type="noConversion"/>
  </si>
  <si>
    <t>ECUChipFlashResultNotify_Struct</t>
    <phoneticPr fontId="60" type="noConversion"/>
  </si>
  <si>
    <t>ECUChipFlashResultNotify_Struct</t>
    <phoneticPr fontId="60" type="noConversion"/>
  </si>
  <si>
    <t>ALLECUFlashResultNotify_Array</t>
    <phoneticPr fontId="60" type="noConversion"/>
  </si>
  <si>
    <t>ECUFlashResultNotify</t>
    <phoneticPr fontId="60" type="noConversion"/>
  </si>
  <si>
    <t>ECUFlashResultNotify</t>
    <phoneticPr fontId="28" type="noConversion"/>
  </si>
  <si>
    <t>ECUDownloadSts</t>
    <phoneticPr fontId="60" type="noConversion"/>
  </si>
  <si>
    <t>ECUDownloadSts_Array</t>
    <phoneticPr fontId="60" type="noConversion"/>
  </si>
  <si>
    <t>OverallSts_Enum</t>
    <phoneticPr fontId="60" type="noConversion"/>
  </si>
  <si>
    <t>FlashCtrl</t>
    <phoneticPr fontId="60" type="noConversion"/>
  </si>
  <si>
    <t>SOAResponse_Enum</t>
    <phoneticPr fontId="28" type="noConversion"/>
  </si>
  <si>
    <t>ECUID</t>
    <phoneticPr fontId="60" type="noConversion"/>
  </si>
  <si>
    <t>ECUFlashResultNotify_Array</t>
    <phoneticPr fontId="60" type="noConversion"/>
  </si>
  <si>
    <t>FlashResult_1st_Enum</t>
    <phoneticPr fontId="60" type="noConversion"/>
  </si>
  <si>
    <t>ALLECUFlashResultNotify_Array</t>
    <phoneticPr fontId="60" type="noConversion"/>
  </si>
  <si>
    <t>Eventid_String</t>
    <phoneticPr fontId="60" type="noConversion"/>
  </si>
  <si>
    <t>NumOfECUChipUpgraded</t>
    <phoneticPr fontId="60" type="noConversion"/>
  </si>
  <si>
    <t>NumOfAllECUChipUpgNeeded</t>
    <phoneticPr fontId="60" type="noConversion"/>
  </si>
  <si>
    <t>0xFFFFFFFF</t>
    <phoneticPr fontId="60" type="noConversion"/>
  </si>
  <si>
    <t>ECUVersionCheckCtrl</t>
    <phoneticPr fontId="60" type="noConversion"/>
  </si>
  <si>
    <t>ECUChipVersionCheck_Struct</t>
    <phoneticPr fontId="60" type="noConversion"/>
  </si>
  <si>
    <t>ECUChipVersionCheck_Struct</t>
    <phoneticPr fontId="60" type="noConversion"/>
  </si>
  <si>
    <t>FlashBrief_String</t>
    <phoneticPr fontId="60" type="noConversion"/>
  </si>
  <si>
    <t>DownloadCtrl</t>
    <phoneticPr fontId="60" type="noConversion"/>
  </si>
  <si>
    <t>下载请求反馈</t>
    <phoneticPr fontId="28" type="noConversion"/>
  </si>
  <si>
    <t>通用反馈，实际是否可下载在下载进度报文中体现</t>
    <phoneticPr fontId="28" type="noConversion"/>
  </si>
  <si>
    <t>VersionPackageType</t>
    <phoneticPr fontId="60" type="noConversion"/>
  </si>
  <si>
    <t>DownloadInfo</t>
    <phoneticPr fontId="60" type="noConversion"/>
  </si>
  <si>
    <t>General_String</t>
    <phoneticPr fontId="60" type="noConversion"/>
  </si>
  <si>
    <t>ECUChipVersion</t>
    <phoneticPr fontId="60" type="noConversion"/>
  </si>
  <si>
    <t>IsIncrement_Enum</t>
    <phoneticPr fontId="60" type="noConversion"/>
  </si>
  <si>
    <t>DownloadCtrl</t>
    <phoneticPr fontId="60" type="noConversion"/>
  </si>
  <si>
    <t>ECUDownloadSts</t>
    <phoneticPr fontId="28" type="noConversion"/>
  </si>
  <si>
    <t>开始下载后周期通知下载进度或者反馈无法下载/下载失败原因</t>
    <phoneticPr fontId="28" type="noConversion"/>
  </si>
  <si>
    <t>ALLECUDownloadSts</t>
    <phoneticPr fontId="60" type="noConversion"/>
  </si>
  <si>
    <t>ALLECUDownloadSts_Array</t>
    <phoneticPr fontId="60" type="noConversion"/>
  </si>
  <si>
    <t>FlashSts</t>
    <phoneticPr fontId="60" type="noConversion"/>
  </si>
  <si>
    <t>ECUFlashResultNotify</t>
    <phoneticPr fontId="60" type="noConversion"/>
  </si>
  <si>
    <t>FOTASts_Enum</t>
    <phoneticPr fontId="60" type="noConversion"/>
  </si>
  <si>
    <t>ECUChipName</t>
    <phoneticPr fontId="60" type="noConversion"/>
  </si>
  <si>
    <t>ECUChipVersion</t>
    <phoneticPr fontId="60" type="noConversion"/>
  </si>
  <si>
    <t>Response_Enum</t>
    <phoneticPr fontId="28" type="noConversion"/>
  </si>
  <si>
    <t>ECUDownloadSts</t>
    <phoneticPr fontId="60" type="noConversion"/>
  </si>
  <si>
    <t>IsIncrement</t>
    <phoneticPr fontId="60" type="noConversion"/>
  </si>
  <si>
    <t>ECUChipVerInfo</t>
    <phoneticPr fontId="60" type="noConversion"/>
  </si>
  <si>
    <t>ECUDownloadSts_Array</t>
    <phoneticPr fontId="28" type="noConversion"/>
  </si>
  <si>
    <t>OverallSts</t>
    <phoneticPr fontId="60" type="noConversion"/>
  </si>
  <si>
    <t>ECUDownloadSts_Array</t>
    <phoneticPr fontId="60" type="noConversion"/>
  </si>
  <si>
    <t>ALLECUDownloadSts_Array</t>
    <phoneticPr fontId="60" type="noConversion"/>
  </si>
  <si>
    <t>SOAResponse_Enum</t>
    <phoneticPr fontId="28" type="noConversion"/>
  </si>
  <si>
    <t>FlashResult_1st</t>
    <phoneticPr fontId="60" type="noConversion"/>
  </si>
  <si>
    <t>ALLECUFlashResultNotify</t>
    <phoneticPr fontId="60" type="noConversion"/>
  </si>
  <si>
    <t>ECUFlashResultNotify_Array</t>
    <phoneticPr fontId="60" type="noConversion"/>
  </si>
  <si>
    <t>触发后以2s周期发送，直至下载结束。</t>
    <phoneticPr fontId="28" type="noConversion"/>
  </si>
  <si>
    <t>触发后以2s周期发送，升级结束停止发送</t>
    <phoneticPr fontId="28" type="noConversion"/>
  </si>
  <si>
    <t>AppointFlashTime_Uint32</t>
    <phoneticPr fontId="60" type="noConversion"/>
  </si>
  <si>
    <t>\</t>
    <phoneticPr fontId="60" type="noConversion"/>
  </si>
  <si>
    <t>uint32</t>
    <phoneticPr fontId="60" type="noConversion"/>
  </si>
  <si>
    <t>Sec</t>
    <phoneticPr fontId="60" type="noConversion"/>
  </si>
  <si>
    <t>\</t>
    <phoneticPr fontId="60" type="noConversion"/>
  </si>
  <si>
    <r>
      <rPr>
        <b/>
        <sz val="10"/>
        <color indexed="8"/>
        <rFont val="Arial"/>
        <family val="2"/>
      </rPr>
      <t>FOTA</t>
    </r>
    <r>
      <rPr>
        <b/>
        <sz val="10"/>
        <color indexed="8"/>
        <rFont val="宋体"/>
        <family val="3"/>
        <charset val="134"/>
      </rPr>
      <t>功能：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 xml:space="preserve">删除所有置灰无效行；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 xml:space="preserve">增加触发后周期发送策略备注；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由于</t>
    </r>
    <r>
      <rPr>
        <sz val="10"/>
        <color indexed="8"/>
        <rFont val="Arial"/>
        <family val="2"/>
      </rPr>
      <t>V3.2.1</t>
    </r>
    <r>
      <rPr>
        <sz val="10"/>
        <color indexed="8"/>
        <rFont val="宋体"/>
        <family val="3"/>
        <charset val="134"/>
      </rPr>
      <t>版本删除</t>
    </r>
    <r>
      <rPr>
        <sz val="10"/>
        <color indexed="8"/>
        <rFont val="Arial"/>
        <family val="2"/>
      </rPr>
      <t>FOTAComfirmNotify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Event</t>
    </r>
    <r>
      <rPr>
        <sz val="10"/>
        <color indexed="8"/>
        <rFont val="宋体"/>
        <family val="3"/>
        <charset val="134"/>
      </rPr>
      <t>事件，其下面的事件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 xml:space="preserve">按顺序重新顺延定义；
</t>
    </r>
    <r>
      <rPr>
        <sz val="10"/>
        <color indexed="8"/>
        <rFont val="Arial"/>
        <family val="2"/>
      </rPr>
      <t>4.BookFlashTimeCtrl</t>
    </r>
    <r>
      <rPr>
        <sz val="10"/>
        <color indexed="8"/>
        <rFont val="宋体"/>
        <family val="3"/>
        <charset val="134"/>
      </rPr>
      <t>修改名称为</t>
    </r>
    <r>
      <rPr>
        <sz val="10"/>
        <color indexed="8"/>
        <rFont val="Arial"/>
        <family val="2"/>
      </rPr>
      <t>AppointFlashTimeCtrl</t>
    </r>
    <r>
      <rPr>
        <sz val="10"/>
        <color indexed="8"/>
        <rFont val="宋体"/>
        <family val="3"/>
        <charset val="134"/>
      </rPr>
      <t xml:space="preserve">，相关参数和数据类型名称同步调整；
</t>
    </r>
    <r>
      <rPr>
        <sz val="10"/>
        <color indexed="8"/>
        <rFont val="Arial"/>
        <family val="2"/>
      </rPr>
      <t>5.</t>
    </r>
    <r>
      <rPr>
        <sz val="10"/>
        <color indexed="8"/>
        <rFont val="宋体"/>
        <family val="3"/>
        <charset val="134"/>
      </rPr>
      <t>由于</t>
    </r>
    <r>
      <rPr>
        <sz val="10"/>
        <color indexed="8"/>
        <rFont val="Arial"/>
        <family val="2"/>
      </rPr>
      <t>AppointFlashTime_Uint32</t>
    </r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Arial"/>
        <family val="2"/>
      </rPr>
      <t>ShowFOTASts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AppointFlashTimeCtrlReq</t>
    </r>
    <r>
      <rPr>
        <sz val="10"/>
        <color indexed="8"/>
        <rFont val="宋体"/>
        <family val="3"/>
        <charset val="134"/>
      </rPr>
      <t>均被调用，将</t>
    </r>
    <r>
      <rPr>
        <sz val="10"/>
        <color indexed="8"/>
        <rFont val="Arial"/>
        <family val="2"/>
      </rPr>
      <t>AppointFlashTime_Uint32</t>
    </r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表中单独拧出一行定义；</t>
    </r>
    <phoneticPr fontId="28" type="noConversion"/>
  </si>
  <si>
    <r>
      <rPr>
        <b/>
        <sz val="10"/>
        <color indexed="8"/>
        <rFont val="宋体"/>
        <family val="3"/>
        <charset val="134"/>
      </rPr>
      <t>空调控制和车窗控制功能</t>
    </r>
    <r>
      <rPr>
        <sz val="10"/>
        <color indexed="8"/>
        <rFont val="宋体"/>
        <family val="3"/>
        <charset val="134"/>
      </rPr>
      <t>：
1.将参数HVACOnOffCtrlRes、HVACComprOnOffCtrlRes、HVACRcctnCtrlRes、HVACAirMdCtrlRes、DfstSwCtrlRes、HVACBlwrLvlCtrlRes、HVACTemCtrlRes、HVACAutoCtrlRes、HVACSYNCCtrlRes、BPACQuietSetCtrlRes、HVACAtDefSetCtrlRes、PowerWindowCtrlRes、PowerWindowPositionCtrlRes、WindowSwDisableCtrlRes、WindowVentilateCtrlRes的数据类型由“SOAResponse_Enum”调整为“Response_EnumResponse_Enum”。</t>
    </r>
    <phoneticPr fontId="28" type="noConversion"/>
  </si>
  <si>
    <t>ECUChipDownloadSts_Enum</t>
    <phoneticPr fontId="60" type="noConversion"/>
  </si>
  <si>
    <r>
      <rPr>
        <b/>
        <sz val="10"/>
        <color indexed="8"/>
        <rFont val="宋体"/>
        <family val="3"/>
        <charset val="134"/>
      </rPr>
      <t>FOTA功能：</t>
    </r>
    <r>
      <rPr>
        <sz val="10"/>
        <color indexed="8"/>
        <rFont val="宋体"/>
        <family val="3"/>
        <charset val="134"/>
      </rPr>
      <t xml:space="preserve">
1.“DataType Definition”Sheet表中，修正“ECUChipDownloadSts_Enum”、“FlashResult_2nd_Enum”Table Value值</t>
    </r>
    <phoneticPr fontId="28" type="noConversion"/>
  </si>
  <si>
    <t>HDMNavDataService</t>
    <phoneticPr fontId="60" type="noConversion"/>
  </si>
  <si>
    <t>HDMVehInfoFrequency_Field</t>
  </si>
  <si>
    <t>HDMGNSSFrequency_Field</t>
  </si>
  <si>
    <t>HDMGNSSRTKDly_Field</t>
  </si>
  <si>
    <t>HDMGNSSVelSta_Field</t>
  </si>
  <si>
    <t>HDMAddVaild_Field</t>
  </si>
  <si>
    <t>HDMVerNum_Field</t>
  </si>
  <si>
    <t>HDMLengthToGNSSX_Field</t>
  </si>
  <si>
    <t>HDMLengthToGNSSY_Field</t>
  </si>
  <si>
    <t>HDMLengthToGNSSZ_Field</t>
  </si>
  <si>
    <t>HDMLengthToCenterX_Field</t>
  </si>
  <si>
    <t>HDMLengthToCenterY_Field</t>
  </si>
  <si>
    <t>HDMLengthToCenterZ_Field</t>
  </si>
  <si>
    <t>HDMGyroBiasY_Field</t>
  </si>
  <si>
    <t>HDMGyroBiasZ_Field</t>
  </si>
  <si>
    <t>HDMAccelBiasY_Field</t>
  </si>
  <si>
    <t>HDMAccelBiasZ_Field</t>
  </si>
  <si>
    <t>车辆信息延迟通知</t>
    <phoneticPr fontId="60" type="noConversion"/>
  </si>
  <si>
    <t>附加信息有效性通知</t>
    <phoneticPr fontId="60" type="noConversion"/>
  </si>
  <si>
    <t>HDMAddData_EG@0x1101</t>
    <phoneticPr fontId="60" type="noConversion"/>
  </si>
  <si>
    <t>车辆信息延迟获取</t>
    <phoneticPr fontId="60" type="noConversion"/>
  </si>
  <si>
    <t>附加信息有效性获取</t>
    <phoneticPr fontId="60" type="noConversion"/>
  </si>
  <si>
    <t>车轮轮距信息获取</t>
    <phoneticPr fontId="60" type="noConversion"/>
  </si>
  <si>
    <t>HDMSafetySta_Field</t>
  </si>
  <si>
    <t>IMUFlagBit_Field</t>
  </si>
  <si>
    <t>HDMVehInfoLost_Field</t>
  </si>
  <si>
    <t>HDMGNSSPPSErr_Field</t>
  </si>
  <si>
    <t>HDMGNSSModuErr_Field</t>
  </si>
  <si>
    <t>IMU自检状态通知</t>
    <phoneticPr fontId="60" type="noConversion"/>
  </si>
  <si>
    <t>车身信息接收状态通知</t>
    <phoneticPr fontId="60" type="noConversion"/>
  </si>
  <si>
    <t>HDM安全状态获取</t>
    <phoneticPr fontId="60" type="noConversion"/>
  </si>
  <si>
    <t>IMU自检状态获取</t>
    <phoneticPr fontId="60" type="noConversion"/>
  </si>
  <si>
    <t>车身信息接收状态获取</t>
    <phoneticPr fontId="60" type="noConversion"/>
  </si>
  <si>
    <t>HDMDiagMsgService</t>
    <phoneticPr fontId="60" type="noConversion"/>
  </si>
  <si>
    <t>HDMDiagMsg_EG@0x1101</t>
    <phoneticPr fontId="60" type="noConversion"/>
  </si>
  <si>
    <t>ADUALCASts_Field</t>
  </si>
  <si>
    <t>ADUALDWSta_Field</t>
  </si>
  <si>
    <t>ADULKASta_Field</t>
  </si>
  <si>
    <t>ADUAESSta_Field</t>
  </si>
  <si>
    <t>ADUELKSta_Field</t>
  </si>
  <si>
    <t>ADUIHCSta_Field</t>
  </si>
  <si>
    <t>HDMDiagMsg_EG@0x1101</t>
    <phoneticPr fontId="60" type="noConversion"/>
  </si>
  <si>
    <t>ADUADASSts_EG@0x1101</t>
    <phoneticPr fontId="60" type="noConversion"/>
  </si>
  <si>
    <t>0x0301</t>
    <phoneticPr fontId="60" type="noConversion"/>
  </si>
  <si>
    <t>0x0302</t>
    <phoneticPr fontId="60" type="noConversion"/>
  </si>
  <si>
    <t>0x0303</t>
    <phoneticPr fontId="60" type="noConversion"/>
  </si>
  <si>
    <t>0x0304</t>
    <phoneticPr fontId="60" type="noConversion"/>
  </si>
  <si>
    <t>0x0401</t>
    <phoneticPr fontId="60" type="noConversion"/>
  </si>
  <si>
    <t>cyclic on change</t>
  </si>
  <si>
    <t>IMUInfoNotify</t>
    <phoneticPr fontId="28" type="noConversion"/>
  </si>
  <si>
    <t>HDMNavDataNotify</t>
    <phoneticPr fontId="28" type="noConversion"/>
  </si>
  <si>
    <t>HDMVehInfoFrequency</t>
    <phoneticPr fontId="60" type="noConversion"/>
  </si>
  <si>
    <t>HDMGNSSFrequency</t>
    <phoneticPr fontId="60" type="noConversion"/>
  </si>
  <si>
    <t>HDMGNSSDly</t>
    <phoneticPr fontId="60" type="noConversion"/>
  </si>
  <si>
    <t>HDMVehInfoDly</t>
    <phoneticPr fontId="60" type="noConversion"/>
  </si>
  <si>
    <t>HDMGNSSRTKDly</t>
    <phoneticPr fontId="60" type="noConversion"/>
  </si>
  <si>
    <t>HDMGNSSPosSta</t>
    <phoneticPr fontId="60" type="noConversion"/>
  </si>
  <si>
    <t>HDMGNSSVelSta</t>
    <phoneticPr fontId="60" type="noConversion"/>
  </si>
  <si>
    <t>HDMAddVaild</t>
    <phoneticPr fontId="60" type="noConversion"/>
  </si>
  <si>
    <t>HDMLengthToGNSSZ</t>
    <phoneticPr fontId="28" type="noConversion"/>
  </si>
  <si>
    <t>HDMLengthToCenterX</t>
    <phoneticPr fontId="28" type="noConversion"/>
  </si>
  <si>
    <t>HDMLengthToCenterY</t>
    <phoneticPr fontId="28" type="noConversion"/>
  </si>
  <si>
    <t>HDMLengthToCenterZ</t>
    <phoneticPr fontId="28" type="noConversion"/>
  </si>
  <si>
    <t>HDMLCC</t>
    <phoneticPr fontId="28" type="noConversion"/>
  </si>
  <si>
    <t>HDMKWS</t>
    <phoneticPr fontId="28" type="noConversion"/>
  </si>
  <si>
    <t>HDMGyroBiasX</t>
    <phoneticPr fontId="28" type="noConversion"/>
  </si>
  <si>
    <t>HDMGyroBiasY</t>
    <phoneticPr fontId="28" type="noConversion"/>
  </si>
  <si>
    <t>HDMGyroBiasZ</t>
    <phoneticPr fontId="28" type="noConversion"/>
  </si>
  <si>
    <t>HDMAccelBiasX</t>
    <phoneticPr fontId="28" type="noConversion"/>
  </si>
  <si>
    <t>HDMAccelBiasY</t>
    <phoneticPr fontId="28" type="noConversion"/>
  </si>
  <si>
    <t>HDMAccelBiasZ</t>
    <phoneticPr fontId="28" type="noConversion"/>
  </si>
  <si>
    <t>HDMSafetySta</t>
    <phoneticPr fontId="60" type="noConversion"/>
  </si>
  <si>
    <t>IMUFlagBit</t>
    <phoneticPr fontId="60" type="noConversion"/>
  </si>
  <si>
    <t>HDMVehInfoLost</t>
    <phoneticPr fontId="60" type="noConversion"/>
  </si>
  <si>
    <t>HDMGNSSPPSErr</t>
    <phoneticPr fontId="60" type="noConversion"/>
  </si>
  <si>
    <t>HDMGNSSModuErr</t>
    <phoneticPr fontId="60" type="noConversion"/>
  </si>
  <si>
    <t>HDMGNSSAntennaErr</t>
    <phoneticPr fontId="60" type="noConversion"/>
  </si>
  <si>
    <t>HDMDifDataLinkErr</t>
    <phoneticPr fontId="60" type="noConversion"/>
  </si>
  <si>
    <t>ADUAEBSta</t>
    <phoneticPr fontId="60" type="noConversion"/>
  </si>
  <si>
    <t>ADUACCMode</t>
    <phoneticPr fontId="60" type="noConversion"/>
  </si>
  <si>
    <t>ADUALCASts</t>
    <phoneticPr fontId="60" type="noConversion"/>
  </si>
  <si>
    <t>ADULDWSta</t>
    <phoneticPr fontId="60" type="noConversion"/>
  </si>
  <si>
    <t>ADULKASta</t>
    <phoneticPr fontId="60" type="noConversion"/>
  </si>
  <si>
    <t>ADUAESSta</t>
    <phoneticPr fontId="60" type="noConversion"/>
  </si>
  <si>
    <t>ADUELKSta</t>
    <phoneticPr fontId="60" type="noConversion"/>
  </si>
  <si>
    <t>ADUIHCSta</t>
    <phoneticPr fontId="60" type="noConversion"/>
  </si>
  <si>
    <t>ADUSLIFSta</t>
    <phoneticPr fontId="60" type="noConversion"/>
  </si>
  <si>
    <t>ADURCWSts</t>
    <phoneticPr fontId="60" type="noConversion"/>
  </si>
  <si>
    <t>ADURAEBSta</t>
    <phoneticPr fontId="60" type="noConversion"/>
  </si>
  <si>
    <r>
      <t>IMU</t>
    </r>
    <r>
      <rPr>
        <sz val="10"/>
        <rFont val="宋体"/>
        <family val="3"/>
        <charset val="134"/>
      </rPr>
      <t>信息周期通知结构体</t>
    </r>
    <phoneticPr fontId="60" type="noConversion"/>
  </si>
  <si>
    <r>
      <t>X</t>
    </r>
    <r>
      <rPr>
        <sz val="10"/>
        <color theme="1"/>
        <rFont val="宋体"/>
        <family val="3"/>
        <charset val="134"/>
      </rPr>
      <t>轴向原始加速度</t>
    </r>
    <phoneticPr fontId="60" type="noConversion"/>
  </si>
  <si>
    <r>
      <t>Y</t>
    </r>
    <r>
      <rPr>
        <sz val="10"/>
        <color theme="1"/>
        <rFont val="宋体"/>
        <family val="3"/>
        <charset val="134"/>
      </rPr>
      <t>轴向原始加速度</t>
    </r>
    <phoneticPr fontId="60" type="noConversion"/>
  </si>
  <si>
    <r>
      <t>Z</t>
    </r>
    <r>
      <rPr>
        <sz val="10"/>
        <color theme="1"/>
        <rFont val="宋体"/>
        <family val="3"/>
        <charset val="134"/>
      </rPr>
      <t>轴向原始加速度</t>
    </r>
    <phoneticPr fontId="60" type="noConversion"/>
  </si>
  <si>
    <r>
      <t>X</t>
    </r>
    <r>
      <rPr>
        <sz val="10"/>
        <color theme="1"/>
        <rFont val="宋体"/>
        <family val="3"/>
        <charset val="134"/>
      </rPr>
      <t>轴向原始角速度</t>
    </r>
    <phoneticPr fontId="60" type="noConversion"/>
  </si>
  <si>
    <r>
      <t>Y</t>
    </r>
    <r>
      <rPr>
        <sz val="10"/>
        <color theme="1"/>
        <rFont val="宋体"/>
        <family val="3"/>
        <charset val="134"/>
      </rPr>
      <t>轴向原始角速度</t>
    </r>
    <phoneticPr fontId="60" type="noConversion"/>
  </si>
  <si>
    <r>
      <t>Z</t>
    </r>
    <r>
      <rPr>
        <sz val="10"/>
        <color theme="1"/>
        <rFont val="宋体"/>
        <family val="3"/>
        <charset val="134"/>
      </rPr>
      <t>轴向原始角速度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</si>
  <si>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系统时间戳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</si>
  <si>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传感器有效性</t>
    </r>
    <phoneticPr fontId="60" type="noConversion"/>
  </si>
  <si>
    <t>IMUAccelZ</t>
    <phoneticPr fontId="60" type="noConversion"/>
  </si>
  <si>
    <t>IMUAccelX</t>
    <phoneticPr fontId="60" type="noConversion"/>
  </si>
  <si>
    <t>float32</t>
  </si>
  <si>
    <t>mps2</t>
    <phoneticPr fontId="60" type="noConversion"/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</si>
  <si>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0.0003</t>
    </r>
    <phoneticPr fontId="60" type="noConversion"/>
  </si>
  <si>
    <t>IMUAccelY</t>
    <phoneticPr fontId="60" type="noConversion"/>
  </si>
  <si>
    <t>AccelY_IMU
AccelStsY_IMU</t>
    <phoneticPr fontId="60" type="noConversion"/>
  </si>
  <si>
    <t>AccelZ_IMU
AccelStsZ_IMU</t>
    <phoneticPr fontId="60" type="noConversion"/>
  </si>
  <si>
    <t>AngulRateX_IMU
AngulRateStsX_IMU</t>
    <phoneticPr fontId="60" type="noConversion"/>
  </si>
  <si>
    <t>IMUAngulRateY</t>
    <phoneticPr fontId="60" type="noConversion"/>
  </si>
  <si>
    <t>AngulRateY_IMU
AngulRateStsY_IMU</t>
    <phoneticPr fontId="60" type="noConversion"/>
  </si>
  <si>
    <t>AngulRateZ_IMU
AngulRateStsZ_IMU</t>
    <phoneticPr fontId="60" type="noConversion"/>
  </si>
  <si>
    <t>IMUAngulRateX</t>
    <phoneticPr fontId="60" type="noConversion"/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</si>
  <si>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0.0019074</t>
    </r>
    <phoneticPr fontId="60" type="noConversion"/>
  </si>
  <si>
    <t>degps</t>
    <phoneticPr fontId="60" type="noConversion"/>
  </si>
  <si>
    <t>Tow_IMU</t>
    <phoneticPr fontId="60" type="noConversion"/>
  </si>
  <si>
    <t>IMUTow</t>
    <phoneticPr fontId="60" type="noConversion"/>
  </si>
  <si>
    <t>uint32</t>
  </si>
  <si>
    <t>ms</t>
    <phoneticPr fontId="60" type="noConversion"/>
  </si>
  <si>
    <t>HDMToGndSpd</t>
    <phoneticPr fontId="60" type="noConversion"/>
  </si>
  <si>
    <t>HDMEastSpd</t>
    <phoneticPr fontId="60" type="noConversion"/>
  </si>
  <si>
    <t>HDMEastSpdStd</t>
    <phoneticPr fontId="60" type="noConversion"/>
  </si>
  <si>
    <t>HDMNorthSpd</t>
    <phoneticPr fontId="60" type="noConversion"/>
  </si>
  <si>
    <t>HDMNorthSpdStd</t>
    <phoneticPr fontId="60" type="noConversion"/>
  </si>
  <si>
    <t>HDMLocatingHght</t>
    <phoneticPr fontId="60" type="noConversion"/>
  </si>
  <si>
    <t>HDMHghtStd</t>
    <phoneticPr fontId="60" type="noConversion"/>
  </si>
  <si>
    <t>HDMLongdStd</t>
    <phoneticPr fontId="60" type="noConversion"/>
  </si>
  <si>
    <t>HDMLatdStd</t>
    <phoneticPr fontId="60" type="noConversion"/>
  </si>
  <si>
    <t>HDMYawStd</t>
    <phoneticPr fontId="60" type="noConversion"/>
  </si>
  <si>
    <t>HDMPitch</t>
    <phoneticPr fontId="60" type="noConversion"/>
  </si>
  <si>
    <t>HDMPitchStd</t>
    <phoneticPr fontId="60" type="noConversion"/>
  </si>
  <si>
    <t>HDMRoll</t>
    <phoneticPr fontId="60" type="noConversion"/>
  </si>
  <si>
    <t>HDMRollStd</t>
    <phoneticPr fontId="60" type="noConversion"/>
  </si>
  <si>
    <t>HDMSatelliteNum</t>
    <phoneticPr fontId="60" type="noConversion"/>
  </si>
  <si>
    <t>INSTow</t>
    <phoneticPr fontId="60" type="noConversion"/>
  </si>
  <si>
    <t>IMUAccelXYZ_Float32</t>
    <phoneticPr fontId="60" type="noConversion"/>
  </si>
  <si>
    <t>IMUAngulRateZ</t>
    <phoneticPr fontId="60" type="noConversion"/>
  </si>
  <si>
    <t>IMUAngulRateXYZ_Float32</t>
    <phoneticPr fontId="60" type="noConversion"/>
  </si>
  <si>
    <t>EastSpdStd_HDM</t>
    <phoneticPr fontId="60" type="noConversion"/>
  </si>
  <si>
    <t>NorthSpdStd_HDM</t>
    <phoneticPr fontId="60" type="noConversion"/>
  </si>
  <si>
    <t>ToGndSpdStd_HDM</t>
    <phoneticPr fontId="60" type="noConversion"/>
  </si>
  <si>
    <t>DirSpdStd_Float32</t>
    <phoneticPr fontId="60" type="noConversion"/>
  </si>
  <si>
    <t>DirSpdStd_Float32</t>
    <phoneticPr fontId="60" type="noConversion"/>
  </si>
  <si>
    <r>
      <t>INS</t>
    </r>
    <r>
      <rPr>
        <sz val="10"/>
        <color theme="1"/>
        <rFont val="宋体"/>
        <family val="3"/>
        <charset val="134"/>
      </rPr>
      <t>方向速度精度</t>
    </r>
    <r>
      <rPr>
        <sz val="10"/>
        <color theme="1"/>
        <rFont val="Arial"/>
        <family val="2"/>
      </rPr>
      <t>Float32</t>
    </r>
    <phoneticPr fontId="60" type="noConversion"/>
  </si>
  <si>
    <t>mps</t>
    <phoneticPr fontId="60" type="noConversion"/>
  </si>
  <si>
    <t>\</t>
    <phoneticPr fontId="60" type="noConversion"/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</si>
  <si>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0.001</t>
    </r>
    <phoneticPr fontId="60" type="noConversion"/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</si>
  <si>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0.01</t>
    </r>
    <phoneticPr fontId="60" type="noConversion"/>
  </si>
  <si>
    <t>YawStd_HDM</t>
    <phoneticPr fontId="60" type="noConversion"/>
  </si>
  <si>
    <t>PitchStd_HDM</t>
    <phoneticPr fontId="60" type="noConversion"/>
  </si>
  <si>
    <t>RollStd_HDM</t>
    <phoneticPr fontId="60" type="noConversion"/>
  </si>
  <si>
    <r>
      <t>INS</t>
    </r>
    <r>
      <rPr>
        <sz val="10"/>
        <color theme="1"/>
        <rFont val="宋体"/>
        <family val="3"/>
        <charset val="134"/>
      </rPr>
      <t>角度精度</t>
    </r>
    <r>
      <rPr>
        <sz val="10"/>
        <color theme="1"/>
        <rFont val="Arial"/>
        <family val="2"/>
      </rPr>
      <t>Float32</t>
    </r>
    <phoneticPr fontId="60" type="noConversion"/>
  </si>
  <si>
    <t>AngleStd_Float32</t>
    <phoneticPr fontId="60" type="noConversion"/>
  </si>
  <si>
    <t>deg</t>
    <phoneticPr fontId="60" type="noConversion"/>
  </si>
  <si>
    <t>ToGndSpd_HDM</t>
    <phoneticPr fontId="60" type="noConversion"/>
  </si>
  <si>
    <t>EastSpd_HDM</t>
    <phoneticPr fontId="60" type="noConversion"/>
  </si>
  <si>
    <t>NorthSpd_HDM</t>
    <phoneticPr fontId="60" type="noConversion"/>
  </si>
  <si>
    <t>DirSpd_Float32</t>
    <phoneticPr fontId="60" type="noConversion"/>
  </si>
  <si>
    <r>
      <t>INS</t>
    </r>
    <r>
      <rPr>
        <sz val="10"/>
        <color theme="1"/>
        <rFont val="宋体"/>
        <family val="3"/>
        <charset val="134"/>
      </rPr>
      <t>方向速度</t>
    </r>
    <r>
      <rPr>
        <sz val="10"/>
        <color theme="1"/>
        <rFont val="Arial"/>
        <family val="2"/>
      </rPr>
      <t>Float32</t>
    </r>
    <phoneticPr fontId="60" type="noConversion"/>
  </si>
  <si>
    <t>精度0.0030517</t>
    <phoneticPr fontId="60" type="noConversion"/>
  </si>
  <si>
    <t>HghtStd_HDM</t>
    <phoneticPr fontId="60" type="noConversion"/>
  </si>
  <si>
    <t>LongdStd_HDM</t>
    <phoneticPr fontId="60" type="noConversion"/>
  </si>
  <si>
    <t>LatdStd_HDM</t>
    <phoneticPr fontId="60" type="noConversion"/>
  </si>
  <si>
    <t>LocationStd_Float32</t>
    <phoneticPr fontId="60" type="noConversion"/>
  </si>
  <si>
    <t>m</t>
    <phoneticPr fontId="60" type="noConversion"/>
  </si>
  <si>
    <r>
      <t>INS</t>
    </r>
    <r>
      <rPr>
        <sz val="10"/>
        <color theme="1"/>
        <rFont val="宋体"/>
        <family val="3"/>
        <charset val="134"/>
      </rPr>
      <t>定位信息精度</t>
    </r>
    <r>
      <rPr>
        <sz val="10"/>
        <color theme="1"/>
        <rFont val="Arial"/>
        <family val="2"/>
      </rPr>
      <t>Float32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</si>
  <si>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角度</t>
    </r>
    <r>
      <rPr>
        <sz val="10"/>
        <color theme="1"/>
        <rFont val="Arial"/>
        <family val="2"/>
      </rPr>
      <t>Float32</t>
    </r>
    <phoneticPr fontId="60" type="noConversion"/>
  </si>
  <si>
    <t>精度0.010986</t>
    <phoneticPr fontId="60" type="noConversion"/>
  </si>
  <si>
    <t>Angle_Float32</t>
    <phoneticPr fontId="60" type="noConversion"/>
  </si>
  <si>
    <t>Angle_Float32</t>
    <phoneticPr fontId="60" type="noConversion"/>
  </si>
  <si>
    <t>Pitch_HDM</t>
    <phoneticPr fontId="60" type="noConversion"/>
  </si>
  <si>
    <t>Roll_HDM</t>
    <phoneticPr fontId="60" type="noConversion"/>
  </si>
  <si>
    <t>SatelliteNum_HDM</t>
    <phoneticPr fontId="60" type="noConversion"/>
  </si>
  <si>
    <t>HDMSatelliteNum_Uint8</t>
    <phoneticPr fontId="60" type="noConversion"/>
  </si>
  <si>
    <r>
      <t>GNSS</t>
    </r>
    <r>
      <rPr>
        <sz val="10"/>
        <color theme="1"/>
        <rFont val="宋体"/>
        <family val="3"/>
        <charset val="134"/>
      </rPr>
      <t>收星数</t>
    </r>
    <r>
      <rPr>
        <sz val="10"/>
        <color theme="1"/>
        <rFont val="Arial"/>
        <family val="2"/>
      </rPr>
      <t>Uint8</t>
    </r>
    <phoneticPr fontId="60" type="noConversion"/>
  </si>
  <si>
    <t>Tow_Uint32</t>
    <phoneticPr fontId="60" type="noConversion"/>
  </si>
  <si>
    <t>Tow_INS</t>
    <phoneticPr fontId="60" type="noConversion"/>
  </si>
  <si>
    <r>
      <rPr>
        <sz val="10"/>
        <color theme="1"/>
        <rFont val="宋体"/>
        <family val="3"/>
        <charset val="134"/>
      </rPr>
      <t>系统时间戳</t>
    </r>
    <r>
      <rPr>
        <sz val="10"/>
        <color theme="1"/>
        <rFont val="Arial"/>
        <family val="2"/>
      </rPr>
      <t>Uint32</t>
    </r>
    <phoneticPr fontId="60" type="noConversion"/>
  </si>
  <si>
    <t>\</t>
    <phoneticPr fontId="60" type="noConversion"/>
  </si>
  <si>
    <t>HDMVehInfoFrequency</t>
    <phoneticPr fontId="60" type="noConversion"/>
  </si>
  <si>
    <t>Frequency_Uint8</t>
    <phoneticPr fontId="28" type="noConversion"/>
  </si>
  <si>
    <t>Frequency_Uint8</t>
    <phoneticPr fontId="28" type="noConversion"/>
  </si>
  <si>
    <t>Frequency_Uint8</t>
    <phoneticPr fontId="60" type="noConversion"/>
  </si>
  <si>
    <r>
      <rPr>
        <sz val="10"/>
        <color theme="1"/>
        <rFont val="宋体"/>
        <family val="3"/>
        <charset val="134"/>
      </rPr>
      <t>频率</t>
    </r>
    <r>
      <rPr>
        <sz val="10"/>
        <color theme="1"/>
        <rFont val="Arial"/>
        <family val="2"/>
      </rPr>
      <t>Uint8</t>
    </r>
    <phoneticPr fontId="60" type="noConversion"/>
  </si>
  <si>
    <t>0x0</t>
    <phoneticPr fontId="60" type="noConversion"/>
  </si>
  <si>
    <t>Hz</t>
    <phoneticPr fontId="60" type="noConversion"/>
  </si>
  <si>
    <t>VehInfoFrequency_HDM
GNSSFrequency_HDM</t>
    <phoneticPr fontId="60" type="noConversion"/>
  </si>
  <si>
    <t>HDMVehInfoDly_Field</t>
    <phoneticPr fontId="28" type="noConversion"/>
  </si>
  <si>
    <t>HDMGNSSDly_Field</t>
    <phoneticPr fontId="28" type="noConversion"/>
  </si>
  <si>
    <t>Dly_ms_Uint8</t>
    <phoneticPr fontId="28" type="noConversion"/>
  </si>
  <si>
    <t>Dly_s_Uint8</t>
    <phoneticPr fontId="28" type="noConversion"/>
  </si>
  <si>
    <t>Dly_ms_Uint8</t>
    <phoneticPr fontId="60" type="noConversion"/>
  </si>
  <si>
    <t>Dly_s_Uint8</t>
    <phoneticPr fontId="60" type="noConversion"/>
  </si>
  <si>
    <t>GNSSDly_HDM
VehInfoDly_HDM</t>
    <phoneticPr fontId="60" type="noConversion"/>
  </si>
  <si>
    <t>GNSSRTKDly_HDM</t>
    <phoneticPr fontId="60" type="noConversion"/>
  </si>
  <si>
    <t>ms</t>
    <phoneticPr fontId="60" type="noConversion"/>
  </si>
  <si>
    <t>s</t>
    <phoneticPr fontId="60" type="noConversion"/>
  </si>
  <si>
    <r>
      <rPr>
        <sz val="10"/>
        <color theme="1"/>
        <rFont val="宋体"/>
        <family val="3"/>
        <charset val="134"/>
      </rPr>
      <t>毫秒级延时</t>
    </r>
    <r>
      <rPr>
        <sz val="10"/>
        <color theme="1"/>
        <rFont val="Arial"/>
        <family val="2"/>
      </rPr>
      <t>Uint8</t>
    </r>
    <phoneticPr fontId="60" type="noConversion"/>
  </si>
  <si>
    <t>HDMGNSSPosSta_Field</t>
    <phoneticPr fontId="28" type="noConversion"/>
  </si>
  <si>
    <t>GNSSSta_Enum</t>
    <phoneticPr fontId="28" type="noConversion"/>
  </si>
  <si>
    <t>GNSSSta_Enum</t>
    <phoneticPr fontId="28" type="noConversion"/>
  </si>
  <si>
    <t>GNSSSta_Enum</t>
    <phoneticPr fontId="60" type="noConversion"/>
  </si>
  <si>
    <r>
      <t>GNSS</t>
    </r>
    <r>
      <rPr>
        <sz val="10"/>
        <color theme="1"/>
        <rFont val="宋体"/>
        <family val="3"/>
        <charset val="134"/>
      </rPr>
      <t>速度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定位解状态枚举量</t>
    </r>
    <phoneticPr fontId="60" type="noConversion"/>
  </si>
  <si>
    <t>GNSSPosSta_HDM
GNSSVelSta_HDM</t>
    <phoneticPr fontId="60" type="noConversion"/>
  </si>
  <si>
    <t>HDMAddVaild</t>
    <phoneticPr fontId="60" type="noConversion"/>
  </si>
  <si>
    <t>\</t>
    <phoneticPr fontId="60" type="noConversion"/>
  </si>
  <si>
    <t>Valid_Uint8</t>
    <phoneticPr fontId="28" type="noConversion"/>
  </si>
  <si>
    <t>HDMVerNum</t>
    <phoneticPr fontId="60" type="noConversion"/>
  </si>
  <si>
    <t>HDMVerNum_Uint32</t>
    <phoneticPr fontId="28" type="noConversion"/>
  </si>
  <si>
    <r>
      <t>HDM</t>
    </r>
    <r>
      <rPr>
        <sz val="10"/>
        <color theme="1"/>
        <rFont val="宋体"/>
        <family val="3"/>
        <charset val="134"/>
      </rPr>
      <t>产品序列号</t>
    </r>
    <r>
      <rPr>
        <sz val="10"/>
        <color theme="1"/>
        <rFont val="Arial"/>
        <family val="2"/>
      </rPr>
      <t>Uint32</t>
    </r>
    <phoneticPr fontId="60" type="noConversion"/>
  </si>
  <si>
    <t>VerNum_HDM</t>
    <phoneticPr fontId="60" type="noConversion"/>
  </si>
  <si>
    <t>HDMLengthTo_Float32</t>
    <phoneticPr fontId="28" type="noConversion"/>
  </si>
  <si>
    <t>HDMLengthTo_Float32</t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</si>
  <si>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GNSS/</t>
    </r>
    <r>
      <rPr>
        <sz val="10"/>
        <color theme="1"/>
        <rFont val="宋体"/>
        <family val="3"/>
        <charset val="134"/>
      </rPr>
      <t>车身的</t>
    </r>
    <r>
      <rPr>
        <sz val="10"/>
        <color theme="1"/>
        <rFont val="Arial"/>
        <family val="2"/>
      </rPr>
      <t>X/Y/Z</t>
    </r>
    <r>
      <rPr>
        <sz val="10"/>
        <color theme="1"/>
        <rFont val="宋体"/>
        <family val="3"/>
        <charset val="134"/>
      </rPr>
      <t>轴矢量参数</t>
    </r>
    <r>
      <rPr>
        <sz val="10"/>
        <color theme="1"/>
        <rFont val="Arial"/>
        <family val="2"/>
      </rPr>
      <t>Float32</t>
    </r>
    <phoneticPr fontId="60" type="noConversion"/>
  </si>
  <si>
    <t>LengthToGNSSX_HDM
LengthToGNSSY_HDM
LengthToGNSSZ_HDM
LengthToCenterX_HDM
LengthToCenterY_HDM
LengthToCenterZ_HDM</t>
    <phoneticPr fontId="60" type="noConversion"/>
  </si>
  <si>
    <t>HDMLCC_Field</t>
    <phoneticPr fontId="28" type="noConversion"/>
  </si>
  <si>
    <r>
      <rPr>
        <sz val="10"/>
        <color theme="1"/>
        <rFont val="宋体"/>
        <family val="3"/>
        <charset val="134"/>
      </rPr>
      <t>车轮轮距</t>
    </r>
    <r>
      <rPr>
        <sz val="10"/>
        <color theme="1"/>
        <rFont val="Arial"/>
        <family val="2"/>
      </rPr>
      <t>Float32</t>
    </r>
    <phoneticPr fontId="60" type="noConversion"/>
  </si>
  <si>
    <t>Lcc_HDM</t>
    <phoneticPr fontId="60" type="noConversion"/>
  </si>
  <si>
    <t>10.23</t>
  </si>
  <si>
    <t>HDMLCC_Float32</t>
    <phoneticPr fontId="60" type="noConversion"/>
  </si>
  <si>
    <t>HDMKWS_Field</t>
    <phoneticPr fontId="28" type="noConversion"/>
  </si>
  <si>
    <t>HDMKWS_Float32</t>
    <phoneticPr fontId="28" type="noConversion"/>
  </si>
  <si>
    <t>转速比例系数获取</t>
    <phoneticPr fontId="60" type="noConversion"/>
  </si>
  <si>
    <r>
      <rPr>
        <sz val="10"/>
        <color theme="1"/>
        <rFont val="宋体"/>
        <family val="3"/>
        <charset val="134"/>
      </rPr>
      <t>转速比例系数</t>
    </r>
    <r>
      <rPr>
        <sz val="10"/>
        <color theme="1"/>
        <rFont val="Arial"/>
        <family val="2"/>
      </rPr>
      <t>Float32</t>
    </r>
    <phoneticPr fontId="60" type="noConversion"/>
  </si>
  <si>
    <t>HDMKWS_Float32</t>
    <phoneticPr fontId="60" type="noConversion"/>
  </si>
  <si>
    <t>Kws_HDM</t>
    <phoneticPr fontId="60" type="noConversion"/>
  </si>
  <si>
    <t>HDMGyroBiasX_Field</t>
    <phoneticPr fontId="28" type="noConversion"/>
  </si>
  <si>
    <t>HDMGyroBiasXYZ_Float32</t>
    <phoneticPr fontId="28" type="noConversion"/>
  </si>
  <si>
    <t>HDMAccelBiasX_Field</t>
    <phoneticPr fontId="28" type="noConversion"/>
  </si>
  <si>
    <t>HDMAccelBiasXYZ_Float32</t>
    <phoneticPr fontId="28" type="noConversion"/>
  </si>
  <si>
    <t>HDMGyroBiasXYZ_Float32</t>
    <phoneticPr fontId="60" type="noConversion"/>
  </si>
  <si>
    <t>HDMAccelBiasXYZ_Float32</t>
    <phoneticPr fontId="60" type="noConversion"/>
  </si>
  <si>
    <r>
      <rPr>
        <sz val="10"/>
        <color theme="1"/>
        <rFont val="宋体"/>
        <family val="3"/>
        <charset val="134"/>
      </rPr>
      <t>陀螺仪</t>
    </r>
    <r>
      <rPr>
        <sz val="10"/>
        <color theme="1"/>
        <rFont val="Arial"/>
        <family val="2"/>
      </rPr>
      <t>X/Y/Z</t>
    </r>
    <r>
      <rPr>
        <sz val="10"/>
        <color theme="1"/>
        <rFont val="宋体"/>
        <family val="3"/>
        <charset val="134"/>
      </rPr>
      <t>轴零偏参数</t>
    </r>
    <r>
      <rPr>
        <sz val="10"/>
        <color theme="1"/>
        <rFont val="Arial"/>
        <family val="2"/>
      </rPr>
      <t>Float32</t>
    </r>
    <phoneticPr fontId="60" type="noConversion"/>
  </si>
  <si>
    <r>
      <rPr>
        <sz val="10"/>
        <color theme="1"/>
        <rFont val="宋体"/>
        <family val="3"/>
        <charset val="134"/>
      </rPr>
      <t>加速度仪</t>
    </r>
    <r>
      <rPr>
        <sz val="10"/>
        <color theme="1"/>
        <rFont val="Arial"/>
        <family val="2"/>
      </rPr>
      <t>X/Y/Z</t>
    </r>
    <r>
      <rPr>
        <sz val="10"/>
        <color theme="1"/>
        <rFont val="宋体"/>
        <family val="3"/>
        <charset val="134"/>
      </rPr>
      <t>轴零偏参数</t>
    </r>
    <r>
      <rPr>
        <sz val="10"/>
        <color theme="1"/>
        <rFont val="Arial"/>
        <family val="2"/>
      </rPr>
      <t>Float32</t>
    </r>
    <phoneticPr fontId="60" type="noConversion"/>
  </si>
  <si>
    <t>GyroscopeBiasX_HDM
GyroscopeBiasY_HDM
GyroscopeBiasZ_HDM</t>
    <phoneticPr fontId="60" type="noConversion"/>
  </si>
  <si>
    <t>AccelBiasX_HDM
AccelBiasY_HDM
AccelBiasZ_HDM</t>
    <phoneticPr fontId="60" type="noConversion"/>
  </si>
  <si>
    <t>degps</t>
    <phoneticPr fontId="60" type="noConversion"/>
  </si>
  <si>
    <t>mg</t>
    <phoneticPr fontId="60" type="noConversion"/>
  </si>
  <si>
    <t>HDMSafetySta_Uint32</t>
    <phoneticPr fontId="28" type="noConversion"/>
  </si>
  <si>
    <r>
      <t>HDM</t>
    </r>
    <r>
      <rPr>
        <sz val="10"/>
        <color theme="1"/>
        <rFont val="宋体"/>
        <family val="3"/>
        <charset val="134"/>
      </rPr>
      <t>安全状态指示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 xml:space="preserve">包含内容如下：
</t>
    </r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 xml:space="preserve">电源安全状态
</t>
    </r>
    <r>
      <rPr>
        <sz val="10"/>
        <color theme="1"/>
        <rFont val="Arial"/>
        <family val="2"/>
      </rPr>
      <t>2.INS</t>
    </r>
    <r>
      <rPr>
        <sz val="10"/>
        <color theme="1"/>
        <rFont val="宋体"/>
        <family val="3"/>
        <charset val="134"/>
      </rPr>
      <t>服务安全状态</t>
    </r>
    <phoneticPr fontId="28" type="noConversion"/>
  </si>
  <si>
    <t>HDMSafetySta_Uint32</t>
    <phoneticPr fontId="60" type="noConversion"/>
  </si>
  <si>
    <t>HDM安全状态通知</t>
    <phoneticPr fontId="60" type="noConversion"/>
  </si>
  <si>
    <r>
      <t>HDM</t>
    </r>
    <r>
      <rPr>
        <sz val="10"/>
        <color theme="1"/>
        <rFont val="宋体"/>
        <family val="3"/>
        <charset val="134"/>
      </rPr>
      <t>安全状态</t>
    </r>
    <r>
      <rPr>
        <sz val="10"/>
        <color theme="1"/>
        <rFont val="Arial"/>
        <family val="2"/>
      </rPr>
      <t>Uint32</t>
    </r>
    <phoneticPr fontId="60" type="noConversion"/>
  </si>
  <si>
    <t>SafetySta_HDM</t>
    <phoneticPr fontId="60" type="noConversion"/>
  </si>
  <si>
    <t>HDMSts_Enum</t>
    <phoneticPr fontId="28" type="noConversion"/>
  </si>
  <si>
    <t>HDMSts_Enum</t>
    <phoneticPr fontId="60" type="noConversion"/>
  </si>
  <si>
    <r>
      <t>HDM</t>
    </r>
    <r>
      <rPr>
        <sz val="10"/>
        <color theme="1"/>
        <rFont val="宋体"/>
        <family val="3"/>
        <charset val="134"/>
      </rPr>
      <t>指示状态枚举量</t>
    </r>
    <phoneticPr fontId="60" type="noConversion"/>
  </si>
  <si>
    <t>HDMGNSSAntennaErr_Enum</t>
    <phoneticPr fontId="28" type="noConversion"/>
  </si>
  <si>
    <t>HDMGNSSAntennaErr_Enum</t>
    <phoneticPr fontId="60" type="noConversion"/>
  </si>
  <si>
    <r>
      <t>HDM</t>
    </r>
    <r>
      <rPr>
        <sz val="10"/>
        <color theme="1"/>
        <rFont val="宋体"/>
        <family val="3"/>
        <charset val="134"/>
      </rPr>
      <t>指示天线状态枚举量</t>
    </r>
    <phoneticPr fontId="60" type="noConversion"/>
  </si>
  <si>
    <t>位置初始化标志</t>
    <phoneticPr fontId="60" type="noConversion"/>
  </si>
  <si>
    <t>速度初始化标志</t>
    <phoneticPr fontId="60" type="noConversion"/>
  </si>
  <si>
    <t>航向初始化标志</t>
    <phoneticPr fontId="60" type="noConversion"/>
  </si>
  <si>
    <t>姿态初始化标志</t>
    <phoneticPr fontId="60" type="noConversion"/>
  </si>
  <si>
    <t>PosIniSta_HDM</t>
    <phoneticPr fontId="60" type="noConversion"/>
  </si>
  <si>
    <t>HDMPosIniSta</t>
    <phoneticPr fontId="60" type="noConversion"/>
  </si>
  <si>
    <t>VelIniSta_HDM</t>
    <phoneticPr fontId="60" type="noConversion"/>
  </si>
  <si>
    <t>HDMVelIniSta</t>
    <phoneticPr fontId="60" type="noConversion"/>
  </si>
  <si>
    <t>HeadingIniSta_HDM</t>
    <phoneticPr fontId="60" type="noConversion"/>
  </si>
  <si>
    <t>HDMHeadingIniSta</t>
    <phoneticPr fontId="60" type="noConversion"/>
  </si>
  <si>
    <t>AttitudeIniSta_HDM</t>
    <phoneticPr fontId="60" type="noConversion"/>
  </si>
  <si>
    <t>HDMAttitudeIniSta</t>
    <phoneticPr fontId="60" type="noConversion"/>
  </si>
  <si>
    <t>IniSta_Enum</t>
    <phoneticPr fontId="60" type="noConversion"/>
  </si>
  <si>
    <t>LocatingHght_HDM</t>
    <phoneticPr fontId="60" type="noConversion"/>
  </si>
  <si>
    <t>LocatingHght_Float32</t>
    <phoneticPr fontId="60" type="noConversion"/>
  </si>
  <si>
    <t>LocationStd_Float32</t>
    <phoneticPr fontId="60" type="noConversion"/>
  </si>
  <si>
    <r>
      <t>INS</t>
    </r>
    <r>
      <rPr>
        <sz val="10"/>
        <color theme="1"/>
        <rFont val="宋体"/>
        <family val="3"/>
        <charset val="134"/>
      </rPr>
      <t>高程</t>
    </r>
    <r>
      <rPr>
        <sz val="10"/>
        <color theme="1"/>
        <rFont val="Arial"/>
        <family val="2"/>
      </rPr>
      <t>Float32</t>
    </r>
    <phoneticPr fontId="60" type="noConversion"/>
  </si>
  <si>
    <t>Longd_HDM</t>
    <phoneticPr fontId="60" type="noConversion"/>
  </si>
  <si>
    <t>ADUAEBSta</t>
    <phoneticPr fontId="60" type="noConversion"/>
  </si>
  <si>
    <t>ADUAEBSta_Enum</t>
    <phoneticPr fontId="28" type="noConversion"/>
  </si>
  <si>
    <t>ADUAEBSta_Enum</t>
    <phoneticPr fontId="60" type="noConversion"/>
  </si>
  <si>
    <t>AEBSta</t>
    <phoneticPr fontId="60" type="noConversion"/>
  </si>
  <si>
    <t>ADUISAMode_Field</t>
    <phoneticPr fontId="28" type="noConversion"/>
  </si>
  <si>
    <t>ADUISAMode</t>
    <phoneticPr fontId="60" type="noConversion"/>
  </si>
  <si>
    <t>ADUISAMode_Enum</t>
    <phoneticPr fontId="28" type="noConversion"/>
  </si>
  <si>
    <t>0x2</t>
    <phoneticPr fontId="60" type="noConversion"/>
  </si>
  <si>
    <t>ISAMode</t>
    <phoneticPr fontId="60" type="noConversion"/>
  </si>
  <si>
    <t>ADUACCMode_Field</t>
    <phoneticPr fontId="28" type="noConversion"/>
  </si>
  <si>
    <t>ACCMode</t>
    <phoneticPr fontId="60" type="noConversion"/>
  </si>
  <si>
    <t>ADUACCMode</t>
    <phoneticPr fontId="60" type="noConversion"/>
  </si>
  <si>
    <t>ADUACCMode_Enum</t>
    <phoneticPr fontId="28" type="noConversion"/>
  </si>
  <si>
    <t>ADUALCASts</t>
    <phoneticPr fontId="60" type="noConversion"/>
  </si>
  <si>
    <t>ADUALCASts_Enum</t>
    <phoneticPr fontId="28" type="noConversion"/>
  </si>
  <si>
    <t>ALCASts</t>
    <phoneticPr fontId="60" type="noConversion"/>
  </si>
  <si>
    <t>ADULDWSta</t>
    <phoneticPr fontId="60" type="noConversion"/>
  </si>
  <si>
    <t>ADULDWSta_Enum</t>
    <phoneticPr fontId="60" type="noConversion"/>
  </si>
  <si>
    <t>LDWSta</t>
    <phoneticPr fontId="60" type="noConversion"/>
  </si>
  <si>
    <t>0x1</t>
    <phoneticPr fontId="60" type="noConversion"/>
  </si>
  <si>
    <t>ADULKASta</t>
    <phoneticPr fontId="60" type="noConversion"/>
  </si>
  <si>
    <t>ADULKASta_Enum</t>
    <phoneticPr fontId="60" type="noConversion"/>
  </si>
  <si>
    <t>LKASta</t>
    <phoneticPr fontId="60" type="noConversion"/>
  </si>
  <si>
    <t>ADUAESSta</t>
    <phoneticPr fontId="60" type="noConversion"/>
  </si>
  <si>
    <t>ADUAESSta_Enum</t>
    <phoneticPr fontId="60" type="noConversion"/>
  </si>
  <si>
    <t>ADUAESSta_Enum</t>
    <phoneticPr fontId="60" type="noConversion"/>
  </si>
  <si>
    <t>AESSta</t>
    <phoneticPr fontId="60" type="noConversion"/>
  </si>
  <si>
    <t>0x0</t>
    <phoneticPr fontId="60" type="noConversion"/>
  </si>
  <si>
    <t>ADUELKSta</t>
    <phoneticPr fontId="60" type="noConversion"/>
  </si>
  <si>
    <t>ADUELKSta_Enum</t>
    <phoneticPr fontId="60" type="noConversion"/>
  </si>
  <si>
    <t>ADUELKSta_Enum</t>
    <phoneticPr fontId="60" type="noConversion"/>
  </si>
  <si>
    <t>ELKSta</t>
    <phoneticPr fontId="60" type="noConversion"/>
  </si>
  <si>
    <t>ADUIHCSta</t>
    <phoneticPr fontId="60" type="noConversion"/>
  </si>
  <si>
    <t>ADUIHCSta_Enum</t>
    <phoneticPr fontId="60" type="noConversion"/>
  </si>
  <si>
    <t>IHCSta</t>
    <phoneticPr fontId="60" type="noConversion"/>
  </si>
  <si>
    <t>ADUSLIFSta_Field</t>
    <phoneticPr fontId="28" type="noConversion"/>
  </si>
  <si>
    <t>ADUSLIFSta_Enum</t>
    <phoneticPr fontId="60" type="noConversion"/>
  </si>
  <si>
    <t>SLIFSta</t>
    <phoneticPr fontId="60" type="noConversion"/>
  </si>
  <si>
    <t>\</t>
    <phoneticPr fontId="60" type="noConversion"/>
  </si>
  <si>
    <t>ADURAEBSta_Field</t>
    <phoneticPr fontId="28" type="noConversion"/>
  </si>
  <si>
    <t>ADUFCMSta</t>
    <phoneticPr fontId="60" type="noConversion"/>
  </si>
  <si>
    <t>ADUFCMSta_Enum</t>
    <phoneticPr fontId="60" type="noConversion"/>
  </si>
  <si>
    <t>FCMSta</t>
    <phoneticPr fontId="60" type="noConversion"/>
  </si>
  <si>
    <t>0x1</t>
    <phoneticPr fontId="60" type="noConversion"/>
  </si>
  <si>
    <t>ADURAEBSta_Enum</t>
    <phoneticPr fontId="60" type="noConversion"/>
  </si>
  <si>
    <t>RAEBSta</t>
    <phoneticPr fontId="60" type="noConversion"/>
  </si>
  <si>
    <t>0x2</t>
    <phoneticPr fontId="60" type="noConversion"/>
  </si>
  <si>
    <t>ADURCWSts_Struct</t>
    <phoneticPr fontId="28" type="noConversion"/>
  </si>
  <si>
    <r>
      <t>RCW</t>
    </r>
    <r>
      <rPr>
        <sz val="10"/>
        <color theme="1"/>
        <rFont val="宋体"/>
        <family val="3"/>
        <charset val="134"/>
      </rPr>
      <t>状态信息结构体</t>
    </r>
    <phoneticPr fontId="60" type="noConversion"/>
  </si>
  <si>
    <t>ADURCWSts_Struct</t>
    <phoneticPr fontId="60" type="noConversion"/>
  </si>
  <si>
    <t>RRSRR_RCWsts</t>
    <phoneticPr fontId="60" type="noConversion"/>
  </si>
  <si>
    <t>\</t>
    <phoneticPr fontId="60" type="noConversion"/>
  </si>
  <si>
    <t>RLSRR_RCWsts</t>
    <phoneticPr fontId="60" type="noConversion"/>
  </si>
  <si>
    <t>RRSRR_RCWsts</t>
    <phoneticPr fontId="60" type="noConversion"/>
  </si>
  <si>
    <r>
      <rPr>
        <sz val="10"/>
        <color theme="1"/>
        <rFont val="宋体"/>
        <family val="3"/>
        <charset val="134"/>
      </rPr>
      <t>左侧</t>
    </r>
    <r>
      <rPr>
        <sz val="10"/>
        <color theme="1"/>
        <rFont val="Arial"/>
        <family val="2"/>
      </rPr>
      <t>RCW</t>
    </r>
    <r>
      <rPr>
        <sz val="10"/>
        <color theme="1"/>
        <rFont val="宋体"/>
        <family val="3"/>
        <charset val="134"/>
      </rPr>
      <t>状态信息</t>
    </r>
    <phoneticPr fontId="60" type="noConversion"/>
  </si>
  <si>
    <r>
      <rPr>
        <sz val="10"/>
        <color theme="1"/>
        <rFont val="宋体"/>
        <family val="3"/>
        <charset val="134"/>
      </rPr>
      <t>右侧</t>
    </r>
    <r>
      <rPr>
        <sz val="10"/>
        <color theme="1"/>
        <rFont val="Arial"/>
        <family val="2"/>
      </rPr>
      <t>RCW</t>
    </r>
    <r>
      <rPr>
        <sz val="10"/>
        <color theme="1"/>
        <rFont val="宋体"/>
        <family val="3"/>
        <charset val="134"/>
      </rPr>
      <t>状态信息</t>
    </r>
    <phoneticPr fontId="60" type="noConversion"/>
  </si>
  <si>
    <t>RLSRR_RCWsts</t>
    <phoneticPr fontId="60" type="noConversion"/>
  </si>
  <si>
    <t>RCWsts_Enum</t>
    <phoneticPr fontId="60" type="noConversion"/>
  </si>
  <si>
    <t>RCWsts_Enum</t>
    <phoneticPr fontId="60" type="noConversion"/>
  </si>
  <si>
    <r>
      <rPr>
        <sz val="10"/>
        <color theme="1"/>
        <rFont val="宋体"/>
        <family val="3"/>
        <charset val="134"/>
      </rPr>
      <t>左右侧</t>
    </r>
    <r>
      <rPr>
        <sz val="10"/>
        <color theme="1"/>
        <rFont val="Arial"/>
        <family val="2"/>
      </rPr>
      <t>RCW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</si>
  <si>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t>IMUInfoService</t>
    <phoneticPr fontId="60" type="noConversion"/>
  </si>
  <si>
    <t>HDMDiagMsgService</t>
    <phoneticPr fontId="60" type="noConversion"/>
  </si>
  <si>
    <t>0x0401</t>
    <phoneticPr fontId="60" type="noConversion"/>
  </si>
  <si>
    <r>
      <t>AEB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</si>
  <si>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FCM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</si>
  <si>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ISA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</si>
  <si>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ACC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</si>
  <si>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ALCA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</si>
  <si>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LDW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</si>
  <si>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LKA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</si>
  <si>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AES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</si>
  <si>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ELK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</si>
  <si>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IHC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</si>
  <si>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SLIF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</si>
  <si>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RAEB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</si>
  <si>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t>HDMSts_Enum</t>
    <phoneticPr fontId="28" type="noConversion"/>
  </si>
  <si>
    <t>IMUAccelXYZ_Float32</t>
    <phoneticPr fontId="60" type="noConversion"/>
  </si>
  <si>
    <t>IMUAccelXYZ_Float32</t>
    <phoneticPr fontId="60" type="noConversion"/>
  </si>
  <si>
    <t>0xFFFFFFFF</t>
    <phoneticPr fontId="60" type="noConversion"/>
  </si>
  <si>
    <t>AccelX_IMU
AccelStsX_IMU</t>
    <phoneticPr fontId="60" type="noConversion"/>
  </si>
  <si>
    <t>Tow_Uint32</t>
    <phoneticPr fontId="60" type="noConversion"/>
  </si>
  <si>
    <t>DirSpdStd_Float32</t>
    <phoneticPr fontId="60" type="noConversion"/>
  </si>
  <si>
    <t>AngleStd_Float32</t>
    <phoneticPr fontId="60" type="noConversion"/>
  </si>
  <si>
    <t>DirSpd_Float32</t>
    <phoneticPr fontId="60" type="noConversion"/>
  </si>
  <si>
    <t>HDMYaw</t>
    <phoneticPr fontId="60" type="noConversion"/>
  </si>
  <si>
    <t>Yaw_HDM</t>
    <phoneticPr fontId="60" type="noConversion"/>
  </si>
  <si>
    <t>INSValid</t>
    <phoneticPr fontId="60" type="noConversion"/>
  </si>
  <si>
    <t>HDMLengthToGNSSX</t>
    <phoneticPr fontId="28" type="noConversion"/>
  </si>
  <si>
    <t>HDMLengthToGNSSY</t>
    <phoneticPr fontId="28" type="noConversion"/>
  </si>
  <si>
    <t>FlagBit_IMU
VehInfoLost_HDM
GNSSPPSErr_HDM
GNSSModuErr_HDM
DifDataLinkBroken_HDM</t>
    <phoneticPr fontId="60" type="noConversion"/>
  </si>
  <si>
    <t>GNSSAntennaBroken_HDM</t>
    <phoneticPr fontId="60" type="noConversion"/>
  </si>
  <si>
    <t>HDMGNSSAntennaErr_Field</t>
    <phoneticPr fontId="28" type="noConversion"/>
  </si>
  <si>
    <t>HDMDifDataLinkErr_Field</t>
    <phoneticPr fontId="28" type="noConversion"/>
  </si>
  <si>
    <t>Vaild_IMU</t>
    <phoneticPr fontId="60" type="noConversion"/>
  </si>
  <si>
    <t>FOTAUpdateService</t>
    <phoneticPr fontId="60" type="noConversion"/>
  </si>
  <si>
    <t>FOTAUpdate_EG@0x1101</t>
    <phoneticPr fontId="60" type="noConversion"/>
  </si>
  <si>
    <t>HDMAddData_EG@0x1101</t>
    <phoneticPr fontId="60" type="noConversion"/>
  </si>
  <si>
    <t>HDMAddData_EG@0x1101</t>
    <phoneticPr fontId="60" type="noConversion"/>
  </si>
  <si>
    <t>周期提供原始加速度、角速度、时间戳等信息</t>
    <phoneticPr fontId="60" type="noConversion"/>
  </si>
  <si>
    <t>周期提供导航数据信息</t>
    <phoneticPr fontId="60" type="noConversion"/>
  </si>
  <si>
    <t>轮速频率通知</t>
    <phoneticPr fontId="60" type="noConversion"/>
  </si>
  <si>
    <t>轮速频率获取</t>
    <phoneticPr fontId="60" type="noConversion"/>
  </si>
  <si>
    <t>车辆信息延迟通知</t>
    <phoneticPr fontId="60" type="noConversion"/>
  </si>
  <si>
    <t>车辆信息延迟获取</t>
    <phoneticPr fontId="60" type="noConversion"/>
  </si>
  <si>
    <t>附加信息有效性通知</t>
    <phoneticPr fontId="60" type="noConversion"/>
  </si>
  <si>
    <t>附加信息有效性获取</t>
    <phoneticPr fontId="60" type="noConversion"/>
  </si>
  <si>
    <t>车轮轮距信息获取</t>
    <phoneticPr fontId="60" type="noConversion"/>
  </si>
  <si>
    <t>转速比例系数获取</t>
    <phoneticPr fontId="60" type="noConversion"/>
  </si>
  <si>
    <t>HDM安全状态通知</t>
    <phoneticPr fontId="60" type="noConversion"/>
  </si>
  <si>
    <t>HDM安全状态获取</t>
    <phoneticPr fontId="60" type="noConversion"/>
  </si>
  <si>
    <t>IMU自检状态通知</t>
    <phoneticPr fontId="60" type="noConversion"/>
  </si>
  <si>
    <t>IMU自检状态获取</t>
    <phoneticPr fontId="60" type="noConversion"/>
  </si>
  <si>
    <t>车身信息接收状态通知</t>
    <phoneticPr fontId="60" type="noConversion"/>
  </si>
  <si>
    <t>车身信息接收状态获取</t>
    <phoneticPr fontId="60" type="noConversion"/>
  </si>
  <si>
    <r>
      <t>PPS</t>
    </r>
    <r>
      <rPr>
        <sz val="10"/>
        <color theme="1"/>
        <rFont val="宋体"/>
        <family val="3"/>
        <charset val="134"/>
      </rPr>
      <t>信号状态通知</t>
    </r>
    <phoneticPr fontId="60" type="noConversion"/>
  </si>
  <si>
    <r>
      <t>PPS</t>
    </r>
    <r>
      <rPr>
        <sz val="10"/>
        <color theme="1"/>
        <rFont val="宋体"/>
        <family val="3"/>
        <charset val="134"/>
      </rPr>
      <t>信号状态获取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</si>
  <si>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状态通知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</si>
  <si>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状态获取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</si>
  <si>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天线状态通知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</si>
  <si>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天线状态获取</t>
    </r>
    <phoneticPr fontId="60" type="noConversion"/>
  </si>
  <si>
    <r>
      <t>RTCM</t>
    </r>
    <r>
      <rPr>
        <sz val="10"/>
        <color theme="1"/>
        <rFont val="宋体"/>
        <family val="3"/>
        <charset val="134"/>
      </rPr>
      <t>信号状态获取</t>
    </r>
    <phoneticPr fontId="60" type="noConversion"/>
  </si>
  <si>
    <r>
      <t xml:space="preserve">EventGroup
</t>
    </r>
    <r>
      <rPr>
        <b/>
        <sz val="10"/>
        <color theme="1"/>
        <rFont val="宋体"/>
        <family val="2"/>
        <charset val="134"/>
      </rPr>
      <t>事件组</t>
    </r>
    <r>
      <rPr>
        <b/>
        <sz val="10"/>
        <color theme="1"/>
        <rFont val="Arial"/>
        <family val="2"/>
      </rPr>
      <t xml:space="preserve">
(EventgroupName@EventgroupID</t>
    </r>
    <r>
      <rPr>
        <b/>
        <sz val="10"/>
        <color theme="1"/>
        <rFont val="宋体"/>
        <family val="2"/>
        <charset val="134"/>
      </rPr>
      <t>）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2"/>
        <charset val="134"/>
      </rPr>
      <t>（事件组名称</t>
    </r>
    <r>
      <rPr>
        <b/>
        <sz val="10"/>
        <color theme="1"/>
        <rFont val="Arial"/>
        <family val="2"/>
      </rPr>
      <t>@</t>
    </r>
    <r>
      <rPr>
        <b/>
        <sz val="10"/>
        <color theme="1"/>
        <rFont val="宋体"/>
        <family val="2"/>
        <charset val="134"/>
      </rPr>
      <t>事件组标识符）</t>
    </r>
    <phoneticPr fontId="60" type="noConversion"/>
  </si>
  <si>
    <t>IMUInfoNotify</t>
    <phoneticPr fontId="60" type="noConversion"/>
  </si>
  <si>
    <t>HDMNavDataNotify</t>
    <phoneticPr fontId="60" type="noConversion"/>
  </si>
  <si>
    <t>HDMVehInfoFrequency_Field</t>
    <phoneticPr fontId="60" type="noConversion"/>
  </si>
  <si>
    <t>HDMGNSSFrequency_Field</t>
    <phoneticPr fontId="60" type="noConversion"/>
  </si>
  <si>
    <t>HDMGNSSDly_Field</t>
    <phoneticPr fontId="60" type="noConversion"/>
  </si>
  <si>
    <t>HDMVehInfoDly_Field</t>
    <phoneticPr fontId="60" type="noConversion"/>
  </si>
  <si>
    <t>HDMGNSSRTKDly_Field</t>
    <phoneticPr fontId="60" type="noConversion"/>
  </si>
  <si>
    <t>HDMGNSSPosSta_Field</t>
    <phoneticPr fontId="60" type="noConversion"/>
  </si>
  <si>
    <t>HDMGNSSVelSta_Field</t>
    <phoneticPr fontId="60" type="noConversion"/>
  </si>
  <si>
    <t>HDMAddVaild_Field</t>
    <phoneticPr fontId="60" type="noConversion"/>
  </si>
  <si>
    <t>HDMVerNum_Field</t>
    <phoneticPr fontId="60" type="noConversion"/>
  </si>
  <si>
    <t>HDMLengthToGNSSX_Field</t>
    <phoneticPr fontId="60" type="noConversion"/>
  </si>
  <si>
    <t>HDMLengthToGNSSY_Field</t>
    <phoneticPr fontId="60" type="noConversion"/>
  </si>
  <si>
    <t>HDMLengthToGNSSZ_Field</t>
    <phoneticPr fontId="60" type="noConversion"/>
  </si>
  <si>
    <t>HDMLengthToCenterX_Field</t>
    <phoneticPr fontId="60" type="noConversion"/>
  </si>
  <si>
    <t>HDMLengthToCenterY_Field</t>
    <phoneticPr fontId="60" type="noConversion"/>
  </si>
  <si>
    <t>HDMLengthToCenterZ_Field</t>
    <phoneticPr fontId="60" type="noConversion"/>
  </si>
  <si>
    <t>HDMLCC_Field</t>
    <phoneticPr fontId="60" type="noConversion"/>
  </si>
  <si>
    <t>HDMKWS_Field</t>
    <phoneticPr fontId="60" type="noConversion"/>
  </si>
  <si>
    <t>HDMGyroBiasX_Field</t>
    <phoneticPr fontId="60" type="noConversion"/>
  </si>
  <si>
    <t>HDMGyroBiasY_Field</t>
    <phoneticPr fontId="60" type="noConversion"/>
  </si>
  <si>
    <t>HDMGyroBiasZ_Field</t>
    <phoneticPr fontId="60" type="noConversion"/>
  </si>
  <si>
    <t>HDMAccelBiasX_Field</t>
    <phoneticPr fontId="60" type="noConversion"/>
  </si>
  <si>
    <t>HDMAccelBiasY_Field</t>
    <phoneticPr fontId="60" type="noConversion"/>
  </si>
  <si>
    <t>HDMAccelBiasZ_Field</t>
    <phoneticPr fontId="60" type="noConversion"/>
  </si>
  <si>
    <t>HDMSafetySta_Field</t>
    <phoneticPr fontId="60" type="noConversion"/>
  </si>
  <si>
    <t>IMUFlagBit_Field</t>
    <phoneticPr fontId="60" type="noConversion"/>
  </si>
  <si>
    <t>HDMVehInfoLost_Field</t>
    <phoneticPr fontId="60" type="noConversion"/>
  </si>
  <si>
    <t>HDMGNSSPPSErr_Field</t>
    <phoneticPr fontId="60" type="noConversion"/>
  </si>
  <si>
    <t>HDMGNSSModuErr_Field</t>
    <phoneticPr fontId="60" type="noConversion"/>
  </si>
  <si>
    <t>HDMGNSSAntennaErr_Field</t>
    <phoneticPr fontId="60" type="noConversion"/>
  </si>
  <si>
    <t>HDMDifDataLinkErr_Field</t>
    <phoneticPr fontId="60" type="noConversion"/>
  </si>
  <si>
    <t>ADUAEBSta_Field</t>
    <phoneticPr fontId="60" type="noConversion"/>
  </si>
  <si>
    <t>ADUFCWSta_Field</t>
    <phoneticPr fontId="60" type="noConversion"/>
  </si>
  <si>
    <t>ADUISAMode_Field</t>
    <phoneticPr fontId="60" type="noConversion"/>
  </si>
  <si>
    <t>ADUACCMode_Field</t>
    <phoneticPr fontId="60" type="noConversion"/>
  </si>
  <si>
    <t>ADUALCASts_Field</t>
    <phoneticPr fontId="60" type="noConversion"/>
  </si>
  <si>
    <t>ADUALDWSta_Field</t>
    <phoneticPr fontId="60" type="noConversion"/>
  </si>
  <si>
    <t>ADULKASta_Field</t>
    <phoneticPr fontId="60" type="noConversion"/>
  </si>
  <si>
    <t>ADUAESSta_Field</t>
    <phoneticPr fontId="60" type="noConversion"/>
  </si>
  <si>
    <t>ADUELKSta_Field</t>
    <phoneticPr fontId="60" type="noConversion"/>
  </si>
  <si>
    <t>ADUIHCSta_Field</t>
    <phoneticPr fontId="60" type="noConversion"/>
  </si>
  <si>
    <t>ADUSLIFSta_Field</t>
    <phoneticPr fontId="60" type="noConversion"/>
  </si>
  <si>
    <t>ADURCWSts_Field</t>
    <phoneticPr fontId="60" type="noConversion"/>
  </si>
  <si>
    <t>ADURAEBSta_Field</t>
    <phoneticPr fontId="60" type="noConversion"/>
  </si>
  <si>
    <t>Vaild_INS</t>
    <phoneticPr fontId="60" type="noConversion"/>
  </si>
  <si>
    <t>V4.0.1</t>
    <phoneticPr fontId="28" type="noConversion"/>
  </si>
  <si>
    <t>IMUValid</t>
    <phoneticPr fontId="60" type="noConversion"/>
  </si>
  <si>
    <t>AddVaild_HDM</t>
    <phoneticPr fontId="60" type="noConversion"/>
  </si>
  <si>
    <t>Valid_Uint8</t>
    <phoneticPr fontId="60" type="noConversion"/>
  </si>
  <si>
    <t>Valid_Uint8</t>
    <phoneticPr fontId="60" type="noConversion"/>
  </si>
  <si>
    <t>ADUFCMSta_Field</t>
    <phoneticPr fontId="28" type="noConversion"/>
  </si>
  <si>
    <t>ADUAEBSta_Field</t>
    <phoneticPr fontId="28" type="noConversion"/>
  </si>
  <si>
    <t>ADUADASStsService</t>
    <phoneticPr fontId="60" type="noConversion"/>
  </si>
  <si>
    <t>ADURCWSts_Field</t>
    <phoneticPr fontId="28" type="noConversion"/>
  </si>
  <si>
    <t>ADURCWSts_Struct</t>
    <phoneticPr fontId="28" type="noConversion"/>
  </si>
  <si>
    <t>RCWsts_Enum</t>
    <phoneticPr fontId="60" type="noConversion"/>
  </si>
  <si>
    <r>
      <t>E2E Parameters Configuration
E2E</t>
    </r>
    <r>
      <rPr>
        <b/>
        <sz val="10"/>
        <rFont val="宋体"/>
        <family val="3"/>
        <charset val="134"/>
      </rPr>
      <t>参数配置</t>
    </r>
    <phoneticPr fontId="60" type="noConversion"/>
  </si>
  <si>
    <r>
      <t>E2E Parameters Name
E2E</t>
    </r>
    <r>
      <rPr>
        <b/>
        <sz val="10"/>
        <rFont val="宋体"/>
        <family val="2"/>
        <charset val="134"/>
      </rPr>
      <t>参数名称</t>
    </r>
    <phoneticPr fontId="60" type="noConversion"/>
  </si>
  <si>
    <r>
      <t>E2E Header Length
E2E</t>
    </r>
    <r>
      <rPr>
        <sz val="10"/>
        <rFont val="宋体"/>
        <family val="3"/>
        <charset val="134"/>
      </rPr>
      <t>报头长度</t>
    </r>
    <phoneticPr fontId="60" type="noConversion"/>
  </si>
  <si>
    <t>160bits</t>
    <phoneticPr fontId="60" type="noConversion"/>
  </si>
  <si>
    <r>
      <t>Profile</t>
    </r>
    <r>
      <rPr>
        <sz val="10"/>
        <rFont val="宋体"/>
        <family val="3"/>
        <charset val="134"/>
      </rPr>
      <t xml:space="preserve">
配置方法</t>
    </r>
    <phoneticPr fontId="60" type="noConversion"/>
  </si>
  <si>
    <t>PROFILE_07</t>
    <phoneticPr fontId="60" type="noConversion"/>
  </si>
  <si>
    <r>
      <t xml:space="preserve">Length of Control Field
</t>
    </r>
    <r>
      <rPr>
        <sz val="10"/>
        <rFont val="宋体"/>
        <family val="3"/>
        <charset val="134"/>
      </rPr>
      <t>控制域字段长度</t>
    </r>
    <phoneticPr fontId="60" type="noConversion"/>
  </si>
  <si>
    <r>
      <t xml:space="preserve">INITIAL_DELAY_MAX
</t>
    </r>
    <r>
      <rPr>
        <sz val="10"/>
        <rFont val="宋体"/>
        <family val="2"/>
        <charset val="134"/>
      </rPr>
      <t>最大初始化时间</t>
    </r>
    <phoneticPr fontId="28" type="noConversion"/>
  </si>
  <si>
    <t>50ms</t>
    <phoneticPr fontId="60" type="noConversion"/>
  </si>
  <si>
    <r>
      <t xml:space="preserve">REPETITIONS_BASE_DELAY
</t>
    </r>
    <r>
      <rPr>
        <sz val="10"/>
        <rFont val="宋体"/>
        <family val="2"/>
        <charset val="134"/>
      </rPr>
      <t>重复阶段基时间</t>
    </r>
    <phoneticPr fontId="28" type="noConversion"/>
  </si>
  <si>
    <r>
      <t xml:space="preserve">REPERIRIONS_MAX
</t>
    </r>
    <r>
      <rPr>
        <sz val="10"/>
        <rFont val="宋体"/>
        <family val="2"/>
        <charset val="134"/>
      </rPr>
      <t>重复次数</t>
    </r>
    <phoneticPr fontId="28" type="noConversion"/>
  </si>
  <si>
    <r>
      <t xml:space="preserve">REQUEST_RESPONSE_DELAY
</t>
    </r>
    <r>
      <rPr>
        <sz val="10"/>
        <rFont val="宋体"/>
        <family val="2"/>
        <charset val="134"/>
      </rPr>
      <t>请求响应延时</t>
    </r>
    <phoneticPr fontId="28" type="noConversion"/>
  </si>
  <si>
    <t>10ms~50ms</t>
    <phoneticPr fontId="60" type="noConversion"/>
  </si>
  <si>
    <r>
      <t xml:space="preserve">CYCLIC_OFFER_DELAY
</t>
    </r>
    <r>
      <rPr>
        <sz val="10"/>
        <rFont val="宋体"/>
        <family val="2"/>
        <charset val="134"/>
      </rPr>
      <t>主阶段周期时间</t>
    </r>
    <phoneticPr fontId="28" type="noConversion"/>
  </si>
  <si>
    <t>1000ms</t>
    <phoneticPr fontId="60" type="noConversion"/>
  </si>
  <si>
    <r>
      <t xml:space="preserve">SD_Port
</t>
    </r>
    <r>
      <rPr>
        <sz val="10"/>
        <rFont val="宋体"/>
        <family val="2"/>
        <charset val="134"/>
      </rPr>
      <t>服务发现端口号</t>
    </r>
    <phoneticPr fontId="28" type="noConversion"/>
  </si>
  <si>
    <r>
      <t xml:space="preserve">SD_MULTICAST_IP
</t>
    </r>
    <r>
      <rPr>
        <sz val="10"/>
        <rFont val="宋体"/>
        <family val="2"/>
        <charset val="134"/>
      </rPr>
      <t>服务发现组播</t>
    </r>
    <r>
      <rPr>
        <sz val="10"/>
        <rFont val="Arial"/>
        <family val="2"/>
      </rPr>
      <t>IP</t>
    </r>
    <r>
      <rPr>
        <sz val="10"/>
        <rFont val="宋体"/>
        <family val="2"/>
        <charset val="134"/>
      </rPr>
      <t>地址</t>
    </r>
    <phoneticPr fontId="28" type="noConversion"/>
  </si>
  <si>
    <r>
      <t xml:space="preserve">Protocol Version
</t>
    </r>
    <r>
      <rPr>
        <sz val="10"/>
        <rFont val="宋体"/>
        <family val="3"/>
        <charset val="134"/>
      </rPr>
      <t>协议版本</t>
    </r>
    <phoneticPr fontId="28" type="noConversion"/>
  </si>
  <si>
    <t>0x01</t>
    <phoneticPr fontId="60" type="noConversion"/>
  </si>
  <si>
    <r>
      <t xml:space="preserve">Alignment
</t>
    </r>
    <r>
      <rPr>
        <sz val="10"/>
        <rFont val="宋体"/>
        <family val="2"/>
        <charset val="134"/>
      </rPr>
      <t>对齐</t>
    </r>
    <phoneticPr fontId="28" type="noConversion"/>
  </si>
  <si>
    <t>32bits</t>
    <phoneticPr fontId="60" type="noConversion"/>
  </si>
  <si>
    <r>
      <t xml:space="preserve">Byte Order
</t>
    </r>
    <r>
      <rPr>
        <sz val="10"/>
        <rFont val="宋体"/>
        <family val="2"/>
        <charset val="134"/>
      </rPr>
      <t>字节序</t>
    </r>
    <phoneticPr fontId="28" type="noConversion"/>
  </si>
  <si>
    <t>Motorola</t>
    <phoneticPr fontId="60" type="noConversion"/>
  </si>
  <si>
    <r>
      <t xml:space="preserve">String Encoding
</t>
    </r>
    <r>
      <rPr>
        <sz val="10"/>
        <rFont val="宋体"/>
        <family val="2"/>
        <charset val="134"/>
      </rPr>
      <t>字符串编码方式</t>
    </r>
    <phoneticPr fontId="28" type="noConversion"/>
  </si>
  <si>
    <t>Unicode(UTF8)</t>
    <phoneticPr fontId="60" type="noConversion"/>
  </si>
  <si>
    <t>32bits</t>
    <phoneticPr fontId="60" type="noConversion"/>
  </si>
  <si>
    <r>
      <t xml:space="preserve">Union length field size
</t>
    </r>
    <r>
      <rPr>
        <sz val="10"/>
        <rFont val="宋体"/>
        <family val="2"/>
        <charset val="134"/>
      </rPr>
      <t>联合体长度字段长度</t>
    </r>
    <phoneticPr fontId="28" type="noConversion"/>
  </si>
  <si>
    <r>
      <t xml:space="preserve">Union type field size
</t>
    </r>
    <r>
      <rPr>
        <sz val="10"/>
        <rFont val="宋体"/>
        <family val="2"/>
        <charset val="134"/>
      </rPr>
      <t>联合体类型字段长度</t>
    </r>
    <phoneticPr fontId="28" type="noConversion"/>
  </si>
  <si>
    <r>
      <t xml:space="preserve">Union null
</t>
    </r>
    <r>
      <rPr>
        <sz val="10"/>
        <rFont val="宋体"/>
        <family val="2"/>
        <charset val="134"/>
      </rPr>
      <t>联合体</t>
    </r>
    <r>
      <rPr>
        <sz val="10"/>
        <rFont val="Arial"/>
        <family val="2"/>
      </rPr>
      <t>null</t>
    </r>
    <phoneticPr fontId="28" type="noConversion"/>
  </si>
  <si>
    <t>Not Allowed</t>
    <phoneticPr fontId="60" type="noConversion"/>
  </si>
  <si>
    <t>Length</t>
    <phoneticPr fontId="60" type="noConversion"/>
  </si>
  <si>
    <t>64bits</t>
    <phoneticPr fontId="60" type="noConversion"/>
  </si>
  <si>
    <t>32bits</t>
    <phoneticPr fontId="60" type="noConversion"/>
  </si>
  <si>
    <t>32bits</t>
    <phoneticPr fontId="60" type="noConversion"/>
  </si>
  <si>
    <t>CRC</t>
    <phoneticPr fontId="60" type="noConversion"/>
  </si>
  <si>
    <t>Counter</t>
    <phoneticPr fontId="60" type="noConversion"/>
  </si>
  <si>
    <t>32bits</t>
    <phoneticPr fontId="60" type="noConversion"/>
  </si>
  <si>
    <t>Data ID</t>
    <phoneticPr fontId="60" type="noConversion"/>
  </si>
  <si>
    <r>
      <t xml:space="preserve">Window Size
</t>
    </r>
    <r>
      <rPr>
        <sz val="10"/>
        <rFont val="宋体"/>
        <family val="3"/>
        <charset val="134"/>
      </rPr>
      <t>窗口大小</t>
    </r>
    <phoneticPr fontId="60" type="noConversion"/>
  </si>
  <si>
    <r>
      <t xml:space="preserve">Offset
</t>
    </r>
    <r>
      <rPr>
        <sz val="10"/>
        <rFont val="宋体"/>
        <family val="3"/>
        <charset val="134"/>
      </rPr>
      <t>偏移量</t>
    </r>
    <phoneticPr fontId="60" type="noConversion"/>
  </si>
  <si>
    <r>
      <t>Data ID Mode
Data ID</t>
    </r>
    <r>
      <rPr>
        <sz val="10"/>
        <rFont val="宋体"/>
        <family val="3"/>
        <charset val="134"/>
      </rPr>
      <t>模式</t>
    </r>
    <phoneticPr fontId="60" type="noConversion"/>
  </si>
  <si>
    <t>Max Error State Init</t>
    <phoneticPr fontId="60" type="noConversion"/>
  </si>
  <si>
    <t>Max Error State Valid</t>
    <phoneticPr fontId="60" type="noConversion"/>
  </si>
  <si>
    <t>Max Error  State Invalid</t>
    <phoneticPr fontId="60" type="noConversion"/>
  </si>
  <si>
    <t>Min Ok State Init</t>
    <phoneticPr fontId="60" type="noConversion"/>
  </si>
  <si>
    <t>Min Ok State Valid</t>
    <phoneticPr fontId="60" type="noConversion"/>
  </si>
  <si>
    <t>Max Delta Counter</t>
    <phoneticPr fontId="60" type="noConversion"/>
  </si>
  <si>
    <t>Max Delta Counter Init</t>
    <phoneticPr fontId="60" type="noConversion"/>
  </si>
  <si>
    <t>Max No New Or Repeated Data</t>
    <phoneticPr fontId="60" type="noConversion"/>
  </si>
  <si>
    <t>Sync Counter Init</t>
    <phoneticPr fontId="60" type="noConversion"/>
  </si>
  <si>
    <t>Min Ok State Invalid</t>
    <phoneticPr fontId="60" type="noConversion"/>
  </si>
  <si>
    <t>IMUInfoService</t>
    <phoneticPr fontId="60" type="noConversion"/>
  </si>
  <si>
    <r>
      <t xml:space="preserve">Service Interface Element ID
</t>
    </r>
    <r>
      <rPr>
        <b/>
        <sz val="10"/>
        <color theme="1"/>
        <rFont val="宋体"/>
        <family val="3"/>
        <charset val="134"/>
      </rPr>
      <t>服务接口元素标识符</t>
    </r>
    <phoneticPr fontId="60" type="noConversion"/>
  </si>
  <si>
    <t>FOTAUpdateService</t>
    <phoneticPr fontId="60" type="noConversion"/>
  </si>
  <si>
    <t>HDMToGndSpdStd</t>
    <phoneticPr fontId="60" type="noConversion"/>
  </si>
  <si>
    <t>TBD</t>
  </si>
  <si>
    <t>\</t>
    <phoneticPr fontId="28" type="noConversion"/>
  </si>
  <si>
    <t>\</t>
    <phoneticPr fontId="28" type="noConversion"/>
  </si>
  <si>
    <t>ECUChipName_String</t>
    <phoneticPr fontId="60" type="noConversion"/>
  </si>
  <si>
    <t>DownloadInfo_Array</t>
    <phoneticPr fontId="60" type="noConversion"/>
  </si>
  <si>
    <t>VersionPackageType_Enum</t>
    <phoneticPr fontId="60" type="noConversion"/>
  </si>
  <si>
    <t>239.127.3.1</t>
    <phoneticPr fontId="60" type="noConversion"/>
  </si>
  <si>
    <t>uint16</t>
  </si>
  <si>
    <t>FlashStsPercentage_Uint8</t>
    <phoneticPr fontId="60" type="noConversion"/>
  </si>
  <si>
    <t>ECUID_Uint16</t>
    <phoneticPr fontId="60" type="noConversion"/>
  </si>
  <si>
    <t>NumOfECUChip_Uint8</t>
    <phoneticPr fontId="60" type="noConversion"/>
  </si>
  <si>
    <t>FlashTime_Uint16</t>
    <phoneticPr fontId="60" type="noConversion"/>
  </si>
  <si>
    <t>FlashTime_Uint16</t>
    <phoneticPr fontId="60" type="noConversion"/>
  </si>
  <si>
    <t>FlashTime_Uint16</t>
    <phoneticPr fontId="60" type="noConversion"/>
  </si>
  <si>
    <t>HDMNavDataNotify</t>
    <phoneticPr fontId="60" type="noConversion"/>
  </si>
  <si>
    <t>FileUploadAgentCtrl</t>
  </si>
  <si>
    <t>FileCloudUploadReqNotify</t>
  </si>
  <si>
    <t>\</t>
    <phoneticPr fontId="60" type="noConversion"/>
  </si>
  <si>
    <t>UDP</t>
    <phoneticPr fontId="60" type="noConversion"/>
  </si>
  <si>
    <t>IN</t>
  </si>
  <si>
    <t>0x8001</t>
    <phoneticPr fontId="60" type="noConversion"/>
  </si>
  <si>
    <t>FileUploadAuthCtrl_Struct</t>
    <phoneticPr fontId="60" type="noConversion"/>
  </si>
  <si>
    <t>\</t>
    <phoneticPr fontId="60" type="noConversion"/>
  </si>
  <si>
    <t>KB</t>
    <phoneticPr fontId="60" type="noConversion"/>
  </si>
  <si>
    <t>General_Uint8</t>
    <phoneticPr fontId="60" type="noConversion"/>
  </si>
  <si>
    <t>0x0</t>
    <phoneticPr fontId="60" type="noConversion"/>
  </si>
  <si>
    <t>MD5_Array</t>
    <phoneticPr fontId="60" type="noConversion"/>
  </si>
  <si>
    <t>Fixed</t>
  </si>
  <si>
    <t>Eventid_String</t>
    <phoneticPr fontId="60" type="noConversion"/>
  </si>
  <si>
    <t>AuthReqType_Enum</t>
    <phoneticPr fontId="60" type="noConversion"/>
  </si>
  <si>
    <t>\</t>
    <phoneticPr fontId="28" type="noConversion"/>
  </si>
  <si>
    <t>Struct</t>
    <phoneticPr fontId="60" type="noConversion"/>
  </si>
  <si>
    <t>FUSSOACtrlResult_Enum</t>
    <phoneticPr fontId="60" type="noConversion"/>
  </si>
  <si>
    <t>EventID</t>
    <phoneticPr fontId="60" type="noConversion"/>
  </si>
  <si>
    <t>SliceIndexList_Array</t>
    <phoneticPr fontId="60" type="noConversion"/>
  </si>
  <si>
    <t>FileUploadInterval_Uint8</t>
    <phoneticPr fontId="60" type="noConversion"/>
  </si>
  <si>
    <t>Byte</t>
    <phoneticPr fontId="60" type="noConversion"/>
  </si>
  <si>
    <t>FileUploadAgentCtrlReq_Struct</t>
    <phoneticPr fontId="60" type="noConversion"/>
  </si>
  <si>
    <t>UploadFileInfo</t>
    <phoneticPr fontId="60" type="noConversion"/>
  </si>
  <si>
    <t>RetryFlag</t>
    <phoneticPr fontId="60" type="noConversion"/>
  </si>
  <si>
    <t>RetryFlag_Enum</t>
    <phoneticPr fontId="60" type="noConversion"/>
  </si>
  <si>
    <t>FileUploadAgentCtrlRes_Struct</t>
    <phoneticPr fontId="60" type="noConversion"/>
  </si>
  <si>
    <t>SOAResponse</t>
    <phoneticPr fontId="60" type="noConversion"/>
  </si>
  <si>
    <t>UploadURL</t>
    <phoneticPr fontId="60" type="noConversion"/>
  </si>
  <si>
    <t>Url_String</t>
    <phoneticPr fontId="60" type="noConversion"/>
  </si>
  <si>
    <t>UploadedSize</t>
    <phoneticPr fontId="60" type="noConversion"/>
  </si>
  <si>
    <t>UploadResult</t>
    <phoneticPr fontId="60" type="noConversion"/>
  </si>
  <si>
    <t>FileType</t>
    <phoneticPr fontId="60" type="noConversion"/>
  </si>
  <si>
    <t>FileType_Enum</t>
    <phoneticPr fontId="60" type="noConversion"/>
  </si>
  <si>
    <t>LocalPath</t>
    <phoneticPr fontId="60" type="noConversion"/>
  </si>
  <si>
    <t>Action</t>
    <phoneticPr fontId="60" type="noConversion"/>
  </si>
  <si>
    <t>Action_Enum</t>
    <phoneticPr fontId="60" type="noConversion"/>
  </si>
  <si>
    <t>uint8</t>
    <phoneticPr fontId="60" type="noConversion"/>
  </si>
  <si>
    <t>FileSize_Byte_Uint64</t>
    <phoneticPr fontId="60" type="noConversion"/>
  </si>
  <si>
    <t>\</t>
    <phoneticPr fontId="60" type="noConversion"/>
  </si>
  <si>
    <t>FileSize_Byte_Uint64</t>
    <phoneticPr fontId="60" type="noConversion"/>
  </si>
  <si>
    <t>\</t>
    <phoneticPr fontId="60" type="noConversion"/>
  </si>
  <si>
    <t>Sec</t>
    <phoneticPr fontId="60" type="noConversion"/>
  </si>
  <si>
    <t>FUSSOAResponse_Enum</t>
    <phoneticPr fontId="60" type="noConversion"/>
  </si>
  <si>
    <t>FileSize_KB_Uint32</t>
    <phoneticPr fontId="60" type="noConversion"/>
  </si>
  <si>
    <t>FUSSOACtrlResult_Enum</t>
    <phoneticPr fontId="60" type="noConversion"/>
  </si>
  <si>
    <t>HDMLCC_Float32</t>
    <phoneticPr fontId="28" type="noConversion"/>
  </si>
  <si>
    <t>HDMGyroBiasXYZ_Float32</t>
    <phoneticPr fontId="28" type="noConversion"/>
  </si>
  <si>
    <t>HDMSafetySta_Uint32</t>
    <phoneticPr fontId="28" type="noConversion"/>
  </si>
  <si>
    <t>HDMSts_Enum</t>
    <phoneticPr fontId="28" type="noConversion"/>
  </si>
  <si>
    <t>HDMGNSSAntennaErr_Enum</t>
    <phoneticPr fontId="28" type="noConversion"/>
  </si>
  <si>
    <t>ADUAEBSta_Enum</t>
    <phoneticPr fontId="28" type="noConversion"/>
  </si>
  <si>
    <t>ADUISAMode_Enum</t>
    <phoneticPr fontId="28" type="noConversion"/>
  </si>
  <si>
    <t>ADUALCASts_Enum</t>
    <phoneticPr fontId="28" type="noConversion"/>
  </si>
  <si>
    <t>ADULKASta_Enum</t>
    <phoneticPr fontId="60" type="noConversion"/>
  </si>
  <si>
    <t>FileSize_Byte_Uint64</t>
    <phoneticPr fontId="60" type="noConversion"/>
  </si>
  <si>
    <t>IMUInfoNotify</t>
    <phoneticPr fontId="60" type="noConversion"/>
  </si>
  <si>
    <t>General_Uint16</t>
    <phoneticPr fontId="60" type="noConversion"/>
  </si>
  <si>
    <t>\</t>
    <phoneticPr fontId="60" type="noConversion"/>
  </si>
  <si>
    <t>\</t>
    <phoneticPr fontId="28" type="noConversion"/>
  </si>
  <si>
    <r>
      <t xml:space="preserve">Service Interface Element Name
</t>
    </r>
    <r>
      <rPr>
        <b/>
        <sz val="10"/>
        <color theme="1"/>
        <rFont val="宋体"/>
        <family val="2"/>
        <charset val="134"/>
      </rPr>
      <t>服务接口元素名称</t>
    </r>
    <phoneticPr fontId="60" type="noConversion"/>
  </si>
  <si>
    <t>Response_Enum</t>
    <phoneticPr fontId="60" type="noConversion"/>
  </si>
  <si>
    <t>NumOfECUChip_Uint8</t>
    <phoneticPr fontId="60" type="noConversion"/>
  </si>
  <si>
    <t>UDP</t>
    <phoneticPr fontId="28" type="noConversion"/>
  </si>
  <si>
    <t>0x0301</t>
    <phoneticPr fontId="28" type="noConversion"/>
  </si>
  <si>
    <t>0x8002</t>
    <phoneticPr fontId="60" type="noConversion"/>
  </si>
  <si>
    <t>0x8003</t>
    <phoneticPr fontId="60" type="noConversion"/>
  </si>
  <si>
    <t>0x8001</t>
    <phoneticPr fontId="60" type="noConversion"/>
  </si>
  <si>
    <t>0x8101</t>
    <phoneticPr fontId="60" type="noConversion"/>
  </si>
  <si>
    <t>0x0201</t>
    <phoneticPr fontId="60" type="noConversion"/>
  </si>
  <si>
    <t>0x8102</t>
    <phoneticPr fontId="60" type="noConversion"/>
  </si>
  <si>
    <t>0x0202</t>
    <phoneticPr fontId="60" type="noConversion"/>
  </si>
  <si>
    <t>0x8103</t>
    <phoneticPr fontId="60" type="noConversion"/>
  </si>
  <si>
    <t>0x0203</t>
    <phoneticPr fontId="60" type="noConversion"/>
  </si>
  <si>
    <t>0x8104</t>
    <phoneticPr fontId="60" type="noConversion"/>
  </si>
  <si>
    <t>0x0204</t>
    <phoneticPr fontId="60" type="noConversion"/>
  </si>
  <si>
    <t>0x8105</t>
    <phoneticPr fontId="60" type="noConversion"/>
  </si>
  <si>
    <t>0x0205</t>
    <phoneticPr fontId="60" type="noConversion"/>
  </si>
  <si>
    <t>0x8106</t>
    <phoneticPr fontId="60" type="noConversion"/>
  </si>
  <si>
    <t>0x0206</t>
    <phoneticPr fontId="60" type="noConversion"/>
  </si>
  <si>
    <t>0x8107</t>
    <phoneticPr fontId="60" type="noConversion"/>
  </si>
  <si>
    <t>0x0207</t>
    <phoneticPr fontId="60" type="noConversion"/>
  </si>
  <si>
    <t>0x8108</t>
    <phoneticPr fontId="60" type="noConversion"/>
  </si>
  <si>
    <t>0x0208</t>
    <phoneticPr fontId="60" type="noConversion"/>
  </si>
  <si>
    <t>0x0209</t>
    <phoneticPr fontId="60" type="noConversion"/>
  </si>
  <si>
    <t>0x020A</t>
    <phoneticPr fontId="60" type="noConversion"/>
  </si>
  <si>
    <t>0x020B</t>
    <phoneticPr fontId="60" type="noConversion"/>
  </si>
  <si>
    <t>0x020C</t>
    <phoneticPr fontId="60" type="noConversion"/>
  </si>
  <si>
    <t>0x020D</t>
    <phoneticPr fontId="60" type="noConversion"/>
  </si>
  <si>
    <t>0x020E</t>
    <phoneticPr fontId="60" type="noConversion"/>
  </si>
  <si>
    <t>0x020F</t>
    <phoneticPr fontId="60" type="noConversion"/>
  </si>
  <si>
    <t>0x0210</t>
    <phoneticPr fontId="60" type="noConversion"/>
  </si>
  <si>
    <t>0x0211</t>
    <phoneticPr fontId="60" type="noConversion"/>
  </si>
  <si>
    <t>0x0212</t>
    <phoneticPr fontId="60" type="noConversion"/>
  </si>
  <si>
    <t>0x0213</t>
    <phoneticPr fontId="60" type="noConversion"/>
  </si>
  <si>
    <t>0x0214</t>
    <phoneticPr fontId="60" type="noConversion"/>
  </si>
  <si>
    <t>0x0215</t>
    <phoneticPr fontId="60" type="noConversion"/>
  </si>
  <si>
    <t>0x0216</t>
    <phoneticPr fontId="60" type="noConversion"/>
  </si>
  <si>
    <t>0x8101</t>
    <phoneticPr fontId="60" type="noConversion"/>
  </si>
  <si>
    <t>0x0201</t>
    <phoneticPr fontId="60" type="noConversion"/>
  </si>
  <si>
    <t>0x8102</t>
    <phoneticPr fontId="60" type="noConversion"/>
  </si>
  <si>
    <t>0x0202</t>
    <phoneticPr fontId="60" type="noConversion"/>
  </si>
  <si>
    <t>0x8109</t>
    <phoneticPr fontId="60" type="noConversion"/>
  </si>
  <si>
    <t>0x810A</t>
    <phoneticPr fontId="60" type="noConversion"/>
  </si>
  <si>
    <t>0x810B</t>
    <phoneticPr fontId="60" type="noConversion"/>
  </si>
  <si>
    <t>0x810C</t>
    <phoneticPr fontId="60" type="noConversion"/>
  </si>
  <si>
    <t>0x020C</t>
    <phoneticPr fontId="60" type="noConversion"/>
  </si>
  <si>
    <t>0x810E</t>
    <phoneticPr fontId="60" type="noConversion"/>
  </si>
  <si>
    <t>0x810F</t>
    <phoneticPr fontId="60" type="noConversion"/>
  </si>
  <si>
    <t>0x0201</t>
    <phoneticPr fontId="60" type="noConversion"/>
  </si>
  <si>
    <t>Fixed</t>
    <phoneticPr fontId="60" type="noConversion"/>
  </si>
  <si>
    <t>float64</t>
  </si>
  <si>
    <t>uint64</t>
  </si>
  <si>
    <t>V8.0.1</t>
    <phoneticPr fontId="28" type="noConversion"/>
  </si>
  <si>
    <t>sint8</t>
  </si>
  <si>
    <r>
      <t xml:space="preserve">Paticipant
</t>
    </r>
    <r>
      <rPr>
        <b/>
        <sz val="10"/>
        <color theme="1"/>
        <rFont val="宋体"/>
        <family val="2"/>
        <charset val="134"/>
      </rPr>
      <t>参与者</t>
    </r>
    <phoneticPr fontId="60" type="noConversion"/>
  </si>
  <si>
    <r>
      <t>IP Address(IPv4)
IP</t>
    </r>
    <r>
      <rPr>
        <b/>
        <sz val="10"/>
        <color theme="1"/>
        <rFont val="宋体"/>
        <family val="2"/>
        <charset val="134"/>
      </rPr>
      <t>地址</t>
    </r>
    <phoneticPr fontId="60" type="noConversion"/>
  </si>
  <si>
    <r>
      <t>IP Subnet Mask
IP</t>
    </r>
    <r>
      <rPr>
        <b/>
        <sz val="10"/>
        <color theme="1"/>
        <rFont val="宋体"/>
        <family val="2"/>
        <charset val="134"/>
      </rPr>
      <t>子网掩码</t>
    </r>
    <phoneticPr fontId="60" type="noConversion"/>
  </si>
  <si>
    <r>
      <t>MAC Address
MAC</t>
    </r>
    <r>
      <rPr>
        <b/>
        <sz val="10"/>
        <color theme="1"/>
        <rFont val="宋体"/>
        <family val="2"/>
        <charset val="134"/>
      </rPr>
      <t>地址</t>
    </r>
    <phoneticPr fontId="60" type="noConversion"/>
  </si>
  <si>
    <r>
      <t>E2E Implementation
E2E</t>
    </r>
    <r>
      <rPr>
        <b/>
        <sz val="10"/>
        <color theme="1"/>
        <rFont val="宋体"/>
        <family val="3"/>
        <charset val="134"/>
      </rPr>
      <t>实现方式</t>
    </r>
    <phoneticPr fontId="60" type="noConversion"/>
  </si>
  <si>
    <r>
      <t xml:space="preserve">Service ID
</t>
    </r>
    <r>
      <rPr>
        <b/>
        <sz val="10"/>
        <color theme="1"/>
        <rFont val="宋体"/>
        <family val="2"/>
        <charset val="134"/>
      </rPr>
      <t>服务标识符</t>
    </r>
    <phoneticPr fontId="60" type="noConversion"/>
  </si>
  <si>
    <r>
      <t xml:space="preserve">Provided Service Instance ID
</t>
    </r>
    <r>
      <rPr>
        <b/>
        <sz val="10"/>
        <color theme="1"/>
        <rFont val="宋体"/>
        <family val="2"/>
        <charset val="134"/>
      </rPr>
      <t>提供方服务实例标识符</t>
    </r>
    <phoneticPr fontId="60" type="noConversion"/>
  </si>
  <si>
    <r>
      <t>Server TTL</t>
    </r>
    <r>
      <rPr>
        <b/>
        <sz val="10"/>
        <rFont val="宋体"/>
        <family val="2"/>
        <charset val="134"/>
      </rPr>
      <t>（</t>
    </r>
    <r>
      <rPr>
        <b/>
        <sz val="10"/>
        <rFont val="Arial"/>
        <family val="2"/>
      </rPr>
      <t>s</t>
    </r>
    <r>
      <rPr>
        <b/>
        <sz val="10"/>
        <rFont val="宋体"/>
        <family val="2"/>
        <charset val="134"/>
      </rPr>
      <t>）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2"/>
        <charset val="134"/>
      </rPr>
      <t>服务端生命周期（秒）</t>
    </r>
    <phoneticPr fontId="60" type="noConversion"/>
  </si>
  <si>
    <r>
      <t xml:space="preserve">Consumed Service Instance ID
</t>
    </r>
    <r>
      <rPr>
        <b/>
        <sz val="10"/>
        <color theme="1"/>
        <rFont val="宋体"/>
        <family val="2"/>
        <charset val="134"/>
      </rPr>
      <t>消费方服务实例标识符</t>
    </r>
    <phoneticPr fontId="60" type="noConversion"/>
  </si>
  <si>
    <r>
      <t>Client TTL</t>
    </r>
    <r>
      <rPr>
        <b/>
        <sz val="10"/>
        <rFont val="宋体"/>
        <family val="2"/>
        <charset val="134"/>
      </rPr>
      <t>（</t>
    </r>
    <r>
      <rPr>
        <b/>
        <sz val="10"/>
        <rFont val="Arial"/>
        <family val="2"/>
      </rPr>
      <t>s</t>
    </r>
    <r>
      <rPr>
        <b/>
        <sz val="10"/>
        <rFont val="宋体"/>
        <family val="2"/>
        <charset val="134"/>
      </rPr>
      <t>）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2"/>
        <charset val="134"/>
      </rPr>
      <t>客户端生命周期（秒）</t>
    </r>
    <phoneticPr fontId="60" type="noConversion"/>
  </si>
  <si>
    <r>
      <t xml:space="preserve">Subscription
EventGroup
</t>
    </r>
    <r>
      <rPr>
        <b/>
        <sz val="10"/>
        <color theme="1"/>
        <rFont val="宋体"/>
        <family val="3"/>
        <charset val="134"/>
      </rPr>
      <t>订阅</t>
    </r>
    <r>
      <rPr>
        <b/>
        <sz val="10"/>
        <rFont val="宋体"/>
        <family val="3"/>
        <charset val="134"/>
      </rPr>
      <t>事件组</t>
    </r>
    <phoneticPr fontId="60" type="noConversion"/>
  </si>
  <si>
    <r>
      <t xml:space="preserve">L4-Protocol
</t>
    </r>
    <r>
      <rPr>
        <b/>
        <sz val="10"/>
        <color theme="1"/>
        <rFont val="宋体"/>
        <family val="2"/>
        <charset val="134"/>
      </rPr>
      <t>传输层协议</t>
    </r>
    <phoneticPr fontId="60" type="noConversion"/>
  </si>
  <si>
    <r>
      <t>Port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SOME/IP</t>
    </r>
    <r>
      <rPr>
        <b/>
        <sz val="10"/>
        <color theme="1"/>
        <rFont val="宋体"/>
        <family val="3"/>
        <charset val="134"/>
      </rPr>
      <t>）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theme="1"/>
        <rFont val="宋体"/>
        <family val="2"/>
        <charset val="134"/>
      </rPr>
      <t>端口号(</t>
    </r>
    <r>
      <rPr>
        <b/>
        <sz val="10"/>
        <color theme="1"/>
        <rFont val="Arial"/>
        <family val="2"/>
      </rPr>
      <t>SOME/IP</t>
    </r>
    <r>
      <rPr>
        <b/>
        <sz val="10"/>
        <color theme="1"/>
        <rFont val="宋体"/>
        <family val="2"/>
        <charset val="134"/>
      </rPr>
      <t>)</t>
    </r>
    <phoneticPr fontId="60" type="noConversion"/>
  </si>
  <si>
    <r>
      <t xml:space="preserve">VLAN ID
</t>
    </r>
    <r>
      <rPr>
        <b/>
        <sz val="10"/>
        <color theme="1"/>
        <rFont val="宋体"/>
        <family val="2"/>
        <charset val="134"/>
      </rPr>
      <t>虚拟局域网标识符</t>
    </r>
    <phoneticPr fontId="60" type="noConversion"/>
  </si>
  <si>
    <r>
      <t xml:space="preserve">VLAN Priority
</t>
    </r>
    <r>
      <rPr>
        <b/>
        <sz val="10"/>
        <color theme="1"/>
        <rFont val="宋体"/>
        <family val="2"/>
        <charset val="134"/>
      </rPr>
      <t>虚拟局域网优先级</t>
    </r>
    <phoneticPr fontId="60" type="noConversion"/>
  </si>
  <si>
    <t>0x0001</t>
    <phoneticPr fontId="60" type="noConversion"/>
  </si>
  <si>
    <t>FileUploadService</t>
    <phoneticPr fontId="28" type="noConversion"/>
  </si>
  <si>
    <t>0x0204</t>
    <phoneticPr fontId="28" type="noConversion"/>
  </si>
  <si>
    <t>0x0001</t>
    <phoneticPr fontId="28" type="noConversion"/>
  </si>
  <si>
    <t>\</t>
    <phoneticPr fontId="28" type="noConversion"/>
  </si>
  <si>
    <t>UDP</t>
    <phoneticPr fontId="28" type="noConversion"/>
  </si>
  <si>
    <t>ALL</t>
    <phoneticPr fontId="28" type="noConversion"/>
  </si>
  <si>
    <t>TCP</t>
    <phoneticPr fontId="28" type="noConversion"/>
  </si>
  <si>
    <t>FOTAUpdateService</t>
    <phoneticPr fontId="28" type="noConversion"/>
  </si>
  <si>
    <t>0xA002</t>
    <phoneticPr fontId="28" type="noConversion"/>
  </si>
  <si>
    <t>0x0004</t>
    <phoneticPr fontId="60" type="noConversion"/>
  </si>
  <si>
    <t>ICU</t>
    <phoneticPr fontId="28" type="noConversion"/>
  </si>
  <si>
    <t>ADUADASStsService</t>
    <phoneticPr fontId="28" type="noConversion"/>
  </si>
  <si>
    <t>0x0401</t>
    <phoneticPr fontId="28" type="noConversion"/>
  </si>
  <si>
    <t>255.255.0.0</t>
    <phoneticPr fontId="28" type="noConversion"/>
  </si>
  <si>
    <t>FileUploadService</t>
    <phoneticPr fontId="28" type="noConversion"/>
  </si>
  <si>
    <t>IMUInfoService</t>
    <phoneticPr fontId="28" type="noConversion"/>
  </si>
  <si>
    <t>0x0301</t>
    <phoneticPr fontId="28" type="noConversion"/>
  </si>
  <si>
    <t>HDMNavDataService</t>
    <phoneticPr fontId="28" type="noConversion"/>
  </si>
  <si>
    <t>0x0302</t>
    <phoneticPr fontId="28" type="noConversion"/>
  </si>
  <si>
    <t>\</t>
    <phoneticPr fontId="28" type="noConversion"/>
  </si>
  <si>
    <t>0x0001</t>
    <phoneticPr fontId="28" type="noConversion"/>
  </si>
  <si>
    <t>ALL</t>
    <phoneticPr fontId="28" type="noConversion"/>
  </si>
  <si>
    <t>UDP</t>
    <phoneticPr fontId="28" type="noConversion"/>
  </si>
  <si>
    <t>HDMAddDataService</t>
    <phoneticPr fontId="28" type="noConversion"/>
  </si>
  <si>
    <t>0x0303</t>
    <phoneticPr fontId="28" type="noConversion"/>
  </si>
  <si>
    <t>HDMDiagMsgService</t>
    <phoneticPr fontId="28" type="noConversion"/>
  </si>
  <si>
    <t>0x0304</t>
    <phoneticPr fontId="28" type="noConversion"/>
  </si>
  <si>
    <t>IMUInfoService</t>
    <phoneticPr fontId="28" type="noConversion"/>
  </si>
  <si>
    <t>0x0301</t>
    <phoneticPr fontId="28" type="noConversion"/>
  </si>
  <si>
    <t>UDP</t>
    <phoneticPr fontId="60" type="noConversion"/>
  </si>
  <si>
    <t>Slice_Size_Index_Uint16</t>
    <phoneticPr fontId="60" type="noConversion"/>
  </si>
  <si>
    <t>2^32</t>
    <phoneticPr fontId="60" type="noConversion"/>
  </si>
  <si>
    <t>2^64</t>
    <phoneticPr fontId="60" type="noConversion"/>
  </si>
  <si>
    <t>0x0</t>
    <phoneticPr fontId="60" type="noConversion"/>
  </si>
  <si>
    <t>Eventid_String</t>
    <phoneticPr fontId="60" type="noConversion"/>
  </si>
  <si>
    <t>FileSize_KB_Uint32</t>
    <phoneticPr fontId="60" type="noConversion"/>
  </si>
  <si>
    <t>Url_String</t>
    <phoneticPr fontId="60" type="noConversion"/>
  </si>
  <si>
    <t>0x0:Large_File_Fragmentation_First_Upload
0x1:Large_File_Fragmentation_Not_First_Upload
0x2:Single_File_Upload</t>
    <phoneticPr fontId="60" type="noConversion"/>
  </si>
  <si>
    <t>0x0:Success
0x1:Processing
0x2:Failed_network_error
0x3:Failed_timeout
0x4:Failed_TSP_Response_Failed
0x5:Failed_Other_Reason</t>
    <phoneticPr fontId="60" type="noConversion"/>
  </si>
  <si>
    <t>0x0:Not_Upload_Retry
0x1:Need_Upload_Retry</t>
    <phoneticPr fontId="60" type="noConversion"/>
  </si>
  <si>
    <t>HDM</t>
    <phoneticPr fontId="28" type="noConversion"/>
  </si>
  <si>
    <r>
      <t xml:space="preserve">“DataType Definition”Sheet：
</t>
    </r>
    <r>
      <rPr>
        <sz val="10"/>
        <color indexed="8"/>
        <rFont val="宋体"/>
        <family val="3"/>
        <charset val="134"/>
      </rPr>
      <t>1.修改valid_Uint8名称为valid_Enum；
2.修改isFixed_Uint8名称为isFixed_Enum；
3.修改UTC_msecond_Uint8名称为UTC_msecond_Uint16，其基础数据类型变更为uint16。</t>
    </r>
    <r>
      <rPr>
        <b/>
        <sz val="10"/>
        <color indexed="8"/>
        <rFont val="宋体"/>
        <family val="3"/>
        <charset val="134"/>
      </rPr>
      <t xml:space="preserve">
</t>
    </r>
    <phoneticPr fontId="28" type="noConversion"/>
  </si>
  <si>
    <t>sint16</t>
  </si>
  <si>
    <t>FileUploadCheckSts_Enum</t>
    <phoneticPr fontId="60" type="noConversion"/>
  </si>
  <si>
    <t>ADUADASStsService</t>
    <phoneticPr fontId="60" type="noConversion"/>
  </si>
  <si>
    <t>0x0:uninit
0x1:init</t>
    <phoneticPr fontId="60" type="noConversion"/>
  </si>
  <si>
    <t>ADUMAPSta_Field</t>
    <phoneticPr fontId="28" type="noConversion"/>
  </si>
  <si>
    <t>ADUADASSts_EG@0x1101</t>
    <phoneticPr fontId="60" type="noConversion"/>
  </si>
  <si>
    <t>\</t>
    <phoneticPr fontId="28" type="noConversion"/>
  </si>
  <si>
    <t>ADUMAPSta_Enum</t>
    <phoneticPr fontId="60" type="noConversion"/>
  </si>
  <si>
    <t>0x8110</t>
    <phoneticPr fontId="60" type="noConversion"/>
  </si>
  <si>
    <t>0x0210</t>
    <phoneticPr fontId="60" type="noConversion"/>
  </si>
  <si>
    <t>\</t>
    <phoneticPr fontId="60" type="noConversion"/>
  </si>
  <si>
    <t>UDP</t>
  </si>
  <si>
    <t>ADUMAPSta</t>
    <phoneticPr fontId="60" type="noConversion"/>
  </si>
  <si>
    <t>ADUMAPSta_Field</t>
    <phoneticPr fontId="60" type="noConversion"/>
  </si>
  <si>
    <t>ADUMAPSta_Enum</t>
    <phoneticPr fontId="60" type="noConversion"/>
  </si>
  <si>
    <t>\</t>
    <phoneticPr fontId="60" type="noConversion"/>
  </si>
  <si>
    <t>MAPSta</t>
    <phoneticPr fontId="60" type="noConversion"/>
  </si>
  <si>
    <t>0x0</t>
    <phoneticPr fontId="60" type="noConversion"/>
  </si>
  <si>
    <t>0x4:Active
0x3:Active_no_intervention
0x2:Standby
0x1:Off
0x0:Unavaliable</t>
    <phoneticPr fontId="60" type="noConversion"/>
  </si>
  <si>
    <t>0x0:OFFMode
0x1:Initialization
0x2:StandBy
0x3:Active
0x4:Reserved
0x5:ReversideError
0x6:IrreversibleError</t>
    <phoneticPr fontId="60" type="noConversion"/>
  </si>
  <si>
    <t>0x0:OFFMode
0x1:Initialization
0x2:StandBy
0x3:Active
0x4:Override
0x5:ReversideError
0x6:IrreversibleError</t>
    <phoneticPr fontId="60" type="noConversion"/>
  </si>
  <si>
    <t>0x7:Reserved
0x6:Exit
0x5:Active_rightintervention
0x4:Active_left_intervention
0x3:Active_no_intervention
0x2:Standby
0x1:Off
0x0:Unavaliable</t>
    <phoneticPr fontId="60" type="noConversion"/>
  </si>
  <si>
    <t>0x0:OFF
0x1:Initialization
0x2:standby
0x3:Active_left_no_intervention
0x4:Active_Right_no_intervention
0x5:Active_Left_active
0x6:Active_Right_active
0x7:waiting_Left
0x8:waiting_Right
0x9:takeover_request
0xA:Fault</t>
    <phoneticPr fontId="60" type="noConversion"/>
  </si>
  <si>
    <t>0x0:Unavaliable
0x1:Off
0x2:Standby
0x3:Active_High_Beam
0x4:Active_Low_Beam</t>
    <phoneticPr fontId="60" type="noConversion"/>
  </si>
  <si>
    <t>0x0:Unavaliable
0x1:Off
0x2:Standby
0x3:Active_no_intervention
0x4:Active</t>
    <phoneticPr fontId="60" type="noConversion"/>
  </si>
  <si>
    <t>0x0:OFFMode
0x1:Initialization
0x2:StandBy
0x3:Active
0x4:Exit
0x5:Pause
0x6:Failure
0x7:Reserved</t>
    <phoneticPr fontId="60" type="noConversion"/>
  </si>
  <si>
    <t>EgoPositionNotify</t>
  </si>
  <si>
    <t>自车定位信息</t>
  </si>
  <si>
    <t>EgoPositionNotify_Struct</t>
  </si>
  <si>
    <t>TrajCurveNotify</t>
  </si>
  <si>
    <t>车辆轨迹曲线</t>
  </si>
  <si>
    <t>TrajCurveNotify_Struct</t>
  </si>
  <si>
    <t>TrajPointNotify</t>
  </si>
  <si>
    <t>车辆轨迹形点</t>
    <phoneticPr fontId="28" type="noConversion"/>
  </si>
  <si>
    <t>TrajPointNotify_Array</t>
  </si>
  <si>
    <t>0x8001</t>
    <phoneticPr fontId="60" type="noConversion"/>
  </si>
  <si>
    <t>0x8002</t>
    <phoneticPr fontId="60" type="noConversion"/>
  </si>
  <si>
    <t>自车定位信息通知</t>
    <phoneticPr fontId="60" type="noConversion"/>
  </si>
  <si>
    <t>车辆轨迹曲线通知</t>
    <phoneticPr fontId="60" type="noConversion"/>
  </si>
  <si>
    <t>车辆轨迹形点通知</t>
    <phoneticPr fontId="28" type="noConversion"/>
  </si>
  <si>
    <t>Position</t>
  </si>
  <si>
    <t>Status</t>
  </si>
  <si>
    <t>Status_Enum</t>
  </si>
  <si>
    <t>Road_ID</t>
  </si>
  <si>
    <r>
      <rPr>
        <sz val="10"/>
        <rFont val="宋体"/>
        <family val="3"/>
        <charset val="134"/>
      </rPr>
      <t>匹配到的道路</t>
    </r>
    <r>
      <rPr>
        <sz val="10"/>
        <rFont val="Arial"/>
        <family val="2"/>
      </rPr>
      <t>id</t>
    </r>
  </si>
  <si>
    <r>
      <rPr>
        <sz val="10"/>
        <rFont val="宋体"/>
        <family val="3"/>
        <charset val="134"/>
      </rPr>
      <t>匹配到的车道</t>
    </r>
    <r>
      <rPr>
        <sz val="10"/>
        <rFont val="Arial"/>
        <family val="2"/>
      </rPr>
      <t>id</t>
    </r>
  </si>
  <si>
    <t>CoordinateRef</t>
  </si>
  <si>
    <t>CoordinateRef_Enum</t>
  </si>
  <si>
    <t>ms</t>
  </si>
  <si>
    <r>
      <rPr>
        <sz val="10"/>
        <rFont val="宋体"/>
        <family val="3"/>
        <charset val="134"/>
      </rPr>
      <t>车辆位置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坐标</t>
    </r>
  </si>
  <si>
    <r>
      <rPr>
        <sz val="10"/>
        <rFont val="宋体"/>
        <family val="3"/>
        <charset val="134"/>
      </rPr>
      <t>车辆位置</t>
    </r>
    <r>
      <rPr>
        <sz val="10"/>
        <rFont val="Arial"/>
        <family val="2"/>
      </rPr>
      <t>y</t>
    </r>
    <r>
      <rPr>
        <sz val="10"/>
        <rFont val="宋体"/>
        <family val="3"/>
        <charset val="134"/>
      </rPr>
      <t>坐标</t>
    </r>
  </si>
  <si>
    <r>
      <rPr>
        <sz val="10"/>
        <rFont val="宋体"/>
        <family val="3"/>
        <charset val="134"/>
      </rPr>
      <t>车辆位置</t>
    </r>
    <r>
      <rPr>
        <sz val="10"/>
        <rFont val="Arial"/>
        <family val="2"/>
      </rPr>
      <t>z</t>
    </r>
    <r>
      <rPr>
        <sz val="10"/>
        <rFont val="宋体"/>
        <family val="3"/>
        <charset val="134"/>
      </rPr>
      <t>坐标</t>
    </r>
  </si>
  <si>
    <t>0x0</t>
  </si>
  <si>
    <t>0xFFFFFFFF</t>
  </si>
  <si>
    <t>deg</t>
  </si>
  <si>
    <t>Curve_C0</t>
  </si>
  <si>
    <t>Curve_C0_Float32</t>
  </si>
  <si>
    <t>Curve_C1</t>
  </si>
  <si>
    <t>Curve_C1_Float32</t>
  </si>
  <si>
    <t>Curve_C2</t>
  </si>
  <si>
    <t>Curve_C2_Float32</t>
  </si>
  <si>
    <t>Curve_C3</t>
  </si>
  <si>
    <t>Curve_C3_Float32</t>
  </si>
  <si>
    <t>Curve_C4</t>
  </si>
  <si>
    <t>Curve_C4_Float32</t>
  </si>
  <si>
    <t>Curve_C5</t>
  </si>
  <si>
    <t>Curve_C5_Float32</t>
  </si>
  <si>
    <r>
      <rPr>
        <sz val="10"/>
        <rFont val="宋体"/>
        <family val="3"/>
        <charset val="134"/>
      </rPr>
      <t>曲线方程常数项系数</t>
    </r>
    <r>
      <rPr>
        <sz val="10"/>
        <rFont val="Arial"/>
        <family val="2"/>
      </rPr>
      <t>Float32</t>
    </r>
  </si>
  <si>
    <r>
      <rPr>
        <sz val="10"/>
        <rFont val="宋体"/>
        <family val="3"/>
        <charset val="134"/>
      </rPr>
      <t>曲线方程一次方系数</t>
    </r>
    <r>
      <rPr>
        <sz val="10"/>
        <rFont val="Arial"/>
        <family val="2"/>
      </rPr>
      <t>Float32</t>
    </r>
  </si>
  <si>
    <t>rad</t>
  </si>
  <si>
    <r>
      <rPr>
        <sz val="10"/>
        <rFont val="宋体"/>
        <family val="3"/>
        <charset val="134"/>
      </rPr>
      <t>曲线方程二次方系数</t>
    </r>
    <r>
      <rPr>
        <sz val="10"/>
        <rFont val="Arial"/>
        <family val="2"/>
      </rPr>
      <t>Float32</t>
    </r>
  </si>
  <si>
    <t>1/m</t>
  </si>
  <si>
    <r>
      <rPr>
        <sz val="10"/>
        <rFont val="宋体"/>
        <family val="3"/>
        <charset val="134"/>
      </rPr>
      <t>曲线方程三次方系数</t>
    </r>
    <r>
      <rPr>
        <sz val="10"/>
        <rFont val="Arial"/>
        <family val="2"/>
      </rPr>
      <t>Float32</t>
    </r>
  </si>
  <si>
    <t>1/m2</t>
  </si>
  <si>
    <r>
      <rPr>
        <sz val="10"/>
        <rFont val="宋体"/>
        <family val="3"/>
        <charset val="134"/>
      </rPr>
      <t>曲线方程四次方系数</t>
    </r>
    <r>
      <rPr>
        <sz val="10"/>
        <rFont val="Arial"/>
        <family val="2"/>
      </rPr>
      <t>Float32</t>
    </r>
  </si>
  <si>
    <t>1/m3</t>
  </si>
  <si>
    <r>
      <rPr>
        <sz val="10"/>
        <rFont val="宋体"/>
        <family val="3"/>
        <charset val="134"/>
      </rPr>
      <t>曲线方程五次方系数</t>
    </r>
    <r>
      <rPr>
        <sz val="10"/>
        <rFont val="Arial"/>
        <family val="2"/>
      </rPr>
      <t>Float32</t>
    </r>
  </si>
  <si>
    <t>1/m4</t>
  </si>
  <si>
    <t>Pointxy_Struct</t>
  </si>
  <si>
    <t>Point_X</t>
  </si>
  <si>
    <r>
      <rPr>
        <sz val="10"/>
        <rFont val="宋体"/>
        <family val="3"/>
        <charset val="134"/>
      </rPr>
      <t>形点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坐标</t>
    </r>
  </si>
  <si>
    <t>Point_Y</t>
  </si>
  <si>
    <r>
      <rPr>
        <sz val="10"/>
        <rFont val="宋体"/>
        <family val="3"/>
        <charset val="134"/>
      </rPr>
      <t>形点</t>
    </r>
    <r>
      <rPr>
        <sz val="10"/>
        <rFont val="Arial"/>
        <family val="2"/>
      </rPr>
      <t>y</t>
    </r>
    <r>
      <rPr>
        <sz val="10"/>
        <rFont val="宋体"/>
        <family val="3"/>
        <charset val="134"/>
      </rPr>
      <t>坐标</t>
    </r>
  </si>
  <si>
    <t>EgoPositionNotify_Struct</t>
    <phoneticPr fontId="60" type="noConversion"/>
  </si>
  <si>
    <t>TrajCurveNotify_Struct</t>
    <phoneticPr fontId="60" type="noConversion"/>
  </si>
  <si>
    <t>EgoCarTraService</t>
    <phoneticPr fontId="28" type="noConversion"/>
  </si>
  <si>
    <t>0x0402</t>
    <phoneticPr fontId="28" type="noConversion"/>
  </si>
  <si>
    <t>ALL</t>
    <phoneticPr fontId="28" type="noConversion"/>
  </si>
  <si>
    <t>\</t>
    <phoneticPr fontId="28" type="noConversion"/>
  </si>
  <si>
    <t>\</t>
    <phoneticPr fontId="28" type="noConversion"/>
  </si>
  <si>
    <t>172.17.0.24</t>
    <phoneticPr fontId="28" type="noConversion"/>
  </si>
  <si>
    <t>0x0:Upload_File_Data
0x1:Stop_Upload_File_Data</t>
    <phoneticPr fontId="60" type="noConversion"/>
  </si>
  <si>
    <t>IMUTemp</t>
    <phoneticPr fontId="28" type="noConversion"/>
  </si>
  <si>
    <t>Temp_Float32</t>
  </si>
  <si>
    <t>CPUTimeMs</t>
    <phoneticPr fontId="28" type="noConversion"/>
  </si>
  <si>
    <t>Time_Uint64</t>
  </si>
  <si>
    <r>
      <t>IMU</t>
    </r>
    <r>
      <rPr>
        <sz val="10"/>
        <color theme="1"/>
        <rFont val="宋体"/>
        <family val="3"/>
        <charset val="134"/>
      </rPr>
      <t>温度</t>
    </r>
    <phoneticPr fontId="28" type="noConversion"/>
  </si>
  <si>
    <r>
      <t>CPU</t>
    </r>
    <r>
      <rPr>
        <sz val="10"/>
        <color theme="1"/>
        <rFont val="宋体"/>
        <family val="3"/>
        <charset val="134"/>
      </rPr>
      <t>时间戳，开机从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开始计时</t>
    </r>
    <phoneticPr fontId="28" type="noConversion"/>
  </si>
  <si>
    <r>
      <t>Imu</t>
    </r>
    <r>
      <rPr>
        <sz val="10"/>
        <color theme="1"/>
        <rFont val="宋体"/>
        <family val="3"/>
        <charset val="134"/>
      </rPr>
      <t>温度</t>
    </r>
    <r>
      <rPr>
        <sz val="10"/>
        <color theme="1"/>
        <rFont val="Arial"/>
        <family val="2"/>
      </rPr>
      <t>Float32</t>
    </r>
  </si>
  <si>
    <r>
      <rPr>
        <sz val="10"/>
        <color theme="1"/>
        <rFont val="宋体"/>
        <family val="3"/>
        <charset val="134"/>
      </rPr>
      <t>系统时间戳</t>
    </r>
    <r>
      <rPr>
        <sz val="10"/>
        <color theme="1"/>
        <rFont val="Arial"/>
        <family val="2"/>
      </rPr>
      <t>Uint64</t>
    </r>
  </si>
  <si>
    <r>
      <t>CPU</t>
    </r>
    <r>
      <rPr>
        <sz val="10"/>
        <color theme="1"/>
        <rFont val="宋体"/>
        <family val="3"/>
        <charset val="134"/>
      </rPr>
      <t>启动后的连续运行时间，单位</t>
    </r>
    <r>
      <rPr>
        <sz val="10"/>
        <color theme="1"/>
        <rFont val="Arial"/>
        <family val="2"/>
      </rPr>
      <t>ms</t>
    </r>
  </si>
  <si>
    <t>2^64</t>
    <phoneticPr fontId="60" type="noConversion"/>
  </si>
  <si>
    <t>0xFFFFFFFF</t>
    <phoneticPr fontId="60" type="noConversion"/>
  </si>
  <si>
    <t>0xFFFFFFFFFFFFFFFF</t>
    <phoneticPr fontId="60" type="noConversion"/>
  </si>
  <si>
    <t>HDM_MountMsg_Field</t>
    <phoneticPr fontId="28" type="noConversion"/>
  </si>
  <si>
    <t>HDM_MountMsg</t>
  </si>
  <si>
    <t>HDM_MountMsgErr_Struct</t>
  </si>
  <si>
    <t>0x0217</t>
    <phoneticPr fontId="60" type="noConversion"/>
  </si>
  <si>
    <t>0x0218</t>
    <phoneticPr fontId="60" type="noConversion"/>
  </si>
  <si>
    <t>HDMAccelBiasXYZ_Float32</t>
    <phoneticPr fontId="28" type="noConversion"/>
  </si>
  <si>
    <t>HDM_MountYawErr</t>
    <phoneticPr fontId="60" type="noConversion"/>
  </si>
  <si>
    <t>HDM_MountPitchErr</t>
    <phoneticPr fontId="60" type="noConversion"/>
  </si>
  <si>
    <t>HDM_MountRollErr</t>
    <phoneticPr fontId="60" type="noConversion"/>
  </si>
  <si>
    <r>
      <t>HDM</t>
    </r>
    <r>
      <rPr>
        <sz val="10"/>
        <rFont val="宋体"/>
        <family val="3"/>
        <charset val="134"/>
      </rPr>
      <t>安装的俯仰角误差</t>
    </r>
    <phoneticPr fontId="60" type="noConversion"/>
  </si>
  <si>
    <r>
      <t>HDM</t>
    </r>
    <r>
      <rPr>
        <sz val="10"/>
        <rFont val="宋体"/>
        <family val="3"/>
        <charset val="134"/>
      </rPr>
      <t>安装的横滚角误差</t>
    </r>
    <phoneticPr fontId="60" type="noConversion"/>
  </si>
  <si>
    <r>
      <t>HDM</t>
    </r>
    <r>
      <rPr>
        <sz val="10"/>
        <rFont val="宋体"/>
        <family val="3"/>
        <charset val="134"/>
      </rPr>
      <t>安装的偏航角误差</t>
    </r>
    <phoneticPr fontId="60" type="noConversion"/>
  </si>
  <si>
    <t>Angle_Float32</t>
    <phoneticPr fontId="60" type="noConversion"/>
  </si>
  <si>
    <t>0x0:normal
0x1:abnormal</t>
    <phoneticPr fontId="60" type="noConversion"/>
  </si>
  <si>
    <t>HDMAddDataService</t>
    <phoneticPr fontId="60" type="noConversion"/>
  </si>
  <si>
    <t>0x0:normal
0x1:antenna_short_out
0x2:antenna_open</t>
  </si>
  <si>
    <t>0x0:HDM_power_abnormal
0x1:INS_server_abnormal</t>
    <phoneticPr fontId="60" type="noConversion"/>
  </si>
  <si>
    <t>m</t>
    <phoneticPr fontId="60" type="noConversion"/>
  </si>
  <si>
    <r>
      <t xml:space="preserve">Client ID
</t>
    </r>
    <r>
      <rPr>
        <b/>
        <sz val="10"/>
        <color theme="1"/>
        <rFont val="宋体"/>
        <family val="3"/>
        <charset val="134"/>
      </rPr>
      <t>客户端</t>
    </r>
    <r>
      <rPr>
        <b/>
        <sz val="10"/>
        <color theme="1"/>
        <rFont val="Arial"/>
        <family val="2"/>
      </rPr>
      <t>ID</t>
    </r>
    <phoneticPr fontId="60" type="noConversion"/>
  </si>
  <si>
    <t>0x18XX</t>
    <phoneticPr fontId="28" type="noConversion"/>
  </si>
  <si>
    <t>IMUInfoNotify</t>
    <phoneticPr fontId="60" type="noConversion"/>
  </si>
  <si>
    <t>HDMNavDataNotify</t>
    <phoneticPr fontId="60" type="noConversion"/>
  </si>
  <si>
    <t>HDMNavDataService</t>
    <phoneticPr fontId="60" type="noConversion"/>
  </si>
  <si>
    <t>0x4:Active
0x3:Active_no_intervention
0x2:Standby
0x1:Off
0x0:Unavaliable</t>
    <phoneticPr fontId="60" type="noConversion"/>
  </si>
  <si>
    <r>
      <t>E2E Data ID
E2E</t>
    </r>
    <r>
      <rPr>
        <b/>
        <sz val="10"/>
        <color theme="1"/>
        <rFont val="宋体"/>
        <family val="3"/>
        <charset val="134"/>
      </rPr>
      <t>数据</t>
    </r>
    <r>
      <rPr>
        <b/>
        <sz val="10"/>
        <color theme="1"/>
        <rFont val="Arial"/>
        <family val="2"/>
      </rPr>
      <t xml:space="preserve"> ID</t>
    </r>
    <phoneticPr fontId="60" type="noConversion"/>
  </si>
  <si>
    <t>0x0101</t>
    <phoneticPr fontId="60" type="noConversion"/>
  </si>
  <si>
    <t>NavStsInfo</t>
    <phoneticPr fontId="60" type="noConversion"/>
  </si>
  <si>
    <t>NaviStatus</t>
    <phoneticPr fontId="60" type="noConversion"/>
  </si>
  <si>
    <t>RouteUpdateStatus</t>
    <phoneticPr fontId="60" type="noConversion"/>
  </si>
  <si>
    <t>\</t>
    <phoneticPr fontId="60" type="noConversion"/>
  </si>
  <si>
    <t>TrafficEvntInfo</t>
    <phoneticPr fontId="60" type="noConversion"/>
  </si>
  <si>
    <t>RouteIDList</t>
    <phoneticPr fontId="60" type="noConversion"/>
  </si>
  <si>
    <t>WarnBoardSignInfo</t>
    <phoneticPr fontId="60" type="noConversion"/>
  </si>
  <si>
    <t>TrafficJamInfo</t>
    <phoneticPr fontId="60" type="noConversion"/>
  </si>
  <si>
    <t>TrafficJam</t>
    <phoneticPr fontId="60" type="noConversion"/>
  </si>
  <si>
    <t>交通拥堵信息通知</t>
    <phoneticPr fontId="60" type="noConversion"/>
  </si>
  <si>
    <t>NavigationTrailInfo</t>
    <phoneticPr fontId="60" type="noConversion"/>
  </si>
  <si>
    <t>TCP</t>
    <phoneticPr fontId="60" type="noConversion"/>
  </si>
  <si>
    <t>RouteID</t>
    <phoneticPr fontId="60" type="noConversion"/>
  </si>
  <si>
    <t>NavigationTrail</t>
    <phoneticPr fontId="60" type="noConversion"/>
  </si>
  <si>
    <t>SpdLmtEleEyeInfo</t>
    <phoneticPr fontId="60" type="noConversion"/>
  </si>
  <si>
    <t>SpdLmtEleEye</t>
    <phoneticPr fontId="60" type="noConversion"/>
  </si>
  <si>
    <t>电子眼信息</t>
    <phoneticPr fontId="60" type="noConversion"/>
  </si>
  <si>
    <t>CnstrctnRmndInfo</t>
    <phoneticPr fontId="60" type="noConversion"/>
  </si>
  <si>
    <t>CnstrctnCrdStruct</t>
    <phoneticPr fontId="60" type="noConversion"/>
  </si>
  <si>
    <t>ConnectedRoadInfo</t>
    <phoneticPr fontId="60" type="noConversion"/>
  </si>
  <si>
    <t>0x8007</t>
    <phoneticPr fontId="60" type="noConversion"/>
  </si>
  <si>
    <t>ConnectedRoadList</t>
    <phoneticPr fontId="60" type="noConversion"/>
  </si>
  <si>
    <t>当前路口连接道路的信息</t>
    <phoneticPr fontId="60" type="noConversion"/>
  </si>
  <si>
    <t>IntervalCameraInfo</t>
    <phoneticPr fontId="60" type="noConversion"/>
  </si>
  <si>
    <t>0x8009</t>
    <phoneticPr fontId="60" type="noConversion"/>
  </si>
  <si>
    <t>IntervalCamera</t>
    <phoneticPr fontId="60" type="noConversion"/>
  </si>
  <si>
    <t>前方区间测速信息</t>
    <phoneticPr fontId="60" type="noConversion"/>
  </si>
  <si>
    <t>CurRoadRmndInfo</t>
    <phoneticPr fontId="60" type="noConversion"/>
  </si>
  <si>
    <t>CurRoadInfo</t>
    <phoneticPr fontId="60" type="noConversion"/>
  </si>
  <si>
    <t>当前道路信息</t>
    <phoneticPr fontId="60" type="noConversion"/>
  </si>
  <si>
    <t>TrafficEvntRmndInfo</t>
    <phoneticPr fontId="60" type="noConversion"/>
  </si>
  <si>
    <t>交通事件信息</t>
    <phoneticPr fontId="60" type="noConversion"/>
  </si>
  <si>
    <t>当前导航工作状态通知</t>
    <phoneticPr fontId="60" type="noConversion"/>
  </si>
  <si>
    <t>警告标识牌信息通知</t>
    <phoneticPr fontId="60" type="noConversion"/>
  </si>
  <si>
    <t>导航路径数据反馈</t>
    <phoneticPr fontId="60" type="noConversion"/>
  </si>
  <si>
    <t>电子眼信息通知</t>
    <phoneticPr fontId="60" type="noConversion"/>
  </si>
  <si>
    <t>施工信息通知</t>
    <phoneticPr fontId="60" type="noConversion"/>
  </si>
  <si>
    <t>当前路口连接道路的信息通知</t>
    <phoneticPr fontId="60" type="noConversion"/>
  </si>
  <si>
    <t>前方区间测速信息通知</t>
    <phoneticPr fontId="60" type="noConversion"/>
  </si>
  <si>
    <t>当前道路信息通知</t>
    <phoneticPr fontId="60" type="noConversion"/>
  </si>
  <si>
    <t>交通事件信息通知</t>
    <phoneticPr fontId="60" type="noConversion"/>
  </si>
  <si>
    <t>NaviStatus</t>
    <phoneticPr fontId="60" type="noConversion"/>
  </si>
  <si>
    <t>\</t>
    <phoneticPr fontId="60" type="noConversion"/>
  </si>
  <si>
    <t>0x0</t>
    <phoneticPr fontId="60" type="noConversion"/>
  </si>
  <si>
    <t>0x0:NavSts_0_Cruise
0x1:NavSts_1_navigation
0x2:NavSts_2_routing
0x3:NavSts_3_invalid</t>
    <phoneticPr fontId="60" type="noConversion"/>
  </si>
  <si>
    <t>RouteIDList</t>
    <phoneticPr fontId="60" type="noConversion"/>
  </si>
  <si>
    <t>RouteID</t>
    <phoneticPr fontId="60" type="noConversion"/>
  </si>
  <si>
    <t>Variable</t>
    <phoneticPr fontId="60" type="noConversion"/>
  </si>
  <si>
    <r>
      <rPr>
        <sz val="10"/>
        <color theme="1"/>
        <rFont val="宋体"/>
        <family val="3"/>
        <charset val="134"/>
      </rPr>
      <t>警告标识牌信息结构体</t>
    </r>
    <phoneticPr fontId="60" type="noConversion"/>
  </si>
  <si>
    <t>BoardSignType</t>
    <phoneticPr fontId="60" type="noConversion"/>
  </si>
  <si>
    <t>DistToBoardSign</t>
    <phoneticPr fontId="60" type="noConversion"/>
  </si>
  <si>
    <t>BoardSignLocationLon</t>
    <phoneticPr fontId="60" type="noConversion"/>
  </si>
  <si>
    <t>BoardSignLocationLat</t>
    <phoneticPr fontId="60" type="noConversion"/>
  </si>
  <si>
    <t>LimitSpeed</t>
    <phoneticPr fontId="60" type="noConversion"/>
  </si>
  <si>
    <r>
      <rPr>
        <sz val="10"/>
        <rFont val="宋体"/>
        <family val="3"/>
        <charset val="134"/>
      </rPr>
      <t>距离指示牌长度</t>
    </r>
    <r>
      <rPr>
        <sz val="10"/>
        <rFont val="Arial"/>
        <family val="2"/>
      </rPr>
      <t>Uint16</t>
    </r>
    <phoneticPr fontId="60" type="noConversion"/>
  </si>
  <si>
    <r>
      <rPr>
        <sz val="10"/>
        <rFont val="宋体"/>
        <family val="3"/>
        <charset val="134"/>
      </rPr>
      <t>经度</t>
    </r>
    <r>
      <rPr>
        <sz val="10"/>
        <rFont val="Arial"/>
        <family val="2"/>
      </rPr>
      <t>Double</t>
    </r>
    <phoneticPr fontId="60" type="noConversion"/>
  </si>
  <si>
    <t>当前经度，单位：度，精度0.000001度</t>
    <phoneticPr fontId="60" type="noConversion"/>
  </si>
  <si>
    <r>
      <rPr>
        <sz val="10"/>
        <color theme="1"/>
        <rFont val="宋体"/>
        <family val="3"/>
        <charset val="134"/>
      </rPr>
      <t>纬度</t>
    </r>
    <r>
      <rPr>
        <sz val="10"/>
        <color theme="1"/>
        <rFont val="Arial"/>
        <family val="2"/>
      </rPr>
      <t>Double</t>
    </r>
    <phoneticPr fontId="60" type="noConversion"/>
  </si>
  <si>
    <t>当前纬度，单位：度，精度0.000001度</t>
    <phoneticPr fontId="60" type="noConversion"/>
  </si>
  <si>
    <r>
      <rPr>
        <sz val="10"/>
        <color theme="1"/>
        <rFont val="宋体"/>
        <family val="3"/>
        <charset val="134"/>
      </rPr>
      <t>速度值</t>
    </r>
    <r>
      <rPr>
        <sz val="10"/>
        <color theme="1"/>
        <rFont val="Arial"/>
        <family val="2"/>
      </rPr>
      <t>Uint8</t>
    </r>
    <phoneticPr fontId="60" type="noConversion"/>
  </si>
  <si>
    <t>Km/h</t>
    <phoneticPr fontId="60" type="noConversion"/>
  </si>
  <si>
    <t>TrafficJam</t>
    <phoneticPr fontId="60" type="noConversion"/>
  </si>
  <si>
    <r>
      <rPr>
        <sz val="10"/>
        <color theme="1"/>
        <rFont val="宋体"/>
        <family val="3"/>
        <charset val="134"/>
      </rPr>
      <t>交通拥堵信息结构体</t>
    </r>
    <phoneticPr fontId="60" type="noConversion"/>
  </si>
  <si>
    <t>TrafficJamDist</t>
    <phoneticPr fontId="60" type="noConversion"/>
  </si>
  <si>
    <t>DistToTrafficJam</t>
    <phoneticPr fontId="60" type="noConversion"/>
  </si>
  <si>
    <t>TrafficJamStatus</t>
    <phoneticPr fontId="60" type="noConversion"/>
  </si>
  <si>
    <r>
      <rPr>
        <sz val="10"/>
        <color theme="1"/>
        <rFont val="宋体"/>
        <family val="3"/>
        <charset val="134"/>
      </rPr>
      <t>交通拥堵路段与当前位置距离</t>
    </r>
    <r>
      <rPr>
        <sz val="10"/>
        <color theme="1"/>
        <rFont val="Arial"/>
        <family val="2"/>
      </rPr>
      <t>Uint32</t>
    </r>
    <phoneticPr fontId="60" type="noConversion"/>
  </si>
  <si>
    <r>
      <rPr>
        <sz val="10"/>
        <color theme="1"/>
        <rFont val="宋体"/>
        <family val="3"/>
        <charset val="134"/>
      </rPr>
      <t>交通拥堵等级枚举量</t>
    </r>
    <phoneticPr fontId="60" type="noConversion"/>
  </si>
  <si>
    <t>SpdLmtEleEye</t>
    <phoneticPr fontId="60" type="noConversion"/>
  </si>
  <si>
    <t>SpeedValue</t>
    <phoneticPr fontId="60" type="noConversion"/>
  </si>
  <si>
    <t>Dist</t>
    <phoneticPr fontId="60" type="noConversion"/>
  </si>
  <si>
    <r>
      <rPr>
        <sz val="10"/>
        <color theme="1"/>
        <rFont val="宋体"/>
        <family val="3"/>
        <charset val="134"/>
      </rPr>
      <t>电子眼对应的限速值</t>
    </r>
    <r>
      <rPr>
        <sz val="10"/>
        <color theme="1"/>
        <rFont val="Arial"/>
        <family val="2"/>
      </rPr>
      <t>Uint8</t>
    </r>
    <phoneticPr fontId="60" type="noConversion"/>
  </si>
  <si>
    <t>0xFF</t>
    <phoneticPr fontId="60" type="noConversion"/>
  </si>
  <si>
    <t>\</t>
    <phoneticPr fontId="60" type="noConversion"/>
  </si>
  <si>
    <t>Km/h</t>
    <phoneticPr fontId="60" type="noConversion"/>
  </si>
  <si>
    <t>CnstrctnCrdStruct</t>
    <phoneticPr fontId="60" type="noConversion"/>
  </si>
  <si>
    <r>
      <rPr>
        <sz val="10"/>
        <color theme="1"/>
        <rFont val="宋体"/>
        <family val="3"/>
        <charset val="134"/>
      </rPr>
      <t>施工信息结构体</t>
    </r>
    <phoneticPr fontId="60" type="noConversion"/>
  </si>
  <si>
    <t>CnstrctnRmnd</t>
    <phoneticPr fontId="60" type="noConversion"/>
  </si>
  <si>
    <t>CnstrctnCrdList</t>
    <phoneticPr fontId="60" type="noConversion"/>
  </si>
  <si>
    <r>
      <rPr>
        <sz val="10"/>
        <color theme="1"/>
        <rFont val="宋体"/>
        <family val="3"/>
        <charset val="134"/>
      </rPr>
      <t>前方是否有施工迹象枚举量</t>
    </r>
    <phoneticPr fontId="60" type="noConversion"/>
  </si>
  <si>
    <t>0x0</t>
    <phoneticPr fontId="60" type="noConversion"/>
  </si>
  <si>
    <r>
      <rPr>
        <sz val="10"/>
        <color theme="1"/>
        <rFont val="宋体"/>
        <family val="3"/>
        <charset val="134"/>
      </rPr>
      <t>施工地点坐标列表动态数组</t>
    </r>
    <phoneticPr fontId="60" type="noConversion"/>
  </si>
  <si>
    <t>Variable</t>
    <phoneticPr fontId="60" type="noConversion"/>
  </si>
  <si>
    <t>Latitude</t>
    <phoneticPr fontId="60" type="noConversion"/>
  </si>
  <si>
    <t>Latitude</t>
    <phoneticPr fontId="60" type="noConversion"/>
  </si>
  <si>
    <t>Longitude</t>
    <phoneticPr fontId="60" type="noConversion"/>
  </si>
  <si>
    <t>Longitude</t>
    <phoneticPr fontId="60" type="noConversion"/>
  </si>
  <si>
    <t>ConnectedRoadList</t>
    <phoneticPr fontId="60" type="noConversion"/>
  </si>
  <si>
    <r>
      <rPr>
        <sz val="10"/>
        <color theme="1"/>
        <rFont val="宋体"/>
        <family val="3"/>
        <charset val="134"/>
      </rPr>
      <t>当前路口连接道路的信息列表数组</t>
    </r>
    <phoneticPr fontId="60" type="noConversion"/>
  </si>
  <si>
    <t>ConnectedRoad</t>
    <phoneticPr fontId="60" type="noConversion"/>
  </si>
  <si>
    <r>
      <rPr>
        <sz val="10"/>
        <color theme="1"/>
        <rFont val="宋体"/>
        <family val="3"/>
        <charset val="134"/>
      </rPr>
      <t>当前路口连接道路的信息结构体</t>
    </r>
    <phoneticPr fontId="60" type="noConversion"/>
  </si>
  <si>
    <t>angle</t>
    <phoneticPr fontId="60" type="noConversion"/>
  </si>
  <si>
    <t>\</t>
    <phoneticPr fontId="60" type="noConversion"/>
  </si>
  <si>
    <t>LaneNum</t>
    <phoneticPr fontId="60" type="noConversion"/>
  </si>
  <si>
    <r>
      <rPr>
        <sz val="10"/>
        <color theme="1"/>
        <rFont val="宋体"/>
        <family val="3"/>
        <charset val="134"/>
      </rPr>
      <t>经纬度坐标结构体</t>
    </r>
    <phoneticPr fontId="60" type="noConversion"/>
  </si>
  <si>
    <t>CurRoadInfo</t>
    <phoneticPr fontId="60" type="noConversion"/>
  </si>
  <si>
    <t>roadFrom</t>
    <phoneticPr fontId="60" type="noConversion"/>
  </si>
  <si>
    <t>roadType</t>
    <phoneticPr fontId="60" type="noConversion"/>
  </si>
  <si>
    <t>roadClass</t>
    <phoneticPr fontId="60" type="noConversion"/>
  </si>
  <si>
    <t>roadType</t>
    <phoneticPr fontId="60" type="noConversion"/>
  </si>
  <si>
    <t>0x0</t>
    <phoneticPr fontId="60" type="noConversion"/>
  </si>
  <si>
    <t>0x0:LinkTypeCommon
0x1:LinkTypeFerry
0x2:LinkTypeTunnel
0x3:LinkTypeBridge
0x4:LinkTypeElevatedRd
0xFF:LinkTypeNull</t>
    <phoneticPr fontId="60" type="noConversion"/>
  </si>
  <si>
    <t>0x0:RoadClassFreeway
0x1:RoadClassNationalRoad
0x2:RoadClassProvinceRoad
0x3:RoadClassCountyRoad
0x4:RoadClassRuralRoad
0x5:RoadClassInCountyRoad
0x6:RoadClassCitySpeedway
0x7:RoadClassMainRoad
0x8:RoadClassSecondaryRoad
0x9:RoadClassCommonRoad
0xA:RoadClassNonNaviRoad
0xFF:RoadClassNULL</t>
    <phoneticPr fontId="60" type="noConversion"/>
  </si>
  <si>
    <t>EventID</t>
    <phoneticPr fontId="60" type="noConversion"/>
  </si>
  <si>
    <t>TrafficEvntType</t>
    <phoneticPr fontId="60" type="noConversion"/>
  </si>
  <si>
    <t>TrafficEvntLocation</t>
    <phoneticPr fontId="60" type="noConversion"/>
  </si>
  <si>
    <t>LocationStruct</t>
    <phoneticPr fontId="60" type="noConversion"/>
  </si>
  <si>
    <t>TrafficEvntDist</t>
    <phoneticPr fontId="60" type="noConversion"/>
  </si>
  <si>
    <t>roadFrom</t>
    <phoneticPr fontId="60" type="noConversion"/>
  </si>
  <si>
    <t>roadClass</t>
    <phoneticPr fontId="60" type="noConversion"/>
  </si>
  <si>
    <t>NaviRoadInfoService</t>
    <phoneticPr fontId="28" type="noConversion"/>
  </si>
  <si>
    <t>0x0101</t>
    <phoneticPr fontId="28" type="noConversion"/>
  </si>
  <si>
    <t>UDP</t>
    <phoneticPr fontId="28" type="noConversion"/>
  </si>
  <si>
    <t>\</t>
    <phoneticPr fontId="60" type="noConversion"/>
  </si>
  <si>
    <t>\</t>
    <phoneticPr fontId="28" type="noConversion"/>
  </si>
  <si>
    <t>EG_NaviRoadInfo@0x1101
EG_NavStsInfo@0x1102</t>
    <phoneticPr fontId="60" type="noConversion"/>
  </si>
  <si>
    <t>EG_NaviRoadInfo@0x1101</t>
    <phoneticPr fontId="60" type="noConversion"/>
  </si>
  <si>
    <t>EG_NaviRoadInfo@0x1101
EG_Guidance@0x1103</t>
    <phoneticPr fontId="60" type="noConversion"/>
  </si>
  <si>
    <t>EG_NaviRoadInfo@0x1101</t>
    <phoneticPr fontId="28" type="noConversion"/>
  </si>
  <si>
    <t>2^32</t>
    <phoneticPr fontId="60" type="noConversion"/>
  </si>
  <si>
    <t>0x0</t>
    <phoneticPr fontId="60" type="noConversion"/>
  </si>
  <si>
    <t>0xFF</t>
    <phoneticPr fontId="60" type="noConversion"/>
  </si>
  <si>
    <t>0xFF</t>
    <phoneticPr fontId="60" type="noConversion"/>
  </si>
  <si>
    <t>deg</t>
    <phoneticPr fontId="60" type="noConversion"/>
  </si>
  <si>
    <t>UpgradeHandleCtrlRes</t>
    <phoneticPr fontId="28" type="noConversion"/>
  </si>
  <si>
    <t>12.0.0</t>
    <phoneticPr fontId="28" type="noConversion"/>
  </si>
  <si>
    <t>roadFrom</t>
    <phoneticPr fontId="60" type="noConversion"/>
  </si>
  <si>
    <t>roadType</t>
    <phoneticPr fontId="60" type="noConversion"/>
  </si>
  <si>
    <t>roadClass</t>
    <phoneticPr fontId="60" type="noConversion"/>
  </si>
  <si>
    <t>angle</t>
    <phoneticPr fontId="60" type="noConversion"/>
  </si>
  <si>
    <t>GNSS定位数据频率通知</t>
    <phoneticPr fontId="60" type="noConversion"/>
  </si>
  <si>
    <t>GNSS定位数据频率获取</t>
    <phoneticPr fontId="60" type="noConversion"/>
  </si>
  <si>
    <t>GNSS定位数据延迟通知</t>
    <phoneticPr fontId="60" type="noConversion"/>
  </si>
  <si>
    <t>GNSS定位数据延迟获取</t>
    <phoneticPr fontId="60" type="noConversion"/>
  </si>
  <si>
    <t>RTK延时信息通知</t>
    <phoneticPr fontId="60" type="noConversion"/>
  </si>
  <si>
    <t>RTK延时信息获取</t>
    <phoneticPr fontId="60" type="noConversion"/>
  </si>
  <si>
    <t>GNSS定位解状态通知</t>
    <phoneticPr fontId="60" type="noConversion"/>
  </si>
  <si>
    <t>GNSS定位解状态获取</t>
    <phoneticPr fontId="60" type="noConversion"/>
  </si>
  <si>
    <t>GNSS速度解状态通知</t>
    <phoneticPr fontId="60" type="noConversion"/>
  </si>
  <si>
    <t>GNSS速度解状态获取</t>
    <phoneticPr fontId="60" type="noConversion"/>
  </si>
  <si>
    <t>HDM产品序列号获取</t>
    <phoneticPr fontId="60" type="noConversion"/>
  </si>
  <si>
    <r>
      <t>IMU与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</si>
  <si>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IMU与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</si>
  <si>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IMU与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</si>
  <si>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IMU与车身的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</si>
  <si>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陀螺仪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</si>
  <si>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陀螺仪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</si>
  <si>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陀螺仪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</si>
  <si>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加速度仪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</si>
  <si>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加速度仪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</si>
  <si>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加速度仪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</si>
  <si>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HDM</t>
    </r>
    <r>
      <rPr>
        <sz val="10"/>
        <color theme="1"/>
        <rFont val="宋体"/>
        <family val="3"/>
        <charset val="134"/>
      </rPr>
      <t>安装误差角度获取</t>
    </r>
    <phoneticPr fontId="28" type="noConversion"/>
  </si>
  <si>
    <r>
      <t>ADU ADAS</t>
    </r>
    <r>
      <rPr>
        <sz val="10"/>
        <color theme="1"/>
        <rFont val="宋体"/>
        <family val="3"/>
        <charset val="134"/>
      </rPr>
      <t>功能状态信息服务</t>
    </r>
    <phoneticPr fontId="60" type="noConversion"/>
  </si>
  <si>
    <t>AEB状态信息通知</t>
    <phoneticPr fontId="60" type="noConversion"/>
  </si>
  <si>
    <t>AEB状态信息获取</t>
    <phoneticPr fontId="60" type="noConversion"/>
  </si>
  <si>
    <t>FCW状态信息通知</t>
    <phoneticPr fontId="60" type="noConversion"/>
  </si>
  <si>
    <t>FCW状态信息获取</t>
    <phoneticPr fontId="60" type="noConversion"/>
  </si>
  <si>
    <t>ISA状态信息通知</t>
    <phoneticPr fontId="60" type="noConversion"/>
  </si>
  <si>
    <t>ISA状态信息获取</t>
    <phoneticPr fontId="60" type="noConversion"/>
  </si>
  <si>
    <t>ACC状态信息通知</t>
    <phoneticPr fontId="60" type="noConversion"/>
  </si>
  <si>
    <t>ACC状态信息获取</t>
    <phoneticPr fontId="60" type="noConversion"/>
  </si>
  <si>
    <t>ALCA状态信息通知</t>
    <phoneticPr fontId="60" type="noConversion"/>
  </si>
  <si>
    <t>ALCA状态信息获取</t>
    <phoneticPr fontId="60" type="noConversion"/>
  </si>
  <si>
    <t>LDW状态信息通知</t>
    <phoneticPr fontId="60" type="noConversion"/>
  </si>
  <si>
    <t>LDW状态信息获取</t>
    <phoneticPr fontId="60" type="noConversion"/>
  </si>
  <si>
    <t>LKA状态信息通知</t>
    <phoneticPr fontId="60" type="noConversion"/>
  </si>
  <si>
    <t>LKA状态信息获取</t>
    <phoneticPr fontId="60" type="noConversion"/>
  </si>
  <si>
    <t>AES状态信息通知</t>
    <phoneticPr fontId="60" type="noConversion"/>
  </si>
  <si>
    <t>AES状态信息获取</t>
    <phoneticPr fontId="60" type="noConversion"/>
  </si>
  <si>
    <t>ELK状态信息通知</t>
    <phoneticPr fontId="60" type="noConversion"/>
  </si>
  <si>
    <t>ELK状态信息获取</t>
    <phoneticPr fontId="60" type="noConversion"/>
  </si>
  <si>
    <t>ADUICASta_Field</t>
    <phoneticPr fontId="60" type="noConversion"/>
  </si>
  <si>
    <t>ICA状态信息通知</t>
    <phoneticPr fontId="60" type="noConversion"/>
  </si>
  <si>
    <t>ICA状态信息获取</t>
    <phoneticPr fontId="60" type="noConversion"/>
  </si>
  <si>
    <t>IHC状态信息通知</t>
    <phoneticPr fontId="60" type="noConversion"/>
  </si>
  <si>
    <t>IHC状态信息获取</t>
    <phoneticPr fontId="60" type="noConversion"/>
  </si>
  <si>
    <t>SLIF状态信息通知</t>
    <phoneticPr fontId="60" type="noConversion"/>
  </si>
  <si>
    <t>SLIF状态信息获取</t>
    <phoneticPr fontId="60" type="noConversion"/>
  </si>
  <si>
    <t>RCW状态信息通知</t>
    <phoneticPr fontId="60" type="noConversion"/>
  </si>
  <si>
    <t>RCW状态信息获取</t>
    <phoneticPr fontId="60" type="noConversion"/>
  </si>
  <si>
    <t>RAEB状态信息通知</t>
    <phoneticPr fontId="60" type="noConversion"/>
  </si>
  <si>
    <t>RAEB状态信息获取</t>
    <phoneticPr fontId="60" type="noConversion"/>
  </si>
  <si>
    <r>
      <t>MAP</t>
    </r>
    <r>
      <rPr>
        <sz val="10"/>
        <color theme="1"/>
        <rFont val="宋体"/>
        <family val="3"/>
        <charset val="134"/>
      </rPr>
      <t>状态信息通知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</si>
  <si>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定位数据延迟通知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</si>
  <si>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定位数据延迟获取</t>
    </r>
    <phoneticPr fontId="60" type="noConversion"/>
  </si>
  <si>
    <r>
      <t>RTK</t>
    </r>
    <r>
      <rPr>
        <sz val="10"/>
        <color theme="1"/>
        <rFont val="宋体"/>
        <family val="3"/>
        <charset val="134"/>
      </rPr>
      <t>延时信息通知</t>
    </r>
    <phoneticPr fontId="60" type="noConversion"/>
  </si>
  <si>
    <r>
      <t>RTK</t>
    </r>
    <r>
      <rPr>
        <sz val="10"/>
        <color theme="1"/>
        <rFont val="宋体"/>
        <family val="3"/>
        <charset val="134"/>
      </rPr>
      <t>延时信息获取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</si>
  <si>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定位解状态通知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</si>
  <si>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定位解状态获取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</si>
  <si>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速度解状态通知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</si>
  <si>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速度解状态获取</t>
    </r>
    <phoneticPr fontId="60" type="noConversion"/>
  </si>
  <si>
    <r>
      <t>HDM</t>
    </r>
    <r>
      <rPr>
        <sz val="10"/>
        <color theme="1"/>
        <rFont val="宋体"/>
        <family val="3"/>
        <charset val="134"/>
      </rPr>
      <t>产品序列号获取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</si>
  <si>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</si>
  <si>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</si>
  <si>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与车身的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</si>
  <si>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与车身的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</si>
  <si>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rPr>
        <sz val="10"/>
        <color theme="1"/>
        <rFont val="宋体"/>
        <family val="3"/>
        <charset val="134"/>
      </rPr>
      <t>陀螺仪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</si>
  <si>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rPr>
        <sz val="10"/>
        <color theme="1"/>
        <rFont val="宋体"/>
        <family val="3"/>
        <charset val="134"/>
      </rPr>
      <t>陀螺仪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</si>
  <si>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rPr>
        <sz val="10"/>
        <color theme="1"/>
        <rFont val="宋体"/>
        <family val="3"/>
        <charset val="134"/>
      </rPr>
      <t>加速度仪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</si>
  <si>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HDM</t>
    </r>
    <r>
      <rPr>
        <sz val="10"/>
        <color theme="1"/>
        <rFont val="宋体"/>
        <family val="3"/>
        <charset val="134"/>
      </rPr>
      <t>安装误差角度</t>
    </r>
    <phoneticPr fontId="28" type="noConversion"/>
  </si>
  <si>
    <t>ADUICASta_Field</t>
    <phoneticPr fontId="60" type="noConversion"/>
  </si>
  <si>
    <t>ADUICASta</t>
    <phoneticPr fontId="60" type="noConversion"/>
  </si>
  <si>
    <t>ADUICASta_Enum</t>
    <phoneticPr fontId="60" type="noConversion"/>
  </si>
  <si>
    <r>
      <t>MAP</t>
    </r>
    <r>
      <rPr>
        <sz val="10"/>
        <color theme="1"/>
        <rFont val="宋体"/>
        <family val="3"/>
        <charset val="134"/>
      </rPr>
      <t>状态信息获取</t>
    </r>
    <phoneticPr fontId="60" type="noConversion"/>
  </si>
  <si>
    <r>
      <rPr>
        <sz val="10"/>
        <color theme="1"/>
        <rFont val="宋体"/>
        <family val="3"/>
        <charset val="134"/>
      </rPr>
      <t>其他值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无效</t>
    </r>
    <phoneticPr fontId="60" type="noConversion"/>
  </si>
  <si>
    <r>
      <t>ICA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</si>
  <si>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t>ICASta</t>
    <phoneticPr fontId="60" type="noConversion"/>
  </si>
  <si>
    <r>
      <t xml:space="preserve">Service Deployment：
</t>
    </r>
    <r>
      <rPr>
        <sz val="10"/>
        <color indexed="8"/>
        <rFont val="宋体"/>
        <family val="3"/>
        <charset val="134"/>
      </rPr>
      <t xml:space="preserve">1.更新HDM IP地址从172.17.0.156改为172.17.0.138；
2.更新所有ECU MAC地址；
</t>
    </r>
    <r>
      <rPr>
        <sz val="10"/>
        <color rgb="FFFF0000"/>
        <rFont val="宋体"/>
        <family val="3"/>
        <charset val="134"/>
      </rPr>
      <t>3.模板新增Client ID列，为每一个ECU分配Client ID。</t>
    </r>
    <r>
      <rPr>
        <b/>
        <sz val="10"/>
        <color rgb="FFFF0000"/>
        <rFont val="宋体"/>
        <family val="3"/>
        <charset val="134"/>
      </rPr>
      <t xml:space="preserve">
新增服务EgoCarTraService、HDMNMEA0183Service、NaviRoadInfoService。</t>
    </r>
    <r>
      <rPr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宋体"/>
        <family val="3"/>
        <charset val="134"/>
      </rPr>
      <t>FileUploadService:</t>
    </r>
    <r>
      <rPr>
        <sz val="10"/>
        <color indexed="8"/>
        <rFont val="宋体"/>
        <family val="3"/>
        <charset val="134"/>
      </rPr>
      <t xml:space="preserve">
1.“DataType Defintion”表格中数据类型“FUSSOAResponse_Enum”Table Value追加值“0x4:RequestRejected_request_in_process”，并将“0x4:undefined_error”改为“0x5:undefined_error”；
2.“DataType Defintion”表格中数据类型“FileType_Enum”和“FileUploadCheckSts_Enum”的Table Value中，修正拼写错误，将“Vedio”改为“Video”，将“Exits”改为“Exist”
</t>
    </r>
    <r>
      <rPr>
        <b/>
        <sz val="10"/>
        <color indexed="8"/>
        <rFont val="宋体"/>
        <family val="3"/>
        <charset val="134"/>
      </rPr>
      <t>iCGMBaseService：</t>
    </r>
    <r>
      <rPr>
        <sz val="10"/>
        <color indexed="8"/>
        <rFont val="宋体"/>
        <family val="3"/>
        <charset val="134"/>
      </rPr>
      <t xml:space="preserve">
1.更正接口元素名称“SerialNumber_Filed”、“CurToken_Filed”、“CurActivationInfo_Filed”分别为“SerialNumber_Field”、“CurToken_Field”、“CurActivationInfo_Field”；
2.修正“DataType Definition”表格中时区枚举量TimeZone_Enum的Value Table，东时区为正，西时区为负；
3.修正iCGMBase服务中SystemClock_Field的Notify对应的组播端口号从4000改为40000；
</t>
    </r>
    <r>
      <rPr>
        <b/>
        <sz val="10"/>
        <color indexed="8"/>
        <rFont val="宋体"/>
        <family val="3"/>
        <charset val="134"/>
      </rPr>
      <t>GNSSService:</t>
    </r>
    <r>
      <rPr>
        <sz val="10"/>
        <color indexed="8"/>
        <rFont val="宋体"/>
        <family val="3"/>
        <charset val="134"/>
      </rPr>
      <t xml:space="preserve">
1..修正GNSS服务中GPSRecMinGNSSData_Field、GPSRawGNSSData_Field、GPSQualcommOEMData_Field的Notify对应的组播端口号从4000改为40000；
2.gpsSetMapFBData_Feedback服务接口元素数据类型由FF Method改为RR Method；
3.新增服务接口元素GPSCustomData_Field;
</t>
    </r>
    <r>
      <rPr>
        <b/>
        <sz val="10"/>
        <color indexed="8"/>
        <rFont val="宋体"/>
        <family val="3"/>
        <charset val="134"/>
      </rPr>
      <t>ADUADASStsService：</t>
    </r>
    <r>
      <rPr>
        <sz val="10"/>
        <color indexed="8"/>
        <rFont val="宋体"/>
        <family val="3"/>
        <charset val="134"/>
      </rPr>
      <t xml:space="preserve">
1.将ADUTJAHWASta_Field接口中所有“TJAHWA”改为“ICA”；
2.新增服务接口元素ADUMAPSta_Field；
3.Table Value合法字符只有数字、字母、下划线，修改文件上传服务中Table Value不合法字符。
</t>
    </r>
    <r>
      <rPr>
        <b/>
        <sz val="10"/>
        <color indexed="8"/>
        <rFont val="宋体"/>
        <family val="3"/>
        <charset val="134"/>
      </rPr>
      <t>IMUInfoService、HDMNavDataService、HDMAddDataService:</t>
    </r>
    <r>
      <rPr>
        <sz val="10"/>
        <color indexed="8"/>
        <rFont val="宋体"/>
        <family val="3"/>
        <charset val="134"/>
      </rPr>
      <t xml:space="preserve">
1.服务“IMUInfoService”的数据类型“IMUInfoNotify_Struct”添加“IMUTemp”和“CPUTimeMs”两个子成员；
2.服务“HDMAddDataService”新增接口元素"HDM_MountMsg_Field"；
3.在“E2E Data ID Assign”表格，为事件IMUInfoNotify、HDMNavDataNotify分配E2E所需的DataID；
4.Table Value合法字符只有数字、字母、下划线，修改文件上传服务中Table Value不合法字符。
</t>
    </r>
    <phoneticPr fontId="28" type="noConversion"/>
  </si>
  <si>
    <r>
      <t xml:space="preserve">Service Name
</t>
    </r>
    <r>
      <rPr>
        <b/>
        <sz val="10"/>
        <rFont val="宋体"/>
        <family val="3"/>
        <charset val="134"/>
      </rPr>
      <t>服务名称</t>
    </r>
    <phoneticPr fontId="28" type="noConversion"/>
  </si>
  <si>
    <t>22:34:C0:01:00:18</t>
    <phoneticPr fontId="28" type="noConversion"/>
  </si>
  <si>
    <t>0x1:FormwayDivisedLink
0x2:FormwayCrossLink
0x3:FormwayJCT
0x4:FormwayRoundCircle
0x5:FormwayServiceRoad
0x6:FormwaySlipRoad
0x7:FormwaySideRoad
0x8:FormwaySlipJCT
0x9:FormwayExitLink
0xA:FormwayEntranceLink
0xB:FormwayTurnRightLineA
0xC:FormwayTurnRightLineB
0xD:FormwayTurnLeftLineA
0xE:FormwayTurnLeftLineB
0xF:FormwayCommonLink
0x10:FormwayTurnLeftRightLine
0x35:FormwayServiceJCTRoad
0x38:FormwayServiceSlipRoad
0x3A:FormwayServiceSlipJCTRoad
0xFF:FormwayNULL</t>
    <phoneticPr fontId="60" type="noConversion"/>
  </si>
  <si>
    <r>
      <t>1</t>
    </r>
    <r>
      <rPr>
        <sz val="10"/>
        <color theme="1"/>
        <rFont val="宋体"/>
        <family val="3"/>
        <charset val="134"/>
      </rPr>
      <t>）所有终止任务，全部都是传递</t>
    </r>
    <r>
      <rPr>
        <sz val="10"/>
        <color theme="1"/>
        <rFont val="Arial"/>
        <family val="2"/>
      </rPr>
      <t>0x0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）仅</t>
    </r>
    <r>
      <rPr>
        <sz val="10"/>
        <color theme="1"/>
        <rFont val="Arial"/>
        <family val="2"/>
      </rPr>
      <t>FOTASts</t>
    </r>
    <r>
      <rPr>
        <sz val="10"/>
        <color theme="1"/>
        <rFont val="宋体"/>
        <family val="3"/>
        <charset val="134"/>
      </rPr>
      <t>值为</t>
    </r>
    <r>
      <rPr>
        <sz val="10"/>
        <color theme="1"/>
        <rFont val="Arial"/>
        <family val="2"/>
      </rPr>
      <t>0x06</t>
    </r>
    <r>
      <rPr>
        <sz val="10"/>
        <color theme="1"/>
        <rFont val="宋体"/>
        <family val="3"/>
        <charset val="134"/>
      </rPr>
      <t>时，</t>
    </r>
    <r>
      <rPr>
        <sz val="10"/>
        <color theme="1"/>
        <rFont val="Arial"/>
        <family val="2"/>
      </rPr>
      <t>ShowFOTASts</t>
    </r>
    <r>
      <rPr>
        <sz val="10"/>
        <color theme="1"/>
        <rFont val="宋体"/>
        <family val="3"/>
        <charset val="134"/>
      </rPr>
      <t>中的</t>
    </r>
    <r>
      <rPr>
        <sz val="10"/>
        <color theme="1"/>
        <rFont val="Arial"/>
        <family val="2"/>
      </rPr>
      <t>AppointFlashTime</t>
    </r>
    <r>
      <rPr>
        <sz val="10"/>
        <color theme="1"/>
        <rFont val="宋体"/>
        <family val="3"/>
        <charset val="134"/>
      </rPr>
      <t>才有效，其他时候，</t>
    </r>
    <r>
      <rPr>
        <sz val="10"/>
        <color theme="1"/>
        <rFont val="Arial"/>
        <family val="2"/>
      </rPr>
      <t>AppointFlashTime</t>
    </r>
    <r>
      <rPr>
        <sz val="10"/>
        <color theme="1"/>
        <rFont val="宋体"/>
        <family val="3"/>
        <charset val="134"/>
      </rPr>
      <t>值均为</t>
    </r>
    <r>
      <rPr>
        <sz val="10"/>
        <color theme="1"/>
        <rFont val="Arial"/>
        <family val="2"/>
      </rPr>
      <t>0xFFFFFFFF</t>
    </r>
    <r>
      <rPr>
        <sz val="10"/>
        <color theme="1"/>
        <rFont val="宋体"/>
        <family val="3"/>
        <charset val="134"/>
      </rPr>
      <t>。</t>
    </r>
    <phoneticPr fontId="60" type="noConversion"/>
  </si>
  <si>
    <r>
      <rPr>
        <sz val="10"/>
        <color theme="1"/>
        <rFont val="宋体"/>
        <family val="3"/>
        <charset val="134"/>
      </rPr>
      <t>基于</t>
    </r>
    <r>
      <rPr>
        <sz val="10"/>
        <color theme="1"/>
        <rFont val="Arial"/>
        <family val="2"/>
      </rPr>
      <t>Protobuf</t>
    </r>
    <r>
      <rPr>
        <sz val="10"/>
        <color theme="1"/>
        <rFont val="宋体"/>
        <family val="3"/>
        <charset val="134"/>
      </rPr>
      <t>协议的路径字符串，具体协议参见</t>
    </r>
    <r>
      <rPr>
        <sz val="10"/>
        <color theme="1"/>
        <rFont val="Arial"/>
        <family val="2"/>
      </rPr>
      <t>“NavigationTrail.proto”</t>
    </r>
    <phoneticPr fontId="60" type="noConversion"/>
  </si>
  <si>
    <r>
      <rPr>
        <sz val="10"/>
        <color theme="1"/>
        <rFont val="宋体"/>
        <family val="3"/>
        <charset val="134"/>
      </rPr>
      <t>本次文件上传到云端失败是否需要缓存补传（补传期限为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天）</t>
    </r>
    <phoneticPr fontId="60" type="noConversion"/>
  </si>
  <si>
    <t>FOTASts</t>
    <phoneticPr fontId="60" type="noConversion"/>
  </si>
  <si>
    <t>FOTASts_Enum</t>
    <phoneticPr fontId="60" type="noConversion"/>
  </si>
  <si>
    <t>ECUVersionCheckCtrl</t>
    <phoneticPr fontId="60" type="noConversion"/>
  </si>
  <si>
    <t>FlashSts_Struct</t>
    <phoneticPr fontId="60" type="noConversion"/>
  </si>
  <si>
    <t>FlashResult_2nd_Enum</t>
    <phoneticPr fontId="60" type="noConversion"/>
  </si>
  <si>
    <t>FlashErrorCode_Enum</t>
    <phoneticPr fontId="60" type="noConversion"/>
  </si>
  <si>
    <t>AppointFlashType</t>
    <phoneticPr fontId="60" type="noConversion"/>
  </si>
  <si>
    <t>AppointFlashTime</t>
    <phoneticPr fontId="60" type="noConversion"/>
  </si>
  <si>
    <t>AppointFlashTime</t>
    <phoneticPr fontId="60" type="noConversion"/>
  </si>
  <si>
    <t>\</t>
    <phoneticPr fontId="60" type="noConversion"/>
  </si>
  <si>
    <t>AppointFlash_Struct</t>
    <phoneticPr fontId="60" type="noConversion"/>
  </si>
  <si>
    <t>AppointFlashType_Enum</t>
    <phoneticPr fontId="60" type="noConversion"/>
  </si>
  <si>
    <t>AppointFlashType_Enum</t>
    <phoneticPr fontId="60" type="noConversion"/>
  </si>
  <si>
    <t>0x0:AppointFlash
0x1:CancellationFlash</t>
    <phoneticPr fontId="60" type="noConversion"/>
  </si>
  <si>
    <t>NeedBackupFileCheckCtrl</t>
    <phoneticPr fontId="60" type="noConversion"/>
  </si>
  <si>
    <t>NeedBackupFileCheckCtrlReq</t>
    <phoneticPr fontId="60" type="noConversion"/>
  </si>
  <si>
    <t>ECU是否需要备份包查询请求</t>
    <phoneticPr fontId="60" type="noConversion"/>
  </si>
  <si>
    <t>IN</t>
    <phoneticPr fontId="60" type="noConversion"/>
  </si>
  <si>
    <t>\</t>
    <phoneticPr fontId="28" type="noConversion"/>
  </si>
  <si>
    <t>NeedBackupFile_Struct</t>
    <phoneticPr fontId="60" type="noConversion"/>
  </si>
  <si>
    <t>NeedBackupFile_Struct</t>
    <phoneticPr fontId="60" type="noConversion"/>
  </si>
  <si>
    <t>ECUChipNeedBackupFile</t>
    <phoneticPr fontId="60" type="noConversion"/>
  </si>
  <si>
    <t>NeedBackupFileCheck_Enum</t>
    <phoneticPr fontId="60" type="noConversion"/>
  </si>
  <si>
    <t>NeedBackupFile_Array</t>
    <phoneticPr fontId="60" type="noConversion"/>
  </si>
  <si>
    <t>NeedBackupFile_Array</t>
    <phoneticPr fontId="60" type="noConversion"/>
  </si>
  <si>
    <t>NeedBackupFileCheck_Enum</t>
    <phoneticPr fontId="60" type="noConversion"/>
  </si>
  <si>
    <t>0x0A030181</t>
    <phoneticPr fontId="99" type="noConversion"/>
  </si>
  <si>
    <t>0x0A030281</t>
    <phoneticPr fontId="99" type="noConversion"/>
  </si>
  <si>
    <t>UpgradeHandleCtrl</t>
    <phoneticPr fontId="60" type="noConversion"/>
  </si>
  <si>
    <t>UpgradeHandleCtrlReq_Enum</t>
    <phoneticPr fontId="28" type="noConversion"/>
  </si>
  <si>
    <r>
      <rPr>
        <b/>
        <sz val="10"/>
        <color theme="1"/>
        <rFont val="宋体"/>
        <family val="3"/>
        <charset val="134"/>
      </rPr>
      <t>终止升级处理：</t>
    </r>
    <r>
      <rPr>
        <sz val="10"/>
        <color theme="1"/>
        <rFont val="宋体"/>
        <family val="3"/>
        <charset val="134"/>
      </rPr>
      <t>删除升级包，回到</t>
    </r>
    <r>
      <rPr>
        <sz val="10"/>
        <color theme="1"/>
        <rFont val="Arial"/>
        <family val="2"/>
      </rPr>
      <t>IDLE</t>
    </r>
    <r>
      <rPr>
        <sz val="10"/>
        <color theme="1"/>
        <rFont val="宋体"/>
        <family val="3"/>
        <charset val="134"/>
      </rPr>
      <t xml:space="preserve">状态；
</t>
    </r>
    <r>
      <rPr>
        <b/>
        <sz val="10"/>
        <color theme="1"/>
        <rFont val="宋体"/>
        <family val="3"/>
        <charset val="134"/>
      </rPr>
      <t>升级成功处理：</t>
    </r>
    <r>
      <rPr>
        <sz val="10"/>
        <color theme="1"/>
        <rFont val="宋体"/>
        <family val="3"/>
        <charset val="134"/>
      </rPr>
      <t>删除原备份包，升级包转为当前备份包</t>
    </r>
    <phoneticPr fontId="60" type="noConversion"/>
  </si>
  <si>
    <t>DownloadCtrlReq_Struct</t>
    <phoneticPr fontId="60" type="noConversion"/>
  </si>
  <si>
    <t>\</t>
    <phoneticPr fontId="60" type="noConversion"/>
  </si>
  <si>
    <t>DownloadCmd_Enum</t>
    <phoneticPr fontId="60" type="noConversion"/>
  </si>
  <si>
    <t>DownloadCmd_Enum</t>
    <phoneticPr fontId="60" type="noConversion"/>
  </si>
  <si>
    <t>DownloadCmd</t>
    <phoneticPr fontId="60" type="noConversion"/>
  </si>
  <si>
    <t>0x0:StartToDownload
0x1:PauseToDownload
0x2:TerminatingTheDownload</t>
    <phoneticPr fontId="60" type="noConversion"/>
  </si>
  <si>
    <t>DownloadInfo_Array</t>
    <phoneticPr fontId="60" type="noConversion"/>
  </si>
  <si>
    <t>FlashCtrlReq_Enum</t>
    <phoneticPr fontId="28" type="noConversion"/>
  </si>
  <si>
    <t>NeedBackupFile_Array</t>
    <phoneticPr fontId="28" type="noConversion"/>
  </si>
  <si>
    <t>ECUChipVersionCheck</t>
    <phoneticPr fontId="60" type="noConversion"/>
  </si>
  <si>
    <t>NaviRoadInfoService</t>
    <phoneticPr fontId="60" type="noConversion"/>
  </si>
  <si>
    <t>\</t>
    <phoneticPr fontId="60" type="noConversion"/>
  </si>
  <si>
    <t>WarnBoardSign</t>
    <phoneticPr fontId="60" type="noConversion"/>
  </si>
  <si>
    <t>Variable</t>
    <phoneticPr fontId="60" type="noConversion"/>
  </si>
  <si>
    <t>PassTime</t>
    <phoneticPr fontId="60" type="noConversion"/>
  </si>
  <si>
    <t>\</t>
    <phoneticPr fontId="60" type="noConversion"/>
  </si>
  <si>
    <t>PassTime</t>
    <phoneticPr fontId="60" type="noConversion"/>
  </si>
  <si>
    <t>\</t>
    <phoneticPr fontId="60" type="noConversion"/>
  </si>
  <si>
    <t>0x0</t>
    <phoneticPr fontId="60" type="noConversion"/>
  </si>
  <si>
    <t>s</t>
    <phoneticPr fontId="60" type="noConversion"/>
  </si>
  <si>
    <t>LocationStruct</t>
    <phoneticPr fontId="60" type="noConversion"/>
  </si>
  <si>
    <t>LocationStruct</t>
    <phoneticPr fontId="60" type="noConversion"/>
  </si>
  <si>
    <t>CnstrctnCrdList</t>
    <phoneticPr fontId="60" type="noConversion"/>
  </si>
  <si>
    <t>LocationStruct</t>
    <phoneticPr fontId="60" type="noConversion"/>
  </si>
  <si>
    <t>ConnectedRoad</t>
    <phoneticPr fontId="60" type="noConversion"/>
  </si>
  <si>
    <t>StartPoint</t>
    <phoneticPr fontId="60" type="noConversion"/>
  </si>
  <si>
    <t>2^32</t>
    <phoneticPr fontId="60" type="noConversion"/>
  </si>
  <si>
    <t>0x0001</t>
    <phoneticPr fontId="28" type="noConversion"/>
  </si>
  <si>
    <t>\</t>
    <phoneticPr fontId="28" type="noConversion"/>
  </si>
  <si>
    <t>UDP</t>
    <phoneticPr fontId="28" type="noConversion"/>
  </si>
  <si>
    <t>ALL</t>
    <phoneticPr fontId="28" type="noConversion"/>
  </si>
  <si>
    <t>RoadMarkerService</t>
    <phoneticPr fontId="28" type="noConversion"/>
  </si>
  <si>
    <t>0x0403</t>
    <phoneticPr fontId="28" type="noConversion"/>
  </si>
  <si>
    <t>0x0403</t>
    <phoneticPr fontId="28" type="noConversion"/>
  </si>
  <si>
    <t>RoadMarker_EG@0x1101</t>
    <phoneticPr fontId="60" type="noConversion"/>
  </si>
  <si>
    <t>Event</t>
    <phoneticPr fontId="28" type="noConversion"/>
  </si>
  <si>
    <t>道路标志牌信息通知</t>
    <phoneticPr fontId="28" type="noConversion"/>
  </si>
  <si>
    <t>斑马线信息通知</t>
    <phoneticPr fontId="28" type="noConversion"/>
  </si>
  <si>
    <t>道路停止线信息通知</t>
    <phoneticPr fontId="28" type="noConversion"/>
  </si>
  <si>
    <t>路面箭头信息通知</t>
    <phoneticPr fontId="28" type="noConversion"/>
  </si>
  <si>
    <t>红绿灯信息通知</t>
    <phoneticPr fontId="28" type="noConversion"/>
  </si>
  <si>
    <t>RoadMarkerTypNotify</t>
    <phoneticPr fontId="28" type="noConversion"/>
  </si>
  <si>
    <t>ZebraMakLaneNotify</t>
    <phoneticPr fontId="28" type="noConversion"/>
  </si>
  <si>
    <t>SpLnNotify</t>
    <phoneticPr fontId="28" type="noConversion"/>
  </si>
  <si>
    <t>ArrowTypNotify</t>
    <phoneticPr fontId="28" type="noConversion"/>
  </si>
  <si>
    <t>TrafLghtNotify</t>
    <phoneticPr fontId="28" type="noConversion"/>
  </si>
  <si>
    <t>ZebraMakLaneNotify_Struct</t>
    <phoneticPr fontId="28" type="noConversion"/>
  </si>
  <si>
    <t>0x8003</t>
  </si>
  <si>
    <t>SpLnNotify_Struct</t>
    <phoneticPr fontId="28" type="noConversion"/>
  </si>
  <si>
    <t>0x8004</t>
  </si>
  <si>
    <t>ArrowTypNotify_Struct</t>
    <phoneticPr fontId="28" type="noConversion"/>
  </si>
  <si>
    <t>0x8005</t>
    <phoneticPr fontId="60" type="noConversion"/>
  </si>
  <si>
    <t>RoadMarkerTypNotify_Struct</t>
    <phoneticPr fontId="28" type="noConversion"/>
  </si>
  <si>
    <t>RoadMarkTyp</t>
    <phoneticPr fontId="28" type="noConversion"/>
  </si>
  <si>
    <t>RoadMarkTyp_Enum</t>
    <phoneticPr fontId="28" type="noConversion"/>
  </si>
  <si>
    <t>\</t>
    <phoneticPr fontId="28" type="noConversion"/>
  </si>
  <si>
    <t>RoadMarkLongtDist</t>
    <phoneticPr fontId="28" type="noConversion"/>
  </si>
  <si>
    <t>LongtDist_Float32</t>
    <phoneticPr fontId="28" type="noConversion"/>
  </si>
  <si>
    <t>RoadMarkLatDist</t>
    <phoneticPr fontId="28" type="noConversion"/>
  </si>
  <si>
    <t>LatDist_Float32</t>
    <phoneticPr fontId="28" type="noConversion"/>
  </si>
  <si>
    <t>RoadMarkerTypConf</t>
    <phoneticPr fontId="28" type="noConversion"/>
  </si>
  <si>
    <t>Conf_Enum</t>
    <phoneticPr fontId="28" type="noConversion"/>
  </si>
  <si>
    <t>Enum</t>
    <phoneticPr fontId="28" type="noConversion"/>
  </si>
  <si>
    <t>uint8</t>
    <phoneticPr fontId="28" type="noConversion"/>
  </si>
  <si>
    <t>0x0</t>
    <phoneticPr fontId="28" type="noConversion"/>
  </si>
  <si>
    <t>float32</t>
    <phoneticPr fontId="28" type="noConversion"/>
  </si>
  <si>
    <t>m</t>
    <phoneticPr fontId="28" type="noConversion"/>
  </si>
  <si>
    <t>ZebraMakLane</t>
    <phoneticPr fontId="28" type="noConversion"/>
  </si>
  <si>
    <t>ZebraMakLane_Enum</t>
    <phoneticPr fontId="28" type="noConversion"/>
  </si>
  <si>
    <t>ZebraLongtDist</t>
    <phoneticPr fontId="28" type="noConversion"/>
  </si>
  <si>
    <t>ZebraLatDist</t>
    <phoneticPr fontId="28" type="noConversion"/>
  </si>
  <si>
    <t>ZebraMakLaneConf</t>
    <phoneticPr fontId="28" type="noConversion"/>
  </si>
  <si>
    <t>0x0:NoZebra
0x1:Zebra</t>
    <phoneticPr fontId="28" type="noConversion"/>
  </si>
  <si>
    <t>Struct</t>
    <phoneticPr fontId="28" type="noConversion"/>
  </si>
  <si>
    <t>SpLn</t>
    <phoneticPr fontId="28" type="noConversion"/>
  </si>
  <si>
    <t>SpLn_Enum</t>
    <phoneticPr fontId="28" type="noConversion"/>
  </si>
  <si>
    <t>SpLnLongtDist</t>
    <phoneticPr fontId="28" type="noConversion"/>
  </si>
  <si>
    <t>SpLnLatDist</t>
    <phoneticPr fontId="28" type="noConversion"/>
  </si>
  <si>
    <t>SpLnConf</t>
    <phoneticPr fontId="28" type="noConversion"/>
  </si>
  <si>
    <t>0x0:NoStopLine
0x1:StopLine</t>
    <phoneticPr fontId="28" type="noConversion"/>
  </si>
  <si>
    <t>ArrowTyp</t>
    <phoneticPr fontId="28" type="noConversion"/>
  </si>
  <si>
    <t>ArrowTyp_Enum</t>
    <phoneticPr fontId="28" type="noConversion"/>
  </si>
  <si>
    <t>ArrowTypLongtDist</t>
    <phoneticPr fontId="28" type="noConversion"/>
  </si>
  <si>
    <t>ArrowTypLatDist</t>
    <phoneticPr fontId="28" type="noConversion"/>
  </si>
  <si>
    <t>ArrowTypConf</t>
    <phoneticPr fontId="28" type="noConversion"/>
  </si>
  <si>
    <t>TrafLghtNotify_Struct</t>
    <phoneticPr fontId="28" type="noConversion"/>
  </si>
  <si>
    <t>Struct</t>
    <phoneticPr fontId="28" type="noConversion"/>
  </si>
  <si>
    <t>TrafLghtTyp</t>
    <phoneticPr fontId="28" type="noConversion"/>
  </si>
  <si>
    <t>TrafLghtTyp_Enum</t>
    <phoneticPr fontId="28" type="noConversion"/>
  </si>
  <si>
    <t>TrafLghtLongtDist</t>
    <phoneticPr fontId="28" type="noConversion"/>
  </si>
  <si>
    <t>LongtDist_Float32</t>
    <phoneticPr fontId="28" type="noConversion"/>
  </si>
  <si>
    <t>TrafLghtLatDist</t>
    <phoneticPr fontId="28" type="noConversion"/>
  </si>
  <si>
    <t>LatDist_Float32</t>
    <phoneticPr fontId="28" type="noConversion"/>
  </si>
  <si>
    <t>TrafLghtVertDist</t>
    <phoneticPr fontId="28" type="noConversion"/>
  </si>
  <si>
    <t>TrafLghtVertDist_Float32</t>
    <phoneticPr fontId="28" type="noConversion"/>
  </si>
  <si>
    <t>TrafLghtConf</t>
    <phoneticPr fontId="28" type="noConversion"/>
  </si>
  <si>
    <t>Conf_Enum</t>
    <phoneticPr fontId="28" type="noConversion"/>
  </si>
  <si>
    <t>TrafLghtCol</t>
    <phoneticPr fontId="28" type="noConversion"/>
  </si>
  <si>
    <t>TrafLghtCol_Enum</t>
    <phoneticPr fontId="28" type="noConversion"/>
  </si>
  <si>
    <t>Enum</t>
    <phoneticPr fontId="28" type="noConversion"/>
  </si>
  <si>
    <t>\</t>
    <phoneticPr fontId="28" type="noConversion"/>
  </si>
  <si>
    <t>0x0</t>
    <phoneticPr fontId="28" type="noConversion"/>
  </si>
  <si>
    <t>Basic</t>
    <phoneticPr fontId="28" type="noConversion"/>
  </si>
  <si>
    <t>m</t>
    <phoneticPr fontId="28" type="noConversion"/>
  </si>
  <si>
    <t>float32</t>
    <phoneticPr fontId="28" type="noConversion"/>
  </si>
  <si>
    <t>uint8</t>
    <phoneticPr fontId="60" type="noConversion"/>
  </si>
  <si>
    <t>Frequency_Uint8</t>
    <phoneticPr fontId="28" type="noConversion"/>
  </si>
  <si>
    <t>Dly_ms_Uint8</t>
    <phoneticPr fontId="28" type="noConversion"/>
  </si>
  <si>
    <t>GNSSSta_Enum</t>
    <phoneticPr fontId="28" type="noConversion"/>
  </si>
  <si>
    <t>float32</t>
    <phoneticPr fontId="60" type="noConversion"/>
  </si>
  <si>
    <r>
      <rPr>
        <sz val="10"/>
        <color theme="1"/>
        <rFont val="宋体"/>
        <family val="3"/>
        <charset val="134"/>
      </rPr>
      <t>更新的路线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列表通知</t>
    </r>
    <phoneticPr fontId="60" type="noConversion"/>
  </si>
  <si>
    <r>
      <rPr>
        <sz val="10"/>
        <color theme="1"/>
        <rFont val="宋体"/>
        <family val="3"/>
        <charset val="134"/>
      </rPr>
      <t>路径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请求</t>
    </r>
    <phoneticPr fontId="60" type="noConversion"/>
  </si>
  <si>
    <r>
      <t>FOTA</t>
    </r>
    <r>
      <rPr>
        <sz val="10"/>
        <color theme="1"/>
        <rFont val="宋体"/>
        <family val="3"/>
        <charset val="134"/>
      </rPr>
      <t>升级功能</t>
    </r>
    <phoneticPr fontId="60" type="noConversion"/>
  </si>
  <si>
    <r>
      <t>iCGM</t>
    </r>
    <r>
      <rPr>
        <sz val="10"/>
        <color theme="1"/>
        <rFont val="宋体"/>
        <family val="3"/>
        <charset val="134"/>
      </rPr>
      <t>请求查询各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软件版本</t>
    </r>
    <phoneticPr fontId="60" type="noConversion"/>
  </si>
  <si>
    <r>
      <t>iCGM</t>
    </r>
    <r>
      <rPr>
        <sz val="10"/>
        <color theme="1"/>
        <rFont val="宋体"/>
        <family val="3"/>
        <charset val="134"/>
      </rPr>
      <t>请求查询各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是否需要备份包</t>
    </r>
    <phoneticPr fontId="60" type="noConversion"/>
  </si>
  <si>
    <r>
      <t>iCGM</t>
    </r>
    <r>
      <rPr>
        <sz val="10"/>
        <color theme="1"/>
        <rFont val="宋体"/>
        <family val="3"/>
        <charset val="134"/>
      </rPr>
      <t>请求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下载，并通知备份包或者升级包下载路径和其他相关信息</t>
    </r>
    <phoneticPr fontId="60" type="noConversion"/>
  </si>
  <si>
    <r>
      <rPr>
        <sz val="10"/>
        <color theme="1"/>
        <rFont val="宋体"/>
        <family val="3"/>
        <charset val="134"/>
      </rPr>
      <t>开始下载后，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周期通知下载进度，或者反馈无法下载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下载失败原因。</t>
    </r>
    <phoneticPr fontId="60" type="noConversion"/>
  </si>
  <si>
    <r>
      <t>iCGM</t>
    </r>
    <r>
      <rPr>
        <sz val="10"/>
        <color theme="1"/>
        <rFont val="宋体"/>
        <family val="3"/>
        <charset val="134"/>
      </rPr>
      <t>请求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升级或回滚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</si>
  <si>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周期通知自升级进度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</si>
  <si>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通知自升级结果</t>
    </r>
    <phoneticPr fontId="60" type="noConversion"/>
  </si>
  <si>
    <r>
      <t>IMU与车身的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</si>
  <si>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IMU与车身的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</si>
  <si>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HDM</t>
    </r>
    <r>
      <rPr>
        <sz val="10"/>
        <color theme="1"/>
        <rFont val="宋体"/>
        <family val="3"/>
        <charset val="134"/>
      </rPr>
      <t>诊断信息服务</t>
    </r>
    <phoneticPr fontId="60" type="noConversion"/>
  </si>
  <si>
    <t>PPS信号状态通知</t>
    <phoneticPr fontId="60" type="noConversion"/>
  </si>
  <si>
    <t>PPS信号状态获取</t>
    <phoneticPr fontId="60" type="noConversion"/>
  </si>
  <si>
    <t>GNSS状态通知</t>
    <phoneticPr fontId="60" type="noConversion"/>
  </si>
  <si>
    <t>GNSS状态获取</t>
    <phoneticPr fontId="60" type="noConversion"/>
  </si>
  <si>
    <t>GNSS天线状态通知</t>
    <phoneticPr fontId="60" type="noConversion"/>
  </si>
  <si>
    <t>GNSS天线状态获取</t>
    <phoneticPr fontId="60" type="noConversion"/>
  </si>
  <si>
    <t>RTCM信号状态通知</t>
    <phoneticPr fontId="60" type="noConversion"/>
  </si>
  <si>
    <t>RTCM信号状态获取</t>
    <phoneticPr fontId="60" type="noConversion"/>
  </si>
  <si>
    <r>
      <rPr>
        <sz val="10"/>
        <color theme="1"/>
        <rFont val="宋体"/>
        <family val="3"/>
        <charset val="134"/>
      </rPr>
      <t>道路标识信息</t>
    </r>
    <phoneticPr fontId="28" type="noConversion"/>
  </si>
  <si>
    <t>WarnBoardSignList</t>
    <phoneticPr fontId="60" type="noConversion"/>
  </si>
  <si>
    <r>
      <t>ECU</t>
    </r>
    <r>
      <rPr>
        <sz val="10"/>
        <color theme="1"/>
        <rFont val="宋体"/>
        <family val="3"/>
        <charset val="134"/>
      </rPr>
      <t>是否需要备份包查询反馈</t>
    </r>
    <phoneticPr fontId="28" type="noConversion"/>
  </si>
  <si>
    <r>
      <rPr>
        <sz val="10"/>
        <color theme="1"/>
        <rFont val="宋体"/>
        <family val="3"/>
        <charset val="134"/>
      </rPr>
      <t>请求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下载，并通知备份包或者升级包下载路径和其他相关信息</t>
    </r>
    <phoneticPr fontId="28" type="noConversion"/>
  </si>
  <si>
    <r>
      <t>ECU</t>
    </r>
    <r>
      <rPr>
        <sz val="10"/>
        <color theme="1"/>
        <rFont val="宋体"/>
        <family val="3"/>
        <charset val="134"/>
      </rPr>
      <t>升级或回滚请求</t>
    </r>
    <phoneticPr fontId="28" type="noConversion"/>
  </si>
  <si>
    <r>
      <t>ECU</t>
    </r>
    <r>
      <rPr>
        <sz val="10"/>
        <color theme="1"/>
        <rFont val="宋体"/>
        <family val="3"/>
        <charset val="134"/>
      </rPr>
      <t>升级或回滚请求反馈</t>
    </r>
    <phoneticPr fontId="28" type="noConversion"/>
  </si>
  <si>
    <r>
      <t>GNSS</t>
    </r>
    <r>
      <rPr>
        <sz val="10"/>
        <color theme="1"/>
        <rFont val="宋体"/>
        <family val="3"/>
        <charset val="134"/>
      </rPr>
      <t>定位数据频率通知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</si>
  <si>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定位数据频率获取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</si>
  <si>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GNSS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Z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</si>
  <si>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t>IMU</t>
    </r>
    <r>
      <rPr>
        <sz val="10"/>
        <color theme="1"/>
        <rFont val="宋体"/>
        <family val="3"/>
        <charset val="134"/>
      </rPr>
      <t>与车身的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轴矢量参数获取</t>
    </r>
    <phoneticPr fontId="60" type="noConversion"/>
  </si>
  <si>
    <r>
      <rPr>
        <sz val="10"/>
        <color theme="1"/>
        <rFont val="宋体"/>
        <family val="3"/>
        <charset val="134"/>
      </rPr>
      <t>陀螺仪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</si>
  <si>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rPr>
        <sz val="10"/>
        <color theme="1"/>
        <rFont val="宋体"/>
        <family val="3"/>
        <charset val="134"/>
      </rPr>
      <t>加速度仪</t>
    </r>
    <r>
      <rPr>
        <sz val="10"/>
        <color theme="1"/>
        <rFont val="Arial"/>
        <family val="2"/>
      </rPr>
      <t>X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</si>
  <si>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rPr>
        <sz val="10"/>
        <color theme="1"/>
        <rFont val="宋体"/>
        <family val="3"/>
        <charset val="134"/>
      </rPr>
      <t>加速度仪</t>
    </r>
    <r>
      <rPr>
        <sz val="10"/>
        <color theme="1"/>
        <rFont val="Arial"/>
        <family val="2"/>
      </rPr>
      <t>Y</t>
    </r>
    <r>
      <rPr>
        <sz val="10"/>
        <color theme="1"/>
        <rFont val="宋体"/>
        <family val="3"/>
        <charset val="134"/>
      </rPr>
      <t>轴零偏参数获取</t>
    </r>
    <phoneticPr fontId="60" type="noConversion"/>
  </si>
  <si>
    <r>
      <t>RTCM</t>
    </r>
    <r>
      <rPr>
        <sz val="10"/>
        <color theme="1"/>
        <rFont val="宋体"/>
        <family val="3"/>
        <charset val="134"/>
      </rPr>
      <t>信号状态通知</t>
    </r>
    <phoneticPr fontId="60" type="noConversion"/>
  </si>
  <si>
    <r>
      <rPr>
        <sz val="10"/>
        <color theme="1"/>
        <rFont val="宋体"/>
        <family val="3"/>
        <charset val="134"/>
      </rPr>
      <t>更新的路线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列表动态数组</t>
    </r>
    <phoneticPr fontId="60" type="noConversion"/>
  </si>
  <si>
    <r>
      <rPr>
        <sz val="10"/>
        <color theme="1"/>
        <rFont val="宋体"/>
        <family val="3"/>
        <charset val="134"/>
      </rPr>
      <t>路线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数组，在选路页面可能同时存在多条路线</t>
    </r>
    <phoneticPr fontId="60" type="noConversion"/>
  </si>
  <si>
    <r>
      <rPr>
        <sz val="10"/>
        <color theme="1"/>
        <rFont val="宋体"/>
        <family val="3"/>
        <charset val="134"/>
      </rPr>
      <t>路线唯一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，不同路线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不一致</t>
    </r>
    <phoneticPr fontId="60" type="noConversion"/>
  </si>
  <si>
    <r>
      <rPr>
        <sz val="10"/>
        <color theme="1"/>
        <rFont val="宋体"/>
        <family val="3"/>
        <charset val="134"/>
      </rPr>
      <t>限速值，单位</t>
    </r>
    <r>
      <rPr>
        <sz val="10"/>
        <color theme="1"/>
        <rFont val="Arial"/>
        <family val="2"/>
      </rPr>
      <t xml:space="preserve">Km/h
</t>
    </r>
    <r>
      <rPr>
        <sz val="10"/>
        <color theme="1"/>
        <rFont val="宋体"/>
        <family val="3"/>
        <charset val="134"/>
      </rPr>
      <t>（仅当</t>
    </r>
    <r>
      <rPr>
        <sz val="10"/>
        <color theme="1"/>
        <rFont val="Arial"/>
        <family val="2"/>
      </rPr>
      <t>BoardSignType</t>
    </r>
    <r>
      <rPr>
        <sz val="10"/>
        <color theme="1"/>
        <rFont val="宋体"/>
        <family val="3"/>
        <charset val="134"/>
      </rPr>
      <t>为限速标识时该字段才有效）</t>
    </r>
    <phoneticPr fontId="60" type="noConversion"/>
  </si>
  <si>
    <r>
      <rPr>
        <sz val="10"/>
        <color theme="1"/>
        <rFont val="宋体"/>
        <family val="3"/>
        <charset val="134"/>
      </rPr>
      <t>交通拥堵路段长度</t>
    </r>
    <r>
      <rPr>
        <sz val="10"/>
        <color theme="1"/>
        <rFont val="Arial"/>
        <family val="2"/>
      </rPr>
      <t>Uint32</t>
    </r>
    <phoneticPr fontId="60" type="noConversion"/>
  </si>
  <si>
    <r>
      <rPr>
        <sz val="10"/>
        <color theme="1"/>
        <rFont val="宋体"/>
        <family val="3"/>
        <charset val="134"/>
      </rPr>
      <t>经度</t>
    </r>
    <r>
      <rPr>
        <sz val="10"/>
        <color theme="1"/>
        <rFont val="Arial"/>
        <family val="2"/>
      </rPr>
      <t>Double</t>
    </r>
    <phoneticPr fontId="60" type="noConversion"/>
  </si>
  <si>
    <r>
      <rPr>
        <sz val="10"/>
        <color theme="1"/>
        <rFont val="宋体"/>
        <family val="3"/>
        <charset val="134"/>
      </rPr>
      <t>进入路口所有连接道路的角度，单位度。
正前方为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度，偏左为负，偏右为正。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</si>
  <si>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芯片名称和当前版本号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</si>
  <si>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芯片是否需要备份包</t>
    </r>
    <phoneticPr fontId="60" type="noConversion"/>
  </si>
  <si>
    <t>0x0:NoNeed
0x1:Need</t>
    <phoneticPr fontId="60" type="noConversion"/>
  </si>
  <si>
    <t>0x0:BackupPackage
0x1:UpgradePackage</t>
    <phoneticPr fontId="60" type="noConversion"/>
  </si>
  <si>
    <r>
      <rPr>
        <sz val="10"/>
        <color theme="1"/>
        <rFont val="宋体"/>
        <family val="3"/>
        <charset val="134"/>
      </rPr>
      <t>精度为</t>
    </r>
    <r>
      <rPr>
        <sz val="10"/>
        <color theme="1"/>
        <rFont val="Arial"/>
        <family val="2"/>
      </rPr>
      <t>0.01</t>
    </r>
    <r>
      <rPr>
        <sz val="10"/>
        <rFont val="宋体"/>
        <family val="3"/>
        <charset val="134"/>
      </rPr>
      <t/>
    </r>
    <phoneticPr fontId="28" type="noConversion"/>
  </si>
  <si>
    <r>
      <t>conf</t>
    </r>
    <r>
      <rPr>
        <sz val="10"/>
        <color theme="1"/>
        <rFont val="宋体"/>
        <family val="3"/>
        <charset val="134"/>
      </rPr>
      <t>在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以上作为输出目标，</t>
    </r>
    <r>
      <rPr>
        <sz val="10"/>
        <color theme="1"/>
        <rFont val="Arial"/>
        <family val="2"/>
      </rPr>
      <t>conf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的对应为中等可信度的检测结果。</t>
    </r>
    <r>
      <rPr>
        <sz val="10"/>
        <color theme="1"/>
        <rFont val="Arial"/>
        <family val="2"/>
      </rPr>
      <t>conf</t>
    </r>
    <r>
      <rPr>
        <sz val="10"/>
        <color theme="1"/>
        <rFont val="宋体"/>
        <family val="3"/>
        <charset val="134"/>
      </rPr>
      <t>大于</t>
    </r>
    <r>
      <rPr>
        <sz val="10"/>
        <color theme="1"/>
        <rFont val="Arial"/>
        <family val="2"/>
      </rPr>
      <t>7</t>
    </r>
    <r>
      <rPr>
        <sz val="10"/>
        <color theme="1"/>
        <rFont val="宋体"/>
        <family val="3"/>
        <charset val="134"/>
      </rPr>
      <t>的可作为高置信度的检测结果</t>
    </r>
    <phoneticPr fontId="28" type="noConversion"/>
  </si>
  <si>
    <r>
      <t>0x0:</t>
    </r>
    <r>
      <rPr>
        <sz val="10"/>
        <color theme="1"/>
        <rFont val="宋体"/>
        <family val="3"/>
        <charset val="134"/>
      </rPr>
      <t xml:space="preserve">无斑马线
</t>
    </r>
    <r>
      <rPr>
        <sz val="10"/>
        <color theme="1"/>
        <rFont val="Arial"/>
        <family val="2"/>
      </rPr>
      <t>0x1:</t>
    </r>
    <r>
      <rPr>
        <sz val="10"/>
        <color theme="1"/>
        <rFont val="宋体"/>
        <family val="3"/>
        <charset val="134"/>
      </rPr>
      <t>有斑马线</t>
    </r>
    <phoneticPr fontId="28" type="noConversion"/>
  </si>
  <si>
    <r>
      <t>0x0:</t>
    </r>
    <r>
      <rPr>
        <sz val="10"/>
        <color theme="1"/>
        <rFont val="宋体"/>
        <family val="3"/>
        <charset val="134"/>
      </rPr>
      <t xml:space="preserve">无停止线
</t>
    </r>
    <r>
      <rPr>
        <sz val="10"/>
        <color theme="1"/>
        <rFont val="Arial"/>
        <family val="2"/>
      </rPr>
      <t>0x1:</t>
    </r>
    <r>
      <rPr>
        <sz val="10"/>
        <color theme="1"/>
        <rFont val="宋体"/>
        <family val="3"/>
        <charset val="134"/>
      </rPr>
      <t>有停止线</t>
    </r>
    <phoneticPr fontId="28" type="noConversion"/>
  </si>
  <si>
    <t>0x0:RequestSucceed
0x1:FOTAHMIDisplayFail_UnknownError
0x2:Reserved</t>
    <phoneticPr fontId="60" type="noConversion"/>
  </si>
  <si>
    <t>0:表示顺序上传分片文件FF：表示可以并发上传分片文件</t>
  </si>
  <si>
    <t>0x0:无箭头
0x1:左转向箭头
0x2:直行箭头
0x3:右转向箭头
0x4:直行和右转箭头
0x5:直行和左转箭头
0x6:左转右转箭头</t>
  </si>
  <si>
    <t>\</t>
    <phoneticPr fontId="60" type="noConversion"/>
  </si>
  <si>
    <t>TimeStamp</t>
    <phoneticPr fontId="60" type="noConversion"/>
  </si>
  <si>
    <t>Lane_ID</t>
    <phoneticPr fontId="60" type="noConversion"/>
  </si>
  <si>
    <t>0x0:unknown
0x1:Normal
0x2:Fault</t>
    <phoneticPr fontId="28" type="noConversion"/>
  </si>
  <si>
    <t>0x0:unknown
0x1:wgs84
0x2:gcj
0x3:xyz</t>
    <phoneticPr fontId="28" type="noConversion"/>
  </si>
  <si>
    <t>239.10.0.1\40000</t>
  </si>
  <si>
    <r>
      <t xml:space="preserve">Multicast IP\Port
</t>
    </r>
    <r>
      <rPr>
        <b/>
        <sz val="10"/>
        <color theme="1"/>
        <rFont val="宋体"/>
        <family val="3"/>
        <charset val="134"/>
      </rPr>
      <t>组播</t>
    </r>
    <r>
      <rPr>
        <b/>
        <sz val="10"/>
        <color theme="1"/>
        <rFont val="Arial"/>
        <family val="2"/>
      </rPr>
      <t>IP</t>
    </r>
    <r>
      <rPr>
        <b/>
        <sz val="10"/>
        <color theme="1"/>
        <rFont val="宋体"/>
        <family val="3"/>
        <charset val="134"/>
      </rPr>
      <t>地址</t>
    </r>
    <r>
      <rPr>
        <b/>
        <sz val="10"/>
        <color theme="1"/>
        <rFont val="Arial"/>
        <family val="2"/>
      </rPr>
      <t>\</t>
    </r>
    <r>
      <rPr>
        <b/>
        <sz val="10"/>
        <color theme="1"/>
        <rFont val="宋体"/>
        <family val="3"/>
        <charset val="134"/>
      </rPr>
      <t>组播端口号</t>
    </r>
    <phoneticPr fontId="28" type="noConversion"/>
  </si>
  <si>
    <r>
      <rPr>
        <sz val="10"/>
        <color theme="1"/>
        <rFont val="宋体"/>
        <family val="3"/>
        <charset val="134"/>
      </rPr>
      <t>警告标识牌列表</t>
    </r>
    <phoneticPr fontId="60" type="noConversion"/>
  </si>
  <si>
    <r>
      <rPr>
        <sz val="10"/>
        <color theme="1"/>
        <rFont val="宋体"/>
        <family val="3"/>
        <charset val="134"/>
      </rPr>
      <t>标识牌类型</t>
    </r>
    <phoneticPr fontId="60" type="noConversion"/>
  </si>
  <si>
    <r>
      <rPr>
        <sz val="10"/>
        <color theme="1"/>
        <rFont val="宋体"/>
        <family val="3"/>
        <charset val="134"/>
      </rPr>
      <t>到标志牌的距离</t>
    </r>
    <phoneticPr fontId="60" type="noConversion"/>
  </si>
  <si>
    <r>
      <rPr>
        <sz val="10"/>
        <color theme="1"/>
        <rFont val="宋体"/>
        <family val="3"/>
        <charset val="134"/>
      </rPr>
      <t>相对本车纵向距离，单位米</t>
    </r>
    <phoneticPr fontId="60" type="noConversion"/>
  </si>
  <si>
    <r>
      <rPr>
        <sz val="10"/>
        <color theme="1"/>
        <rFont val="宋体"/>
        <family val="3"/>
        <charset val="134"/>
      </rPr>
      <t>标志牌经度</t>
    </r>
    <phoneticPr fontId="60" type="noConversion"/>
  </si>
  <si>
    <r>
      <rPr>
        <sz val="10"/>
        <color theme="1"/>
        <rFont val="宋体"/>
        <family val="3"/>
        <charset val="134"/>
      </rPr>
      <t>标志牌纬度</t>
    </r>
    <phoneticPr fontId="60" type="noConversion"/>
  </si>
  <si>
    <r>
      <rPr>
        <sz val="10"/>
        <color theme="1"/>
        <rFont val="宋体"/>
        <family val="3"/>
        <charset val="134"/>
      </rPr>
      <t>限速值</t>
    </r>
    <phoneticPr fontId="60" type="noConversion"/>
  </si>
  <si>
    <r>
      <rPr>
        <sz val="10"/>
        <color theme="1"/>
        <rFont val="宋体"/>
        <family val="3"/>
        <charset val="134"/>
      </rPr>
      <t>交通拥堵路段长度</t>
    </r>
    <phoneticPr fontId="60" type="noConversion"/>
  </si>
  <si>
    <r>
      <rPr>
        <sz val="10"/>
        <color theme="1"/>
        <rFont val="宋体"/>
        <family val="3"/>
        <charset val="134"/>
      </rPr>
      <t>交通拥堵路段与当前位置距离</t>
    </r>
    <phoneticPr fontId="60" type="noConversion"/>
  </si>
  <si>
    <t>0x00:Unknown
0x01:TrafStsFast
0x02:TrafStsSlow
0x03:TrafStsJamed
0x04:TrafStsJamedBad</t>
    <phoneticPr fontId="60" type="noConversion"/>
  </si>
  <si>
    <r>
      <rPr>
        <sz val="10"/>
        <color theme="1"/>
        <rFont val="宋体"/>
        <family val="3"/>
        <charset val="134"/>
      </rPr>
      <t>电子眼对应的限速值</t>
    </r>
    <phoneticPr fontId="60" type="noConversion"/>
  </si>
  <si>
    <r>
      <rPr>
        <sz val="10"/>
        <color theme="1"/>
        <rFont val="宋体"/>
        <family val="3"/>
        <charset val="134"/>
      </rPr>
      <t>电子眼限速的距离</t>
    </r>
    <phoneticPr fontId="60" type="noConversion"/>
  </si>
  <si>
    <r>
      <rPr>
        <sz val="10"/>
        <color theme="1"/>
        <rFont val="宋体"/>
        <family val="3"/>
        <charset val="134"/>
      </rPr>
      <t>前方是否有施工迹象</t>
    </r>
    <phoneticPr fontId="60" type="noConversion"/>
  </si>
  <si>
    <r>
      <rPr>
        <sz val="10"/>
        <color theme="1"/>
        <rFont val="宋体"/>
        <family val="3"/>
        <charset val="134"/>
      </rPr>
      <t>前方是否有施工迹象，无固定距离，接近施工路段时提示</t>
    </r>
    <phoneticPr fontId="60" type="noConversion"/>
  </si>
  <si>
    <r>
      <rPr>
        <sz val="10"/>
        <color theme="1"/>
        <rFont val="宋体"/>
        <family val="3"/>
        <charset val="134"/>
      </rPr>
      <t>施工地点坐标列表</t>
    </r>
    <phoneticPr fontId="60" type="noConversion"/>
  </si>
  <si>
    <t>0x0:Unknown
0x1:No
0x2:Yes</t>
    <phoneticPr fontId="60" type="noConversion"/>
  </si>
  <si>
    <r>
      <rPr>
        <sz val="10"/>
        <color theme="1"/>
        <rFont val="宋体"/>
        <family val="3"/>
        <charset val="134"/>
      </rPr>
      <t>纬度</t>
    </r>
    <phoneticPr fontId="60" type="noConversion"/>
  </si>
  <si>
    <r>
      <rPr>
        <sz val="10"/>
        <color theme="1"/>
        <rFont val="宋体"/>
        <family val="3"/>
        <charset val="134"/>
      </rPr>
      <t>经度</t>
    </r>
    <phoneticPr fontId="60" type="noConversion"/>
  </si>
  <si>
    <r>
      <rPr>
        <sz val="10"/>
        <color theme="1"/>
        <rFont val="宋体"/>
        <family val="3"/>
        <charset val="134"/>
      </rPr>
      <t>进入路口连接道路的角度</t>
    </r>
    <phoneticPr fontId="60" type="noConversion"/>
  </si>
  <si>
    <r>
      <rPr>
        <sz val="10"/>
        <color theme="1"/>
        <rFont val="宋体"/>
        <family val="3"/>
        <charset val="134"/>
      </rPr>
      <t>车道数</t>
    </r>
    <phoneticPr fontId="60" type="noConversion"/>
  </si>
  <si>
    <r>
      <rPr>
        <sz val="10"/>
        <color theme="1"/>
        <rFont val="宋体"/>
        <family val="3"/>
        <charset val="134"/>
      </rPr>
      <t>道路起点坐标</t>
    </r>
    <phoneticPr fontId="60" type="noConversion"/>
  </si>
  <si>
    <r>
      <rPr>
        <sz val="10"/>
        <color theme="1"/>
        <rFont val="宋体"/>
        <family val="3"/>
        <charset val="134"/>
      </rPr>
      <t>预约升级时间</t>
    </r>
    <phoneticPr fontId="60" type="noConversion"/>
  </si>
  <si>
    <t>0x0:AlreadyTheLatestVersion
0x1:InTheQuery
0x2:NetworkException
0x3:InTheDownload
0x4:DownloadCompleted_NewVersionToBeUpdated
0x5:DownloadFailed
0x6:AppointmentForUpgrade</t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</si>
  <si>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芯片名称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</si>
  <si>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芯片版本号</t>
    </r>
    <phoneticPr fontId="60" type="noConversion"/>
  </si>
  <si>
    <t>0x0:ShowFOTAStatus
0x1:FOTAStatusNotDisplayed
0x2:ShowFOTAStatusWithoutUserConfirmation</t>
    <phoneticPr fontId="60" type="noConversion"/>
  </si>
  <si>
    <r>
      <rPr>
        <sz val="10"/>
        <color theme="1"/>
        <rFont val="宋体"/>
        <family val="3"/>
        <charset val="134"/>
      </rPr>
      <t>升级预估总时间</t>
    </r>
    <phoneticPr fontId="60" type="noConversion"/>
  </si>
  <si>
    <r>
      <rPr>
        <sz val="10"/>
        <color theme="1"/>
        <rFont val="宋体"/>
        <family val="3"/>
        <charset val="134"/>
      </rPr>
      <t>升级信息概述</t>
    </r>
    <phoneticPr fontId="60" type="noConversion"/>
  </si>
  <si>
    <r>
      <rPr>
        <sz val="10"/>
        <color theme="1"/>
        <rFont val="宋体"/>
        <family val="3"/>
        <charset val="134"/>
      </rPr>
      <t>下载指令</t>
    </r>
    <phoneticPr fontId="60" type="noConversion"/>
  </si>
  <si>
    <r>
      <rPr>
        <sz val="10"/>
        <color theme="1"/>
        <rFont val="宋体"/>
        <family val="3"/>
        <charset val="134"/>
      </rPr>
      <t>版本包类型</t>
    </r>
    <phoneticPr fontId="60" type="noConversion"/>
  </si>
  <si>
    <r>
      <rPr>
        <sz val="10"/>
        <color theme="1"/>
        <rFont val="宋体"/>
        <family val="3"/>
        <charset val="134"/>
      </rPr>
      <t>版本包下载信息</t>
    </r>
    <phoneticPr fontId="60" type="noConversion"/>
  </si>
  <si>
    <r>
      <rPr>
        <sz val="10"/>
        <color theme="1"/>
        <rFont val="宋体"/>
        <family val="3"/>
        <charset val="134"/>
      </rPr>
      <t>版本文件命名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</si>
  <si>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芯片版本升级信息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</si>
  <si>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芯片版本包大小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</si>
  <si>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芯片版本包下载路径</t>
    </r>
    <phoneticPr fontId="60" type="noConversion"/>
  </si>
  <si>
    <r>
      <rPr>
        <sz val="10"/>
        <color theme="1"/>
        <rFont val="宋体"/>
        <family val="3"/>
        <charset val="134"/>
      </rPr>
      <t>是否差分包</t>
    </r>
    <phoneticPr fontId="60" type="noConversion"/>
  </si>
  <si>
    <r>
      <rPr>
        <sz val="10"/>
        <color theme="1"/>
        <rFont val="宋体"/>
        <family val="3"/>
        <charset val="134"/>
      </rPr>
      <t>签名</t>
    </r>
    <phoneticPr fontId="60" type="noConversion"/>
  </si>
  <si>
    <r>
      <t>AES</t>
    </r>
    <r>
      <rPr>
        <sz val="10"/>
        <color theme="1"/>
        <rFont val="宋体"/>
        <family val="3"/>
        <charset val="134"/>
      </rPr>
      <t>密钥</t>
    </r>
    <phoneticPr fontId="60" type="noConversion"/>
  </si>
  <si>
    <t>0x0:FullAmountOfPackage
0x1:DifferenceOfPackage</t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</si>
  <si>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芯片文件总大小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</si>
  <si>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芯片文件下载当前大小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</si>
  <si>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芯片当前下载状态</t>
    </r>
    <phoneticPr fontId="60" type="noConversion"/>
  </si>
  <si>
    <r>
      <rPr>
        <sz val="10"/>
        <color theme="1"/>
        <rFont val="宋体"/>
        <family val="3"/>
        <charset val="134"/>
      </rPr>
      <t>整体下载状态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</si>
  <si>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下载进度状态</t>
    </r>
    <phoneticPr fontId="60" type="noConversion"/>
  </si>
  <si>
    <t>0x0:InTheDownload
0x1:DownloadFailed
0x2:DownloadSuccessful
0x3:CheckFailure
0x4:CheckSuccess
0x5:DownloadSuspended</t>
    <phoneticPr fontId="60" type="noConversion"/>
  </si>
  <si>
    <t>0x0:TerminatingUpgradeProcessing
0x1:UpgradeSuccessfulProcessing</t>
    <phoneticPr fontId="60" type="noConversion"/>
  </si>
  <si>
    <t>0x0:DisplayUpgradePrompt
0x1:CancelTheUpgradePromptDisplay
0x2:ForcedUpgrade_Displays5SecondCountdown</t>
    <phoneticPr fontId="60" type="noConversion"/>
  </si>
  <si>
    <t>0x0:CancelTheUpgrade
0x1:UpgradeImmediately</t>
    <phoneticPr fontId="60" type="noConversion"/>
  </si>
  <si>
    <t>0x0:CancelDisplayOfSecurityComponentsInterface
0x1:DisplayTheSecurityComponentInterface</t>
    <phoneticPr fontId="60" type="noConversion"/>
  </si>
  <si>
    <r>
      <rPr>
        <sz val="10"/>
        <color theme="1"/>
        <rFont val="宋体"/>
        <family val="3"/>
        <charset val="134"/>
      </rPr>
      <t>预约升级类型</t>
    </r>
    <phoneticPr fontId="60" type="noConversion"/>
  </si>
  <si>
    <t>0x0:ECUVersionFlash
0x1:ECUVersionRollback</t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</si>
  <si>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芯片升级状态</t>
    </r>
    <phoneticPr fontId="60" type="noConversion"/>
  </si>
  <si>
    <r>
      <rPr>
        <sz val="10"/>
        <color theme="1"/>
        <rFont val="宋体"/>
        <family val="3"/>
        <charset val="134"/>
      </rPr>
      <t>升级进度百分比</t>
    </r>
    <phoneticPr fontId="60" type="noConversion"/>
  </si>
  <si>
    <r>
      <rPr>
        <sz val="10"/>
        <color theme="1"/>
        <rFont val="宋体"/>
        <family val="3"/>
        <charset val="134"/>
      </rPr>
      <t>升级失败原因码</t>
    </r>
    <phoneticPr fontId="60" type="noConversion"/>
  </si>
  <si>
    <t>0x0:StartFlash
0x1:InTheFlash
0x2:FlashSuccess
0x3:FlashFailed</t>
    <phoneticPr fontId="60" type="noConversion"/>
  </si>
  <si>
    <t>0x0:FlashSuccess
0x1:FlashPreconditionsNotMet_VoltageNotMet
0x2:FlashPreconditionsNotMet_BatteryNotMet
0x3:FlashPreconditionsNotMet_SpeedNotMet
0x4:FlashPreconditionsNotMet_GearPositionNotMet
0x5:FlashPreconditionsNotMet_AmountOfOilNotEnough
0x6:FlashPreconditionsNotMet_PowerModeNotMet
0x7:RunningOnOldVersion
0x8:FlashError
0x9:SequenceError
0xa:SecurityAccessFailed
0xb:CRCChecksumFailed
0xc:CorrelationCheckFailed
0xd:FlashTimeout
0xe:FailToStartNewVersion
0xf:OtherError
0x10:FlashNotStarted
0x11:FlashPreconditionsNotMet_ParkingBrakeStateNotMet
0x12:FlashPreconditionsNotMet_EngineConditionNotMet
0x13:UtilityParsingError
0x14:FlashPreconditionsNotMet_UpgradePackageExpiryDate
0x15:FlashPreconditionsNotMet_SeriousFaultAffectingFOTA
0x16:ActualVersionInconsistentWithTargetVersion
0x17:FlashPreconditionsNotMet_OfflineFlash
0x18:FlashPreconditionsNotMet_PowerSystemStateNotMet
0x19:FlashPreconditionsNotMet_UpgradePackageValidationFailed
0x1a:FlashPreconditionsNotMet_BackupUpgradePackageValidationFailed
0x1b:FlashPreconditionsNotMet_UpgradePackageNotExist
0x1c:FlashPreconditionsNotMet_StateInfoLost
0x1d:CloudTerminateTask
0x1e:IBDUFailedToEnterFOTAMode
0x1f:FlashNotStarted_ControllerAddressEraseException
0x20:InTheFlash</t>
    <phoneticPr fontId="60" type="noConversion"/>
  </si>
  <si>
    <r>
      <rPr>
        <sz val="10"/>
        <color theme="1"/>
        <rFont val="宋体"/>
        <family val="3"/>
        <charset val="134"/>
      </rPr>
      <t>总体升级进度结构体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</si>
  <si>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唯一标识</t>
    </r>
    <phoneticPr fontId="60" type="noConversion"/>
  </si>
  <si>
    <r>
      <rPr>
        <sz val="10"/>
        <color theme="1"/>
        <rFont val="宋体"/>
        <family val="3"/>
        <charset val="134"/>
      </rPr>
      <t>二级升级结果</t>
    </r>
    <phoneticPr fontId="60" type="noConversion"/>
  </si>
  <si>
    <r>
      <rPr>
        <sz val="10"/>
        <color theme="1"/>
        <rFont val="宋体"/>
        <family val="3"/>
        <charset val="134"/>
      </rPr>
      <t>实际升级时间</t>
    </r>
    <phoneticPr fontId="60" type="noConversion"/>
  </si>
  <si>
    <r>
      <rPr>
        <sz val="10"/>
        <color theme="1"/>
        <rFont val="宋体"/>
        <family val="3"/>
        <charset val="134"/>
      </rPr>
      <t>一级升级结果</t>
    </r>
    <phoneticPr fontId="60" type="noConversion"/>
  </si>
  <si>
    <t>0x0:InTheFlash
0x1:FlashFailed
0x2:FlashSuccess
0x3:FlashNotStarted
0x4:TaskTerminate</t>
    <phoneticPr fontId="60" type="noConversion"/>
  </si>
  <si>
    <r>
      <rPr>
        <sz val="10"/>
        <color theme="1"/>
        <rFont val="宋体"/>
        <family val="3"/>
        <charset val="134"/>
      </rPr>
      <t>文件上传认证请求类型枚举量</t>
    </r>
    <phoneticPr fontId="60" type="noConversion"/>
  </si>
  <si>
    <r>
      <rPr>
        <sz val="10"/>
        <color theme="1"/>
        <rFont val="宋体"/>
        <family val="3"/>
        <charset val="134"/>
      </rPr>
      <t>其他值：无效</t>
    </r>
    <phoneticPr fontId="60" type="noConversion"/>
  </si>
  <si>
    <r>
      <rPr>
        <sz val="10"/>
        <rFont val="宋体"/>
        <family val="3"/>
        <charset val="134"/>
      </rPr>
      <t>文件分片索引数组</t>
    </r>
    <phoneticPr fontId="60" type="noConversion"/>
  </si>
  <si>
    <r>
      <rPr>
        <sz val="10"/>
        <rFont val="宋体"/>
        <family val="3"/>
        <charset val="134"/>
      </rPr>
      <t>分片上传时间间隔</t>
    </r>
    <phoneticPr fontId="60" type="noConversion"/>
  </si>
  <si>
    <r>
      <rPr>
        <sz val="10"/>
        <rFont val="宋体"/>
        <family val="3"/>
        <charset val="134"/>
      </rPr>
      <t>文件代理上传请求结构体</t>
    </r>
    <phoneticPr fontId="60" type="noConversion"/>
  </si>
  <si>
    <r>
      <rPr>
        <sz val="10"/>
        <rFont val="宋体"/>
        <family val="2"/>
        <charset val="134"/>
      </rPr>
      <t>上传文件信息</t>
    </r>
    <phoneticPr fontId="60" type="noConversion"/>
  </si>
  <si>
    <r>
      <rPr>
        <sz val="10"/>
        <rFont val="宋体"/>
        <family val="2"/>
        <charset val="134"/>
      </rPr>
      <t>是否需要补传</t>
    </r>
    <phoneticPr fontId="60" type="noConversion"/>
  </si>
  <si>
    <r>
      <rPr>
        <sz val="10"/>
        <rFont val="宋体"/>
        <family val="3"/>
        <charset val="134"/>
      </rPr>
      <t>否需要补传</t>
    </r>
    <phoneticPr fontId="60" type="noConversion"/>
  </si>
  <si>
    <r>
      <rPr>
        <sz val="10"/>
        <rFont val="宋体"/>
        <family val="2"/>
        <charset val="134"/>
      </rPr>
      <t>请求接受结果</t>
    </r>
    <phoneticPr fontId="60" type="noConversion"/>
  </si>
  <si>
    <r>
      <rPr>
        <sz val="10"/>
        <rFont val="宋体"/>
        <family val="2"/>
        <charset val="134"/>
      </rPr>
      <t>已经成功上传数据大小</t>
    </r>
    <phoneticPr fontId="60" type="noConversion"/>
  </si>
  <si>
    <r>
      <rPr>
        <sz val="10"/>
        <color theme="1"/>
        <rFont val="宋体"/>
        <family val="3"/>
        <charset val="134"/>
      </rPr>
      <t>文件未传完二次请求需要下发已经上传的字节数</t>
    </r>
    <phoneticPr fontId="60" type="noConversion"/>
  </si>
  <si>
    <r>
      <rPr>
        <sz val="10"/>
        <rFont val="宋体"/>
        <family val="3"/>
        <charset val="134"/>
      </rPr>
      <t>文件上传动作枚举量</t>
    </r>
    <phoneticPr fontId="60" type="noConversion"/>
  </si>
  <si>
    <r>
      <rPr>
        <sz val="10"/>
        <rFont val="宋体"/>
        <family val="3"/>
        <charset val="134"/>
      </rPr>
      <t>上传文件检查结果枚举量</t>
    </r>
    <phoneticPr fontId="60" type="noConversion"/>
  </si>
  <si>
    <r>
      <rPr>
        <sz val="10"/>
        <color theme="1"/>
        <rFont val="宋体"/>
        <family val="3"/>
        <charset val="134"/>
      </rPr>
      <t>℃</t>
    </r>
  </si>
  <si>
    <r>
      <rPr>
        <sz val="10"/>
        <color theme="1"/>
        <rFont val="宋体"/>
        <family val="3"/>
        <charset val="134"/>
      </rPr>
      <t>有效性枚举量</t>
    </r>
    <phoneticPr fontId="60" type="noConversion"/>
  </si>
  <si>
    <r>
      <rPr>
        <sz val="10"/>
        <color theme="1"/>
        <rFont val="宋体"/>
        <family val="3"/>
        <charset val="134"/>
      </rPr>
      <t>初始化标志枚举量</t>
    </r>
    <phoneticPr fontId="60" type="noConversion"/>
  </si>
  <si>
    <r>
      <rPr>
        <sz val="10"/>
        <rFont val="宋体"/>
        <family val="3"/>
        <charset val="134"/>
      </rPr>
      <t>时间戳</t>
    </r>
  </si>
  <si>
    <r>
      <rPr>
        <sz val="10"/>
        <rFont val="宋体"/>
        <family val="3"/>
        <charset val="134"/>
      </rPr>
      <t>车辆位置</t>
    </r>
  </si>
  <si>
    <r>
      <rPr>
        <sz val="10"/>
        <rFont val="宋体"/>
        <family val="3"/>
        <charset val="134"/>
      </rPr>
      <t>定位状态</t>
    </r>
  </si>
  <si>
    <r>
      <rPr>
        <sz val="10"/>
        <rFont val="宋体"/>
        <family val="3"/>
        <charset val="134"/>
      </rPr>
      <t>参考坐标系</t>
    </r>
  </si>
  <si>
    <r>
      <rPr>
        <sz val="10"/>
        <rFont val="宋体"/>
        <family val="3"/>
        <charset val="134"/>
      </rPr>
      <t>车辆轨迹曲线结构体</t>
    </r>
  </si>
  <si>
    <r>
      <rPr>
        <sz val="10"/>
        <rFont val="宋体"/>
        <family val="3"/>
        <charset val="134"/>
      </rPr>
      <t>曲线方程常数项系数</t>
    </r>
  </si>
  <si>
    <r>
      <rPr>
        <sz val="10"/>
        <rFont val="宋体"/>
        <family val="3"/>
        <charset val="134"/>
      </rPr>
      <t>曲线方程一次方系数</t>
    </r>
  </si>
  <si>
    <r>
      <rPr>
        <sz val="10"/>
        <rFont val="宋体"/>
        <family val="3"/>
        <charset val="134"/>
      </rPr>
      <t>曲线方程二次方系数</t>
    </r>
  </si>
  <si>
    <r>
      <rPr>
        <sz val="10"/>
        <rFont val="宋体"/>
        <family val="3"/>
        <charset val="134"/>
      </rPr>
      <t>曲线方程三次方系数</t>
    </r>
  </si>
  <si>
    <r>
      <rPr>
        <sz val="10"/>
        <rFont val="宋体"/>
        <family val="3"/>
        <charset val="134"/>
      </rPr>
      <t>曲线方程四次方系数</t>
    </r>
  </si>
  <si>
    <r>
      <rPr>
        <sz val="10"/>
        <rFont val="宋体"/>
        <family val="3"/>
        <charset val="134"/>
      </rPr>
      <t>曲线方程五次方系数</t>
    </r>
  </si>
  <si>
    <r>
      <rPr>
        <sz val="10"/>
        <rFont val="宋体"/>
        <family val="3"/>
        <charset val="134"/>
      </rPr>
      <t>车辆轨迹形点</t>
    </r>
    <phoneticPr fontId="28" type="noConversion"/>
  </si>
  <si>
    <r>
      <rPr>
        <sz val="10"/>
        <rFont val="宋体"/>
        <family val="3"/>
        <charset val="134"/>
      </rPr>
      <t>形点结构体</t>
    </r>
    <phoneticPr fontId="28" type="noConversion"/>
  </si>
  <si>
    <r>
      <rPr>
        <sz val="10"/>
        <color theme="1"/>
        <rFont val="宋体"/>
        <family val="3"/>
        <charset val="134"/>
      </rPr>
      <t>道路标志牌信息</t>
    </r>
    <phoneticPr fontId="28" type="noConversion"/>
  </si>
  <si>
    <r>
      <rPr>
        <sz val="10"/>
        <color theme="1"/>
        <rFont val="宋体"/>
        <family val="3"/>
        <charset val="134"/>
      </rPr>
      <t>道路标志牌</t>
    </r>
    <phoneticPr fontId="28" type="noConversion"/>
  </si>
  <si>
    <r>
      <rPr>
        <sz val="10"/>
        <color theme="1"/>
        <rFont val="宋体"/>
        <family val="3"/>
        <charset val="134"/>
      </rPr>
      <t>道路标志的横向距离</t>
    </r>
    <phoneticPr fontId="28" type="noConversion"/>
  </si>
  <si>
    <r>
      <rPr>
        <sz val="10"/>
        <color theme="1"/>
        <rFont val="宋体"/>
        <family val="3"/>
        <charset val="134"/>
      </rPr>
      <t>道路标志的纵向距离</t>
    </r>
    <phoneticPr fontId="28" type="noConversion"/>
  </si>
  <si>
    <r>
      <rPr>
        <sz val="10"/>
        <color theme="1"/>
        <rFont val="宋体"/>
        <family val="3"/>
        <charset val="134"/>
      </rPr>
      <t>道路标志牌的置信度</t>
    </r>
    <phoneticPr fontId="28" type="noConversion"/>
  </si>
  <si>
    <r>
      <rPr>
        <sz val="10"/>
        <color theme="1"/>
        <rFont val="宋体"/>
        <family val="3"/>
        <charset val="134"/>
      </rPr>
      <t>道路标志牌的纵向距离</t>
    </r>
    <phoneticPr fontId="28" type="noConversion"/>
  </si>
  <si>
    <r>
      <rPr>
        <sz val="10"/>
        <color theme="1"/>
        <rFont val="宋体"/>
        <family val="3"/>
        <charset val="134"/>
      </rPr>
      <t>道路标志牌的横向距离</t>
    </r>
    <phoneticPr fontId="28" type="noConversion"/>
  </si>
  <si>
    <r>
      <rPr>
        <sz val="10"/>
        <color theme="1"/>
        <rFont val="宋体"/>
        <family val="3"/>
        <charset val="134"/>
      </rPr>
      <t>道路标志牌的置性度</t>
    </r>
    <phoneticPr fontId="28" type="noConversion"/>
  </si>
  <si>
    <r>
      <rPr>
        <sz val="10"/>
        <color theme="1"/>
        <rFont val="宋体"/>
        <family val="3"/>
        <charset val="134"/>
      </rPr>
      <t>斑马线信息</t>
    </r>
    <phoneticPr fontId="28" type="noConversion"/>
  </si>
  <si>
    <r>
      <rPr>
        <sz val="10"/>
        <color theme="1"/>
        <rFont val="宋体"/>
        <family val="3"/>
        <charset val="134"/>
      </rPr>
      <t>斑马线</t>
    </r>
    <phoneticPr fontId="28" type="noConversion"/>
  </si>
  <si>
    <r>
      <rPr>
        <sz val="10"/>
        <color theme="1"/>
        <rFont val="宋体"/>
        <family val="3"/>
        <charset val="134"/>
      </rPr>
      <t>斑马线的纵向距离</t>
    </r>
    <phoneticPr fontId="28" type="noConversion"/>
  </si>
  <si>
    <r>
      <rPr>
        <sz val="10"/>
        <color theme="1"/>
        <rFont val="宋体"/>
        <family val="3"/>
        <charset val="134"/>
      </rPr>
      <t>斑马线的横向距离</t>
    </r>
    <phoneticPr fontId="28" type="noConversion"/>
  </si>
  <si>
    <r>
      <rPr>
        <sz val="10"/>
        <color theme="1"/>
        <rFont val="宋体"/>
        <family val="3"/>
        <charset val="134"/>
      </rPr>
      <t>斑马线的置信度</t>
    </r>
    <phoneticPr fontId="28" type="noConversion"/>
  </si>
  <si>
    <r>
      <rPr>
        <sz val="10"/>
        <color theme="1"/>
        <rFont val="宋体"/>
        <family val="3"/>
        <charset val="134"/>
      </rPr>
      <t>停止线</t>
    </r>
    <phoneticPr fontId="28" type="noConversion"/>
  </si>
  <si>
    <r>
      <rPr>
        <sz val="10"/>
        <color theme="1"/>
        <rFont val="宋体"/>
        <family val="3"/>
        <charset val="134"/>
      </rPr>
      <t>停止线的纵向距离</t>
    </r>
    <phoneticPr fontId="28" type="noConversion"/>
  </si>
  <si>
    <r>
      <rPr>
        <sz val="10"/>
        <color theme="1"/>
        <rFont val="宋体"/>
        <family val="3"/>
        <charset val="134"/>
      </rPr>
      <t>停止线的横向距离</t>
    </r>
    <phoneticPr fontId="28" type="noConversion"/>
  </si>
  <si>
    <r>
      <rPr>
        <sz val="10"/>
        <color theme="1"/>
        <rFont val="宋体"/>
        <family val="3"/>
        <charset val="134"/>
      </rPr>
      <t>停止线的置信度</t>
    </r>
    <phoneticPr fontId="28" type="noConversion"/>
  </si>
  <si>
    <r>
      <rPr>
        <sz val="10"/>
        <color theme="1"/>
        <rFont val="宋体"/>
        <family val="3"/>
        <charset val="134"/>
      </rPr>
      <t>路面箭头</t>
    </r>
    <phoneticPr fontId="28" type="noConversion"/>
  </si>
  <si>
    <r>
      <rPr>
        <sz val="10"/>
        <color theme="1"/>
        <rFont val="宋体"/>
        <family val="3"/>
        <charset val="134"/>
      </rPr>
      <t>路面箭头纵向距离</t>
    </r>
    <phoneticPr fontId="28" type="noConversion"/>
  </si>
  <si>
    <r>
      <rPr>
        <sz val="10"/>
        <color theme="1"/>
        <rFont val="宋体"/>
        <family val="3"/>
        <charset val="134"/>
      </rPr>
      <t>路面箭头横向距离</t>
    </r>
    <phoneticPr fontId="28" type="noConversion"/>
  </si>
  <si>
    <r>
      <rPr>
        <sz val="10"/>
        <color theme="1"/>
        <rFont val="宋体"/>
        <family val="3"/>
        <charset val="134"/>
      </rPr>
      <t>路面箭头的置信度</t>
    </r>
    <phoneticPr fontId="28" type="noConversion"/>
  </si>
  <si>
    <r>
      <rPr>
        <sz val="10"/>
        <color theme="1"/>
        <rFont val="宋体"/>
        <family val="3"/>
        <charset val="134"/>
      </rPr>
      <t>红绿灯类型</t>
    </r>
    <phoneticPr fontId="28" type="noConversion"/>
  </si>
  <si>
    <r>
      <rPr>
        <sz val="10"/>
        <color theme="1"/>
        <rFont val="宋体"/>
        <family val="3"/>
        <charset val="134"/>
      </rPr>
      <t>红绿灯纵向距离</t>
    </r>
    <phoneticPr fontId="28" type="noConversion"/>
  </si>
  <si>
    <r>
      <rPr>
        <sz val="10"/>
        <color theme="1"/>
        <rFont val="宋体"/>
        <family val="3"/>
        <charset val="134"/>
      </rPr>
      <t>红绿灯横向距离</t>
    </r>
    <phoneticPr fontId="28" type="noConversion"/>
  </si>
  <si>
    <r>
      <rPr>
        <sz val="10"/>
        <color theme="1"/>
        <rFont val="宋体"/>
        <family val="3"/>
        <charset val="134"/>
      </rPr>
      <t>红绿灯垂向距离</t>
    </r>
    <phoneticPr fontId="28" type="noConversion"/>
  </si>
  <si>
    <r>
      <rPr>
        <sz val="10"/>
        <color theme="1"/>
        <rFont val="宋体"/>
        <family val="3"/>
        <charset val="134"/>
      </rPr>
      <t>红绿灯的置性度</t>
    </r>
    <phoneticPr fontId="28" type="noConversion"/>
  </si>
  <si>
    <r>
      <rPr>
        <sz val="10"/>
        <color theme="1"/>
        <rFont val="宋体"/>
        <family val="3"/>
        <charset val="134"/>
      </rPr>
      <t>红绿灯的颜色</t>
    </r>
    <phoneticPr fontId="28" type="noConversion"/>
  </si>
  <si>
    <t>0x0:NoTrafficLight
0x1:RoundLight
0x2:StraightLight
0x3:LeftLight
0x4:RightLight
0x5:TurnLight
0x6:PedestrianLight</t>
    <phoneticPr fontId="28" type="noConversion"/>
  </si>
  <si>
    <r>
      <t xml:space="preserve">0x1:NoTrafficColour
0x2:GreenColour
0x3:YellowColour
0x4:RedColour
</t>
    </r>
    <r>
      <rPr>
        <sz val="12"/>
        <rFont val="Arial"/>
        <family val="2"/>
      </rPr>
      <t/>
    </r>
    <phoneticPr fontId="28" type="noConversion"/>
  </si>
  <si>
    <r>
      <t xml:space="preserve">Data Type Name
</t>
    </r>
    <r>
      <rPr>
        <b/>
        <sz val="10"/>
        <color theme="1"/>
        <rFont val="宋体"/>
        <family val="2"/>
        <charset val="134"/>
      </rPr>
      <t>数据类型名称</t>
    </r>
    <phoneticPr fontId="60" type="noConversion"/>
  </si>
  <si>
    <r>
      <t xml:space="preserve">Data Type Category
</t>
    </r>
    <r>
      <rPr>
        <b/>
        <sz val="10"/>
        <color theme="1"/>
        <rFont val="宋体"/>
        <family val="2"/>
        <charset val="134"/>
      </rPr>
      <t>数据类型类别</t>
    </r>
    <phoneticPr fontId="60" type="noConversion"/>
  </si>
  <si>
    <r>
      <t xml:space="preserve">Member Position
</t>
    </r>
    <r>
      <rPr>
        <b/>
        <sz val="10"/>
        <color theme="1"/>
        <rFont val="宋体"/>
        <family val="2"/>
        <charset val="134"/>
      </rPr>
      <t>成员位置</t>
    </r>
    <phoneticPr fontId="60" type="noConversion"/>
  </si>
  <si>
    <r>
      <t xml:space="preserve">Member Name
</t>
    </r>
    <r>
      <rPr>
        <b/>
        <sz val="10"/>
        <color theme="1"/>
        <rFont val="宋体"/>
        <family val="2"/>
        <charset val="134"/>
      </rPr>
      <t>成员名称</t>
    </r>
    <phoneticPr fontId="60" type="noConversion"/>
  </si>
  <si>
    <r>
      <rPr>
        <b/>
        <sz val="10"/>
        <color theme="1"/>
        <rFont val="宋体"/>
        <family val="2"/>
        <charset val="134"/>
      </rPr>
      <t>对应的</t>
    </r>
    <r>
      <rPr>
        <b/>
        <sz val="10"/>
        <color theme="1"/>
        <rFont val="Arial"/>
        <family val="2"/>
      </rPr>
      <t>CAN</t>
    </r>
    <r>
      <rPr>
        <b/>
        <sz val="10"/>
        <color theme="1"/>
        <rFont val="宋体"/>
        <family val="2"/>
        <charset val="134"/>
      </rPr>
      <t>信号</t>
    </r>
    <phoneticPr fontId="60" type="noConversion"/>
  </si>
  <si>
    <r>
      <t xml:space="preserve">Member Description
</t>
    </r>
    <r>
      <rPr>
        <b/>
        <sz val="10"/>
        <color theme="1"/>
        <rFont val="宋体"/>
        <family val="2"/>
        <charset val="134"/>
      </rPr>
      <t>成员描述</t>
    </r>
    <phoneticPr fontId="60" type="noConversion"/>
  </si>
  <si>
    <r>
      <t xml:space="preserve">Member Data Type Reference
</t>
    </r>
    <r>
      <rPr>
        <b/>
        <sz val="10"/>
        <color theme="1"/>
        <rFont val="宋体"/>
        <family val="2"/>
        <charset val="134"/>
      </rPr>
      <t>成员参考数据类型</t>
    </r>
    <phoneticPr fontId="60" type="noConversion"/>
  </si>
  <si>
    <r>
      <t xml:space="preserve">Array Element Data Type Reference
</t>
    </r>
    <r>
      <rPr>
        <b/>
        <sz val="10"/>
        <color theme="1"/>
        <rFont val="宋体"/>
        <family val="2"/>
        <charset val="134"/>
      </rPr>
      <t>数组元素参考数据类型</t>
    </r>
    <phoneticPr fontId="60" type="noConversion"/>
  </si>
  <si>
    <r>
      <t xml:space="preserve">String/Array Length Type
</t>
    </r>
    <r>
      <rPr>
        <b/>
        <sz val="10"/>
        <color theme="1"/>
        <rFont val="宋体"/>
        <family val="2"/>
        <charset val="134"/>
      </rPr>
      <t>字符串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2"/>
        <charset val="134"/>
      </rPr>
      <t>数组长度类型</t>
    </r>
    <phoneticPr fontId="60" type="noConversion"/>
  </si>
  <si>
    <r>
      <t xml:space="preserve">String/Array Length Min
</t>
    </r>
    <r>
      <rPr>
        <b/>
        <sz val="10"/>
        <color theme="1"/>
        <rFont val="宋体"/>
        <family val="2"/>
        <charset val="134"/>
      </rPr>
      <t>最小字符串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2"/>
        <charset val="134"/>
      </rPr>
      <t>数组长度</t>
    </r>
    <phoneticPr fontId="60" type="noConversion"/>
  </si>
  <si>
    <r>
      <t xml:space="preserve">String/Array Length Max
</t>
    </r>
    <r>
      <rPr>
        <b/>
        <sz val="10"/>
        <color theme="1"/>
        <rFont val="宋体"/>
        <family val="2"/>
        <charset val="134"/>
      </rPr>
      <t>最大字符串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2"/>
        <charset val="134"/>
      </rPr>
      <t>数组长度</t>
    </r>
    <phoneticPr fontId="60" type="noConversion"/>
  </si>
  <si>
    <r>
      <t xml:space="preserve">Basic Data Type
</t>
    </r>
    <r>
      <rPr>
        <b/>
        <sz val="10"/>
        <color theme="1"/>
        <rFont val="宋体"/>
        <family val="2"/>
        <charset val="134"/>
      </rPr>
      <t>基础数据类型</t>
    </r>
    <phoneticPr fontId="60" type="noConversion"/>
  </si>
  <si>
    <r>
      <t xml:space="preserve">minValue(Physical)
</t>
    </r>
    <r>
      <rPr>
        <b/>
        <sz val="10"/>
        <color theme="1"/>
        <rFont val="宋体"/>
        <family val="2"/>
        <charset val="134"/>
      </rPr>
      <t>最小值（物理值）</t>
    </r>
    <phoneticPr fontId="60" type="noConversion"/>
  </si>
  <si>
    <r>
      <t xml:space="preserve">maxValue(Physical)
</t>
    </r>
    <r>
      <rPr>
        <b/>
        <sz val="10"/>
        <color theme="1"/>
        <rFont val="宋体"/>
        <family val="2"/>
        <charset val="134"/>
      </rPr>
      <t>最大值（物理值）</t>
    </r>
    <phoneticPr fontId="60" type="noConversion"/>
  </si>
  <si>
    <r>
      <t xml:space="preserve">Initial Value
</t>
    </r>
    <r>
      <rPr>
        <b/>
        <sz val="10"/>
        <color theme="1"/>
        <rFont val="宋体"/>
        <family val="2"/>
        <charset val="134"/>
      </rPr>
      <t>初始值（</t>
    </r>
    <r>
      <rPr>
        <b/>
        <sz val="10"/>
        <color theme="1"/>
        <rFont val="Arial"/>
        <family val="2"/>
      </rPr>
      <t>hex</t>
    </r>
    <r>
      <rPr>
        <b/>
        <sz val="10"/>
        <color theme="1"/>
        <rFont val="宋体"/>
        <family val="2"/>
        <charset val="134"/>
      </rPr>
      <t>）</t>
    </r>
    <phoneticPr fontId="60" type="noConversion"/>
  </si>
  <si>
    <r>
      <t xml:space="preserve">Invalid Value
</t>
    </r>
    <r>
      <rPr>
        <b/>
        <sz val="10"/>
        <color theme="1"/>
        <rFont val="宋体"/>
        <family val="2"/>
        <charset val="134"/>
      </rPr>
      <t>无效值
（</t>
    </r>
    <r>
      <rPr>
        <b/>
        <sz val="10"/>
        <color theme="1"/>
        <rFont val="Arial"/>
        <family val="2"/>
      </rPr>
      <t>hex</t>
    </r>
    <r>
      <rPr>
        <b/>
        <sz val="10"/>
        <color theme="1"/>
        <rFont val="宋体"/>
        <family val="2"/>
        <charset val="134"/>
      </rPr>
      <t>）</t>
    </r>
    <phoneticPr fontId="60" type="noConversion"/>
  </si>
  <si>
    <r>
      <t xml:space="preserve">Unit
</t>
    </r>
    <r>
      <rPr>
        <b/>
        <sz val="10"/>
        <color theme="1"/>
        <rFont val="宋体"/>
        <family val="2"/>
        <charset val="134"/>
      </rPr>
      <t>单位</t>
    </r>
    <phoneticPr fontId="60" type="noConversion"/>
  </si>
  <si>
    <r>
      <t xml:space="preserve">Table Value
</t>
    </r>
    <r>
      <rPr>
        <b/>
        <sz val="10"/>
        <color theme="1"/>
        <rFont val="宋体"/>
        <family val="3"/>
        <charset val="134"/>
      </rPr>
      <t>枚举值</t>
    </r>
    <phoneticPr fontId="60" type="noConversion"/>
  </si>
  <si>
    <r>
      <t xml:space="preserve">Remark
</t>
    </r>
    <r>
      <rPr>
        <b/>
        <sz val="10"/>
        <color theme="1"/>
        <rFont val="宋体"/>
        <family val="2"/>
        <charset val="134"/>
      </rPr>
      <t>备注</t>
    </r>
    <phoneticPr fontId="60" type="noConversion"/>
  </si>
  <si>
    <r>
      <rPr>
        <sz val="10"/>
        <color theme="1"/>
        <rFont val="宋体"/>
        <family val="3"/>
        <charset val="134"/>
      </rPr>
      <t>导航工作状态枚举量</t>
    </r>
    <phoneticPr fontId="60" type="noConversion"/>
  </si>
  <si>
    <r>
      <rPr>
        <sz val="10"/>
        <color theme="1"/>
        <rFont val="宋体"/>
        <family val="3"/>
        <charset val="134"/>
      </rPr>
      <t>通过时间秒数</t>
    </r>
    <phoneticPr fontId="60" type="noConversion"/>
  </si>
  <si>
    <r>
      <rPr>
        <sz val="10"/>
        <color theme="1"/>
        <rFont val="宋体"/>
        <family val="3"/>
        <charset val="134"/>
      </rPr>
      <t>交通拥堵等级</t>
    </r>
    <phoneticPr fontId="60" type="noConversion"/>
  </si>
  <si>
    <r>
      <rPr>
        <sz val="10"/>
        <rFont val="宋体"/>
        <family val="3"/>
        <charset val="134"/>
      </rPr>
      <t>事件</t>
    </r>
    <r>
      <rPr>
        <sz val="10"/>
        <rFont val="Arial"/>
        <family val="2"/>
      </rPr>
      <t>IDUint32</t>
    </r>
  </si>
  <si>
    <r>
      <rPr>
        <sz val="10"/>
        <color theme="1"/>
        <rFont val="宋体"/>
        <family val="3"/>
        <charset val="134"/>
      </rPr>
      <t>已升级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芯片个数</t>
    </r>
    <phoneticPr fontId="60" type="noConversion"/>
  </si>
  <si>
    <r>
      <rPr>
        <sz val="10"/>
        <color theme="1"/>
        <rFont val="宋体"/>
        <family val="3"/>
        <charset val="134"/>
      </rPr>
      <t>所需升级全部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芯片个数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</si>
  <si>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唯一标识</t>
    </r>
    <r>
      <rPr>
        <sz val="10"/>
        <color theme="1"/>
        <rFont val="Arial"/>
        <family val="2"/>
      </rPr>
      <t>Uint16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</si>
  <si>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芯片个数</t>
    </r>
    <r>
      <rPr>
        <sz val="10"/>
        <color theme="1"/>
        <rFont val="Arial"/>
        <family val="2"/>
      </rPr>
      <t>Uint8</t>
    </r>
    <phoneticPr fontId="60" type="noConversion"/>
  </si>
  <si>
    <r>
      <rPr>
        <sz val="10"/>
        <color theme="1"/>
        <rFont val="宋体"/>
        <family val="3"/>
        <charset val="134"/>
      </rPr>
      <t>汇总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升级结果</t>
    </r>
    <phoneticPr fontId="60" type="noConversion"/>
  </si>
  <si>
    <r>
      <rPr>
        <sz val="10"/>
        <rFont val="宋体"/>
        <family val="2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</si>
  <si>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3"/>
        <charset val="134"/>
      </rPr>
      <t>上传文件大小</t>
    </r>
    <r>
      <rPr>
        <sz val="10"/>
        <rFont val="Arial"/>
        <family val="2"/>
      </rPr>
      <t>Uint32</t>
    </r>
    <phoneticPr fontId="60" type="noConversion"/>
  </si>
  <si>
    <r>
      <rPr>
        <sz val="10"/>
        <rFont val="宋体"/>
        <family val="3"/>
        <charset val="134"/>
      </rPr>
      <t>上传文件</t>
    </r>
    <r>
      <rPr>
        <sz val="10"/>
        <rFont val="Arial"/>
        <family val="2"/>
      </rPr>
      <t>MD5</t>
    </r>
    <r>
      <rPr>
        <sz val="10"/>
        <rFont val="宋体"/>
        <family val="3"/>
        <charset val="134"/>
      </rPr>
      <t>码数组</t>
    </r>
    <phoneticPr fontId="60" type="noConversion"/>
  </si>
  <si>
    <r>
      <rPr>
        <sz val="10"/>
        <rFont val="宋体"/>
        <family val="3"/>
        <charset val="134"/>
      </rPr>
      <t>通用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位整数</t>
    </r>
    <phoneticPr fontId="60" type="noConversion"/>
  </si>
  <si>
    <r>
      <rPr>
        <sz val="10"/>
        <rFont val="宋体"/>
        <family val="3"/>
        <charset val="134"/>
      </rPr>
      <t>文件分片字节数</t>
    </r>
    <r>
      <rPr>
        <sz val="10"/>
        <rFont val="Arial"/>
        <family val="2"/>
      </rPr>
      <t>Uint16</t>
    </r>
    <phoneticPr fontId="60" type="noConversion"/>
  </si>
  <si>
    <r>
      <rPr>
        <sz val="10"/>
        <rFont val="宋体"/>
        <family val="2"/>
        <charset val="134"/>
      </rPr>
      <t>上传文件</t>
    </r>
    <r>
      <rPr>
        <sz val="10"/>
        <rFont val="Arial"/>
        <family val="2"/>
      </rPr>
      <t>URL</t>
    </r>
    <phoneticPr fontId="60" type="noConversion"/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</si>
  <si>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0.00001</t>
    </r>
    <phoneticPr fontId="60" type="noConversion"/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</si>
  <si>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0.01</t>
    </r>
    <r>
      <rPr>
        <sz val="10"/>
        <color theme="1"/>
        <rFont val="宋体"/>
        <family val="3"/>
        <charset val="134"/>
      </rPr>
      <t>，偏移量</t>
    </r>
    <r>
      <rPr>
        <sz val="10"/>
        <color theme="1"/>
        <rFont val="Arial"/>
        <family val="2"/>
      </rPr>
      <t>-180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y=0.01*x-500</t>
    </r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</si>
  <si>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0.001</t>
    </r>
    <r>
      <rPr>
        <sz val="10"/>
        <color theme="1"/>
        <rFont val="宋体"/>
        <family val="3"/>
        <charset val="134"/>
      </rPr>
      <t>，偏移量</t>
    </r>
    <r>
      <rPr>
        <sz val="10"/>
        <color theme="1"/>
        <rFont val="Arial"/>
        <family val="2"/>
      </rPr>
      <t>-180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y=0.001*x-1</t>
    </r>
    <r>
      <rPr>
        <sz val="10"/>
        <color theme="1"/>
        <rFont val="宋体"/>
        <family val="3"/>
        <charset val="134"/>
      </rPr>
      <t>。</t>
    </r>
    <r>
      <rPr>
        <sz val="10"/>
        <color theme="1"/>
        <rFont val="Arial"/>
        <family val="2"/>
      </rPr>
      <t>4</t>
    </r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</si>
  <si>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0.000001</t>
    </r>
    <r>
      <rPr>
        <sz val="10"/>
        <color theme="1"/>
        <rFont val="宋体"/>
        <family val="3"/>
        <charset val="134"/>
      </rPr>
      <t>，偏移量</t>
    </r>
    <r>
      <rPr>
        <sz val="10"/>
        <color theme="1"/>
        <rFont val="Arial"/>
        <family val="2"/>
      </rPr>
      <t>-180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y=0.000001*x-0.08</t>
    </r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</si>
  <si>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0.000000005</t>
    </r>
    <r>
      <rPr>
        <sz val="10"/>
        <color theme="1"/>
        <rFont val="宋体"/>
        <family val="3"/>
        <charset val="134"/>
      </rPr>
      <t>，偏移量</t>
    </r>
    <r>
      <rPr>
        <sz val="10"/>
        <color theme="1"/>
        <rFont val="Arial"/>
        <family val="2"/>
      </rPr>
      <t>-0.05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y=0.000000005*x-0.005</t>
    </r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</si>
  <si>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0.0000000005</t>
    </r>
    <r>
      <rPr>
        <sz val="10"/>
        <color theme="1"/>
        <rFont val="宋体"/>
        <family val="3"/>
        <charset val="134"/>
      </rPr>
      <t>，偏移量</t>
    </r>
    <r>
      <rPr>
        <sz val="10"/>
        <color theme="1"/>
        <rFont val="Arial"/>
        <family val="2"/>
      </rPr>
      <t>-0.0005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y=0.0000000005*x-0.0005</t>
    </r>
  </si>
  <si>
    <r>
      <rPr>
        <sz val="10"/>
        <color theme="1"/>
        <rFont val="宋体"/>
        <family val="3"/>
        <charset val="134"/>
      </rPr>
      <t>精度</t>
    </r>
    <r>
      <rPr>
        <sz val="10"/>
        <color theme="1"/>
        <rFont val="Arial"/>
        <family val="2"/>
      </rPr>
      <t>0.00000000005</t>
    </r>
    <r>
      <rPr>
        <sz val="10"/>
        <color theme="1"/>
        <rFont val="宋体"/>
        <family val="3"/>
        <charset val="134"/>
      </rPr>
      <t>，偏移量</t>
    </r>
    <r>
      <rPr>
        <sz val="10"/>
        <color theme="1"/>
        <rFont val="Arial"/>
        <family val="2"/>
      </rPr>
      <t>-0.00005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y=0.00000000005*x-0.00005</t>
    </r>
  </si>
  <si>
    <t>ADU</t>
  </si>
  <si>
    <t>\</t>
    <phoneticPr fontId="28" type="noConversion"/>
  </si>
  <si>
    <t>0x0220</t>
    <phoneticPr fontId="60" type="noConversion"/>
  </si>
  <si>
    <t>证书服务</t>
    <phoneticPr fontId="60" type="noConversion"/>
  </si>
  <si>
    <t>VerifySignCtrl</t>
    <phoneticPr fontId="60" type="noConversion"/>
  </si>
  <si>
    <t>签名验证请求</t>
  </si>
  <si>
    <t>\</t>
    <phoneticPr fontId="60" type="noConversion"/>
  </si>
  <si>
    <t>签名验证请求结果</t>
  </si>
  <si>
    <t>CertificateService</t>
    <phoneticPr fontId="60" type="noConversion"/>
  </si>
  <si>
    <t>VerifySignCtrlReq</t>
  </si>
  <si>
    <t>VerifySignCtrl_Struct</t>
  </si>
  <si>
    <t>VerifySignCtrlRes</t>
  </si>
  <si>
    <t>VerifySignCtrlResult_Enum</t>
  </si>
  <si>
    <t>CertificateService</t>
    <phoneticPr fontId="60" type="noConversion"/>
  </si>
  <si>
    <t>0x0220</t>
    <phoneticPr fontId="60" type="noConversion"/>
  </si>
  <si>
    <t>VerifySignCtrl</t>
    <phoneticPr fontId="60" type="noConversion"/>
  </si>
  <si>
    <t>0x0301</t>
    <phoneticPr fontId="60" type="noConversion"/>
  </si>
  <si>
    <t>\</t>
    <phoneticPr fontId="60" type="noConversion"/>
  </si>
  <si>
    <t>\</t>
    <phoneticPr fontId="28" type="noConversion"/>
  </si>
  <si>
    <t>TCP</t>
    <phoneticPr fontId="28" type="noConversion"/>
  </si>
  <si>
    <t>Struct</t>
    <phoneticPr fontId="60" type="noConversion"/>
  </si>
  <si>
    <t>Sign</t>
    <phoneticPr fontId="60" type="noConversion"/>
  </si>
  <si>
    <t>\</t>
    <phoneticPr fontId="60" type="noConversion"/>
  </si>
  <si>
    <t>签名</t>
  </si>
  <si>
    <t>Sign_String</t>
  </si>
  <si>
    <t>SourceData</t>
    <phoneticPr fontId="60" type="noConversion"/>
  </si>
  <si>
    <t>被验证数据</t>
  </si>
  <si>
    <t>SourceData_String</t>
  </si>
  <si>
    <t>String</t>
    <phoneticPr fontId="60" type="noConversion"/>
  </si>
  <si>
    <t>被验证包的摘要</t>
  </si>
  <si>
    <t>Enum</t>
    <phoneticPr fontId="60" type="noConversion"/>
  </si>
  <si>
    <t>0x00:NG
0x01:OK</t>
  </si>
  <si>
    <t>CertificateService</t>
    <phoneticPr fontId="28" type="noConversion"/>
  </si>
  <si>
    <t>0x0220</t>
    <phoneticPr fontId="28" type="noConversion"/>
  </si>
  <si>
    <t>\</t>
    <phoneticPr fontId="28" type="noConversion"/>
  </si>
  <si>
    <t>TCP</t>
    <phoneticPr fontId="28" type="noConversion"/>
  </si>
  <si>
    <t>CertificateService</t>
    <phoneticPr fontId="28" type="noConversion"/>
  </si>
  <si>
    <t>0x0220</t>
    <phoneticPr fontId="28" type="noConversion"/>
  </si>
  <si>
    <t>0x0001</t>
    <phoneticPr fontId="60" type="noConversion"/>
  </si>
  <si>
    <t>\</t>
    <phoneticPr fontId="28" type="noConversion"/>
  </si>
  <si>
    <t>TCP</t>
    <phoneticPr fontId="28" type="noConversion"/>
  </si>
  <si>
    <t>0x0001</t>
    <phoneticPr fontId="28" type="noConversion"/>
  </si>
  <si>
    <t>ALL</t>
    <phoneticPr fontId="28" type="noConversion"/>
  </si>
  <si>
    <t>172.17.0.138</t>
    <phoneticPr fontId="28" type="noConversion"/>
  </si>
  <si>
    <t>255.255.0.0</t>
    <phoneticPr fontId="28" type="noConversion"/>
  </si>
  <si>
    <t>ECUFlashResultNotify_Array</t>
    <phoneticPr fontId="28" type="noConversion"/>
  </si>
  <si>
    <t>FlashSts_Struct</t>
    <phoneticPr fontId="28" type="noConversion"/>
  </si>
  <si>
    <t>VerifySignCtrl_Struct</t>
    <phoneticPr fontId="60" type="noConversion"/>
  </si>
  <si>
    <t>\</t>
    <phoneticPr fontId="60" type="noConversion"/>
  </si>
  <si>
    <t>HDM_MountMsgErr_Struct</t>
    <phoneticPr fontId="60" type="noConversion"/>
  </si>
  <si>
    <r>
      <t>0x00-0x01:</t>
    </r>
    <r>
      <rPr>
        <sz val="10"/>
        <rFont val="宋体"/>
        <family val="3"/>
        <charset val="134"/>
      </rPr>
      <t xml:space="preserve">为文件请求上传的检查结果
</t>
    </r>
    <r>
      <rPr>
        <sz val="10"/>
        <rFont val="Arial"/>
        <family val="2"/>
      </rPr>
      <t>0x10-0x16:</t>
    </r>
    <r>
      <rPr>
        <sz val="10"/>
        <rFont val="宋体"/>
        <family val="3"/>
        <charset val="134"/>
      </rPr>
      <t>为远程哨兵控制的状态反馈</t>
    </r>
    <phoneticPr fontId="60" type="noConversion"/>
  </si>
  <si>
    <t>RoadMarkerService</t>
    <phoneticPr fontId="28" type="noConversion"/>
  </si>
  <si>
    <t>RoadMarkTyp_Enum</t>
    <phoneticPr fontId="28" type="noConversion"/>
  </si>
  <si>
    <t>RoadMarkerService</t>
    <phoneticPr fontId="28" type="noConversion"/>
  </si>
  <si>
    <t>RouteID</t>
    <phoneticPr fontId="60" type="noConversion"/>
  </si>
  <si>
    <t>RouteInfoNotify</t>
  </si>
  <si>
    <r>
      <t>SD</t>
    </r>
    <r>
      <rPr>
        <sz val="10"/>
        <rFont val="宋体"/>
        <family val="3"/>
        <charset val="134"/>
      </rPr>
      <t>与</t>
    </r>
    <r>
      <rPr>
        <sz val="10"/>
        <rFont val="Arial"/>
        <family val="2"/>
      </rPr>
      <t>HD</t>
    </r>
    <r>
      <rPr>
        <sz val="10"/>
        <rFont val="宋体"/>
        <family val="3"/>
        <charset val="134"/>
      </rPr>
      <t>匹配的路径信息</t>
    </r>
  </si>
  <si>
    <t>0x0402</t>
    <phoneticPr fontId="60" type="noConversion"/>
  </si>
  <si>
    <t>RouteInfoNotify</t>
    <phoneticPr fontId="28" type="noConversion"/>
  </si>
  <si>
    <t>SD与HD匹配的路径信息通知</t>
    <phoneticPr fontId="60" type="noConversion"/>
  </si>
  <si>
    <t>0x8003</t>
    <phoneticPr fontId="60" type="noConversion"/>
  </si>
  <si>
    <t>0x8004</t>
    <phoneticPr fontId="60" type="noConversion"/>
  </si>
  <si>
    <t>UDP</t>
    <phoneticPr fontId="60" type="noConversion"/>
  </si>
  <si>
    <t>TrajPointNotify_Array</t>
    <phoneticPr fontId="60" type="noConversion"/>
  </si>
  <si>
    <t>RouteInfoNotify_Struct</t>
  </si>
  <si>
    <t>TimeStamp</t>
  </si>
  <si>
    <t>PageID</t>
  </si>
  <si>
    <t>IsLastPage</t>
  </si>
  <si>
    <r>
      <rPr>
        <sz val="10"/>
        <color rgb="FF000000"/>
        <rFont val="宋体"/>
        <family val="3"/>
        <charset val="134"/>
      </rPr>
      <t>标志是否为最后一页</t>
    </r>
  </si>
  <si>
    <t>RouteIdList</t>
  </si>
  <si>
    <r>
      <rPr>
        <sz val="10"/>
        <color rgb="FF000000"/>
        <rFont val="宋体"/>
        <family val="3"/>
        <charset val="134"/>
      </rPr>
      <t>高精度道路</t>
    </r>
    <r>
      <rPr>
        <sz val="10"/>
        <color rgb="FF000000"/>
        <rFont val="Arial"/>
        <family val="2"/>
      </rPr>
      <t>ID</t>
    </r>
    <r>
      <rPr>
        <sz val="10"/>
        <color rgb="FF000000"/>
        <rFont val="宋体"/>
        <family val="3"/>
        <charset val="134"/>
      </rPr>
      <t>数组</t>
    </r>
  </si>
  <si>
    <t>RouteIdList_Array</t>
  </si>
  <si>
    <t>PageID_Uint32</t>
    <phoneticPr fontId="28" type="noConversion"/>
  </si>
  <si>
    <t>2^32</t>
  </si>
  <si>
    <r>
      <rPr>
        <sz val="10"/>
        <rFont val="宋体"/>
        <family val="3"/>
        <charset val="134"/>
      </rPr>
      <t>高精度道路</t>
    </r>
    <r>
      <rPr>
        <sz val="10"/>
        <rFont val="Arial"/>
        <family val="2"/>
      </rPr>
      <t>ID</t>
    </r>
    <phoneticPr fontId="28" type="noConversion"/>
  </si>
  <si>
    <t>2^64</t>
  </si>
  <si>
    <r>
      <rPr>
        <sz val="10"/>
        <color rgb="FF000000"/>
        <rFont val="宋体"/>
        <family val="3"/>
        <charset val="134"/>
      </rPr>
      <t>信息发送的时间戳</t>
    </r>
    <phoneticPr fontId="28" type="noConversion"/>
  </si>
  <si>
    <r>
      <rPr>
        <sz val="10"/>
        <color rgb="FF000000"/>
        <rFont val="宋体"/>
        <family val="3"/>
        <charset val="134"/>
      </rPr>
      <t>分页</t>
    </r>
    <r>
      <rPr>
        <sz val="10"/>
        <color rgb="FF000000"/>
        <rFont val="Arial"/>
        <family val="2"/>
      </rPr>
      <t>ID</t>
    </r>
    <phoneticPr fontId="28" type="noConversion"/>
  </si>
  <si>
    <t>PageID_Uint32</t>
    <phoneticPr fontId="28" type="noConversion"/>
  </si>
  <si>
    <t>IsLastPage_Uint8</t>
    <phoneticPr fontId="28" type="noConversion"/>
  </si>
  <si>
    <t>uint8</t>
    <phoneticPr fontId="28" type="noConversion"/>
  </si>
  <si>
    <r>
      <rPr>
        <sz val="10"/>
        <rFont val="宋体"/>
        <family val="3"/>
        <charset val="134"/>
      </rPr>
      <t>高精度道路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数组</t>
    </r>
    <phoneticPr fontId="28" type="noConversion"/>
  </si>
  <si>
    <t>TimeStamp_Uint64</t>
    <phoneticPr fontId="28" type="noConversion"/>
  </si>
  <si>
    <t>IsLastPage_Uint8</t>
    <phoneticPr fontId="28" type="noConversion"/>
  </si>
  <si>
    <t>RouteIdList_Array</t>
    <phoneticPr fontId="60" type="noConversion"/>
  </si>
  <si>
    <t>HDRoadID_Uint64</t>
    <phoneticPr fontId="28" type="noConversion"/>
  </si>
  <si>
    <t>0x0:Nolastpage
0x1:Lastpage</t>
    <phoneticPr fontId="28" type="noConversion"/>
  </si>
  <si>
    <t>\</t>
    <phoneticPr fontId="60" type="noConversion"/>
  </si>
  <si>
    <t>Enum</t>
    <phoneticPr fontId="60" type="noConversion"/>
  </si>
  <si>
    <r>
      <rPr>
        <sz val="10"/>
        <color theme="1"/>
        <rFont val="宋体"/>
        <family val="3"/>
        <charset val="134"/>
      </rPr>
      <t>路径</t>
    </r>
    <r>
      <rPr>
        <sz val="10"/>
        <color theme="1"/>
        <rFont val="Arial"/>
        <family val="2"/>
      </rPr>
      <t>IDUint32</t>
    </r>
  </si>
  <si>
    <r>
      <t>SOA</t>
    </r>
    <r>
      <rPr>
        <sz val="10"/>
        <color theme="1"/>
        <rFont val="宋体"/>
        <family val="3"/>
        <charset val="134"/>
      </rPr>
      <t>请求反馈枚举量</t>
    </r>
    <phoneticPr fontId="28" type="noConversion"/>
  </si>
  <si>
    <r>
      <t>FOTA</t>
    </r>
    <r>
      <rPr>
        <sz val="10"/>
        <color theme="1"/>
        <rFont val="宋体"/>
        <family val="3"/>
        <charset val="134"/>
      </rPr>
      <t>状态枚举量</t>
    </r>
    <phoneticPr fontId="60" type="noConversion"/>
  </si>
  <si>
    <r>
      <rPr>
        <sz val="10"/>
        <color theme="1"/>
        <rFont val="宋体"/>
        <family val="3"/>
        <charset val="134"/>
      </rPr>
      <t>预约升级时间</t>
    </r>
    <r>
      <rPr>
        <sz val="10"/>
        <color theme="1"/>
        <rFont val="Arial"/>
        <family val="2"/>
      </rPr>
      <t>Uint32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</si>
  <si>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软件版本查询反馈结构体数组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</si>
  <si>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软件版本查询反馈单个芯片名称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版本的结构体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</si>
  <si>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芯片名称字符串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</si>
  <si>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芯片版本号字符串</t>
    </r>
    <phoneticPr fontId="60" type="noConversion"/>
  </si>
  <si>
    <r>
      <rPr>
        <sz val="10"/>
        <color theme="1"/>
        <rFont val="宋体"/>
        <family val="3"/>
        <charset val="134"/>
      </rPr>
      <t>用户是否显示界面通知枚举量</t>
    </r>
    <phoneticPr fontId="60" type="noConversion"/>
  </si>
  <si>
    <r>
      <rPr>
        <sz val="10"/>
        <color theme="1"/>
        <rFont val="宋体"/>
        <family val="3"/>
        <charset val="134"/>
      </rPr>
      <t>用户是否显示界面通知反馈枚举量</t>
    </r>
    <phoneticPr fontId="60" type="noConversion"/>
  </si>
  <si>
    <r>
      <rPr>
        <sz val="10"/>
        <color theme="1"/>
        <rFont val="宋体"/>
        <family val="3"/>
        <charset val="134"/>
      </rPr>
      <t>升级时间</t>
    </r>
    <r>
      <rPr>
        <sz val="10"/>
        <color theme="1"/>
        <rFont val="Arial"/>
        <family val="2"/>
      </rPr>
      <t>Uint16</t>
    </r>
    <phoneticPr fontId="60" type="noConversion"/>
  </si>
  <si>
    <r>
      <rPr>
        <sz val="10"/>
        <color theme="1"/>
        <rFont val="宋体"/>
        <family val="3"/>
        <charset val="134"/>
      </rPr>
      <t>升级信息概述字符串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</si>
  <si>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各芯片是否需要备份包数组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</si>
  <si>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各芯片是否需要备份包结构体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</si>
  <si>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芯片是否需要备份包反馈枚举量</t>
    </r>
    <phoneticPr fontId="60" type="noConversion"/>
  </si>
  <si>
    <r>
      <rPr>
        <sz val="10"/>
        <color theme="1"/>
        <rFont val="宋体"/>
        <family val="3"/>
        <charset val="134"/>
      </rPr>
      <t>下载指令枚举量</t>
    </r>
    <phoneticPr fontId="60" type="noConversion"/>
  </si>
  <si>
    <r>
      <rPr>
        <sz val="10"/>
        <color theme="1"/>
        <rFont val="宋体"/>
        <family val="3"/>
        <charset val="134"/>
      </rPr>
      <t>版本包类型枚举量</t>
    </r>
    <phoneticPr fontId="60" type="noConversion"/>
  </si>
  <si>
    <r>
      <rPr>
        <sz val="10"/>
        <color theme="1"/>
        <rFont val="宋体"/>
        <family val="3"/>
        <charset val="134"/>
      </rPr>
      <t>版本包下载信息结构体数组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</si>
  <si>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芯片版本包下载信息结构体</t>
    </r>
    <phoneticPr fontId="60" type="noConversion"/>
  </si>
  <si>
    <r>
      <rPr>
        <sz val="10"/>
        <color theme="1"/>
        <rFont val="宋体"/>
        <family val="3"/>
        <charset val="134"/>
      </rPr>
      <t>通用字符串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</si>
  <si>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芯片版本信息字符串</t>
    </r>
    <phoneticPr fontId="60" type="noConversion"/>
  </si>
  <si>
    <r>
      <rPr>
        <sz val="10"/>
        <color theme="1"/>
        <rFont val="宋体"/>
        <family val="3"/>
        <charset val="134"/>
      </rPr>
      <t>文件大小</t>
    </r>
    <r>
      <rPr>
        <sz val="10"/>
        <color theme="1"/>
        <rFont val="Arial"/>
        <family val="2"/>
      </rPr>
      <t>Uint64</t>
    </r>
    <phoneticPr fontId="60" type="noConversion"/>
  </si>
  <si>
    <r>
      <t>Url</t>
    </r>
    <r>
      <rPr>
        <sz val="10"/>
        <color theme="1"/>
        <rFont val="宋体"/>
        <family val="3"/>
        <charset val="134"/>
      </rPr>
      <t>字符串</t>
    </r>
    <phoneticPr fontId="60" type="noConversion"/>
  </si>
  <si>
    <r>
      <rPr>
        <sz val="10"/>
        <color theme="1"/>
        <rFont val="宋体"/>
        <family val="3"/>
        <charset val="134"/>
      </rPr>
      <t>是否差分包枚举量</t>
    </r>
    <phoneticPr fontId="60" type="noConversion"/>
  </si>
  <si>
    <r>
      <t>Sign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>Token</t>
    </r>
    <r>
      <rPr>
        <sz val="10"/>
        <color theme="1"/>
        <rFont val="宋体"/>
        <family val="3"/>
        <charset val="134"/>
      </rPr>
      <t>字符串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</si>
  <si>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反馈下载进度结构体数组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</si>
  <si>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芯片下载状态枚举量</t>
    </r>
    <phoneticPr fontId="60" type="noConversion"/>
  </si>
  <si>
    <r>
      <rPr>
        <sz val="10"/>
        <color theme="1"/>
        <rFont val="宋体"/>
        <family val="3"/>
        <charset val="134"/>
      </rPr>
      <t>整体下载进度结构体</t>
    </r>
    <phoneticPr fontId="60" type="noConversion"/>
  </si>
  <si>
    <r>
      <rPr>
        <sz val="10"/>
        <color theme="1"/>
        <rFont val="宋体"/>
        <family val="3"/>
        <charset val="134"/>
      </rPr>
      <t>整体下载状态枚举量</t>
    </r>
    <phoneticPr fontId="60" type="noConversion"/>
  </si>
  <si>
    <r>
      <rPr>
        <sz val="10"/>
        <color theme="1"/>
        <rFont val="宋体"/>
        <family val="3"/>
        <charset val="134"/>
      </rPr>
      <t>所有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下载进度状态数组</t>
    </r>
    <phoneticPr fontId="60" type="noConversion"/>
  </si>
  <si>
    <r>
      <rPr>
        <sz val="10"/>
        <color theme="1"/>
        <rFont val="宋体"/>
        <family val="3"/>
        <charset val="134"/>
      </rPr>
      <t>升级处理控制请求枚举量</t>
    </r>
    <phoneticPr fontId="60" type="noConversion"/>
  </si>
  <si>
    <r>
      <rPr>
        <sz val="10"/>
        <color theme="1"/>
        <rFont val="宋体"/>
        <family val="3"/>
        <charset val="134"/>
      </rPr>
      <t>升级信息提示控制通知枚举量</t>
    </r>
    <phoneticPr fontId="60" type="noConversion"/>
  </si>
  <si>
    <r>
      <rPr>
        <sz val="10"/>
        <color theme="1"/>
        <rFont val="宋体"/>
        <family val="3"/>
        <charset val="134"/>
      </rPr>
      <t>取消升级或立即升级选择请求枚举量</t>
    </r>
    <phoneticPr fontId="60" type="noConversion"/>
  </si>
  <si>
    <r>
      <t>ICU</t>
    </r>
    <r>
      <rPr>
        <sz val="10"/>
        <color theme="1"/>
        <rFont val="宋体"/>
        <family val="3"/>
        <charset val="134"/>
      </rPr>
      <t>显示安全件升级倒计时界面通知枚举量</t>
    </r>
    <phoneticPr fontId="60" type="noConversion"/>
  </si>
  <si>
    <r>
      <rPr>
        <sz val="10"/>
        <color theme="1"/>
        <rFont val="宋体"/>
        <family val="3"/>
        <charset val="134"/>
      </rPr>
      <t>预约升级结构体</t>
    </r>
    <phoneticPr fontId="60" type="noConversion"/>
  </si>
  <si>
    <r>
      <rPr>
        <sz val="10"/>
        <color theme="1"/>
        <rFont val="宋体"/>
        <family val="3"/>
        <charset val="134"/>
      </rPr>
      <t>预约升级类型枚举量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</si>
  <si>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升级或回滚请求枚举量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</si>
  <si>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芯片自升级进度结构体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</si>
  <si>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芯片升级状态枚举量</t>
    </r>
    <phoneticPr fontId="60" type="noConversion"/>
  </si>
  <si>
    <r>
      <rPr>
        <sz val="10"/>
        <color theme="1"/>
        <rFont val="宋体"/>
        <family val="3"/>
        <charset val="134"/>
      </rPr>
      <t>升级进度百分比</t>
    </r>
    <r>
      <rPr>
        <sz val="10"/>
        <color theme="1"/>
        <rFont val="Arial"/>
        <family val="2"/>
      </rPr>
      <t>Uint8</t>
    </r>
    <phoneticPr fontId="60" type="noConversion"/>
  </si>
  <si>
    <r>
      <rPr>
        <sz val="10"/>
        <color theme="1"/>
        <rFont val="宋体"/>
        <family val="3"/>
        <charset val="134"/>
      </rPr>
      <t>升级失败原因码枚举量</t>
    </r>
    <phoneticPr fontId="60" type="noConversion"/>
  </si>
  <si>
    <r>
      <rPr>
        <sz val="10"/>
        <color theme="1"/>
        <rFont val="宋体"/>
        <family val="3"/>
        <charset val="134"/>
      </rPr>
      <t>自升级结果通知结构体数组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</si>
  <si>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芯片自升级结果通知结构体</t>
    </r>
    <phoneticPr fontId="60" type="noConversion"/>
  </si>
  <si>
    <r>
      <rPr>
        <sz val="10"/>
        <color theme="1"/>
        <rFont val="宋体"/>
        <family val="3"/>
        <charset val="134"/>
      </rPr>
      <t>二级升级结果枚举量</t>
    </r>
    <phoneticPr fontId="60" type="noConversion"/>
  </si>
  <si>
    <r>
      <rPr>
        <sz val="10"/>
        <color theme="1"/>
        <rFont val="宋体"/>
        <family val="3"/>
        <charset val="134"/>
      </rPr>
      <t>整体升级结果通知</t>
    </r>
    <phoneticPr fontId="60" type="noConversion"/>
  </si>
  <si>
    <r>
      <rPr>
        <sz val="10"/>
        <color theme="1"/>
        <rFont val="宋体"/>
        <family val="3"/>
        <charset val="134"/>
      </rPr>
      <t>一级升级结果枚举量</t>
    </r>
    <phoneticPr fontId="60" type="noConversion"/>
  </si>
  <si>
    <r>
      <rPr>
        <sz val="10"/>
        <color theme="1"/>
        <rFont val="宋体"/>
        <family val="3"/>
        <charset val="134"/>
      </rPr>
      <t>汇总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升级结果结构体数组</t>
    </r>
    <phoneticPr fontId="60" type="noConversion"/>
  </si>
  <si>
    <r>
      <t>Event</t>
    </r>
    <r>
      <rPr>
        <sz val="10"/>
        <rFont val="宋体"/>
        <family val="3"/>
        <charset val="134"/>
      </rPr>
      <t>唯一标识字符串</t>
    </r>
    <phoneticPr fontId="60" type="noConversion"/>
  </si>
  <si>
    <r>
      <rPr>
        <sz val="10"/>
        <color theme="1"/>
        <rFont val="宋体"/>
        <family val="3"/>
        <charset val="134"/>
      </rPr>
      <t>文件上传服务请求反馈枚举量</t>
    </r>
    <phoneticPr fontId="28" type="noConversion"/>
  </si>
  <si>
    <r>
      <rPr>
        <sz val="10"/>
        <rFont val="宋体"/>
        <family val="3"/>
        <charset val="134"/>
      </rPr>
      <t>控制执行结果枚举量</t>
    </r>
    <phoneticPr fontId="60" type="noConversion"/>
  </si>
  <si>
    <r>
      <rPr>
        <sz val="10"/>
        <color theme="1"/>
        <rFont val="宋体"/>
        <family val="3"/>
        <charset val="134"/>
      </rPr>
      <t>轴向原始加速度</t>
    </r>
    <r>
      <rPr>
        <sz val="10"/>
        <color theme="1"/>
        <rFont val="Arial"/>
        <family val="2"/>
      </rPr>
      <t>Float32</t>
    </r>
    <phoneticPr fontId="60" type="noConversion"/>
  </si>
  <si>
    <r>
      <rPr>
        <sz val="10"/>
        <color theme="1"/>
        <rFont val="宋体"/>
        <family val="3"/>
        <charset val="134"/>
      </rPr>
      <t>轴向原始角速度</t>
    </r>
    <r>
      <rPr>
        <sz val="10"/>
        <color theme="1"/>
        <rFont val="Arial"/>
        <family val="2"/>
      </rPr>
      <t>Float32</t>
    </r>
    <phoneticPr fontId="60" type="noConversion"/>
  </si>
  <si>
    <r>
      <rPr>
        <sz val="10"/>
        <color theme="1"/>
        <rFont val="宋体"/>
        <family val="3"/>
        <charset val="134"/>
      </rPr>
      <t>秒级延时</t>
    </r>
    <r>
      <rPr>
        <sz val="10"/>
        <color theme="1"/>
        <rFont val="Arial"/>
        <family val="2"/>
      </rPr>
      <t>Uint8</t>
    </r>
    <phoneticPr fontId="60" type="noConversion"/>
  </si>
  <si>
    <r>
      <t>MAP</t>
    </r>
    <r>
      <rPr>
        <sz val="10"/>
        <color theme="1"/>
        <rFont val="宋体"/>
        <family val="3"/>
        <charset val="134"/>
      </rPr>
      <t>状态信息枚举量</t>
    </r>
    <phoneticPr fontId="60" type="noConversion"/>
  </si>
  <si>
    <r>
      <t>HDM</t>
    </r>
    <r>
      <rPr>
        <sz val="10"/>
        <rFont val="宋体"/>
        <family val="3"/>
        <charset val="134"/>
      </rPr>
      <t>安装误差角度结构体</t>
    </r>
  </si>
  <si>
    <r>
      <rPr>
        <sz val="10"/>
        <color theme="1"/>
        <rFont val="宋体"/>
        <family val="3"/>
        <charset val="134"/>
      </rPr>
      <t>版本包下载请求结构体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</si>
  <si>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芯片下载进度结构体</t>
    </r>
    <phoneticPr fontId="60" type="noConversion"/>
  </si>
  <si>
    <r>
      <rPr>
        <sz val="10"/>
        <rFont val="宋体"/>
        <family val="3"/>
        <charset val="134"/>
      </rPr>
      <t>验签请求参数结构体</t>
    </r>
    <phoneticPr fontId="60" type="noConversion"/>
  </si>
  <si>
    <t>RouteInfoNotify</t>
    <phoneticPr fontId="28" type="noConversion"/>
  </si>
  <si>
    <t>GNSSSta_Enum</t>
    <phoneticPr fontId="28" type="noConversion"/>
  </si>
  <si>
    <t>Valid_Uint8</t>
    <phoneticPr fontId="28" type="noConversion"/>
  </si>
  <si>
    <t>14.0.1</t>
    <phoneticPr fontId="28" type="noConversion"/>
  </si>
  <si>
    <t>林萍</t>
    <phoneticPr fontId="28" type="noConversion"/>
  </si>
  <si>
    <t>WarnBoardSignList</t>
    <phoneticPr fontId="60" type="noConversion"/>
  </si>
  <si>
    <t>0x0:FacilityTypeNULL
0x1:FacilityTypeLeftInterflow
0x2:FacilityTypeRightInterflow
0x3:FacilityTypeSharpTurn
0x4:FacilityTypeReverseTurn
0x5:FacilityTypeLinkingTurn
0x6:FacilityTypeAccidentArea
0x7:FacilityTypeFallingRocks
0x8:FacilityTypeFailwayCross
0x9:FacilityTypeSlippery
0xA:FacilityTypeMaxSpeedLimit
0xB:FacilityTypeMinSpeedLimit
0xC:FacilityTypeVillage
0xD:FacilityTypeLeftNarrow
0xE:FacilityTypeRightNarrow
0xF:FacilityTypeDoubleNarrow
0x10:FacilityTypeCrosswindArea
0x11:FacilityTypeSchoolZone
0x12:FacilityTypeOvertakeForbid
0x13:FacilityTypeNarrowBridge
0x14:FacilityTypeDoubleDetour
0x15:FacilityTypeLeftDetour
0x16:FacilityTypeRightDetour
0x17:FacilityTypeLeftDangerous
0x18:FacilityTypeRightDangerous
0x19:FacilityTypeUpperSteep
0x1A:FacilityTypeDownSteep
0x1B:FacilityTypeWaterPavement
0x1C:FacilityTypeIrregularityPavement
0x1D:FacilityTypeAmble
0x1E:FacilityTypeAttentionDanger
0x1F:FacilityTypeZebraCrossing
0x20:FacilityTypeTruckHeightLimit
0x21:FacilityTypeTruckWidthLimit
0x22:FacilityTypeTruckWeightLimit
0x23:FacilityTypeCheckPoint
0x24:FacilityTypeFailwayCrossWithGate
0x25:FacilityTypeFailwayCrossWithoutGates
0x26:FacilityTypeFallingRocksLeft
0x27:FacilityTypeFallingRocksRight
0x28:FacilityTypeCurveLeft
0x29:FacilityTypeCurveRight
0x2A:FacilityTypeDykeRoadLeft
0x2B:FacilityTypeDykeRoadRight
0x2C:FacilityTypeHumpBridge
0x2D:FacilityTypeNonVehicle
0x2E:FacilityTypeLivestock
0x2F:FacilityTypeBidirecationTraffic
0x30:FacilityTypeNarrowWay</t>
    <phoneticPr fontId="60" type="noConversion"/>
  </si>
  <si>
    <r>
      <rPr>
        <b/>
        <sz val="10"/>
        <color indexed="8"/>
        <rFont val="宋体"/>
        <family val="3"/>
        <charset val="134"/>
      </rPr>
      <t>新增服务</t>
    </r>
    <r>
      <rPr>
        <b/>
        <sz val="10"/>
        <color indexed="8"/>
        <rFont val="Arial"/>
        <family val="2"/>
      </rPr>
      <t>PTBasicInformationService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ChargeUnlockControlService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ChargingInformationService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RegenerationService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TurnLampService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HighBeamLampService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PositionLampService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LowBeamService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RearFogLampService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ProjectorLampService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DaytimeRunningLampService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BDAWrnngLampSevice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FrontFogLampService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FrontWiperService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RearWiperService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HornService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BTadapter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APAParkingService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 xml:space="preserve">RoadMarkerService
WindowsControlService: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删除原</t>
    </r>
    <r>
      <rPr>
        <sz val="10"/>
        <color indexed="8"/>
        <rFont val="Arial"/>
        <family val="2"/>
      </rPr>
      <t>WindowsControlService,</t>
    </r>
    <r>
      <rPr>
        <sz val="10"/>
        <color indexed="8"/>
        <rFont val="宋体"/>
        <family val="3"/>
        <charset val="134"/>
      </rPr>
      <t>重新定义所有接口和数据类型。</t>
    </r>
    <r>
      <rPr>
        <b/>
        <sz val="10"/>
        <color indexed="8"/>
        <rFont val="Arial"/>
        <family val="2"/>
      </rPr>
      <t xml:space="preserve">
FOTAUpdateService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服务接口元素将</t>
    </r>
    <r>
      <rPr>
        <sz val="10"/>
        <color indexed="8"/>
        <rFont val="Arial"/>
        <family val="2"/>
      </rPr>
      <t>UpgradeHandleCtrl</t>
    </r>
    <r>
      <rPr>
        <sz val="10"/>
        <color indexed="8"/>
        <rFont val="宋体"/>
        <family val="3"/>
        <charset val="134"/>
      </rPr>
      <t>的参数</t>
    </r>
    <r>
      <rPr>
        <sz val="10"/>
        <color indexed="8"/>
        <rFont val="Arial"/>
        <family val="2"/>
      </rPr>
      <t>UpgradeHandleCtrllRes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Arial"/>
        <family val="2"/>
      </rPr>
      <t>UpgradeHandleCtrlRes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所有</t>
    </r>
    <r>
      <rPr>
        <sz val="10"/>
        <color indexed="8"/>
        <rFont val="Arial"/>
        <family val="2"/>
      </rPr>
      <t>TableValue</t>
    </r>
    <r>
      <rPr>
        <sz val="10"/>
        <color indexed="8"/>
        <rFont val="宋体"/>
        <family val="3"/>
        <charset val="134"/>
      </rPr>
      <t xml:space="preserve">改为英文字母下划线；
</t>
    </r>
    <r>
      <rPr>
        <sz val="10"/>
        <color indexed="8"/>
        <rFont val="Arial"/>
        <family val="2"/>
      </rPr>
      <t>3.“DataType Definition”</t>
    </r>
    <r>
      <rPr>
        <sz val="10"/>
        <color indexed="8"/>
        <rFont val="宋体"/>
        <family val="3"/>
        <charset val="134"/>
      </rPr>
      <t>表中“</t>
    </r>
    <r>
      <rPr>
        <sz val="10"/>
        <color indexed="8"/>
        <rFont val="Arial"/>
        <family val="2"/>
      </rPr>
      <t>FlashResult_2nd_Enum</t>
    </r>
    <r>
      <rPr>
        <sz val="10"/>
        <color indexed="8"/>
        <rFont val="宋体"/>
        <family val="3"/>
        <charset val="134"/>
      </rPr>
      <t>”新增枚举值“</t>
    </r>
    <r>
      <rPr>
        <sz val="10"/>
        <color indexed="8"/>
        <rFont val="Arial"/>
        <family val="2"/>
      </rPr>
      <t>0x20:InTheFlash</t>
    </r>
    <r>
      <rPr>
        <sz val="10"/>
        <color indexed="8"/>
        <rFont val="宋体"/>
        <family val="3"/>
        <charset val="134"/>
      </rPr>
      <t>”</t>
    </r>
    <r>
      <rPr>
        <sz val="10"/>
        <color indexed="8"/>
        <rFont val="Arial"/>
        <family val="2"/>
      </rPr>
      <t>,</t>
    </r>
    <r>
      <rPr>
        <sz val="10"/>
        <color indexed="8"/>
        <rFont val="宋体"/>
        <family val="3"/>
        <charset val="134"/>
      </rPr>
      <t>修改最大物理值从</t>
    </r>
    <r>
      <rPr>
        <sz val="10"/>
        <color indexed="8"/>
        <rFont val="Arial"/>
        <family val="2"/>
      </rPr>
      <t>31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32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4.“DataType Definition”</t>
    </r>
    <r>
      <rPr>
        <sz val="10"/>
        <color indexed="8"/>
        <rFont val="宋体"/>
        <family val="3"/>
        <charset val="134"/>
      </rPr>
      <t>表中新增“</t>
    </r>
    <r>
      <rPr>
        <sz val="10"/>
        <color indexed="8"/>
        <rFont val="Arial"/>
        <family val="2"/>
      </rPr>
      <t>FlashErrorCode_Enum</t>
    </r>
    <r>
      <rPr>
        <sz val="10"/>
        <color indexed="8"/>
        <rFont val="宋体"/>
        <family val="3"/>
        <charset val="134"/>
      </rPr>
      <t>”枚举值，修改最大物理值从</t>
    </r>
    <r>
      <rPr>
        <sz val="10"/>
        <color indexed="8"/>
        <rFont val="Arial"/>
        <family val="2"/>
      </rPr>
      <t>7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32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5.</t>
    </r>
    <r>
      <rPr>
        <sz val="10"/>
        <color indexed="8"/>
        <rFont val="宋体"/>
        <family val="3"/>
        <charset val="134"/>
      </rPr>
      <t>接口</t>
    </r>
    <r>
      <rPr>
        <sz val="10"/>
        <color indexed="8"/>
        <rFont val="Arial"/>
        <family val="2"/>
      </rPr>
      <t>"NeedBackupFileCheckCtrl"</t>
    </r>
    <r>
      <rPr>
        <sz val="10"/>
        <color indexed="8"/>
        <rFont val="宋体"/>
        <family val="3"/>
        <charset val="134"/>
      </rPr>
      <t>新增请求参数“</t>
    </r>
    <r>
      <rPr>
        <sz val="10"/>
        <color indexed="8"/>
        <rFont val="Arial"/>
        <family val="2"/>
      </rPr>
      <t>NeedBackupFileCheckCtrlReq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6.</t>
    </r>
    <r>
      <rPr>
        <sz val="10"/>
        <color indexed="8"/>
        <rFont val="宋体"/>
        <family val="3"/>
        <charset val="134"/>
      </rPr>
      <t>接口</t>
    </r>
    <r>
      <rPr>
        <sz val="10"/>
        <color indexed="8"/>
        <rFont val="Arial"/>
        <family val="2"/>
      </rPr>
      <t>"NeedBackupFileCheckCtrl"</t>
    </r>
    <r>
      <rPr>
        <sz val="10"/>
        <color indexed="8"/>
        <rFont val="宋体"/>
        <family val="3"/>
        <charset val="134"/>
      </rPr>
      <t>响应参数“</t>
    </r>
    <r>
      <rPr>
        <sz val="10"/>
        <color indexed="8"/>
        <rFont val="Arial"/>
        <family val="2"/>
      </rPr>
      <t>NeedBackupFileCheckCtrlRes</t>
    </r>
    <r>
      <rPr>
        <sz val="10"/>
        <color indexed="8"/>
        <rFont val="宋体"/>
        <family val="3"/>
        <charset val="134"/>
      </rPr>
      <t>”对应的数据类型从“</t>
    </r>
    <r>
      <rPr>
        <sz val="10"/>
        <color indexed="8"/>
        <rFont val="Arial"/>
        <family val="2"/>
      </rPr>
      <t>NeedBackupFileCheck_Enum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NeedBackupFile_Array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7.</t>
    </r>
    <r>
      <rPr>
        <sz val="10"/>
        <color indexed="8"/>
        <rFont val="宋体"/>
        <family val="3"/>
        <charset val="134"/>
      </rPr>
      <t>数据类型“</t>
    </r>
    <r>
      <rPr>
        <sz val="10"/>
        <color indexed="8"/>
        <rFont val="Arial"/>
        <family val="2"/>
      </rPr>
      <t>DownloadCtrlReq_Struct</t>
    </r>
    <r>
      <rPr>
        <sz val="10"/>
        <color indexed="8"/>
        <rFont val="宋体"/>
        <family val="3"/>
        <charset val="134"/>
      </rPr>
      <t>”新增成员“</t>
    </r>
    <r>
      <rPr>
        <sz val="10"/>
        <color indexed="8"/>
        <rFont val="Arial"/>
        <family val="2"/>
      </rPr>
      <t>DownloadCmd</t>
    </r>
    <r>
      <rPr>
        <sz val="10"/>
        <color indexed="8"/>
        <rFont val="宋体"/>
        <family val="3"/>
        <charset val="134"/>
      </rPr>
      <t>”；“</t>
    </r>
    <r>
      <rPr>
        <sz val="10"/>
        <color indexed="8"/>
        <rFont val="Arial"/>
        <family val="2"/>
      </rPr>
      <t>DownloadInfo_Array</t>
    </r>
    <r>
      <rPr>
        <sz val="10"/>
        <color indexed="8"/>
        <rFont val="宋体"/>
        <family val="3"/>
        <charset val="134"/>
      </rPr>
      <t>”最小长度从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0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FOTAControlService: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修改接口“</t>
    </r>
    <r>
      <rPr>
        <sz val="10"/>
        <color indexed="8"/>
        <rFont val="Arial"/>
        <family val="2"/>
      </rPr>
      <t>FOTAHMIDisplayNotifyRes</t>
    </r>
    <r>
      <rPr>
        <sz val="10"/>
        <color indexed="8"/>
        <rFont val="宋体"/>
        <family val="3"/>
        <charset val="134"/>
      </rPr>
      <t>”参数名称从“</t>
    </r>
    <r>
      <rPr>
        <sz val="10"/>
        <color indexed="8"/>
        <rFont val="Arial"/>
        <family val="2"/>
      </rPr>
      <t>FOTAHMIDisplayNotifyRes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FOTAHMIDisplayNotifyResReq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所有</t>
    </r>
    <r>
      <rPr>
        <sz val="10"/>
        <color indexed="8"/>
        <rFont val="Arial"/>
        <family val="2"/>
      </rPr>
      <t>TableValue</t>
    </r>
    <r>
      <rPr>
        <sz val="10"/>
        <color indexed="8"/>
        <rFont val="宋体"/>
        <family val="3"/>
        <charset val="134"/>
      </rPr>
      <t xml:space="preserve">改为英文字母下划线；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接口“</t>
    </r>
    <r>
      <rPr>
        <sz val="10"/>
        <color indexed="8"/>
        <rFont val="Arial"/>
        <family val="2"/>
      </rPr>
      <t>FOTAStsQueryCtrl</t>
    </r>
    <r>
      <rPr>
        <sz val="10"/>
        <color indexed="8"/>
        <rFont val="宋体"/>
        <family val="3"/>
        <charset val="134"/>
      </rPr>
      <t>”的响应参数“</t>
    </r>
    <r>
      <rPr>
        <sz val="10"/>
        <color indexed="8"/>
        <rFont val="Arial"/>
        <family val="2"/>
      </rPr>
      <t>FOTAStsQueryCtrlRes</t>
    </r>
    <r>
      <rPr>
        <sz val="10"/>
        <color indexed="8"/>
        <rFont val="宋体"/>
        <family val="3"/>
        <charset val="134"/>
      </rPr>
      <t>”对应的数据类型从“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ShowFOTASts_Struct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新增数据类型“</t>
    </r>
    <r>
      <rPr>
        <sz val="10"/>
        <color indexed="8"/>
        <rFont val="Arial"/>
        <family val="2"/>
      </rPr>
      <t>AppointFlashType_Enum</t>
    </r>
    <r>
      <rPr>
        <sz val="10"/>
        <color indexed="8"/>
        <rFont val="宋体"/>
        <family val="3"/>
        <charset val="134"/>
      </rPr>
      <t>”和“</t>
    </r>
    <r>
      <rPr>
        <sz val="10"/>
        <color indexed="8"/>
        <rFont val="Arial"/>
        <family val="2"/>
      </rPr>
      <t>AppointFlash_Struct</t>
    </r>
    <r>
      <rPr>
        <sz val="10"/>
        <color indexed="8"/>
        <rFont val="宋体"/>
        <family val="3"/>
        <charset val="134"/>
      </rPr>
      <t>”，且接口“</t>
    </r>
    <r>
      <rPr>
        <sz val="10"/>
        <color indexed="8"/>
        <rFont val="Arial"/>
        <family val="2"/>
      </rPr>
      <t>AppointFlashTimeCtrl</t>
    </r>
    <r>
      <rPr>
        <sz val="10"/>
        <color indexed="8"/>
        <rFont val="宋体"/>
        <family val="3"/>
        <charset val="134"/>
      </rPr>
      <t>”的请求参数“</t>
    </r>
    <r>
      <rPr>
        <sz val="10"/>
        <color indexed="8"/>
        <rFont val="Arial"/>
        <family val="2"/>
      </rPr>
      <t>AppointFlashTimeCtrlReq</t>
    </r>
    <r>
      <rPr>
        <sz val="10"/>
        <color indexed="8"/>
        <rFont val="宋体"/>
        <family val="3"/>
        <charset val="134"/>
      </rPr>
      <t>”对应的数据类型从“</t>
    </r>
    <r>
      <rPr>
        <sz val="10"/>
        <color indexed="8"/>
        <rFont val="Arial"/>
        <family val="2"/>
      </rPr>
      <t>AppointFlashTime_Uint32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AppointFlash_Struct</t>
    </r>
    <r>
      <rPr>
        <sz val="10"/>
        <color indexed="8"/>
        <rFont val="宋体"/>
        <family val="3"/>
        <charset val="134"/>
      </rPr>
      <t xml:space="preserve">”；
</t>
    </r>
    <r>
      <rPr>
        <b/>
        <sz val="10"/>
        <color indexed="8"/>
        <rFont val="Arial"/>
        <family val="2"/>
      </rPr>
      <t>NaviRoadInfoService: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接口“</t>
    </r>
    <r>
      <rPr>
        <sz val="10"/>
        <color indexed="8"/>
        <rFont val="Arial"/>
        <family val="2"/>
      </rPr>
      <t>WarnBoardSignInfo</t>
    </r>
    <r>
      <rPr>
        <sz val="10"/>
        <color indexed="8"/>
        <rFont val="宋体"/>
        <family val="3"/>
        <charset val="134"/>
      </rPr>
      <t>”参数和数据类型从“</t>
    </r>
    <r>
      <rPr>
        <sz val="10"/>
        <color indexed="8"/>
        <rFont val="Arial"/>
        <family val="2"/>
      </rPr>
      <t>WarnBoardSign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WarnBoardSignList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表中新增</t>
    </r>
    <r>
      <rPr>
        <sz val="10"/>
        <color indexed="8"/>
        <rFont val="Arial"/>
        <family val="2"/>
      </rPr>
      <t>Array</t>
    </r>
    <r>
      <rPr>
        <sz val="10"/>
        <color indexed="8"/>
        <rFont val="宋体"/>
        <family val="3"/>
        <charset val="134"/>
      </rPr>
      <t>数据类型“</t>
    </r>
    <r>
      <rPr>
        <sz val="10"/>
        <color indexed="8"/>
        <rFont val="Arial"/>
        <family val="2"/>
      </rPr>
      <t>WarnBoardSignList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3.“DataType Definition”</t>
    </r>
    <r>
      <rPr>
        <sz val="10"/>
        <color indexed="8"/>
        <rFont val="宋体"/>
        <family val="3"/>
        <charset val="134"/>
      </rPr>
      <t>表中</t>
    </r>
    <r>
      <rPr>
        <sz val="10"/>
        <color indexed="8"/>
        <rFont val="Arial"/>
        <family val="2"/>
      </rPr>
      <t>"TrafficJam"</t>
    </r>
    <r>
      <rPr>
        <sz val="10"/>
        <color indexed="8"/>
        <rFont val="宋体"/>
        <family val="3"/>
        <charset val="134"/>
      </rPr>
      <t>结构增加子成员</t>
    </r>
    <r>
      <rPr>
        <sz val="10"/>
        <color indexed="8"/>
        <rFont val="Arial"/>
        <family val="2"/>
      </rPr>
      <t>"PassTime"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4.“DataType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CnstrctnCrdList</t>
    </r>
    <r>
      <rPr>
        <sz val="10"/>
        <color indexed="8"/>
        <rFont val="宋体"/>
        <family val="3"/>
        <charset val="134"/>
      </rPr>
      <t>”的数组成员元素数据类型从“</t>
    </r>
    <r>
      <rPr>
        <sz val="10"/>
        <color indexed="8"/>
        <rFont val="Arial"/>
        <family val="2"/>
      </rPr>
      <t>CnstrctnCrd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LocationStruct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5.</t>
    </r>
    <r>
      <rPr>
        <sz val="10"/>
        <color indexed="8"/>
        <rFont val="宋体"/>
        <family val="3"/>
        <charset val="134"/>
      </rPr>
      <t>并删除数据类型“</t>
    </r>
    <r>
      <rPr>
        <sz val="10"/>
        <color indexed="8"/>
        <rFont val="Arial"/>
        <family val="2"/>
      </rPr>
      <t>CnstrctnCrd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6.</t>
    </r>
    <r>
      <rPr>
        <sz val="10"/>
        <color indexed="8"/>
        <rFont val="宋体"/>
        <family val="3"/>
        <charset val="134"/>
      </rPr>
      <t>修改结构体“</t>
    </r>
    <r>
      <rPr>
        <sz val="10"/>
        <color indexed="8"/>
        <rFont val="Arial"/>
        <family val="2"/>
      </rPr>
      <t>ConnectedRoad</t>
    </r>
    <r>
      <rPr>
        <sz val="10"/>
        <color indexed="8"/>
        <rFont val="宋体"/>
        <family val="3"/>
        <charset val="134"/>
      </rPr>
      <t>”成员的经纬度为参数“</t>
    </r>
    <r>
      <rPr>
        <sz val="10"/>
        <color indexed="8"/>
        <rFont val="Arial"/>
        <family val="2"/>
      </rPr>
      <t>StartPoint</t>
    </r>
    <r>
      <rPr>
        <sz val="10"/>
        <color indexed="8"/>
        <rFont val="宋体"/>
        <family val="3"/>
        <charset val="134"/>
      </rPr>
      <t>”，关联数据类型“</t>
    </r>
    <r>
      <rPr>
        <sz val="10"/>
        <color indexed="8"/>
        <rFont val="Arial"/>
        <family val="2"/>
      </rPr>
      <t>LocationStruct</t>
    </r>
    <r>
      <rPr>
        <sz val="10"/>
        <color indexed="8"/>
        <rFont val="宋体"/>
        <family val="3"/>
        <charset val="134"/>
      </rPr>
      <t>”。</t>
    </r>
    <r>
      <rPr>
        <b/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PanoramicSunRoofService: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修正“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”表格中</t>
    </r>
    <r>
      <rPr>
        <sz val="10"/>
        <color indexed="8"/>
        <rFont val="Arial"/>
        <family val="2"/>
      </rPr>
      <t>PanoramicSunRoofService</t>
    </r>
    <r>
      <rPr>
        <sz val="10"/>
        <color indexed="8"/>
        <rFont val="宋体"/>
        <family val="3"/>
        <charset val="134"/>
      </rPr>
      <t>的事件组名称从“</t>
    </r>
    <r>
      <rPr>
        <sz val="10"/>
        <color indexed="8"/>
        <rFont val="Arial"/>
        <family val="2"/>
      </rPr>
      <t>PanoramicSunRoof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PanoramicSunRoof_EG</t>
    </r>
    <r>
      <rPr>
        <sz val="10"/>
        <color indexed="8"/>
        <rFont val="宋体"/>
        <family val="3"/>
        <charset val="134"/>
      </rPr>
      <t xml:space="preserve">”；
</t>
    </r>
    <r>
      <rPr>
        <b/>
        <sz val="10"/>
        <color indexed="8"/>
        <rFont val="Arial"/>
        <family val="2"/>
      </rPr>
      <t>AirControlService: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接口</t>
    </r>
    <r>
      <rPr>
        <sz val="10"/>
        <color indexed="8"/>
        <rFont val="Arial"/>
        <family val="2"/>
      </rPr>
      <t>"InsdAirPrtclMtrCDCSts"</t>
    </r>
    <r>
      <rPr>
        <sz val="10"/>
        <color indexed="8"/>
        <rFont val="宋体"/>
        <family val="3"/>
        <charset val="134"/>
      </rPr>
      <t xml:space="preserve">描述从“空调负离子”改为“室内微粒物”；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InsdAirPrtclMtrCDCSts_Enum</t>
    </r>
    <r>
      <rPr>
        <sz val="10"/>
        <color indexed="8"/>
        <rFont val="宋体"/>
        <family val="3"/>
        <charset val="134"/>
      </rPr>
      <t>”物理最大值从</t>
    </r>
    <r>
      <rPr>
        <sz val="10"/>
        <color indexed="8"/>
        <rFont val="Arial"/>
        <family val="2"/>
      </rPr>
      <t>510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255</t>
    </r>
    <r>
      <rPr>
        <sz val="10"/>
        <color indexed="8"/>
        <rFont val="宋体"/>
        <family val="3"/>
        <charset val="134"/>
      </rPr>
      <t>，并修改</t>
    </r>
    <r>
      <rPr>
        <sz val="10"/>
        <color indexed="8"/>
        <rFont val="Arial"/>
        <family val="2"/>
      </rPr>
      <t>PM2.5</t>
    </r>
    <r>
      <rPr>
        <sz val="10"/>
        <color indexed="8"/>
        <rFont val="宋体"/>
        <family val="3"/>
        <charset val="134"/>
      </rPr>
      <t xml:space="preserve">的备注描述；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所有</t>
    </r>
    <r>
      <rPr>
        <sz val="10"/>
        <color indexed="8"/>
        <rFont val="Arial"/>
        <family val="2"/>
      </rPr>
      <t>TableValue</t>
    </r>
    <r>
      <rPr>
        <sz val="10"/>
        <color indexed="8"/>
        <rFont val="宋体"/>
        <family val="3"/>
        <charset val="134"/>
      </rPr>
      <t xml:space="preserve">改为英文字母下划线；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为数据类型“</t>
    </r>
    <r>
      <rPr>
        <sz val="10"/>
        <color indexed="8"/>
        <rFont val="Arial"/>
        <family val="2"/>
      </rPr>
      <t>BPACQuietSetSts_Enum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BPACQuietSetCtrl_Enum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BPACQuietSetCallInCtrl_Enum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HVACAtDefSet_Enum</t>
    </r>
    <r>
      <rPr>
        <sz val="10"/>
        <color indexed="8"/>
        <rFont val="宋体"/>
        <family val="3"/>
        <charset val="134"/>
      </rPr>
      <t>”添加对应的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 xml:space="preserve">信号；
</t>
    </r>
    <r>
      <rPr>
        <sz val="10"/>
        <color indexed="8"/>
        <rFont val="Arial"/>
        <family val="2"/>
      </rPr>
      <t>5.“Service Deployment”</t>
    </r>
    <r>
      <rPr>
        <sz val="10"/>
        <color indexed="8"/>
        <rFont val="宋体"/>
        <family val="3"/>
        <charset val="134"/>
      </rPr>
      <t>表中，将</t>
    </r>
    <r>
      <rPr>
        <sz val="10"/>
        <color indexed="8"/>
        <rFont val="Arial"/>
        <family val="2"/>
      </rPr>
      <t>AirControlService</t>
    </r>
    <r>
      <rPr>
        <sz val="10"/>
        <color indexed="8"/>
        <rFont val="宋体"/>
        <family val="3"/>
        <charset val="134"/>
      </rPr>
      <t>服务提供方由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ICU</t>
    </r>
    <r>
      <rPr>
        <sz val="10"/>
        <color indexed="8"/>
        <rFont val="宋体"/>
        <family val="3"/>
        <charset val="134"/>
      </rPr>
      <t>，服务消费方由</t>
    </r>
    <r>
      <rPr>
        <sz val="10"/>
        <color indexed="8"/>
        <rFont val="Arial"/>
        <family val="2"/>
      </rPr>
      <t>ICU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LCD_CS</t>
    </r>
    <r>
      <rPr>
        <sz val="10"/>
        <color indexed="8"/>
        <rFont val="宋体"/>
        <family val="3"/>
        <charset val="134"/>
      </rPr>
      <t>，服务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由</t>
    </r>
    <r>
      <rPr>
        <sz val="10"/>
        <color indexed="8"/>
        <rFont val="Arial"/>
        <family val="2"/>
      </rPr>
      <t>0x0201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0x0103</t>
    </r>
    <r>
      <rPr>
        <sz val="10"/>
        <color indexed="8"/>
        <rFont val="宋体"/>
        <family val="3"/>
        <charset val="134"/>
      </rPr>
      <t>，端口号改为</t>
    </r>
    <r>
      <rPr>
        <sz val="10"/>
        <color indexed="8"/>
        <rFont val="Arial"/>
        <family val="2"/>
      </rPr>
      <t>3050C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宋体"/>
        <family val="3"/>
        <charset val="134"/>
      </rPr>
      <t>“</t>
    </r>
    <r>
      <rPr>
        <b/>
        <sz val="10"/>
        <color indexed="8"/>
        <rFont val="Arial"/>
        <family val="2"/>
      </rPr>
      <t>E2E Data ID Assign”</t>
    </r>
    <r>
      <rPr>
        <b/>
        <sz val="10"/>
        <color indexed="8"/>
        <rFont val="宋体"/>
        <family val="3"/>
        <charset val="134"/>
      </rPr>
      <t>表格：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1.E2E DataID</t>
    </r>
    <r>
      <rPr>
        <sz val="10"/>
        <color indexed="8"/>
        <rFont val="宋体"/>
        <family val="3"/>
        <charset val="134"/>
      </rPr>
      <t>取值规则变更，修改所有报文</t>
    </r>
    <r>
      <rPr>
        <sz val="10"/>
        <color indexed="8"/>
        <rFont val="Arial"/>
        <family val="2"/>
      </rPr>
      <t>DataID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</si>
  <si>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>0x0:NoRoadMarker
0x1:PayAttentionToConstruction
0x2:PayAttentionToLeftConfluence
0x3:PayAttentionToRightConfluence
0x4:NoCars
0x5:NoEntry
0x6:NoDirectTravel
0x7:NoStraightAndLeftTurn
0x8:NoStraightAndRightTurn
0x9:NoHorn
0xa:NoTurningLeftOrRight
0xb:NoLeftTurn
0xc:LongTimeParkingProhibited
0xd:NoMotorVehicles
0xe:NoParking
0xf:NoOvertaking
0x10:ReleaseTheProhibitionOfOvertaking
0x11:NoU_Turn
0x12:NoRightTurn
0x13:NoTraffic
0x14:SlowDownandGiveWay
0x15:StopandGiveWay
0x16:PayAttentionToChildren
0x17:PayAttentionToTheRoundabout
0x18:PayAttentionToTheCrossroads
0x19:PayAttentionToPedestrians
0x1a:SlowDown
0x1b:PayAttentionToTheTideLane
0x1c:AttentionSignalLamp
0x1d:PayAttentionToTheTunnel</t>
    <phoneticPr fontId="28" type="noConversion"/>
  </si>
  <si>
    <r>
      <rPr>
        <sz val="10"/>
        <rFont val="宋体"/>
        <family val="3"/>
        <charset val="134"/>
      </rPr>
      <t>精度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，偏移量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y=x</t>
    </r>
  </si>
  <si>
    <r>
      <t>SD</t>
    </r>
    <r>
      <rPr>
        <sz val="10"/>
        <rFont val="宋体"/>
        <family val="3"/>
        <charset val="134"/>
      </rPr>
      <t>路线匹配到高精道路，对应高精道路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数组</t>
    </r>
    <phoneticPr fontId="28" type="noConversion"/>
  </si>
  <si>
    <r>
      <rPr>
        <sz val="10"/>
        <rFont val="宋体"/>
        <family val="3"/>
        <charset val="134"/>
      </rPr>
      <t>由高精地图中原始</t>
    </r>
    <r>
      <rPr>
        <sz val="10"/>
        <rFont val="Arial"/>
        <family val="2"/>
      </rPr>
      <t>UpdateRegion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TileID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LinkID</t>
    </r>
    <r>
      <rPr>
        <sz val="10"/>
        <rFont val="宋体"/>
        <family val="3"/>
        <charset val="134"/>
      </rPr>
      <t>拼接成</t>
    </r>
    <r>
      <rPr>
        <sz val="10"/>
        <rFont val="Arial"/>
        <family val="2"/>
      </rPr>
      <t>64</t>
    </r>
    <r>
      <rPr>
        <sz val="10"/>
        <rFont val="宋体"/>
        <family val="3"/>
        <charset val="134"/>
      </rPr>
      <t xml:space="preserve">位数据，从高到低位如下：
</t>
    </r>
    <r>
      <rPr>
        <sz val="10"/>
        <rFont val="Arial"/>
        <family val="2"/>
      </rPr>
      <t xml:space="preserve">12 </t>
    </r>
    <r>
      <rPr>
        <sz val="10"/>
        <rFont val="宋体"/>
        <family val="3"/>
        <charset val="134"/>
      </rPr>
      <t>原始</t>
    </r>
    <r>
      <rPr>
        <sz val="10"/>
        <rFont val="Arial"/>
        <family val="2"/>
      </rPr>
      <t xml:space="preserve">ur_id
30 </t>
    </r>
    <r>
      <rPr>
        <sz val="10"/>
        <rFont val="宋体"/>
        <family val="3"/>
        <charset val="134"/>
      </rPr>
      <t>原始</t>
    </r>
    <r>
      <rPr>
        <sz val="10"/>
        <rFont val="Arial"/>
        <family val="2"/>
      </rPr>
      <t xml:space="preserve">tile_id
16 </t>
    </r>
    <r>
      <rPr>
        <sz val="10"/>
        <rFont val="宋体"/>
        <family val="3"/>
        <charset val="134"/>
      </rPr>
      <t>原始</t>
    </r>
    <r>
      <rPr>
        <sz val="10"/>
        <rFont val="Arial"/>
        <family val="2"/>
      </rPr>
      <t xml:space="preserve">link_id
6  </t>
    </r>
    <r>
      <rPr>
        <sz val="10"/>
        <rFont val="宋体"/>
        <family val="3"/>
        <charset val="134"/>
      </rPr>
      <t>保留</t>
    </r>
    <phoneticPr fontId="28" type="noConversion"/>
  </si>
  <si>
    <r>
      <t>0X0:</t>
    </r>
    <r>
      <rPr>
        <sz val="10"/>
        <rFont val="宋体"/>
        <family val="3"/>
        <charset val="134"/>
      </rPr>
      <t>无道路标识</t>
    </r>
    <r>
      <rPr>
        <sz val="10"/>
        <rFont val="Arial"/>
        <family val="2"/>
      </rPr>
      <t xml:space="preserve">
0x1:</t>
    </r>
    <r>
      <rPr>
        <sz val="10"/>
        <rFont val="宋体"/>
        <family val="3"/>
        <charset val="134"/>
      </rPr>
      <t xml:space="preserve">注意施工
</t>
    </r>
    <r>
      <rPr>
        <sz val="10"/>
        <rFont val="Arial"/>
        <family val="2"/>
      </rPr>
      <t>0x2:</t>
    </r>
    <r>
      <rPr>
        <sz val="10"/>
        <rFont val="宋体"/>
        <family val="3"/>
        <charset val="134"/>
      </rPr>
      <t xml:space="preserve">注意左侧合流
</t>
    </r>
    <r>
      <rPr>
        <sz val="10"/>
        <rFont val="Arial"/>
        <family val="2"/>
      </rPr>
      <t>0x3:</t>
    </r>
    <r>
      <rPr>
        <sz val="10"/>
        <rFont val="宋体"/>
        <family val="3"/>
        <charset val="134"/>
      </rPr>
      <t xml:space="preserve">注意右侧合流
</t>
    </r>
    <r>
      <rPr>
        <sz val="10"/>
        <rFont val="Arial"/>
        <family val="2"/>
      </rPr>
      <t>0x4:</t>
    </r>
    <r>
      <rPr>
        <sz val="10"/>
        <rFont val="宋体"/>
        <family val="3"/>
        <charset val="134"/>
      </rPr>
      <t xml:space="preserve">禁止小汽车驶入
</t>
    </r>
    <r>
      <rPr>
        <sz val="10"/>
        <rFont val="Arial"/>
        <family val="2"/>
      </rPr>
      <t>0x5:</t>
    </r>
    <r>
      <rPr>
        <sz val="10"/>
        <rFont val="宋体"/>
        <family val="3"/>
        <charset val="134"/>
      </rPr>
      <t xml:space="preserve">禁止驶入
</t>
    </r>
    <r>
      <rPr>
        <sz val="10"/>
        <rFont val="Arial"/>
        <family val="2"/>
      </rPr>
      <t>0x6:</t>
    </r>
    <r>
      <rPr>
        <sz val="10"/>
        <rFont val="宋体"/>
        <family val="3"/>
        <charset val="134"/>
      </rPr>
      <t xml:space="preserve">禁止直行
</t>
    </r>
    <r>
      <rPr>
        <sz val="10"/>
        <rFont val="Arial"/>
        <family val="2"/>
      </rPr>
      <t>0x7:</t>
    </r>
    <r>
      <rPr>
        <sz val="10"/>
        <rFont val="宋体"/>
        <family val="3"/>
        <charset val="134"/>
      </rPr>
      <t xml:space="preserve">禁止直行和左转
</t>
    </r>
    <r>
      <rPr>
        <sz val="10"/>
        <rFont val="Arial"/>
        <family val="2"/>
      </rPr>
      <t>0x8:</t>
    </r>
    <r>
      <rPr>
        <sz val="10"/>
        <rFont val="宋体"/>
        <family val="3"/>
        <charset val="134"/>
      </rPr>
      <t xml:space="preserve">禁止直行和右转
</t>
    </r>
    <r>
      <rPr>
        <sz val="10"/>
        <rFont val="Arial"/>
        <family val="2"/>
      </rPr>
      <t>0x9:</t>
    </r>
    <r>
      <rPr>
        <sz val="10"/>
        <rFont val="宋体"/>
        <family val="3"/>
        <charset val="134"/>
      </rPr>
      <t xml:space="preserve">禁止喇叭
</t>
    </r>
    <r>
      <rPr>
        <sz val="10"/>
        <rFont val="Arial"/>
        <family val="2"/>
      </rPr>
      <t>0xA:</t>
    </r>
    <r>
      <rPr>
        <sz val="10"/>
        <rFont val="宋体"/>
        <family val="3"/>
        <charset val="134"/>
      </rPr>
      <t xml:space="preserve">禁止左右转弯
</t>
    </r>
    <r>
      <rPr>
        <sz val="10"/>
        <rFont val="Arial"/>
        <family val="2"/>
      </rPr>
      <t>0xB:</t>
    </r>
    <r>
      <rPr>
        <sz val="10"/>
        <rFont val="宋体"/>
        <family val="3"/>
        <charset val="134"/>
      </rPr>
      <t xml:space="preserve">禁止左转弯
</t>
    </r>
    <r>
      <rPr>
        <sz val="10"/>
        <rFont val="Arial"/>
        <family val="2"/>
      </rPr>
      <t>0xC:</t>
    </r>
    <r>
      <rPr>
        <sz val="10"/>
        <rFont val="宋体"/>
        <family val="3"/>
        <charset val="134"/>
      </rPr>
      <t xml:space="preserve">禁止长时停车
</t>
    </r>
    <r>
      <rPr>
        <sz val="10"/>
        <rFont val="Arial"/>
        <family val="2"/>
      </rPr>
      <t>0xD:</t>
    </r>
    <r>
      <rPr>
        <sz val="10"/>
        <rFont val="宋体"/>
        <family val="3"/>
        <charset val="134"/>
      </rPr>
      <t xml:space="preserve">禁止机动车驶入
</t>
    </r>
    <r>
      <rPr>
        <sz val="10"/>
        <rFont val="Arial"/>
        <family val="2"/>
      </rPr>
      <t>0xE:</t>
    </r>
    <r>
      <rPr>
        <sz val="10"/>
        <rFont val="宋体"/>
        <family val="3"/>
        <charset val="134"/>
      </rPr>
      <t xml:space="preserve">禁止停车
</t>
    </r>
    <r>
      <rPr>
        <sz val="10"/>
        <rFont val="Arial"/>
        <family val="2"/>
      </rPr>
      <t>0xF:</t>
    </r>
    <r>
      <rPr>
        <sz val="10"/>
        <rFont val="宋体"/>
        <family val="3"/>
        <charset val="134"/>
      </rPr>
      <t xml:space="preserve">禁止超车
</t>
    </r>
    <r>
      <rPr>
        <sz val="10"/>
        <rFont val="Arial"/>
        <family val="2"/>
      </rPr>
      <t>0x10:</t>
    </r>
    <r>
      <rPr>
        <sz val="10"/>
        <rFont val="宋体"/>
        <family val="3"/>
        <charset val="134"/>
      </rPr>
      <t xml:space="preserve">解除禁止超车
</t>
    </r>
    <r>
      <rPr>
        <sz val="10"/>
        <rFont val="Arial"/>
        <family val="2"/>
      </rPr>
      <t>0x11:</t>
    </r>
    <r>
      <rPr>
        <sz val="10"/>
        <rFont val="宋体"/>
        <family val="3"/>
        <charset val="134"/>
      </rPr>
      <t xml:space="preserve">禁止掉头
</t>
    </r>
    <r>
      <rPr>
        <sz val="10"/>
        <rFont val="Arial"/>
        <family val="2"/>
      </rPr>
      <t>0x12:</t>
    </r>
    <r>
      <rPr>
        <sz val="10"/>
        <rFont val="宋体"/>
        <family val="3"/>
        <charset val="134"/>
      </rPr>
      <t xml:space="preserve">禁止右转弯
</t>
    </r>
    <r>
      <rPr>
        <sz val="10"/>
        <rFont val="Arial"/>
        <family val="2"/>
      </rPr>
      <t>0x13:</t>
    </r>
    <r>
      <rPr>
        <sz val="10"/>
        <rFont val="宋体"/>
        <family val="3"/>
        <charset val="134"/>
      </rPr>
      <t xml:space="preserve">禁止通行
</t>
    </r>
    <r>
      <rPr>
        <sz val="10"/>
        <rFont val="Arial"/>
        <family val="2"/>
      </rPr>
      <t>0x14:</t>
    </r>
    <r>
      <rPr>
        <sz val="10"/>
        <rFont val="宋体"/>
        <family val="3"/>
        <charset val="134"/>
      </rPr>
      <t xml:space="preserve">减速让行
</t>
    </r>
    <r>
      <rPr>
        <sz val="10"/>
        <rFont val="Arial"/>
        <family val="2"/>
      </rPr>
      <t>0x15:</t>
    </r>
    <r>
      <rPr>
        <sz val="10"/>
        <rFont val="宋体"/>
        <family val="3"/>
        <charset val="134"/>
      </rPr>
      <t xml:space="preserve">停车让行
</t>
    </r>
    <r>
      <rPr>
        <sz val="10"/>
        <rFont val="Arial"/>
        <family val="2"/>
      </rPr>
      <t>0x16:</t>
    </r>
    <r>
      <rPr>
        <sz val="10"/>
        <rFont val="宋体"/>
        <family val="3"/>
        <charset val="134"/>
      </rPr>
      <t xml:space="preserve">注意儿童
</t>
    </r>
    <r>
      <rPr>
        <sz val="10"/>
        <rFont val="Arial"/>
        <family val="2"/>
      </rPr>
      <t>0x17:</t>
    </r>
    <r>
      <rPr>
        <sz val="10"/>
        <rFont val="宋体"/>
        <family val="3"/>
        <charset val="134"/>
      </rPr>
      <t xml:space="preserve">注意环型路口
</t>
    </r>
    <r>
      <rPr>
        <sz val="10"/>
        <rFont val="Arial"/>
        <family val="2"/>
      </rPr>
      <t>0x18:</t>
    </r>
    <r>
      <rPr>
        <sz val="10"/>
        <rFont val="宋体"/>
        <family val="3"/>
        <charset val="134"/>
      </rPr>
      <t xml:space="preserve">注意十字路口
</t>
    </r>
    <r>
      <rPr>
        <sz val="10"/>
        <rFont val="Arial"/>
        <family val="2"/>
      </rPr>
      <t>0x19:</t>
    </r>
    <r>
      <rPr>
        <sz val="10"/>
        <rFont val="宋体"/>
        <family val="3"/>
        <charset val="134"/>
      </rPr>
      <t xml:space="preserve">注意行人
</t>
    </r>
    <r>
      <rPr>
        <sz val="10"/>
        <rFont val="Arial"/>
        <family val="2"/>
      </rPr>
      <t>0x1A:</t>
    </r>
    <r>
      <rPr>
        <sz val="10"/>
        <rFont val="宋体"/>
        <family val="3"/>
        <charset val="134"/>
      </rPr>
      <t xml:space="preserve">注意减速慢行
</t>
    </r>
    <r>
      <rPr>
        <sz val="10"/>
        <rFont val="Arial"/>
        <family val="2"/>
      </rPr>
      <t>0x1B:</t>
    </r>
    <r>
      <rPr>
        <sz val="10"/>
        <rFont val="宋体"/>
        <family val="3"/>
        <charset val="134"/>
      </rPr>
      <t xml:space="preserve">注意潮汐车道
</t>
    </r>
    <r>
      <rPr>
        <sz val="10"/>
        <rFont val="Arial"/>
        <family val="2"/>
      </rPr>
      <t>0x1C:</t>
    </r>
    <r>
      <rPr>
        <sz val="10"/>
        <rFont val="宋体"/>
        <family val="3"/>
        <charset val="134"/>
      </rPr>
      <t xml:space="preserve">注意信号灯
</t>
    </r>
    <r>
      <rPr>
        <sz val="10"/>
        <rFont val="Arial"/>
        <family val="2"/>
      </rPr>
      <t>0x1D:</t>
    </r>
    <r>
      <rPr>
        <sz val="10"/>
        <rFont val="宋体"/>
        <family val="3"/>
        <charset val="134"/>
      </rPr>
      <t>注意隧道</t>
    </r>
    <phoneticPr fontId="28" type="noConversion"/>
  </si>
  <si>
    <r>
      <t>GPS</t>
    </r>
    <r>
      <rPr>
        <sz val="10"/>
        <rFont val="宋体"/>
        <family val="3"/>
        <charset val="134"/>
      </rPr>
      <t>时间</t>
    </r>
    <r>
      <rPr>
        <sz val="10"/>
        <rFont val="Arial"/>
        <family val="2"/>
      </rPr>
      <t>Uint64</t>
    </r>
    <phoneticPr fontId="60" type="noConversion"/>
  </si>
  <si>
    <t>TimeStamp_Uint64</t>
    <phoneticPr fontId="60" type="noConversion"/>
  </si>
  <si>
    <t>\</t>
    <phoneticPr fontId="60" type="noConversion"/>
  </si>
  <si>
    <t>AppointFlashTime_Uint32</t>
    <phoneticPr fontId="60" type="noConversion"/>
  </si>
  <si>
    <r>
      <t xml:space="preserve">Struct Length field size
</t>
    </r>
    <r>
      <rPr>
        <sz val="10"/>
        <rFont val="宋体"/>
        <family val="2"/>
        <charset val="134"/>
      </rPr>
      <t>结构体长度字段长度</t>
    </r>
    <phoneticPr fontId="28" type="noConversion"/>
  </si>
  <si>
    <r>
      <rPr>
        <sz val="10"/>
        <color theme="1"/>
        <rFont val="宋体"/>
        <family val="3"/>
        <charset val="134"/>
      </rPr>
      <t>轮速频率通知</t>
    </r>
    <phoneticPr fontId="60" type="noConversion"/>
  </si>
  <si>
    <r>
      <rPr>
        <sz val="10"/>
        <color theme="1"/>
        <rFont val="宋体"/>
        <family val="3"/>
        <charset val="134"/>
      </rPr>
      <t>轮速频率获取</t>
    </r>
    <phoneticPr fontId="60" type="noConversion"/>
  </si>
  <si>
    <t>林萍
高雅洁
贡燕文</t>
    <phoneticPr fontId="28" type="noConversion"/>
  </si>
  <si>
    <r>
      <rPr>
        <b/>
        <sz val="10"/>
        <color indexed="8"/>
        <rFont val="宋体"/>
        <family val="3"/>
        <charset val="134"/>
      </rPr>
      <t>新增服务</t>
    </r>
    <r>
      <rPr>
        <b/>
        <sz val="10"/>
        <color indexed="8"/>
        <rFont val="Arial"/>
        <family val="2"/>
      </rPr>
      <t>StOcpdStsService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OtsdAirTemService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BatInfoService</t>
    </r>
    <r>
      <rPr>
        <sz val="10"/>
        <color indexed="8"/>
        <rFont val="Arial"/>
        <family val="2"/>
      </rPr>
      <t xml:space="preserve">
</t>
    </r>
    <r>
      <rPr>
        <b/>
        <sz val="10"/>
        <rFont val="Arial"/>
        <family val="2"/>
      </rPr>
      <t>PTBasicInformationService: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”表中，服务接口“</t>
    </r>
    <r>
      <rPr>
        <sz val="10"/>
        <color indexed="8"/>
        <rFont val="Arial"/>
        <family val="2"/>
      </rPr>
      <t>AccPedalPosSts</t>
    </r>
    <r>
      <rPr>
        <sz val="10"/>
        <color indexed="8"/>
        <rFont val="宋体"/>
        <family val="3"/>
        <charset val="134"/>
      </rPr>
      <t>”对应数据类型名称从“</t>
    </r>
    <r>
      <rPr>
        <sz val="10"/>
        <color indexed="8"/>
        <rFont val="Arial"/>
        <family val="2"/>
      </rPr>
      <t>AccPdealPosSts_Uint8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AccPedalPosSts_Uint8</t>
    </r>
    <r>
      <rPr>
        <sz val="10"/>
        <color indexed="8"/>
        <rFont val="宋体"/>
        <family val="3"/>
        <charset val="134"/>
      </rPr>
      <t xml:space="preserve">”；
</t>
    </r>
    <r>
      <rPr>
        <b/>
        <sz val="10"/>
        <color indexed="8"/>
        <rFont val="Arial"/>
        <family val="2"/>
      </rPr>
      <t>InteriorLightingService: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、修改接口元素名称“</t>
    </r>
    <r>
      <rPr>
        <sz val="10"/>
        <color indexed="8"/>
        <rFont val="Arial"/>
        <family val="2"/>
      </rPr>
      <t>InteriorLightingModeSwitchSts_Field</t>
    </r>
    <r>
      <rPr>
        <sz val="10"/>
        <color indexed="8"/>
        <rFont val="宋体"/>
        <family val="3"/>
        <charset val="134"/>
      </rPr>
      <t>”为“</t>
    </r>
    <r>
      <rPr>
        <sz val="10"/>
        <color indexed="8"/>
        <rFont val="Arial"/>
        <family val="2"/>
      </rPr>
      <t>IntLgtOprtMdSts_Field</t>
    </r>
    <r>
      <rPr>
        <sz val="10"/>
        <color indexed="8"/>
        <rFont val="宋体"/>
        <family val="3"/>
        <charset val="134"/>
      </rPr>
      <t>”，同步更正参数名称“</t>
    </r>
    <r>
      <rPr>
        <sz val="10"/>
        <color indexed="8"/>
        <rFont val="Arial"/>
        <family val="2"/>
      </rPr>
      <t>InteriorLightingModeSwitchSts</t>
    </r>
    <r>
      <rPr>
        <sz val="10"/>
        <color indexed="8"/>
        <rFont val="宋体"/>
        <family val="3"/>
        <charset val="134"/>
      </rPr>
      <t>”为“</t>
    </r>
    <r>
      <rPr>
        <sz val="10"/>
        <color indexed="8"/>
        <rFont val="Arial"/>
        <family val="2"/>
      </rPr>
      <t>IntLgtOprtMdSts</t>
    </r>
    <r>
      <rPr>
        <sz val="10"/>
        <color indexed="8"/>
        <rFont val="宋体"/>
        <family val="3"/>
        <charset val="134"/>
      </rPr>
      <t>”，对应的参考数据类型“</t>
    </r>
    <r>
      <rPr>
        <sz val="10"/>
        <color indexed="8"/>
        <rFont val="Arial"/>
        <family val="2"/>
      </rPr>
      <t>InteriorLightingModeSwitchSts_Enum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IntLgtOprtMdSts_Enum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、修改接口元素名称“</t>
    </r>
    <r>
      <rPr>
        <sz val="10"/>
        <color indexed="8"/>
        <rFont val="Arial"/>
        <family val="2"/>
      </rPr>
      <t>InteriorLightingModeSwitchSet</t>
    </r>
    <r>
      <rPr>
        <sz val="10"/>
        <color indexed="8"/>
        <rFont val="宋体"/>
        <family val="3"/>
        <charset val="134"/>
      </rPr>
      <t>”为“</t>
    </r>
    <r>
      <rPr>
        <sz val="10"/>
        <color indexed="8"/>
        <rFont val="Arial"/>
        <family val="2"/>
      </rPr>
      <t>IntLgtOprtMdSetCtrl</t>
    </r>
    <r>
      <rPr>
        <sz val="10"/>
        <color indexed="8"/>
        <rFont val="宋体"/>
        <family val="3"/>
        <charset val="134"/>
      </rPr>
      <t>”，同步更正参数名称“</t>
    </r>
    <r>
      <rPr>
        <sz val="10"/>
        <color indexed="8"/>
        <rFont val="Arial"/>
        <family val="2"/>
      </rPr>
      <t>InteriorLightingModeSwitchSetReq</t>
    </r>
    <r>
      <rPr>
        <sz val="10"/>
        <color indexed="8"/>
        <rFont val="宋体"/>
        <family val="3"/>
        <charset val="134"/>
      </rPr>
      <t>”“</t>
    </r>
    <r>
      <rPr>
        <sz val="10"/>
        <color indexed="8"/>
        <rFont val="Arial"/>
        <family val="2"/>
      </rPr>
      <t>InteriorLightingModeSwitchSetRes</t>
    </r>
    <r>
      <rPr>
        <sz val="10"/>
        <color indexed="8"/>
        <rFont val="宋体"/>
        <family val="3"/>
        <charset val="134"/>
      </rPr>
      <t>”为“</t>
    </r>
    <r>
      <rPr>
        <sz val="10"/>
        <color indexed="8"/>
        <rFont val="Arial"/>
        <family val="2"/>
      </rPr>
      <t>IntLgtOprtMdSetReq</t>
    </r>
    <r>
      <rPr>
        <sz val="10"/>
        <color indexed="8"/>
        <rFont val="宋体"/>
        <family val="3"/>
        <charset val="134"/>
      </rPr>
      <t>”“</t>
    </r>
    <r>
      <rPr>
        <sz val="10"/>
        <color indexed="8"/>
        <rFont val="Arial"/>
        <family val="2"/>
      </rPr>
      <t>IntLgtOprtMdSetRes</t>
    </r>
    <r>
      <rPr>
        <sz val="10"/>
        <color indexed="8"/>
        <rFont val="宋体"/>
        <family val="3"/>
        <charset val="134"/>
      </rPr>
      <t>”，对应的参考数据类型“</t>
    </r>
    <r>
      <rPr>
        <sz val="10"/>
        <color indexed="8"/>
        <rFont val="Arial"/>
        <family val="2"/>
      </rPr>
      <t>InteriorLightingModeSwitchSet_Enum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IntLgtOprtMdSetCtrl_Enum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AtmosphereLampService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AmbLMdCtrl_Enum</t>
    </r>
    <r>
      <rPr>
        <sz val="10"/>
        <color indexed="8"/>
        <rFont val="宋体"/>
        <family val="3"/>
        <charset val="134"/>
      </rPr>
      <t>”更新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信号为“</t>
    </r>
    <r>
      <rPr>
        <sz val="10"/>
        <color indexed="8"/>
        <rFont val="Arial"/>
        <family val="2"/>
      </rPr>
      <t>AMBLMdReq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TailgateService: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、删除服务配置接口</t>
    </r>
    <r>
      <rPr>
        <sz val="10"/>
        <color indexed="8"/>
        <rFont val="Arial"/>
        <family val="2"/>
      </rPr>
      <t>TailgateConfigureSts_Field</t>
    </r>
    <r>
      <rPr>
        <sz val="10"/>
        <color indexed="8"/>
        <rFont val="宋体"/>
        <family val="3"/>
        <charset val="134"/>
      </rPr>
      <t>以及对应的数据类型</t>
    </r>
    <r>
      <rPr>
        <sz val="10"/>
        <color indexed="8"/>
        <rFont val="Arial"/>
        <family val="2"/>
      </rPr>
      <t>TailgateConfigureSts_Enum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DRSeatService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"ServiceInterface Definition"</t>
    </r>
    <r>
      <rPr>
        <sz val="10"/>
        <color indexed="8"/>
        <rFont val="宋体"/>
        <family val="3"/>
        <charset val="134"/>
      </rPr>
      <t>表中参考数据类型由“</t>
    </r>
    <r>
      <rPr>
        <sz val="10"/>
        <color indexed="8"/>
        <rFont val="Arial"/>
        <family val="2"/>
      </rPr>
      <t>StRtaPosDR_Enum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StTrkPosDR_Enum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StTiltPosDR_Enum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StPhaPosDR_Enum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StRtaPosDR_Uint8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StTrkPosDR_Uint8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StTiltPosDR_Uint8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StPhaPosDR_Uint8</t>
    </r>
    <r>
      <rPr>
        <sz val="10"/>
        <color indexed="8"/>
        <rFont val="宋体"/>
        <family val="3"/>
        <charset val="134"/>
      </rPr>
      <t>”，同时修改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 xml:space="preserve">表中数据类型名称、数据类型描述、数据类型类别、最大值、初始值、单位以及枚举值；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>表中参考数据类型</t>
    </r>
    <r>
      <rPr>
        <sz val="10"/>
        <color indexed="8"/>
        <rFont val="Arial"/>
        <family val="2"/>
      </rPr>
      <t>StHtSts_DR_Enum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StVtSts_DR_Enum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StMsgIntstySts_DR_Enum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StMsgIntstySts_DR_Enum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StVtCmd_DR_CtrlReq_Enum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StMsgIntstyCmd_DRCtrlReq_Enum</t>
    </r>
    <r>
      <rPr>
        <sz val="10"/>
        <color indexed="8"/>
        <rFont val="宋体"/>
        <family val="3"/>
        <charset val="134"/>
      </rPr>
      <t xml:space="preserve">修正最大值。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、所有涉及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 xml:space="preserve">的参考数据类型取消初始值
</t>
    </r>
    <r>
      <rPr>
        <b/>
        <sz val="10"/>
        <color indexed="8"/>
        <rFont val="Arial"/>
        <family val="2"/>
      </rPr>
      <t>PRSeatService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"ServiceInterface Definition"</t>
    </r>
    <r>
      <rPr>
        <sz val="10"/>
        <color indexed="8"/>
        <rFont val="宋体"/>
        <family val="3"/>
        <charset val="134"/>
      </rPr>
      <t>表中参考数据类型由“</t>
    </r>
    <r>
      <rPr>
        <sz val="10"/>
        <color indexed="8"/>
        <rFont val="Arial"/>
        <family val="2"/>
      </rPr>
      <t>StRtaPosPR_Enum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StTrkPosPR_Enum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StRtaPosPR_Uint8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StTrkPosPR_Uint8</t>
    </r>
    <r>
      <rPr>
        <sz val="10"/>
        <color indexed="8"/>
        <rFont val="宋体"/>
        <family val="3"/>
        <charset val="134"/>
      </rPr>
      <t>”，同时修改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 xml:space="preserve">表中数据类型名称、数据类型描述、数据类型类别、最大值、初始值、单位以及枚举值；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>表中参考数据类型</t>
    </r>
    <r>
      <rPr>
        <sz val="10"/>
        <color indexed="8"/>
        <rFont val="Arial"/>
        <family val="2"/>
      </rPr>
      <t>StHtSts_PR_Enum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StVtSts_PR_Enum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StMsgIntstySts_PR_Enum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StHtCmd_PRCtrlReq_Enum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StVtCmd_PR_CtrlReq_Enum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StMsgIntstyCmd_PRCtrlReq_Enum</t>
    </r>
    <r>
      <rPr>
        <sz val="10"/>
        <color indexed="8"/>
        <rFont val="宋体"/>
        <family val="3"/>
        <charset val="134"/>
      </rPr>
      <t xml:space="preserve">修正最大值。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、所有涉及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 xml:space="preserve">的参考数据类型取消初始值
</t>
    </r>
    <r>
      <rPr>
        <b/>
        <sz val="10"/>
        <color indexed="8"/>
        <rFont val="Arial"/>
        <family val="2"/>
      </rPr>
      <t>RLSeatService: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"ServiceInterface Definition"</t>
    </r>
    <r>
      <rPr>
        <sz val="10"/>
        <color indexed="8"/>
        <rFont val="宋体"/>
        <family val="3"/>
        <charset val="134"/>
      </rPr>
      <t>表中参考数据类型由“</t>
    </r>
    <r>
      <rPr>
        <sz val="10"/>
        <color indexed="8"/>
        <rFont val="Arial"/>
        <family val="2"/>
      </rPr>
      <t>StTrkPosRL_Enum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StSldPosRL_Enum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StRtaPosRL_Enum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StLgRtaPosRL_Enum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StLgLgthPosRL_Enum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StTrkPosRL_Uint8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StSldPosRL_Uint8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StRtaPosRL_Uint8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StLgRtaPosRL_Uint8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StLgLgthPosRL_Uint8</t>
    </r>
    <r>
      <rPr>
        <sz val="10"/>
        <color indexed="8"/>
        <rFont val="宋体"/>
        <family val="3"/>
        <charset val="134"/>
      </rPr>
      <t>”，同时修改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 xml:space="preserve">表中数据类型名称、数据类型描述、数据类型类别、最大值、初始值、单位以及枚举值；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>表中参考数据类型</t>
    </r>
    <r>
      <rPr>
        <sz val="10"/>
        <color indexed="8"/>
        <rFont val="Arial"/>
        <family val="2"/>
      </rPr>
      <t>StHtCmd_RL_Enum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StVtCmd_RL_Enum</t>
    </r>
    <r>
      <rPr>
        <sz val="10"/>
        <color indexed="8"/>
        <rFont val="宋体"/>
        <family val="3"/>
        <charset val="134"/>
      </rPr>
      <t>修正最大值以及枚举值，</t>
    </r>
    <r>
      <rPr>
        <sz val="10"/>
        <color indexed="8"/>
        <rFont val="Arial"/>
        <family val="2"/>
      </rPr>
      <t>StHdrstPosRL_Uint8</t>
    </r>
    <r>
      <rPr>
        <sz val="10"/>
        <color indexed="8"/>
        <rFont val="宋体"/>
        <family val="3"/>
        <charset val="134"/>
      </rPr>
      <t>修正初始值，</t>
    </r>
    <r>
      <rPr>
        <sz val="10"/>
        <color indexed="8"/>
        <rFont val="Arial"/>
        <family val="2"/>
      </rPr>
      <t>StMsgIntstyCmd_RL_Enum</t>
    </r>
    <r>
      <rPr>
        <sz val="10"/>
        <color indexed="8"/>
        <rFont val="宋体"/>
        <family val="3"/>
        <charset val="134"/>
      </rPr>
      <t xml:space="preserve">修正最大值。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、所有涉及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 xml:space="preserve">的参考数据类型取消初始值。
</t>
    </r>
    <r>
      <rPr>
        <b/>
        <sz val="10"/>
        <color indexed="8"/>
        <rFont val="Arial"/>
        <family val="2"/>
      </rPr>
      <t>RRSeatService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"ServiceInterface Definition"</t>
    </r>
    <r>
      <rPr>
        <sz val="10"/>
        <color indexed="8"/>
        <rFont val="宋体"/>
        <family val="3"/>
        <charset val="134"/>
      </rPr>
      <t>表中参考数据类型“</t>
    </r>
    <r>
      <rPr>
        <sz val="10"/>
        <color indexed="8"/>
        <rFont val="Arial"/>
        <family val="2"/>
      </rPr>
      <t>StTrkPosRR_Enum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StSldPosRR_Enum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StRtaPosRR_Enum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StLgRtaPosRR_Enum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StLgLgthPosRR_Enum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StTrkPosRR_Uint8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StSldPosRR_Uint8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StRtaPosRR_Uint8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StLgRtaPosRR_Uint8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StLgLgthPosRR_Uint8</t>
    </r>
    <r>
      <rPr>
        <sz val="10"/>
        <color indexed="8"/>
        <rFont val="宋体"/>
        <family val="3"/>
        <charset val="134"/>
      </rPr>
      <t>”，同时修改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 xml:space="preserve">表中数据类型名称、数据类型描述、数据类型类别、最大值、初始值、单位以及枚举值；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>表中参考数据类型</t>
    </r>
    <r>
      <rPr>
        <sz val="10"/>
        <color indexed="8"/>
        <rFont val="Arial"/>
        <family val="2"/>
      </rPr>
      <t>StHtCmd_RR_Enum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StVtCmd_RR_Enum</t>
    </r>
    <r>
      <rPr>
        <sz val="10"/>
        <color indexed="8"/>
        <rFont val="宋体"/>
        <family val="3"/>
        <charset val="134"/>
      </rPr>
      <t>修正最大值以及枚举值，</t>
    </r>
    <r>
      <rPr>
        <sz val="10"/>
        <color indexed="8"/>
        <rFont val="Arial"/>
        <family val="2"/>
      </rPr>
      <t>StLbarVetAdjCmdRR_Enum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StLbarHztAdjCmdRR_Enum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StMsgIntstySts_RR_Enum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StMsgIntstyCmd_RR_Enum</t>
    </r>
    <r>
      <rPr>
        <sz val="10"/>
        <color indexed="8"/>
        <rFont val="宋体"/>
        <family val="3"/>
        <charset val="134"/>
      </rPr>
      <t xml:space="preserve">修正最大值。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、所有涉及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 xml:space="preserve">的参考数据类型取消初始值。
</t>
    </r>
    <r>
      <rPr>
        <b/>
        <sz val="10"/>
        <color indexed="8"/>
        <rFont val="Arial"/>
        <family val="2"/>
      </rPr>
      <t>TRDLSeatService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、服务元素接口名称：</t>
    </r>
    <r>
      <rPr>
        <sz val="10"/>
        <color indexed="8"/>
        <rFont val="Arial"/>
        <family val="2"/>
      </rPr>
      <t>"StLgRtaAdjCmd3rdL_Ctrl"</t>
    </r>
    <r>
      <rPr>
        <sz val="10"/>
        <color indexed="8"/>
        <rFont val="宋体"/>
        <family val="3"/>
        <charset val="134"/>
      </rPr>
      <t>变更为</t>
    </r>
    <r>
      <rPr>
        <sz val="10"/>
        <color indexed="8"/>
        <rFont val="Arial"/>
        <family val="2"/>
      </rPr>
      <t>"StLgRtaAdjDCmd3rdL_Ctrl"</t>
    </r>
    <r>
      <rPr>
        <sz val="10"/>
        <color indexed="8"/>
        <rFont val="宋体"/>
        <family val="3"/>
        <charset val="134"/>
      </rPr>
      <t xml:space="preserve">，同时修改对应服务接口元素描述、参数名称、参数描述、参考数据类型；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、新增服务元素接口</t>
    </r>
    <r>
      <rPr>
        <sz val="10"/>
        <color indexed="8"/>
        <rFont val="Arial"/>
        <family val="2"/>
      </rPr>
      <t>StLgRtaAdjHCmd3rdL_Ctrl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>表中参考数据类型由“</t>
    </r>
    <r>
      <rPr>
        <sz val="10"/>
        <color indexed="8"/>
        <rFont val="Arial"/>
        <family val="2"/>
      </rPr>
      <t>StTrkPos3rdL_Enum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StRtaPos3rdL_Enum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StLgRtaPos3rdL_Enum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StTrkPos3rdL_Uint8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StRtaPos3rdL_Uint8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StLgRtaPos3rdL_Uint8</t>
    </r>
    <r>
      <rPr>
        <sz val="10"/>
        <color indexed="8"/>
        <rFont val="宋体"/>
        <family val="3"/>
        <charset val="134"/>
      </rPr>
      <t xml:space="preserve">”，同时修改数据类型名称、数据类型描述、数据类型类别、最大值、初始值、单位以及枚举值。
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、所有涉及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 xml:space="preserve">的参考数据类型取消初始值
</t>
    </r>
    <r>
      <rPr>
        <b/>
        <sz val="10"/>
        <color indexed="8"/>
        <rFont val="Arial"/>
        <family val="2"/>
      </rPr>
      <t>TRDRSeatService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、服务元素接口名称：</t>
    </r>
    <r>
      <rPr>
        <sz val="10"/>
        <color indexed="8"/>
        <rFont val="Arial"/>
        <family val="2"/>
      </rPr>
      <t>"StLgRtaAdjCmd3rdR_Ctrl"</t>
    </r>
    <r>
      <rPr>
        <sz val="10"/>
        <color indexed="8"/>
        <rFont val="宋体"/>
        <family val="3"/>
        <charset val="134"/>
      </rPr>
      <t>变更为</t>
    </r>
    <r>
      <rPr>
        <sz val="10"/>
        <color indexed="8"/>
        <rFont val="Arial"/>
        <family val="2"/>
      </rPr>
      <t>"StLgRtaAdjDCmd3rdR_Ctrl"</t>
    </r>
    <r>
      <rPr>
        <sz val="10"/>
        <color indexed="8"/>
        <rFont val="宋体"/>
        <family val="3"/>
        <charset val="134"/>
      </rPr>
      <t xml:space="preserve">，同时修改对应服务接口元素描述、参数名称、参数描述、参考数据类型；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、新增服务元素接口</t>
    </r>
    <r>
      <rPr>
        <sz val="10"/>
        <color indexed="8"/>
        <rFont val="Arial"/>
        <family val="2"/>
      </rPr>
      <t>StLgRtaAdjHCmd3rdR_Ctrl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"DataType Definition"</t>
    </r>
    <r>
      <rPr>
        <sz val="10"/>
        <color indexed="8"/>
        <rFont val="宋体"/>
        <family val="3"/>
        <charset val="134"/>
      </rPr>
      <t>表中参考数据类型由“</t>
    </r>
    <r>
      <rPr>
        <sz val="10"/>
        <color indexed="8"/>
        <rFont val="Arial"/>
        <family val="2"/>
      </rPr>
      <t>StTrkPos3rdR_Enum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StRtaPos3rdR_Enum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StLgRtaPos3rdR_Enum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StTrkPos3rdR_Uint8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StRtaPos3rdR_Uint8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StLgRtaPos3rdR_Uint8</t>
    </r>
    <r>
      <rPr>
        <sz val="10"/>
        <color indexed="8"/>
        <rFont val="宋体"/>
        <family val="3"/>
        <charset val="134"/>
      </rPr>
      <t xml:space="preserve">”，同时修改数据类型名称、数据类型描述、数据类型类别、最大值、初始值、单位以及枚举值。
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、所有涉及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 xml:space="preserve">的参考数据类型取消初始值。
</t>
    </r>
    <r>
      <rPr>
        <b/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Service Deployment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1.TTSEngine</t>
    </r>
    <r>
      <rPr>
        <sz val="10"/>
        <color indexed="8"/>
        <rFont val="宋体"/>
        <family val="3"/>
        <charset val="134"/>
      </rPr>
      <t>服务新增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 xml:space="preserve">作为服务消费方；
</t>
    </r>
    <r>
      <rPr>
        <sz val="10"/>
        <color indexed="8"/>
        <rFont val="Arial"/>
        <family val="2"/>
      </rPr>
      <t>2.PRSeatService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DRSeatService</t>
    </r>
    <r>
      <rPr>
        <sz val="10"/>
        <color indexed="8"/>
        <rFont val="宋体"/>
        <family val="3"/>
        <charset val="134"/>
      </rPr>
      <t>新增</t>
    </r>
    <r>
      <rPr>
        <sz val="10"/>
        <color indexed="8"/>
        <rFont val="Arial"/>
        <family val="2"/>
      </rPr>
      <t>RICM</t>
    </r>
    <r>
      <rPr>
        <sz val="10"/>
        <color indexed="8"/>
        <rFont val="宋体"/>
        <family val="3"/>
        <charset val="134"/>
      </rPr>
      <t xml:space="preserve">作为服务消费方；
</t>
    </r>
    <r>
      <rPr>
        <sz val="10"/>
        <color indexed="8"/>
        <rFont val="Arial"/>
        <family val="2"/>
      </rPr>
      <t>3.GNSSService</t>
    </r>
    <r>
      <rPr>
        <sz val="10"/>
        <color indexed="8"/>
        <rFont val="宋体"/>
        <family val="3"/>
        <charset val="134"/>
      </rPr>
      <t>新增</t>
    </r>
    <r>
      <rPr>
        <sz val="10"/>
        <color indexed="8"/>
        <rFont val="Arial"/>
        <family val="2"/>
      </rPr>
      <t>RICM</t>
    </r>
    <r>
      <rPr>
        <sz val="10"/>
        <color indexed="8"/>
        <rFont val="宋体"/>
        <family val="3"/>
        <charset val="134"/>
      </rPr>
      <t>作为服务消费方。</t>
    </r>
    <phoneticPr fontId="28" type="noConversion"/>
  </si>
  <si>
    <t>TimeStamp_Uint64</t>
    <phoneticPr fontId="60" type="noConversion"/>
  </si>
  <si>
    <t>MapVer</t>
    <phoneticPr fontId="60" type="noConversion"/>
  </si>
  <si>
    <t>\</t>
    <phoneticPr fontId="60" type="noConversion"/>
  </si>
  <si>
    <t>MapVer_Uint64</t>
    <phoneticPr fontId="60" type="noConversion"/>
  </si>
  <si>
    <t>HD_Status</t>
    <phoneticPr fontId="60" type="noConversion"/>
  </si>
  <si>
    <t>HD_Status_Enum</t>
    <phoneticPr fontId="60" type="noConversion"/>
  </si>
  <si>
    <t>\</t>
    <phoneticPr fontId="60" type="noConversion"/>
  </si>
  <si>
    <t>Status_Enum</t>
    <phoneticPr fontId="60" type="noConversion"/>
  </si>
  <si>
    <t>2^64</t>
    <phoneticPr fontId="60" type="noConversion"/>
  </si>
  <si>
    <t>2^64</t>
    <phoneticPr fontId="60" type="noConversion"/>
  </si>
  <si>
    <t>0x0</t>
    <phoneticPr fontId="60" type="noConversion"/>
  </si>
  <si>
    <t>Enum</t>
    <phoneticPr fontId="60" type="noConversion"/>
  </si>
  <si>
    <t>0x1</t>
    <phoneticPr fontId="60" type="noConversion"/>
  </si>
  <si>
    <t>0x0:HD_available
0x1:HD_not_available
0x2:position_fault</t>
    <phoneticPr fontId="28" type="noConversion"/>
  </si>
  <si>
    <t>自车行驶轨迹信息服务</t>
    <phoneticPr fontId="60" type="noConversion"/>
  </si>
  <si>
    <t>FileUploadAgentSts_Struct</t>
    <phoneticPr fontId="60" type="noConversion"/>
  </si>
  <si>
    <t>FileCloudUploadReqNotify_Struct</t>
    <phoneticPr fontId="60" type="noConversion"/>
  </si>
  <si>
    <t>ClientID</t>
    <phoneticPr fontId="60" type="noConversion"/>
  </si>
  <si>
    <t>ClientID_Uint16</t>
    <phoneticPr fontId="60" type="noConversion"/>
  </si>
  <si>
    <t>ClientID_Uint16</t>
    <phoneticPr fontId="60" type="noConversion"/>
  </si>
  <si>
    <t>uint16</t>
    <phoneticPr fontId="60" type="noConversion"/>
  </si>
  <si>
    <t>\</t>
    <phoneticPr fontId="60" type="noConversion"/>
  </si>
  <si>
    <t>Location_Float64</t>
    <phoneticPr fontId="60" type="noConversion"/>
  </si>
  <si>
    <t>HDMLongd</t>
    <phoneticPr fontId="60" type="noConversion"/>
  </si>
  <si>
    <t>HDMLatd</t>
    <phoneticPr fontId="60" type="noConversion"/>
  </si>
  <si>
    <t>HDMAddDataService</t>
    <phoneticPr fontId="60" type="noConversion"/>
  </si>
  <si>
    <r>
      <t>HDM</t>
    </r>
    <r>
      <rPr>
        <sz val="10"/>
        <color theme="1"/>
        <rFont val="宋体"/>
        <family val="3"/>
        <charset val="134"/>
      </rPr>
      <t>附加信息服务</t>
    </r>
    <phoneticPr fontId="60" type="noConversion"/>
  </si>
  <si>
    <t>0x0:RequestSucceed
0x1:RequestFailed</t>
    <phoneticPr fontId="28" type="noConversion"/>
  </si>
  <si>
    <t>DownloadCtrlReq_Struct</t>
    <phoneticPr fontId="28" type="noConversion"/>
  </si>
  <si>
    <r>
      <t xml:space="preserve">Data Type Description
</t>
    </r>
    <r>
      <rPr>
        <b/>
        <sz val="10"/>
        <color theme="1"/>
        <rFont val="宋体"/>
        <family val="3"/>
        <charset val="134"/>
      </rPr>
      <t>数据类型描述</t>
    </r>
    <phoneticPr fontId="60" type="noConversion"/>
  </si>
  <si>
    <r>
      <rPr>
        <sz val="10"/>
        <color theme="1"/>
        <rFont val="宋体"/>
        <family val="3"/>
        <charset val="134"/>
      </rPr>
      <t>电子眼信息结构体</t>
    </r>
    <phoneticPr fontId="60" type="noConversion"/>
  </si>
  <si>
    <r>
      <t>ECU</t>
    </r>
    <r>
      <rPr>
        <sz val="10"/>
        <color theme="1"/>
        <rFont val="宋体"/>
        <family val="3"/>
        <charset val="134"/>
      </rPr>
      <t>芯片升级预估时间和升级版本信息概述结构体</t>
    </r>
    <phoneticPr fontId="60" type="noConversion"/>
  </si>
  <si>
    <r>
      <rPr>
        <sz val="10"/>
        <rFont val="宋体"/>
        <family val="3"/>
        <charset val="134"/>
      </rPr>
      <t>文件代理上传请求应答结构体</t>
    </r>
    <phoneticPr fontId="60" type="noConversion"/>
  </si>
  <si>
    <r>
      <rPr>
        <sz val="10"/>
        <rFont val="宋体"/>
        <family val="3"/>
        <charset val="134"/>
      </rPr>
      <t>签名</t>
    </r>
    <phoneticPr fontId="60" type="noConversion"/>
  </si>
  <si>
    <r>
      <rPr>
        <sz val="10"/>
        <rFont val="宋体"/>
        <family val="3"/>
        <charset val="134"/>
      </rPr>
      <t>被验证数据</t>
    </r>
    <phoneticPr fontId="60" type="noConversion"/>
  </si>
  <si>
    <r>
      <rPr>
        <sz val="10"/>
        <rFont val="宋体"/>
        <family val="3"/>
        <charset val="134"/>
      </rPr>
      <t>验签结果</t>
    </r>
    <phoneticPr fontId="60" type="noConversion"/>
  </si>
  <si>
    <r>
      <rPr>
        <sz val="10"/>
        <color rgb="FF000000"/>
        <rFont val="宋体"/>
        <family val="3"/>
        <charset val="134"/>
      </rPr>
      <t>标志是否为最后一页</t>
    </r>
    <phoneticPr fontId="60" type="noConversion"/>
  </si>
  <si>
    <r>
      <rPr>
        <sz val="10"/>
        <color theme="1"/>
        <rFont val="宋体"/>
        <family val="3"/>
        <charset val="134"/>
      </rPr>
      <t>斑马线</t>
    </r>
    <phoneticPr fontId="28" type="noConversion"/>
  </si>
  <si>
    <r>
      <rPr>
        <sz val="10"/>
        <color theme="1"/>
        <rFont val="宋体"/>
        <family val="3"/>
        <charset val="134"/>
      </rPr>
      <t>停止线信息</t>
    </r>
    <phoneticPr fontId="28" type="noConversion"/>
  </si>
  <si>
    <r>
      <rPr>
        <sz val="10"/>
        <color theme="1"/>
        <rFont val="宋体"/>
        <family val="3"/>
        <charset val="134"/>
      </rPr>
      <t>停止线</t>
    </r>
    <phoneticPr fontId="28" type="noConversion"/>
  </si>
  <si>
    <r>
      <rPr>
        <sz val="10"/>
        <color theme="1"/>
        <rFont val="宋体"/>
        <family val="3"/>
        <charset val="134"/>
      </rPr>
      <t>路面箭头信息</t>
    </r>
    <phoneticPr fontId="28" type="noConversion"/>
  </si>
  <si>
    <r>
      <rPr>
        <sz val="10"/>
        <color theme="1"/>
        <rFont val="宋体"/>
        <family val="3"/>
        <charset val="134"/>
      </rPr>
      <t>路面箭头</t>
    </r>
    <phoneticPr fontId="28" type="noConversion"/>
  </si>
  <si>
    <r>
      <rPr>
        <sz val="10"/>
        <color theme="1"/>
        <rFont val="宋体"/>
        <family val="3"/>
        <charset val="134"/>
      </rPr>
      <t>红绿灯类型</t>
    </r>
    <phoneticPr fontId="28" type="noConversion"/>
  </si>
  <si>
    <r>
      <rPr>
        <sz val="10"/>
        <color theme="1"/>
        <rFont val="宋体"/>
        <family val="3"/>
        <charset val="134"/>
      </rPr>
      <t>红绿灯垂向距离</t>
    </r>
    <phoneticPr fontId="28" type="noConversion"/>
  </si>
  <si>
    <r>
      <rPr>
        <sz val="10"/>
        <color theme="1"/>
        <rFont val="宋体"/>
        <family val="3"/>
        <charset val="134"/>
      </rPr>
      <t>红绿灯的颜色</t>
    </r>
    <phoneticPr fontId="28" type="noConversion"/>
  </si>
  <si>
    <r>
      <t>SOME/IP Serialization Parameters Configuration
SOME/IP</t>
    </r>
    <r>
      <rPr>
        <b/>
        <sz val="10"/>
        <rFont val="宋体"/>
        <family val="3"/>
        <charset val="134"/>
        <scheme val="minor"/>
      </rPr>
      <t>序列化参数配置</t>
    </r>
    <phoneticPr fontId="60" type="noConversion"/>
  </si>
  <si>
    <t>0x0:RequestAccepted
0x1:RequestRejected_parameter_not_enough
0x2:RequestRejected_not_login_TSP
0x3:RequestRejected_in_FOTA
0x4:RequestRejected_request_in_process
0x5:undefined_error</t>
    <phoneticPr fontId="28" type="noConversion"/>
  </si>
  <si>
    <t>16.0.0</t>
    <phoneticPr fontId="28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</si>
  <si>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 Uint16</t>
    </r>
    <phoneticPr fontId="60" type="noConversion"/>
  </si>
  <si>
    <r>
      <rPr>
        <sz val="10"/>
        <rFont val="宋体"/>
        <family val="3"/>
        <charset val="134"/>
      </rPr>
      <t>文件上传结果结构体</t>
    </r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</si>
  <si>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</si>
  <si>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3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</si>
  <si>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3"/>
        <charset val="134"/>
      </rPr>
      <t>文件代理上传结果</t>
    </r>
    <phoneticPr fontId="60" type="noConversion"/>
  </si>
  <si>
    <r>
      <rPr>
        <sz val="10"/>
        <rFont val="宋体"/>
        <family val="3"/>
        <charset val="134"/>
      </rPr>
      <t>云端文件上传请求通知结构体</t>
    </r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</si>
  <si>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</si>
  <si>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3"/>
        <charset val="134"/>
      </rPr>
      <t>上传文件类型</t>
    </r>
    <phoneticPr fontId="60" type="noConversion"/>
  </si>
  <si>
    <r>
      <rPr>
        <sz val="10"/>
        <rFont val="宋体"/>
        <family val="3"/>
        <charset val="134"/>
      </rPr>
      <t>上传文件本地路径</t>
    </r>
    <phoneticPr fontId="60" type="noConversion"/>
  </si>
  <si>
    <r>
      <rPr>
        <sz val="10"/>
        <rFont val="宋体"/>
        <family val="3"/>
        <charset val="134"/>
      </rPr>
      <t>动作</t>
    </r>
    <phoneticPr fontId="60" type="noConversion"/>
  </si>
  <si>
    <t>Location_Float64</t>
    <phoneticPr fontId="60" type="noConversion"/>
  </si>
  <si>
    <r>
      <t>INS</t>
    </r>
    <r>
      <rPr>
        <sz val="10"/>
        <rFont val="宋体"/>
        <family val="3"/>
        <charset val="134"/>
      </rPr>
      <t>定位信息</t>
    </r>
    <r>
      <rPr>
        <sz val="10"/>
        <rFont val="Arial"/>
        <family val="2"/>
      </rPr>
      <t>_Float64</t>
    </r>
    <phoneticPr fontId="60" type="noConversion"/>
  </si>
  <si>
    <r>
      <rPr>
        <sz val="10"/>
        <rFont val="宋体"/>
        <family val="3"/>
        <charset val="134"/>
      </rPr>
      <t>精度</t>
    </r>
    <r>
      <rPr>
        <sz val="10"/>
        <rFont val="Arial"/>
        <family val="2"/>
      </rPr>
      <t>0.0000001</t>
    </r>
    <phoneticPr fontId="60" type="noConversion"/>
  </si>
  <si>
    <r>
      <rPr>
        <sz val="10"/>
        <rFont val="宋体"/>
        <family val="3"/>
        <charset val="134"/>
      </rPr>
      <t>自车定位信息结构体</t>
    </r>
    <phoneticPr fontId="60" type="noConversion"/>
  </si>
  <si>
    <t>point3d_Struct</t>
    <phoneticPr fontId="60" type="noConversion"/>
  </si>
  <si>
    <t>Road_ID_Uint64</t>
    <phoneticPr fontId="60" type="noConversion"/>
  </si>
  <si>
    <t>Lane_ID_Uint64</t>
    <phoneticPr fontId="60" type="noConversion"/>
  </si>
  <si>
    <r>
      <rPr>
        <sz val="10"/>
        <rFont val="宋体"/>
        <family val="3"/>
        <charset val="134"/>
      </rPr>
      <t>高精数据版本</t>
    </r>
    <phoneticPr fontId="60" type="noConversion"/>
  </si>
  <si>
    <r>
      <rPr>
        <sz val="10"/>
        <rFont val="宋体"/>
        <family val="3"/>
        <charset val="134"/>
      </rPr>
      <t>高精数据是否可用</t>
    </r>
    <phoneticPr fontId="60" type="noConversion"/>
  </si>
  <si>
    <t>point3d_Struct</t>
    <phoneticPr fontId="60" type="noConversion"/>
  </si>
  <si>
    <r>
      <rPr>
        <sz val="10"/>
        <rFont val="宋体"/>
        <family val="3"/>
        <charset val="134"/>
      </rPr>
      <t>车辆位置结构体</t>
    </r>
    <phoneticPr fontId="60" type="noConversion"/>
  </si>
  <si>
    <t>x_d</t>
    <phoneticPr fontId="60" type="noConversion"/>
  </si>
  <si>
    <t>positionxyz_Float64</t>
    <phoneticPr fontId="60" type="noConversion"/>
  </si>
  <si>
    <t>y_d</t>
    <phoneticPr fontId="60" type="noConversion"/>
  </si>
  <si>
    <t>z_d</t>
    <phoneticPr fontId="60" type="noConversion"/>
  </si>
  <si>
    <r>
      <rPr>
        <sz val="10"/>
        <rFont val="宋体"/>
        <family val="3"/>
        <charset val="134"/>
      </rPr>
      <t>位置信息</t>
    </r>
    <r>
      <rPr>
        <sz val="10"/>
        <rFont val="Arial"/>
        <family val="2"/>
      </rPr>
      <t>Float64</t>
    </r>
    <phoneticPr fontId="60" type="noConversion"/>
  </si>
  <si>
    <t>float64</t>
    <phoneticPr fontId="60" type="noConversion"/>
  </si>
  <si>
    <r>
      <rPr>
        <sz val="10"/>
        <rFont val="宋体"/>
        <family val="3"/>
        <charset val="134"/>
      </rPr>
      <t>精度</t>
    </r>
    <r>
      <rPr>
        <sz val="10"/>
        <rFont val="Arial"/>
        <family val="2"/>
      </rPr>
      <t>0.0000001</t>
    </r>
    <r>
      <rPr>
        <sz val="10"/>
        <rFont val="宋体"/>
        <family val="3"/>
        <charset val="134"/>
      </rPr>
      <t>，偏移量</t>
    </r>
    <r>
      <rPr>
        <sz val="10"/>
        <rFont val="Arial"/>
        <family val="2"/>
      </rPr>
      <t>-180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y=0.0000001*x-180</t>
    </r>
  </si>
  <si>
    <r>
      <rPr>
        <sz val="10"/>
        <rFont val="宋体"/>
        <family val="3"/>
        <charset val="134"/>
      </rPr>
      <t>定位状态枚举量</t>
    </r>
    <phoneticPr fontId="60" type="noConversion"/>
  </si>
  <si>
    <r>
      <t>0:</t>
    </r>
    <r>
      <rPr>
        <sz val="10"/>
        <rFont val="宋体"/>
        <family val="3"/>
        <charset val="134"/>
      </rPr>
      <t>未知</t>
    </r>
    <r>
      <rPr>
        <sz val="10"/>
        <rFont val="Arial"/>
        <family val="2"/>
      </rPr>
      <t xml:space="preserve">
1:</t>
    </r>
    <r>
      <rPr>
        <sz val="10"/>
        <rFont val="宋体"/>
        <family val="3"/>
        <charset val="134"/>
      </rPr>
      <t>正常</t>
    </r>
    <r>
      <rPr>
        <sz val="10"/>
        <rFont val="Arial"/>
        <family val="2"/>
      </rPr>
      <t xml:space="preserve">
2</t>
    </r>
    <r>
      <rPr>
        <sz val="10"/>
        <rFont val="宋体"/>
        <family val="3"/>
        <charset val="134"/>
      </rPr>
      <t>：错误</t>
    </r>
  </si>
  <si>
    <t>Road_ID_Uint64</t>
    <phoneticPr fontId="60" type="noConversion"/>
  </si>
  <si>
    <r>
      <rPr>
        <sz val="10"/>
        <rFont val="宋体"/>
        <family val="3"/>
        <charset val="134"/>
      </rPr>
      <t>匹配到的道路</t>
    </r>
    <r>
      <rPr>
        <sz val="10"/>
        <rFont val="Arial"/>
        <family val="2"/>
      </rPr>
      <t>idUint64</t>
    </r>
    <phoneticPr fontId="60" type="noConversion"/>
  </si>
  <si>
    <t>uint64</t>
    <phoneticPr fontId="60" type="noConversion"/>
  </si>
  <si>
    <t>Lane_ID_Uint64</t>
    <phoneticPr fontId="60" type="noConversion"/>
  </si>
  <si>
    <r>
      <rPr>
        <sz val="10"/>
        <rFont val="宋体"/>
        <family val="3"/>
        <charset val="134"/>
      </rPr>
      <t>匹配到的车道</t>
    </r>
    <r>
      <rPr>
        <sz val="10"/>
        <rFont val="Arial"/>
        <family val="2"/>
      </rPr>
      <t>idUint64</t>
    </r>
    <phoneticPr fontId="60" type="noConversion"/>
  </si>
  <si>
    <r>
      <rPr>
        <sz val="10"/>
        <rFont val="宋体"/>
        <family val="3"/>
        <charset val="134"/>
      </rPr>
      <t>参考坐标系枚举量</t>
    </r>
    <phoneticPr fontId="60" type="noConversion"/>
  </si>
  <si>
    <r>
      <t>0:</t>
    </r>
    <r>
      <rPr>
        <sz val="10"/>
        <rFont val="宋体"/>
        <family val="3"/>
        <charset val="134"/>
      </rPr>
      <t>未知</t>
    </r>
    <r>
      <rPr>
        <sz val="10"/>
        <rFont val="Arial"/>
        <family val="2"/>
      </rPr>
      <t xml:space="preserve">
1:</t>
    </r>
    <r>
      <rPr>
        <sz val="10"/>
        <rFont val="宋体"/>
        <family val="3"/>
        <charset val="134"/>
      </rPr>
      <t>未加偏原始</t>
    </r>
    <r>
      <rPr>
        <sz val="10"/>
        <rFont val="Arial"/>
        <family val="2"/>
      </rPr>
      <t>WGS84</t>
    </r>
    <r>
      <rPr>
        <sz val="10"/>
        <rFont val="宋体"/>
        <family val="3"/>
        <charset val="134"/>
      </rPr>
      <t>坐标</t>
    </r>
    <r>
      <rPr>
        <sz val="10"/>
        <rFont val="Arial"/>
        <family val="2"/>
      </rPr>
      <t xml:space="preserve">
2</t>
    </r>
    <r>
      <rPr>
        <sz val="10"/>
        <rFont val="宋体"/>
        <family val="3"/>
        <charset val="134"/>
      </rPr>
      <t>：加偏后坐标</t>
    </r>
    <r>
      <rPr>
        <sz val="10"/>
        <rFont val="Arial"/>
        <family val="2"/>
      </rPr>
      <t>GCJ</t>
    </r>
    <r>
      <rPr>
        <sz val="10"/>
        <rFont val="宋体"/>
        <family val="3"/>
        <charset val="134"/>
      </rPr>
      <t>坐标系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：建图直角坐标系</t>
    </r>
  </si>
  <si>
    <r>
      <rPr>
        <sz val="10"/>
        <rFont val="宋体"/>
        <family val="3"/>
        <charset val="134"/>
      </rPr>
      <t>高精数据版本</t>
    </r>
    <r>
      <rPr>
        <sz val="10"/>
        <rFont val="Arial"/>
        <family val="2"/>
      </rPr>
      <t>Uint64</t>
    </r>
    <phoneticPr fontId="60" type="noConversion"/>
  </si>
  <si>
    <r>
      <rPr>
        <sz val="10"/>
        <rFont val="宋体"/>
        <family val="3"/>
        <charset val="134"/>
      </rPr>
      <t>高精数据是否可用枚举量</t>
    </r>
    <phoneticPr fontId="60" type="noConversion"/>
  </si>
  <si>
    <r>
      <t>0x0:</t>
    </r>
    <r>
      <rPr>
        <sz val="10"/>
        <rFont val="宋体"/>
        <family val="3"/>
        <charset val="134"/>
      </rPr>
      <t>高精地图当前可用（进入</t>
    </r>
    <r>
      <rPr>
        <sz val="10"/>
        <rFont val="Arial"/>
        <family val="2"/>
      </rPr>
      <t>HD</t>
    </r>
    <r>
      <rPr>
        <sz val="10"/>
        <rFont val="宋体"/>
        <family val="3"/>
        <charset val="134"/>
      </rPr>
      <t xml:space="preserve">路段）
</t>
    </r>
    <r>
      <rPr>
        <sz val="10"/>
        <rFont val="Arial"/>
        <family val="2"/>
      </rPr>
      <t>0x1:</t>
    </r>
    <r>
      <rPr>
        <sz val="10"/>
        <rFont val="宋体"/>
        <family val="3"/>
        <charset val="134"/>
      </rPr>
      <t>高精地图当前不可用（未进入</t>
    </r>
    <r>
      <rPr>
        <sz val="10"/>
        <rFont val="Arial"/>
        <family val="2"/>
      </rPr>
      <t>HD</t>
    </r>
    <r>
      <rPr>
        <sz val="10"/>
        <rFont val="宋体"/>
        <family val="3"/>
        <charset val="134"/>
      </rPr>
      <t xml:space="preserve">路段）
</t>
    </r>
    <r>
      <rPr>
        <sz val="10"/>
        <rFont val="Arial"/>
        <family val="2"/>
      </rPr>
      <t>0x2:</t>
    </r>
    <r>
      <rPr>
        <sz val="10"/>
        <rFont val="宋体"/>
        <family val="3"/>
        <charset val="134"/>
      </rPr>
      <t>定位错误（或无法判断当前是否进入</t>
    </r>
    <r>
      <rPr>
        <sz val="10"/>
        <rFont val="Arial"/>
        <family val="2"/>
      </rPr>
      <t>HD</t>
    </r>
    <r>
      <rPr>
        <sz val="10"/>
        <rFont val="宋体"/>
        <family val="3"/>
        <charset val="134"/>
      </rPr>
      <t>路段的情况）</t>
    </r>
    <phoneticPr fontId="60" type="noConversion"/>
  </si>
  <si>
    <r>
      <t xml:space="preserve">Dynamic/Fixed String Length field size
</t>
    </r>
    <r>
      <rPr>
        <sz val="10"/>
        <rFont val="宋体"/>
        <family val="2"/>
        <charset val="134"/>
      </rPr>
      <t>变长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定长字符串长度字段长度</t>
    </r>
    <phoneticPr fontId="28" type="noConversion"/>
  </si>
  <si>
    <r>
      <t xml:space="preserve">Dynamic/Fixed Array Length field size
</t>
    </r>
    <r>
      <rPr>
        <sz val="10"/>
        <rFont val="宋体"/>
        <family val="2"/>
        <charset val="134"/>
      </rPr>
      <t>变长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定长数组长度字段长度</t>
    </r>
    <phoneticPr fontId="28" type="noConversion"/>
  </si>
  <si>
    <t>HDMNavDataNotify_Struct</t>
    <phoneticPr fontId="28" type="noConversion"/>
  </si>
  <si>
    <t>LocationStd_Float32</t>
    <phoneticPr fontId="60" type="noConversion"/>
  </si>
  <si>
    <t>HDMNavDataNotify_Struct</t>
    <phoneticPr fontId="60" type="noConversion"/>
  </si>
  <si>
    <t>Latd_HDM</t>
    <phoneticPr fontId="60" type="noConversion"/>
  </si>
  <si>
    <t>FOTAReminderNotify_Struct</t>
    <phoneticPr fontId="60" type="noConversion"/>
  </si>
  <si>
    <t>升级信息提示控制通知结构体</t>
    <phoneticPr fontId="60" type="noConversion"/>
  </si>
  <si>
    <t>Struct</t>
    <phoneticPr fontId="60" type="noConversion"/>
  </si>
  <si>
    <t>OverallEstimatedTime</t>
    <phoneticPr fontId="60" type="noConversion"/>
  </si>
  <si>
    <t>\</t>
    <phoneticPr fontId="60" type="noConversion"/>
  </si>
  <si>
    <t>FlashTime_Uint16</t>
    <phoneticPr fontId="60" type="noConversion"/>
  </si>
  <si>
    <t>FlashBrief</t>
    <phoneticPr fontId="60" type="noConversion"/>
  </si>
  <si>
    <t>\</t>
    <phoneticPr fontId="60" type="noConversion"/>
  </si>
  <si>
    <t>FlashBrief_String</t>
    <phoneticPr fontId="60" type="noConversion"/>
  </si>
  <si>
    <t>\</t>
    <phoneticPr fontId="60" type="noConversion"/>
  </si>
  <si>
    <t>ReminderNotifyType</t>
    <phoneticPr fontId="60" type="noConversion"/>
  </si>
  <si>
    <t>通知类型</t>
    <phoneticPr fontId="60" type="noConversion"/>
  </si>
  <si>
    <t>FOTAReminderNotify_Enum</t>
    <phoneticPr fontId="60" type="noConversion"/>
  </si>
  <si>
    <t>FlashConditionSts_Struct</t>
    <phoneticPr fontId="60" type="noConversion"/>
  </si>
  <si>
    <t>Voltage</t>
    <phoneticPr fontId="60" type="noConversion"/>
  </si>
  <si>
    <t>电压</t>
    <phoneticPr fontId="60" type="noConversion"/>
  </si>
  <si>
    <t>FlashConditionSts_Enum</t>
    <phoneticPr fontId="60" type="noConversion"/>
  </si>
  <si>
    <t>PowerMode</t>
    <phoneticPr fontId="60" type="noConversion"/>
  </si>
  <si>
    <t>电源模式</t>
    <phoneticPr fontId="60" type="noConversion"/>
  </si>
  <si>
    <t>Gear</t>
    <phoneticPr fontId="60" type="noConversion"/>
  </si>
  <si>
    <t>档位</t>
    <phoneticPr fontId="60" type="noConversion"/>
  </si>
  <si>
    <t>FlashConditionSts_Enum</t>
  </si>
  <si>
    <t>Brake</t>
    <phoneticPr fontId="60" type="noConversion"/>
  </si>
  <si>
    <t>制动状态</t>
    <phoneticPr fontId="60" type="noConversion"/>
  </si>
  <si>
    <t>Speed</t>
    <phoneticPr fontId="60" type="noConversion"/>
  </si>
  <si>
    <t>车速</t>
    <phoneticPr fontId="60" type="noConversion"/>
  </si>
  <si>
    <t>EngineRunActive</t>
    <phoneticPr fontId="60" type="noConversion"/>
  </si>
  <si>
    <t>发动机状态</t>
    <phoneticPr fontId="60" type="noConversion"/>
  </si>
  <si>
    <t>BatteryCapacity</t>
    <phoneticPr fontId="60" type="noConversion"/>
  </si>
  <si>
    <t>蓄电池电量</t>
    <phoneticPr fontId="60" type="noConversion"/>
  </si>
  <si>
    <t>OilMass</t>
    <phoneticPr fontId="60" type="noConversion"/>
  </si>
  <si>
    <t>油量</t>
    <phoneticPr fontId="60" type="noConversion"/>
  </si>
  <si>
    <t>PropulsionSystemActive</t>
    <phoneticPr fontId="60" type="noConversion"/>
  </si>
  <si>
    <t>动力系统状态</t>
    <phoneticPr fontId="60" type="noConversion"/>
  </si>
  <si>
    <t>FlashConditionSts_Enum</t>
    <phoneticPr fontId="60" type="noConversion"/>
  </si>
  <si>
    <t>不满足条件枚举量</t>
    <phoneticPr fontId="60" type="noConversion"/>
  </si>
  <si>
    <t>Enum</t>
    <phoneticPr fontId="60" type="noConversion"/>
  </si>
  <si>
    <t>uint8</t>
    <phoneticPr fontId="60" type="noConversion"/>
  </si>
  <si>
    <t>0x0:PassConditionCheck
0x1:FailedConditionCheck</t>
    <phoneticPr fontId="60" type="noConversion"/>
  </si>
  <si>
    <t>\</t>
    <phoneticPr fontId="60" type="noConversion"/>
  </si>
  <si>
    <t>\</t>
    <phoneticPr fontId="60" type="noConversion"/>
  </si>
  <si>
    <t>\</t>
    <phoneticPr fontId="60" type="noConversion"/>
  </si>
  <si>
    <t>ADUADASSts_EG@0x1101</t>
    <phoneticPr fontId="60" type="noConversion"/>
  </si>
  <si>
    <t>\</t>
    <phoneticPr fontId="60" type="noConversion"/>
  </si>
  <si>
    <t>\</t>
    <phoneticPr fontId="60" type="noConversion"/>
  </si>
  <si>
    <t>\</t>
    <phoneticPr fontId="60" type="noConversion"/>
  </si>
  <si>
    <t>\</t>
    <phoneticPr fontId="60" type="noConversion"/>
  </si>
  <si>
    <t>\</t>
    <phoneticPr fontId="60" type="noConversion"/>
  </si>
  <si>
    <t>林萍
高雅洁</t>
    <phoneticPr fontId="28" type="noConversion"/>
  </si>
  <si>
    <t>HDMNavDataService</t>
    <phoneticPr fontId="28" type="noConversion"/>
  </si>
  <si>
    <t>TBD</t>
    <phoneticPr fontId="28" type="noConversion"/>
  </si>
  <si>
    <r>
      <rPr>
        <sz val="10"/>
        <color theme="1"/>
        <rFont val="宋体"/>
        <family val="3"/>
        <charset val="134"/>
      </rPr>
      <t>升级预估总时间</t>
    </r>
    <phoneticPr fontId="60" type="noConversion"/>
  </si>
  <si>
    <r>
      <rPr>
        <sz val="10"/>
        <color theme="1"/>
        <rFont val="宋体"/>
        <family val="3"/>
        <charset val="134"/>
      </rPr>
      <t>升级信息概述</t>
    </r>
    <phoneticPr fontId="60" type="noConversion"/>
  </si>
  <si>
    <r>
      <t>ICU</t>
    </r>
    <r>
      <rPr>
        <sz val="10"/>
        <color theme="1"/>
        <rFont val="宋体"/>
        <family val="3"/>
        <charset val="134"/>
      </rPr>
      <t>不满足升级条件结构体</t>
    </r>
    <phoneticPr fontId="60" type="noConversion"/>
  </si>
  <si>
    <r>
      <rPr>
        <sz val="10"/>
        <color theme="1"/>
        <rFont val="宋体"/>
        <family val="3"/>
        <charset val="134"/>
      </rPr>
      <t>导航数据信息通知结构体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</si>
  <si>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地向速度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</si>
  <si>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地向速度精度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</si>
  <si>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东向速度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</si>
  <si>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东向速度精度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</si>
  <si>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北向速度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</si>
  <si>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北向速度精度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</si>
  <si>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高程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</si>
  <si>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高程精度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</si>
  <si>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经度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</si>
  <si>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经度精度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</si>
  <si>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纬度</t>
    </r>
    <phoneticPr fontId="60" type="noConversion"/>
  </si>
  <si>
    <t>Location_Float64</t>
    <phoneticPr fontId="60" type="noConversion"/>
  </si>
  <si>
    <r>
      <t>INS</t>
    </r>
    <r>
      <rPr>
        <sz val="10"/>
        <color theme="1"/>
        <rFont val="宋体"/>
        <family val="3"/>
        <charset val="134"/>
      </rPr>
      <t>纬度精度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</si>
  <si>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偏航角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</si>
  <si>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偏航角精度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</si>
  <si>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俯仰角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</si>
  <si>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俯仰角精度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</si>
  <si>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横滚角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</si>
  <si>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横滚角精度</t>
    </r>
    <phoneticPr fontId="60" type="noConversion"/>
  </si>
  <si>
    <r>
      <t>GNSS</t>
    </r>
    <r>
      <rPr>
        <sz val="10"/>
        <color theme="1"/>
        <rFont val="宋体"/>
        <family val="3"/>
        <charset val="134"/>
      </rPr>
      <t>收星数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</si>
  <si>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系统时间戳</t>
    </r>
    <phoneticPr fontId="60" type="noConversion"/>
  </si>
  <si>
    <r>
      <t>INS</t>
    </r>
    <r>
      <rPr>
        <sz val="10"/>
        <color theme="1"/>
        <rFont val="宋体"/>
        <family val="3"/>
        <charset val="134"/>
      </rPr>
      <t>信息有效性</t>
    </r>
    <phoneticPr fontId="60" type="noConversion"/>
  </si>
  <si>
    <t>NaviRoadInfoService</t>
    <phoneticPr fontId="60" type="noConversion"/>
  </si>
  <si>
    <t>NavigationTrailInfo</t>
    <phoneticPr fontId="60" type="noConversion"/>
  </si>
  <si>
    <t>EgoLocMapNotify</t>
    <phoneticPr fontId="28" type="noConversion"/>
  </si>
  <si>
    <t>局部坐标系下的地图信息</t>
    <phoneticPr fontId="28" type="noConversion"/>
  </si>
  <si>
    <t>EgoCarTraService</t>
    <phoneticPr fontId="60" type="noConversion"/>
  </si>
  <si>
    <t>0x8005</t>
  </si>
  <si>
    <t>UDP</t>
    <phoneticPr fontId="60" type="noConversion"/>
  </si>
  <si>
    <t>EgoLocMapNotify</t>
    <phoneticPr fontId="28" type="noConversion"/>
  </si>
  <si>
    <t>\</t>
    <phoneticPr fontId="60" type="noConversion"/>
  </si>
  <si>
    <t>RouteInfoNotify_Struct</t>
    <phoneticPr fontId="60" type="noConversion"/>
  </si>
  <si>
    <t>时间戳</t>
    <phoneticPr fontId="60" type="noConversion"/>
  </si>
  <si>
    <t>locmapbuffer</t>
    <phoneticPr fontId="60" type="noConversion"/>
  </si>
  <si>
    <t>局部地图信息二进制流</t>
    <phoneticPr fontId="60" type="noConversion"/>
  </si>
  <si>
    <t>EgoLocMapNotify</t>
    <phoneticPr fontId="28" type="noConversion"/>
  </si>
  <si>
    <t>EgoLocMapNotify_Struct</t>
    <phoneticPr fontId="28" type="noConversion"/>
  </si>
  <si>
    <r>
      <t>1</t>
    </r>
    <r>
      <rPr>
        <sz val="10"/>
        <color indexed="8"/>
        <rFont val="宋体"/>
        <family val="3"/>
        <charset val="134"/>
      </rPr>
      <t>、新增服务接口</t>
    </r>
    <r>
      <rPr>
        <sz val="10"/>
        <color indexed="8"/>
        <rFont val="Arial"/>
        <family val="2"/>
      </rPr>
      <t>EgoLocMapNotify</t>
    </r>
    <r>
      <rPr>
        <sz val="10"/>
        <color indexed="8"/>
        <rFont val="宋体"/>
        <family val="3"/>
        <charset val="134"/>
      </rPr>
      <t>，以及对应的数据类型</t>
    </r>
    <r>
      <rPr>
        <sz val="10"/>
        <color indexed="8"/>
        <rFont val="Arial"/>
        <family val="2"/>
      </rPr>
      <t>EgoLocMapNotify_Struct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locmapbuffer_String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</si>
  <si>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>导航路径信息服务</t>
    <phoneticPr fontId="60" type="noConversion"/>
  </si>
  <si>
    <t>\</t>
    <phoneticPr fontId="60" type="noConversion"/>
  </si>
  <si>
    <t>R&amp;R Method</t>
    <phoneticPr fontId="60" type="noConversion"/>
  </si>
  <si>
    <t>RemoteConfigService</t>
    <phoneticPr fontId="28" type="noConversion"/>
  </si>
  <si>
    <t>RemoteConfigService</t>
    <phoneticPr fontId="60" type="noConversion"/>
  </si>
  <si>
    <t>0x0229</t>
    <phoneticPr fontId="60" type="noConversion"/>
  </si>
  <si>
    <t>QueryConfigCtrl</t>
    <phoneticPr fontId="60" type="noConversion"/>
  </si>
  <si>
    <t>配置文件查询请求</t>
    <phoneticPr fontId="60" type="noConversion"/>
  </si>
  <si>
    <t>QueryConfigResultNotify</t>
    <phoneticPr fontId="60" type="noConversion"/>
  </si>
  <si>
    <t>配置文件查询结果通知</t>
    <phoneticPr fontId="60" type="noConversion"/>
  </si>
  <si>
    <t>GetDecryptKeyCtrl</t>
    <phoneticPr fontId="28" type="noConversion"/>
  </si>
  <si>
    <t>解密密钥获取</t>
    <phoneticPr fontId="60" type="noConversion"/>
  </si>
  <si>
    <t>Event</t>
    <phoneticPr fontId="60" type="noConversion"/>
  </si>
  <si>
    <t>远程配置服务</t>
    <phoneticPr fontId="60" type="noConversion"/>
  </si>
  <si>
    <t>RemoteConfig_EG@0x1101</t>
    <phoneticPr fontId="60" type="noConversion"/>
  </si>
  <si>
    <t>ConfigFunID_Enum</t>
    <phoneticPr fontId="60" type="noConversion"/>
  </si>
  <si>
    <t>IMUInfoNotify_Struct</t>
    <phoneticPr fontId="60" type="noConversion"/>
  </si>
  <si>
    <t>RemoteConfigService</t>
    <phoneticPr fontId="28" type="noConversion"/>
  </si>
  <si>
    <t>0x0229</t>
    <phoneticPr fontId="28" type="noConversion"/>
  </si>
  <si>
    <t>\</t>
    <phoneticPr fontId="28" type="noConversion"/>
  </si>
  <si>
    <t>TCP</t>
    <phoneticPr fontId="28" type="noConversion"/>
  </si>
  <si>
    <t>\</t>
    <phoneticPr fontId="28" type="noConversion"/>
  </si>
  <si>
    <t>0x0001</t>
    <phoneticPr fontId="28" type="noConversion"/>
  </si>
  <si>
    <t>ALL</t>
    <phoneticPr fontId="28" type="noConversion"/>
  </si>
  <si>
    <t>TCP</t>
    <phoneticPr fontId="28" type="noConversion"/>
  </si>
  <si>
    <t>配置文件当前版本号</t>
    <phoneticPr fontId="60" type="noConversion"/>
  </si>
  <si>
    <t>其他值：预留</t>
    <phoneticPr fontId="60" type="noConversion"/>
  </si>
  <si>
    <t>配置文件查询结果枚举值</t>
    <phoneticPr fontId="60" type="noConversion"/>
  </si>
  <si>
    <t>配置文件更新查询结构体</t>
    <phoneticPr fontId="60" type="noConversion"/>
  </si>
  <si>
    <t>Struct</t>
    <phoneticPr fontId="60" type="noConversion"/>
  </si>
  <si>
    <t>functionID</t>
    <phoneticPr fontId="60" type="noConversion"/>
  </si>
  <si>
    <t>\</t>
    <phoneticPr fontId="60" type="noConversion"/>
  </si>
  <si>
    <t>配置文件功能ID</t>
    <phoneticPr fontId="60" type="noConversion"/>
  </si>
  <si>
    <t>curVersion</t>
    <phoneticPr fontId="60" type="noConversion"/>
  </si>
  <si>
    <t>配置文件当前版本号</t>
    <phoneticPr fontId="60" type="noConversion"/>
  </si>
  <si>
    <t>加密类型枚举量</t>
    <phoneticPr fontId="60" type="noConversion"/>
  </si>
  <si>
    <t>\</t>
    <phoneticPr fontId="60" type="noConversion"/>
  </si>
  <si>
    <t>密钥是否加密传输枚举值</t>
    <phoneticPr fontId="60" type="noConversion"/>
  </si>
  <si>
    <t>SecKeyType_Enum</t>
    <phoneticPr fontId="60" type="noConversion"/>
  </si>
  <si>
    <r>
      <t>0x0:AES-128-CBC</t>
    </r>
    <r>
      <rPr>
        <sz val="10"/>
        <rFont val="宋体"/>
        <family val="3"/>
        <charset val="134"/>
      </rPr>
      <t xml:space="preserve">为默认值
</t>
    </r>
    <r>
      <rPr>
        <sz val="10"/>
        <rFont val="Arial"/>
        <family val="2"/>
      </rPr>
      <t>0xff:</t>
    </r>
    <r>
      <rPr>
        <sz val="10"/>
        <rFont val="宋体"/>
        <family val="3"/>
        <charset val="134"/>
      </rPr>
      <t>表示没有加密</t>
    </r>
    <phoneticPr fontId="60" type="noConversion"/>
  </si>
  <si>
    <t>QueryConfigCtrl_Struct</t>
    <phoneticPr fontId="60" type="noConversion"/>
  </si>
  <si>
    <t>ConfigFileVersion_String</t>
    <phoneticPr fontId="60" type="noConversion"/>
  </si>
  <si>
    <t>FUSSOAResponse_Enum</t>
    <phoneticPr fontId="60" type="noConversion"/>
  </si>
  <si>
    <t>ConfigQueryResult_Enum</t>
    <phoneticPr fontId="60" type="noConversion"/>
  </si>
  <si>
    <t>SecKeyEncryptFlag_Enum</t>
    <phoneticPr fontId="60" type="noConversion"/>
  </si>
  <si>
    <t>18.0.0</t>
    <phoneticPr fontId="28" type="noConversion"/>
  </si>
  <si>
    <t>ConfigFileVersion_String</t>
    <phoneticPr fontId="60" type="noConversion"/>
  </si>
  <si>
    <t>0x0:no_encryption
0x1:encryption</t>
    <phoneticPr fontId="60" type="noConversion"/>
  </si>
  <si>
    <t>新增远程配置服务</t>
    <phoneticPr fontId="28" type="noConversion"/>
  </si>
  <si>
    <t>HDRoadID_Uint64</t>
    <phoneticPr fontId="28" type="noConversion"/>
  </si>
  <si>
    <t>EgoLocMapNotify_Struct</t>
    <phoneticPr fontId="60" type="noConversion"/>
  </si>
  <si>
    <t>TimeStamp</t>
    <phoneticPr fontId="60" type="noConversion"/>
  </si>
  <si>
    <t>\</t>
    <phoneticPr fontId="60" type="noConversion"/>
  </si>
  <si>
    <t>TimeStamp_Uint64</t>
    <phoneticPr fontId="60" type="noConversion"/>
  </si>
  <si>
    <t>\</t>
    <phoneticPr fontId="60" type="noConversion"/>
  </si>
  <si>
    <t>LocMapBuffer_Array</t>
    <phoneticPr fontId="60" type="noConversion"/>
  </si>
  <si>
    <t>\</t>
    <phoneticPr fontId="60" type="noConversion"/>
  </si>
  <si>
    <t>局部地图二进制流Array</t>
    <phoneticPr fontId="60" type="noConversion"/>
  </si>
  <si>
    <t>LocMap_Uint8</t>
    <phoneticPr fontId="60" type="noConversion"/>
  </si>
  <si>
    <t>locmap二进制流，通过Array存放，定长</t>
    <phoneticPr fontId="60" type="noConversion"/>
  </si>
  <si>
    <t>LocMap_Uint8</t>
    <phoneticPr fontId="28" type="noConversion"/>
  </si>
  <si>
    <t>高精度局部地图信息</t>
    <phoneticPr fontId="28" type="noConversion"/>
  </si>
  <si>
    <t>uint8</t>
    <phoneticPr fontId="60" type="noConversion"/>
  </si>
  <si>
    <t>\</t>
    <phoneticPr fontId="60" type="noConversion"/>
  </si>
  <si>
    <r>
      <rPr>
        <sz val="10"/>
        <rFont val="宋体"/>
        <family val="3"/>
        <charset val="134"/>
      </rPr>
      <t>导航路径字符串</t>
    </r>
    <phoneticPr fontId="60" type="noConversion"/>
  </si>
  <si>
    <t>0x0:DownloadSuccessful
0x1:DownloadNotStarted
0x2:InTheDownload
0x3:DownloadSuspended
0x4:DownloadCompletesAndWaitsForVerification
0x5:DownloadCompletedAndVerifiedSuccessfully
0x6:DownloadFailed_NetworkConnectionFailed
0x7:DownloadFailed_IntegrityCheckFailed
0x8:DownloadFailed_VersionFileFormatWrong
0x9:DownloadFailed_OtherReasons
0xa:DownloadFailed_DiagnosticInstrumentWrites
0xb:DownloadFailed_USBFlashDisk
0xc:InsufficientStorageSpace
0xd:UpgradePackageLinkInvalid</t>
    <phoneticPr fontId="60" type="noConversion"/>
  </si>
  <si>
    <t>0x0:FlashSuccess
0x1:FlashPreconditionsNotMet_VoltageNotMet
0x2:FlashPreconditionsNotMet_BatteryNotMet
0x3:FlashPreconditionsNotMet_SpeedNotMet
0x4:FlashPreconditionsNotMet_GearPositionNotMet
0x5:FlashPreconditionsNotMet_AmountOfOilNotEnough
0x6:FlashPreconditionsNotMet_PowerModeNotMet
0x7:RunningOnOldVersion
0x8:FlashError
0x9:SequenceError
0xa:SecurityAccessFailed
0xb:CRCChecksumFailed
0xc:CorrelationCheckFailed
0xd:FlashTimeout
0xe:FailToStartNewVersion
0xf:OtherError
0x10:FlashNotStarted
0x11:FlashPreconditionsNotMet_ParkingBrakeStateNotMet
0x12:FlashPreconditionsNotMet_EngineConditionNotMet
0x13:UtilityParsingError
0x14:FlashPreconditionsNotMet_UpgradePackageExpiryDate
0x15:FlashPreconditionsNotMet_SeriousFaultAffectingFOTA
0x16:ActualVersionInconsistentWithTargetVersion
0x17:FlashPreconditionsNotMet_OfflineFlash
0x18:FlashPreconditionsNotMet_PowerSystemStateNotMet
0x19:FlashPreconditionsNotMet_UpgradePackageValidationFailed
0x1a:FlashPreconditionsNotMet_BackupUpgradePackageValidationFailed
0x1b:FlashPreconditionsNotMet_UpgradePackageNotExist
0x1c:FlashPreconditionsNotMet_StateInfoLost
0x1d:CloudTerminateTask
0x1e:IBDUFailedToEnterFOTAMode
0x1f:FlashNotStarted_ControllerAddressEraseException
0x20:InTheFlash</t>
    <phoneticPr fontId="60" type="noConversion"/>
  </si>
  <si>
    <t>0x00:Request_File_Exist_For_File_Upload
0x01:Request_File_Not_Exist_For_File_Upload
0x10:Normal_Work_For_Video_Image_Upload
0x11:System_Power_Mode_abnormal_For_Video_Image_Upload
0x12:Vehicle_Arm_Status_disable_For_Video_Image_Upload
0x13:Low_Voltage_For_Video_Image_Upload
0x14:Time_out_For_Video_Image_Upload
0x15:Transmit_Video_image_Failed_For_Video_Image_Upload
0x16:AVM_APA_DMS_OMS_Failed_For_Video_Image_Upload</t>
    <phoneticPr fontId="60" type="noConversion"/>
  </si>
  <si>
    <t>0x0:query_failed
0x1:query_success</t>
    <phoneticPr fontId="60" type="noConversion"/>
  </si>
  <si>
    <t>0x0:AES_128_CBC
0x1:AES_192_CBC
0x2:AES_256_CBC
0x3:AES_128_ECB
0x4:AES_192_ECB
0x5:AES_256_ECB
0x6:SM4
0xff:unencrypted</t>
    <phoneticPr fontId="28" type="noConversion"/>
  </si>
  <si>
    <t>0x0:Invalid
0x1:Valid</t>
    <phoneticPr fontId="60" type="noConversion"/>
  </si>
  <si>
    <t>0x0:NONE
0x1:SINGLE
0x2:PSRDIFF
0x3:L1_FLOAT
0x4:IONOFREE_FLOAT
0x5:NARROW_FLOAT
0x6:L1_INT
0x7:WIDE_INT
0x8:NARROW_INT
0x9:Reserved1
0xa:Reserved2
0xb:Reserved3
0xc:Reserved4
0xd:Reserved5
0xe:Reserved6
0xf:Reserved7</t>
    <phoneticPr fontId="60" type="noConversion"/>
  </si>
  <si>
    <t>0x7:Reserved
0x6:Exit
0x5:Active_rightintervention
0x4:Active_left_intervention
0x3:Active_no_intervention
0x2:Standby
0x1:Off
0x0:Unavaliable</t>
    <phoneticPr fontId="60" type="noConversion"/>
  </si>
  <si>
    <t>0x0:Unavaliable
0x1:Off
0x2:Standby
0x3:Active_no_intervention
0x4:Active</t>
    <phoneticPr fontId="60" type="noConversion"/>
  </si>
  <si>
    <t>0x0:OFFMode
0x1:Initialization
0x2:StandBy
0x3:Active
0x4:Active_lane_change</t>
    <phoneticPr fontId="60" type="noConversion"/>
  </si>
  <si>
    <t>0x0:Level0
0x1:Level1
0x2:Level2
0x3:Level3
0x4:Level4
0x5:Level5
0x6:Level6
0x7:Level7
0x8:Level8
0x9:Level9
0xA:LevelA</t>
    <phoneticPr fontId="28" type="noConversion"/>
  </si>
  <si>
    <t>0x0:NoArrow
0x1:LeftArrow
0x2:ForwardArrow
0x3:RightArrow
0x4:RightAndForwardArrow
0x5:LeftAndForwardArrow
0x6:LeftAndRightArrow</t>
    <phoneticPr fontId="28" type="noConversion"/>
  </si>
  <si>
    <t>0x0001</t>
    <phoneticPr fontId="28" type="noConversion"/>
  </si>
  <si>
    <t>172.17.0.137</t>
    <phoneticPr fontId="28" type="noConversion"/>
  </si>
  <si>
    <t>19.0.0</t>
    <phoneticPr fontId="28" type="noConversion"/>
  </si>
  <si>
    <t>黄底&amp;红字</t>
    <phoneticPr fontId="28" type="noConversion"/>
  </si>
  <si>
    <t>黄底&amp;黑字</t>
    <phoneticPr fontId="28" type="noConversion"/>
  </si>
  <si>
    <t>绿底or粉底</t>
    <phoneticPr fontId="28" type="noConversion"/>
  </si>
  <si>
    <t>标记格式说明</t>
    <phoneticPr fontId="28" type="noConversion"/>
  </si>
  <si>
    <t>标记格式</t>
    <phoneticPr fontId="28" type="noConversion"/>
  </si>
  <si>
    <r>
      <rPr>
        <sz val="10"/>
        <rFont val="宋体"/>
        <family val="3"/>
        <charset val="134"/>
      </rPr>
      <t>通用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位无符号整型</t>
    </r>
    <phoneticPr fontId="60" type="noConversion"/>
  </si>
  <si>
    <r>
      <t>UDP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TCP</t>
    </r>
    <phoneticPr fontId="28" type="noConversion"/>
  </si>
  <si>
    <t>SIM2MIFA-32</t>
    <phoneticPr fontId="28" type="noConversion"/>
  </si>
  <si>
    <t>0x1:Shadow_Mode
0x2:reserved_2
0x3:reserved_3
0x4:reserved_4
0x5:reserved_5
0x6:reserved_6
0x7:reserved_7
0x8:reserved_8</t>
    <phoneticPr fontId="60" type="noConversion"/>
  </si>
  <si>
    <t>iCGM</t>
    <phoneticPr fontId="28" type="noConversion"/>
  </si>
  <si>
    <t>22:34:C0:01:00:89</t>
    <phoneticPr fontId="28" type="noConversion"/>
  </si>
  <si>
    <t>0x89XX</t>
    <phoneticPr fontId="28" type="noConversion"/>
  </si>
  <si>
    <t>IMUInfoService</t>
    <phoneticPr fontId="60" type="noConversion"/>
  </si>
  <si>
    <t>HDMNavDataService</t>
    <phoneticPr fontId="60" type="noConversion"/>
  </si>
  <si>
    <t>EgoCarTraService</t>
    <phoneticPr fontId="60" type="noConversion"/>
  </si>
  <si>
    <t>事件组ID取值规则变更
1、单播通信采用事件组ID首字节0x11；
2、组播通信采用事件组ID首字节为0x12。</t>
    <phoneticPr fontId="28" type="noConversion"/>
  </si>
  <si>
    <t>林萍
高雅洁</t>
    <phoneticPr fontId="28" type="noConversion"/>
  </si>
  <si>
    <t>SIM2MIFA-110</t>
    <phoneticPr fontId="28" type="noConversion"/>
  </si>
  <si>
    <t>变更处</t>
    <phoneticPr fontId="28" type="noConversion"/>
  </si>
  <si>
    <t>1）整行黄底，则代表该内容为新增项；
2）单元格元素（包括但不限于服务接口/服务接口元素/数据类型）黄底，则表示该元素后存在相关属性发生变更；</t>
    <phoneticPr fontId="28" type="noConversion"/>
  </si>
  <si>
    <t>存在于总表DataType Definition页的数据类型名称，表示数据类型在不同服务中有重复使用。
1）绿底：首次出现的数据类型；
2）粉底：重复使用的数据类型。</t>
    <phoneticPr fontId="28" type="noConversion"/>
  </si>
  <si>
    <t>“DataType Definition”页中：
1、所有数据类型“Response_Enum”添加枚举值“0x4:PreconditionsNotMet”，最大值改为4。</t>
    <phoneticPr fontId="28" type="noConversion"/>
  </si>
  <si>
    <t>“DataType Definition”页中：
1、数据类型“ConfigFunID_Enum”最小值从“0”修改为“1”，最大值从“255”修改为“8”；
2、数据类型“ConfigFileVersion_String”最大字符串从“32”修改为“10”。</t>
    <phoneticPr fontId="28" type="noConversion"/>
  </si>
  <si>
    <r>
      <t xml:space="preserve">Author
</t>
    </r>
    <r>
      <rPr>
        <b/>
        <i/>
        <sz val="10"/>
        <color indexed="8"/>
        <rFont val="宋体"/>
        <family val="3"/>
        <charset val="134"/>
      </rPr>
      <t>作者</t>
    </r>
    <phoneticPr fontId="28" type="noConversion"/>
  </si>
  <si>
    <r>
      <t xml:space="preserve">Reviewed by
</t>
    </r>
    <r>
      <rPr>
        <b/>
        <i/>
        <sz val="10"/>
        <color indexed="8"/>
        <rFont val="宋体"/>
        <family val="3"/>
        <charset val="134"/>
      </rPr>
      <t>审核</t>
    </r>
    <phoneticPr fontId="28" type="noConversion"/>
  </si>
  <si>
    <r>
      <t xml:space="preserve">Changes Comments
</t>
    </r>
    <r>
      <rPr>
        <b/>
        <i/>
        <sz val="10"/>
        <color indexed="8"/>
        <rFont val="宋体"/>
        <family val="3"/>
        <charset val="134"/>
      </rPr>
      <t>修改说明</t>
    </r>
    <phoneticPr fontId="28" type="noConversion"/>
  </si>
  <si>
    <r>
      <t>Related Service</t>
    </r>
    <r>
      <rPr>
        <sz val="10"/>
        <color indexed="8"/>
        <rFont val="宋体"/>
        <family val="3"/>
        <charset val="134"/>
      </rPr>
      <t xml:space="preserve">
关联服务</t>
    </r>
    <phoneticPr fontId="28" type="noConversion"/>
  </si>
  <si>
    <r>
      <t>Related CR</t>
    </r>
    <r>
      <rPr>
        <sz val="10"/>
        <color indexed="8"/>
        <rFont val="宋体"/>
        <family val="3"/>
        <charset val="134"/>
      </rPr>
      <t xml:space="preserve">
关联</t>
    </r>
    <r>
      <rPr>
        <sz val="10"/>
        <color indexed="8"/>
        <rFont val="Arial"/>
        <family val="2"/>
      </rPr>
      <t>CR</t>
    </r>
    <r>
      <rPr>
        <sz val="10"/>
        <color indexed="8"/>
        <rFont val="宋体"/>
        <family val="3"/>
        <charset val="134"/>
      </rPr>
      <t>号</t>
    </r>
    <phoneticPr fontId="28" type="noConversion"/>
  </si>
  <si>
    <t>V0.0.0</t>
    <phoneticPr fontId="28" type="noConversion"/>
  </si>
  <si>
    <t>高雅洁</t>
    <phoneticPr fontId="28" type="noConversion"/>
  </si>
  <si>
    <t>Draft</t>
    <phoneticPr fontId="28" type="noConversion"/>
  </si>
  <si>
    <t>V0.1.0</t>
    <phoneticPr fontId="28" type="noConversion"/>
  </si>
  <si>
    <t>完善服务接口、数据类型。</t>
    <phoneticPr fontId="28" type="noConversion"/>
  </si>
  <si>
    <t>V0.1.1</t>
    <phoneticPr fontId="28" type="noConversion"/>
  </si>
  <si>
    <t>跟新数据类型初始值、最大值、成员参考数据类型。</t>
    <phoneticPr fontId="28" type="noConversion"/>
  </si>
  <si>
    <t>V0.3.0</t>
    <phoneticPr fontId="28" type="noConversion"/>
  </si>
  <si>
    <t>V0.4.0</t>
    <phoneticPr fontId="28" type="noConversion"/>
  </si>
  <si>
    <t>1.DataType Definition中新增后空调出风模式枚举量；
2.更新ServiceInterface Definition ID；
3.蓝牙降噪与除雾功能CAN信号待确认。</t>
    <phoneticPr fontId="28" type="noConversion"/>
  </si>
  <si>
    <t>V0.5.0</t>
    <phoneticPr fontId="28" type="noConversion"/>
  </si>
  <si>
    <t>1.制定F&amp;F Method和R&amp;R Method的ID定义规则：Method(R&amp;R):0x03XX；Method(F&amp;F)：0x04XX；
2.修改BPACQuietSetCallInCtrl的ID；
3.更新服务接口元素标识符表头注释；</t>
    <phoneticPr fontId="28" type="noConversion"/>
  </si>
  <si>
    <t>V0.6.0</t>
    <phoneticPr fontId="28" type="noConversion"/>
  </si>
  <si>
    <t>V0.7.0</t>
    <phoneticPr fontId="28" type="noConversion"/>
  </si>
  <si>
    <t>V0.8.0</t>
    <phoneticPr fontId="28" type="noConversion"/>
  </si>
  <si>
    <r>
      <t>1.</t>
    </r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>PowerWindowPositionSts_Field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WindowSwitchForbidSts_Field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WindowSwitchForbidCtrl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Switch</t>
    </r>
    <r>
      <rPr>
        <sz val="10"/>
        <rFont val="宋体"/>
        <family val="3"/>
        <charset val="134"/>
      </rPr>
      <t>缩写为</t>
    </r>
    <r>
      <rPr>
        <sz val="10"/>
        <rFont val="Arial"/>
        <family val="2"/>
      </rPr>
      <t>Sw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Forbid</t>
    </r>
    <r>
      <rPr>
        <sz val="10"/>
        <rFont val="宋体"/>
        <family val="3"/>
        <charset val="134"/>
      </rPr>
      <t>改为</t>
    </r>
    <r>
      <rPr>
        <sz val="10"/>
        <rFont val="Arial"/>
        <family val="2"/>
      </rPr>
      <t>Disable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
3. </t>
    </r>
    <r>
      <rPr>
        <sz val="10"/>
        <rFont val="宋体"/>
        <family val="3"/>
        <charset val="134"/>
      </rPr>
      <t>车窗的</t>
    </r>
    <r>
      <rPr>
        <sz val="10"/>
        <rFont val="Arial"/>
        <family val="2"/>
      </rPr>
      <t>RR Method</t>
    </r>
    <r>
      <rPr>
        <sz val="10"/>
        <rFont val="宋体"/>
        <family val="3"/>
        <charset val="134"/>
      </rPr>
      <t>反馈，修改为空调的数据类型</t>
    </r>
    <r>
      <rPr>
        <sz val="10"/>
        <rFont val="Arial"/>
        <family val="2"/>
      </rPr>
      <t>SOAResponse_Enum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
4. </t>
    </r>
    <r>
      <rPr>
        <sz val="10"/>
        <rFont val="宋体"/>
        <family val="3"/>
        <charset val="134"/>
      </rPr>
      <t xml:space="preserve">修改左前、右前、左后、右后，名称，使成员名称与成员描述对应；
</t>
    </r>
    <r>
      <rPr>
        <sz val="10"/>
        <rFont val="Arial"/>
        <family val="2"/>
      </rPr>
      <t xml:space="preserve">5. </t>
    </r>
    <r>
      <rPr>
        <sz val="10"/>
        <rFont val="宋体"/>
        <family val="3"/>
        <charset val="134"/>
      </rPr>
      <t>控制类的枚举类型，命名与空调方案统一，去掉</t>
    </r>
    <r>
      <rPr>
        <sz val="10"/>
        <rFont val="Arial"/>
        <family val="2"/>
      </rPr>
      <t>Ctrl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 xml:space="preserve">
6. </t>
    </r>
    <r>
      <rPr>
        <sz val="10"/>
        <rFont val="宋体"/>
        <family val="3"/>
        <charset val="134"/>
      </rPr>
      <t>后排车窗禁止与透气功能，控制和状态内</t>
    </r>
    <r>
      <rPr>
        <sz val="10"/>
        <rFont val="Arial"/>
        <family val="2"/>
      </rPr>
      <t>value</t>
    </r>
    <r>
      <rPr>
        <sz val="10"/>
        <rFont val="宋体"/>
        <family val="3"/>
        <charset val="134"/>
      </rPr>
      <t xml:space="preserve">值（都是枚举）定义相同，改为同一个枚举数据类型；
</t>
    </r>
    <r>
      <rPr>
        <sz val="10"/>
        <rFont val="Arial"/>
        <family val="2"/>
      </rPr>
      <t xml:space="preserve">7. </t>
    </r>
    <r>
      <rPr>
        <sz val="10"/>
        <rFont val="宋体"/>
        <family val="3"/>
        <charset val="134"/>
      </rPr>
      <t>修改</t>
    </r>
    <r>
      <rPr>
        <sz val="10"/>
        <rFont val="Arial"/>
        <family val="2"/>
      </rPr>
      <t>TTL</t>
    </r>
    <r>
      <rPr>
        <sz val="10"/>
        <rFont val="宋体"/>
        <family val="3"/>
        <charset val="134"/>
      </rPr>
      <t>周期改为十进制。</t>
    </r>
    <phoneticPr fontId="28" type="noConversion"/>
  </si>
  <si>
    <r>
      <t>1.Service Deployment服务部署格式</t>
    </r>
    <r>
      <rPr>
        <sz val="10"/>
        <rFont val="宋体"/>
        <family val="2"/>
        <charset val="134"/>
      </rPr>
      <t>调整，以</t>
    </r>
    <r>
      <rPr>
        <sz val="10"/>
        <rFont val="宋体"/>
        <family val="3"/>
        <charset val="134"/>
      </rPr>
      <t>ECU为单位</t>
    </r>
    <r>
      <rPr>
        <sz val="10"/>
        <rFont val="宋体"/>
        <family val="2"/>
        <charset val="134"/>
      </rPr>
      <t xml:space="preserve">；
</t>
    </r>
    <r>
      <rPr>
        <sz val="10"/>
        <rFont val="宋体"/>
        <family val="3"/>
        <charset val="134"/>
      </rPr>
      <t>2.取消事件组播发送,删除事件发送的组播IP地址和端口号。</t>
    </r>
    <phoneticPr fontId="28" type="noConversion"/>
  </si>
  <si>
    <t>V1.0.1</t>
    <phoneticPr fontId="28" type="noConversion"/>
  </si>
  <si>
    <r>
      <t>1.</t>
    </r>
    <r>
      <rPr>
        <sz val="10"/>
        <rFont val="宋体"/>
        <family val="3"/>
        <charset val="134"/>
      </rPr>
      <t>修正参数名“</t>
    </r>
    <r>
      <rPr>
        <sz val="10"/>
        <rFont val="Arial"/>
        <family val="2"/>
      </rPr>
      <t>BPACQuietSeCallInCtrl</t>
    </r>
    <r>
      <rPr>
        <sz val="10"/>
        <rFont val="宋体"/>
        <family val="3"/>
        <charset val="134"/>
      </rPr>
      <t>”为“</t>
    </r>
    <r>
      <rPr>
        <sz val="10"/>
        <rFont val="Arial"/>
        <family val="2"/>
      </rPr>
      <t>BPACQuietSetCallInCtrl</t>
    </r>
    <r>
      <rPr>
        <sz val="10"/>
        <rFont val="宋体"/>
        <family val="3"/>
        <charset val="134"/>
      </rPr>
      <t xml:space="preserve">”；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修正数据类型名“</t>
    </r>
    <r>
      <rPr>
        <sz val="10"/>
        <rFont val="Arial"/>
        <family val="2"/>
      </rPr>
      <t>BPACQuietSeCallInCtrl_Enum</t>
    </r>
    <r>
      <rPr>
        <sz val="10"/>
        <rFont val="宋体"/>
        <family val="3"/>
        <charset val="134"/>
      </rPr>
      <t>”为“</t>
    </r>
    <r>
      <rPr>
        <sz val="10"/>
        <rFont val="Arial"/>
        <family val="2"/>
      </rPr>
      <t>BPACQuietSetCallInCtrl_Enum</t>
    </r>
    <r>
      <rPr>
        <sz val="10"/>
        <rFont val="宋体"/>
        <family val="3"/>
        <charset val="134"/>
      </rPr>
      <t>”；</t>
    </r>
    <phoneticPr fontId="28" type="noConversion"/>
  </si>
  <si>
    <t>V2.0.0</t>
    <phoneticPr fontId="28" type="noConversion"/>
  </si>
  <si>
    <r>
      <t>1.</t>
    </r>
    <r>
      <rPr>
        <sz val="10"/>
        <rFont val="宋体"/>
        <family val="3"/>
        <charset val="134"/>
      </rPr>
      <t>新增哨兵模式视频录制和传输控制功能：</t>
    </r>
    <r>
      <rPr>
        <sz val="10"/>
        <rFont val="Arial"/>
        <family val="2"/>
      </rPr>
      <t>APAVideoService</t>
    </r>
    <r>
      <rPr>
        <sz val="10"/>
        <rFont val="宋体"/>
        <family val="3"/>
        <charset val="134"/>
      </rPr>
      <t>。</t>
    </r>
    <phoneticPr fontId="28" type="noConversion"/>
  </si>
  <si>
    <t>V2.0.1</t>
    <phoneticPr fontId="28" type="noConversion"/>
  </si>
  <si>
    <r>
      <t>1.</t>
    </r>
    <r>
      <rPr>
        <sz val="10"/>
        <rFont val="宋体"/>
        <family val="3"/>
        <charset val="134"/>
      </rPr>
      <t>优化</t>
    </r>
    <r>
      <rPr>
        <sz val="10"/>
        <rFont val="Arial"/>
        <family val="2"/>
      </rPr>
      <t>Response_Enum</t>
    </r>
    <r>
      <rPr>
        <sz val="10"/>
        <rFont val="宋体"/>
        <family val="3"/>
        <charset val="134"/>
      </rPr>
      <t xml:space="preserve">数据类型描述为“请求响应通用枚举量”；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APAVideoService</t>
    </r>
    <r>
      <rPr>
        <sz val="10"/>
        <rFont val="宋体"/>
        <family val="3"/>
        <charset val="134"/>
      </rPr>
      <t>的服务客户端端口号统一修改为“</t>
    </r>
    <r>
      <rPr>
        <sz val="10"/>
        <rFont val="Arial"/>
        <family val="2"/>
      </rPr>
      <t>30500</t>
    </r>
    <r>
      <rPr>
        <sz val="10"/>
        <rFont val="宋体"/>
        <family val="3"/>
        <charset val="134"/>
      </rPr>
      <t>”。</t>
    </r>
    <phoneticPr fontId="28" type="noConversion"/>
  </si>
  <si>
    <t>V2.0.2</t>
    <phoneticPr fontId="28" type="noConversion"/>
  </si>
  <si>
    <r>
      <t>1.</t>
    </r>
    <r>
      <rPr>
        <sz val="10"/>
        <color indexed="8"/>
        <rFont val="宋体"/>
        <family val="3"/>
        <charset val="134"/>
      </rPr>
      <t>修改“</t>
    </r>
    <r>
      <rPr>
        <sz val="10"/>
        <color indexed="8"/>
        <rFont val="Arial"/>
        <family val="2"/>
      </rPr>
      <t>ServiceInterface Definition”Sheet</t>
    </r>
    <r>
      <rPr>
        <sz val="10"/>
        <color indexed="8"/>
        <rFont val="宋体"/>
        <family val="3"/>
        <charset val="134"/>
      </rPr>
      <t>中表头“</t>
    </r>
    <r>
      <rPr>
        <sz val="10"/>
        <color indexed="8"/>
        <rFont val="Arial"/>
        <family val="2"/>
      </rPr>
      <t>Parameter/DataElement Name</t>
    </r>
    <r>
      <rPr>
        <sz val="10"/>
        <color indexed="8"/>
        <rFont val="宋体"/>
        <family val="3"/>
        <charset val="134"/>
      </rPr>
      <t>”为“</t>
    </r>
    <r>
      <rPr>
        <sz val="10"/>
        <color indexed="8"/>
        <rFont val="Arial"/>
        <family val="2"/>
      </rPr>
      <t>Parameter/DataElement Description</t>
    </r>
    <r>
      <rPr>
        <sz val="10"/>
        <color indexed="8"/>
        <rFont val="宋体"/>
        <family val="3"/>
        <charset val="134"/>
      </rPr>
      <t>”</t>
    </r>
    <phoneticPr fontId="28" type="noConversion"/>
  </si>
  <si>
    <t>V3.0.0</t>
    <phoneticPr fontId="28" type="noConversion"/>
  </si>
  <si>
    <r>
      <t>1.</t>
    </r>
    <r>
      <rPr>
        <sz val="10"/>
        <color indexed="8"/>
        <rFont val="宋体"/>
        <family val="3"/>
        <charset val="134"/>
      </rPr>
      <t>新增</t>
    </r>
    <r>
      <rPr>
        <sz val="10"/>
        <color indexed="8"/>
        <rFont val="Arial"/>
        <family val="2"/>
      </rPr>
      <t>FOTA</t>
    </r>
    <r>
      <rPr>
        <sz val="10"/>
        <color indexed="8"/>
        <rFont val="宋体"/>
        <family val="3"/>
        <charset val="134"/>
      </rPr>
      <t>功能：</t>
    </r>
    <r>
      <rPr>
        <sz val="10"/>
        <color indexed="8"/>
        <rFont val="Arial"/>
        <family val="2"/>
      </rPr>
      <t>FOTAControlService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FOTAUpdateService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</si>
  <si>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>V3.0.1</t>
    <phoneticPr fontId="28" type="noConversion"/>
  </si>
  <si>
    <r>
      <t>1.</t>
    </r>
    <r>
      <rPr>
        <sz val="10"/>
        <color indexed="8"/>
        <rFont val="宋体"/>
        <family val="3"/>
        <charset val="134"/>
      </rPr>
      <t>优化“请求响应通用枚举量”“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”；</t>
    </r>
    <phoneticPr fontId="28" type="noConversion"/>
  </si>
  <si>
    <t>V3.2.1</t>
    <phoneticPr fontId="28" type="noConversion"/>
  </si>
  <si>
    <r>
      <rPr>
        <b/>
        <sz val="10"/>
        <color indexed="8"/>
        <rFont val="宋体"/>
        <family val="3"/>
        <charset val="134"/>
      </rPr>
      <t>哨兵模式视频传输功能：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1.APAVideoService</t>
    </r>
    <r>
      <rPr>
        <sz val="10"/>
        <color indexed="8"/>
        <rFont val="宋体"/>
        <family val="3"/>
        <charset val="134"/>
      </rPr>
      <t>中服务提供方</t>
    </r>
    <r>
      <rPr>
        <sz val="10"/>
        <color indexed="8"/>
        <rFont val="Arial"/>
        <family val="2"/>
      </rPr>
      <t>AVM</t>
    </r>
    <r>
      <rPr>
        <sz val="10"/>
        <color indexed="8"/>
        <rFont val="宋体"/>
        <family val="3"/>
        <charset val="134"/>
      </rPr>
      <t>的传输类型由</t>
    </r>
    <r>
      <rPr>
        <sz val="10"/>
        <color indexed="8"/>
        <rFont val="Arial"/>
        <family val="2"/>
      </rPr>
      <t>TCP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Arial"/>
        <family val="2"/>
      </rPr>
      <t>UDP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>FOTA</t>
    </r>
    <r>
      <rPr>
        <b/>
        <sz val="10"/>
        <color indexed="8"/>
        <rFont val="宋体"/>
        <family val="3"/>
        <charset val="134"/>
      </rPr>
      <t>功能：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服务接口</t>
    </r>
    <r>
      <rPr>
        <sz val="10"/>
        <color indexed="8"/>
        <rFont val="Arial"/>
        <family val="2"/>
      </rPr>
      <t xml:space="preserve">ICGMQueryVersionCtrl 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FOTAStsQueryCtrl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所有终止任务，结束任务，全部都是传递</t>
    </r>
    <r>
      <rPr>
        <sz val="10"/>
        <color indexed="8"/>
        <rFont val="Arial"/>
        <family val="2"/>
      </rPr>
      <t>0x0</t>
    </r>
    <r>
      <rPr>
        <sz val="10"/>
        <color indexed="8"/>
        <rFont val="宋体"/>
        <family val="3"/>
        <charset val="134"/>
      </rPr>
      <t>，不需要添加回到初始状态枚举值，</t>
    </r>
    <r>
      <rPr>
        <sz val="10"/>
        <color indexed="8"/>
        <rFont val="Arial"/>
        <family val="2"/>
      </rPr>
      <t>FOTASts_Enum</t>
    </r>
    <r>
      <rPr>
        <sz val="10"/>
        <color indexed="8"/>
        <rFont val="宋体"/>
        <family val="3"/>
        <charset val="134"/>
      </rPr>
      <t>删除</t>
    </r>
    <r>
      <rPr>
        <sz val="10"/>
        <color indexed="8"/>
        <rFont val="Arial"/>
        <family val="2"/>
      </rPr>
      <t>0x07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预约升级时间</t>
    </r>
    <r>
      <rPr>
        <sz val="10"/>
        <color indexed="8"/>
        <rFont val="Arial"/>
        <family val="2"/>
      </rPr>
      <t>BookFlashTime</t>
    </r>
    <r>
      <rPr>
        <sz val="10"/>
        <color indexed="8"/>
        <rFont val="宋体"/>
        <family val="3"/>
        <charset val="134"/>
      </rPr>
      <t>，从字符串数据类型改为</t>
    </r>
    <r>
      <rPr>
        <sz val="10"/>
        <color indexed="8"/>
        <rFont val="Arial"/>
        <family val="2"/>
      </rPr>
      <t>uint32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4.ECUVersionCheck_Array</t>
    </r>
    <r>
      <rPr>
        <sz val="10"/>
        <color indexed="8"/>
        <rFont val="宋体"/>
        <family val="3"/>
        <charset val="134"/>
      </rPr>
      <t>最大数组长度从</t>
    </r>
    <r>
      <rPr>
        <sz val="10"/>
        <color indexed="8"/>
        <rFont val="Arial"/>
        <family val="2"/>
      </rPr>
      <t>10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16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ECUChipName_String</t>
    </r>
    <r>
      <rPr>
        <sz val="10"/>
        <color indexed="8"/>
        <rFont val="宋体"/>
        <family val="3"/>
        <charset val="134"/>
      </rPr>
      <t>可变长字符串最大长度从</t>
    </r>
    <r>
      <rPr>
        <sz val="10"/>
        <color indexed="8"/>
        <rFont val="Arial"/>
        <family val="2"/>
      </rPr>
      <t>30byte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32Btye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5.ECUChipVersion_String</t>
    </r>
    <r>
      <rPr>
        <sz val="10"/>
        <color indexed="8"/>
        <rFont val="宋体"/>
        <family val="3"/>
        <charset val="134"/>
      </rPr>
      <t>字符串从定长</t>
    </r>
    <r>
      <rPr>
        <sz val="10"/>
        <color indexed="8"/>
        <rFont val="Arial"/>
        <family val="2"/>
      </rPr>
      <t>Fixed</t>
    </r>
    <r>
      <rPr>
        <sz val="10"/>
        <color indexed="8"/>
        <rFont val="宋体"/>
        <family val="3"/>
        <charset val="134"/>
      </rPr>
      <t>改为可变长</t>
    </r>
    <r>
      <rPr>
        <sz val="10"/>
        <color indexed="8"/>
        <rFont val="Arial"/>
        <family val="2"/>
      </rPr>
      <t>Variable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6.</t>
    </r>
    <r>
      <rPr>
        <sz val="10"/>
        <color indexed="8"/>
        <rFont val="宋体"/>
        <family val="3"/>
        <charset val="134"/>
      </rPr>
      <t>升级预估时间和升级版本信息概述（</t>
    </r>
    <r>
      <rPr>
        <sz val="10"/>
        <color indexed="8"/>
        <rFont val="Arial"/>
        <family val="2"/>
      </rPr>
      <t>Brief</t>
    </r>
    <r>
      <rPr>
        <sz val="10"/>
        <color indexed="8"/>
        <rFont val="宋体"/>
        <family val="3"/>
        <charset val="134"/>
      </rPr>
      <t>），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>传递到</t>
    </r>
    <r>
      <rPr>
        <sz val="10"/>
        <color indexed="8"/>
        <rFont val="Arial"/>
        <family val="2"/>
      </rPr>
      <t>ICU</t>
    </r>
    <r>
      <rPr>
        <sz val="10"/>
        <color indexed="8"/>
        <rFont val="宋体"/>
        <family val="3"/>
        <charset val="134"/>
      </rPr>
      <t>一个总的升级时间和升级概述，</t>
    </r>
    <r>
      <rPr>
        <sz val="10"/>
        <color indexed="8"/>
        <rFont val="Arial"/>
        <family val="2"/>
      </rPr>
      <t>FOTADescriptionNotify_Array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FOTADescriptionNotify_Struct</t>
    </r>
    <r>
      <rPr>
        <sz val="10"/>
        <color indexed="8"/>
        <rFont val="宋体"/>
        <family val="3"/>
        <charset val="134"/>
      </rPr>
      <t>；升级时间</t>
    </r>
    <r>
      <rPr>
        <sz val="10"/>
        <color indexed="8"/>
        <rFont val="Arial"/>
        <family val="2"/>
      </rPr>
      <t>uint16</t>
    </r>
    <r>
      <rPr>
        <sz val="10"/>
        <color indexed="8"/>
        <rFont val="宋体"/>
        <family val="3"/>
        <charset val="134"/>
      </rPr>
      <t>最大值</t>
    </r>
    <r>
      <rPr>
        <sz val="10"/>
        <color indexed="8"/>
        <rFont val="Arial"/>
        <family val="2"/>
      </rPr>
      <t>65535</t>
    </r>
    <r>
      <rPr>
        <sz val="10"/>
        <color indexed="8"/>
        <rFont val="宋体"/>
        <family val="3"/>
        <charset val="134"/>
      </rPr>
      <t>，概述</t>
    </r>
    <r>
      <rPr>
        <sz val="10"/>
        <color indexed="8"/>
        <rFont val="Arial"/>
        <family val="2"/>
      </rPr>
      <t>String</t>
    </r>
    <r>
      <rPr>
        <sz val="10"/>
        <color indexed="8"/>
        <rFont val="宋体"/>
        <family val="3"/>
        <charset val="134"/>
      </rPr>
      <t>大小范围</t>
    </r>
    <r>
      <rPr>
        <sz val="10"/>
        <color indexed="8"/>
        <rFont val="Arial"/>
        <family val="2"/>
      </rPr>
      <t>0~256byte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7.</t>
    </r>
    <r>
      <rPr>
        <sz val="10"/>
        <color indexed="8"/>
        <rFont val="宋体"/>
        <family val="3"/>
        <charset val="134"/>
      </rPr>
      <t>下载信息</t>
    </r>
    <r>
      <rPr>
        <sz val="10"/>
        <color indexed="8"/>
        <rFont val="Arial"/>
        <family val="2"/>
      </rPr>
      <t>DownloadInfo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Arial"/>
        <family val="2"/>
      </rPr>
      <t>Sign2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DownloadInfo</t>
    </r>
    <r>
      <rPr>
        <sz val="10"/>
        <color indexed="8"/>
        <rFont val="宋体"/>
        <family val="3"/>
        <charset val="134"/>
      </rPr>
      <t>成员参数名称和长度调整；</t>
    </r>
    <r>
      <rPr>
        <sz val="10"/>
        <color indexed="8"/>
        <rFont val="Arial"/>
        <family val="2"/>
      </rPr>
      <t>ECUChipVerInfo_String</t>
    </r>
    <r>
      <rPr>
        <sz val="10"/>
        <color indexed="8"/>
        <rFont val="宋体"/>
        <family val="3"/>
        <charset val="134"/>
      </rPr>
      <t>最大长度</t>
    </r>
    <r>
      <rPr>
        <sz val="10"/>
        <color indexed="8"/>
        <rFont val="Arial"/>
        <family val="2"/>
      </rPr>
      <t>128Btye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Sign_Key_String</t>
    </r>
    <r>
      <rPr>
        <sz val="10"/>
        <color indexed="8"/>
        <rFont val="宋体"/>
        <family val="3"/>
        <charset val="134"/>
      </rPr>
      <t>修改为</t>
    </r>
    <r>
      <rPr>
        <sz val="10"/>
        <color indexed="8"/>
        <rFont val="Arial"/>
        <family val="2"/>
      </rPr>
      <t>Sign_Key_Token_String</t>
    </r>
    <r>
      <rPr>
        <sz val="10"/>
        <color indexed="8"/>
        <rFont val="宋体"/>
        <family val="3"/>
        <charset val="134"/>
      </rPr>
      <t>，最大长度设置为</t>
    </r>
    <r>
      <rPr>
        <sz val="10"/>
        <color indexed="8"/>
        <rFont val="Arial"/>
        <family val="2"/>
      </rPr>
      <t>4096Byte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8.DownloadSts_Struct</t>
    </r>
    <r>
      <rPr>
        <sz val="10"/>
        <color indexed="8"/>
        <rFont val="宋体"/>
        <family val="3"/>
        <charset val="134"/>
      </rPr>
      <t xml:space="preserve">添加备份包和升级包类型区分；
</t>
    </r>
    <r>
      <rPr>
        <sz val="10"/>
        <color indexed="8"/>
        <rFont val="Arial"/>
        <family val="2"/>
      </rPr>
      <t>9.DownloadSts_Array</t>
    </r>
    <r>
      <rPr>
        <sz val="10"/>
        <color indexed="8"/>
        <rFont val="宋体"/>
        <family val="3"/>
        <charset val="134"/>
      </rPr>
      <t>数组个数从</t>
    </r>
    <r>
      <rPr>
        <sz val="10"/>
        <color indexed="8"/>
        <rFont val="Arial"/>
        <family val="2"/>
      </rPr>
      <t>10</t>
    </r>
    <r>
      <rPr>
        <sz val="10"/>
        <color indexed="8"/>
        <rFont val="宋体"/>
        <family val="3"/>
        <charset val="134"/>
      </rPr>
      <t>调整至</t>
    </r>
    <r>
      <rPr>
        <sz val="10"/>
        <color indexed="8"/>
        <rFont val="Arial"/>
        <family val="2"/>
      </rPr>
      <t>16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10.TotalSize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CurrentSize</t>
    </r>
    <r>
      <rPr>
        <sz val="10"/>
        <color indexed="8"/>
        <rFont val="宋体"/>
        <family val="3"/>
        <charset val="134"/>
      </rPr>
      <t>的数据类型全部统一为</t>
    </r>
    <r>
      <rPr>
        <sz val="10"/>
        <color indexed="8"/>
        <rFont val="Arial"/>
        <family val="2"/>
      </rPr>
      <t>FileSize_Uint64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11.ECUDownloadSts_Array</t>
    </r>
    <r>
      <rPr>
        <sz val="10"/>
        <color indexed="8"/>
        <rFont val="宋体"/>
        <family val="3"/>
        <charset val="134"/>
      </rPr>
      <t>数组长度从</t>
    </r>
    <r>
      <rPr>
        <sz val="10"/>
        <color indexed="8"/>
        <rFont val="Arial"/>
        <family val="2"/>
      </rPr>
      <t>10</t>
    </r>
    <r>
      <rPr>
        <sz val="10"/>
        <color indexed="8"/>
        <rFont val="宋体"/>
        <family val="3"/>
        <charset val="134"/>
      </rPr>
      <t>调整为</t>
    </r>
    <r>
      <rPr>
        <sz val="10"/>
        <color indexed="8"/>
        <rFont val="Arial"/>
        <family val="2"/>
      </rPr>
      <t>128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12.</t>
    </r>
    <r>
      <rPr>
        <sz val="10"/>
        <color indexed="8"/>
        <rFont val="宋体"/>
        <family val="3"/>
        <charset val="134"/>
      </rPr>
      <t>删除服务接口</t>
    </r>
    <r>
      <rPr>
        <sz val="10"/>
        <color indexed="8"/>
        <rFont val="Arial"/>
        <family val="2"/>
      </rPr>
      <t>FOTAComfirmNotify</t>
    </r>
    <r>
      <rPr>
        <sz val="10"/>
        <color indexed="8"/>
        <rFont val="宋体"/>
        <family val="3"/>
        <charset val="134"/>
      </rPr>
      <t>和数据类型</t>
    </r>
    <r>
      <rPr>
        <sz val="10"/>
        <color indexed="8"/>
        <rFont val="Arial"/>
        <family val="2"/>
      </rPr>
      <t>FOTAComfirmNotify_String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13.</t>
    </r>
    <r>
      <rPr>
        <sz val="10"/>
        <color indexed="8"/>
        <rFont val="宋体"/>
        <family val="3"/>
        <charset val="134"/>
      </rPr>
      <t>服务接口</t>
    </r>
    <r>
      <rPr>
        <sz val="10"/>
        <color indexed="8"/>
        <rFont val="Arial"/>
        <family val="2"/>
      </rPr>
      <t>UpgradeExpireCtrl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UpgradeHandleCtrl</t>
    </r>
    <r>
      <rPr>
        <sz val="10"/>
        <color indexed="8"/>
        <rFont val="宋体"/>
        <family val="3"/>
        <charset val="134"/>
      </rPr>
      <t xml:space="preserve">，并添加升级成功版本包处理选项；
</t>
    </r>
    <r>
      <rPr>
        <sz val="10"/>
        <color indexed="8"/>
        <rFont val="Arial"/>
        <family val="2"/>
      </rPr>
      <t>14.</t>
    </r>
    <r>
      <rPr>
        <sz val="10"/>
        <color indexed="8"/>
        <rFont val="宋体"/>
        <family val="3"/>
        <charset val="134"/>
      </rPr>
      <t>删除数据结构</t>
    </r>
    <r>
      <rPr>
        <sz val="10"/>
        <color indexed="8"/>
        <rFont val="Arial"/>
        <family val="2"/>
      </rPr>
      <t>UpgradeExpireCtrlRes_Enum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15.</t>
    </r>
    <r>
      <rPr>
        <sz val="10"/>
        <color indexed="8"/>
        <rFont val="宋体"/>
        <family val="3"/>
        <charset val="134"/>
      </rPr>
      <t>删除升级任务序列号</t>
    </r>
    <r>
      <rPr>
        <sz val="10"/>
        <color indexed="8"/>
        <rFont val="Arial"/>
        <family val="2"/>
      </rPr>
      <t>FlashTaskSequence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16.</t>
    </r>
    <r>
      <rPr>
        <sz val="10"/>
        <color indexed="8"/>
        <rFont val="宋体"/>
        <family val="3"/>
        <charset val="134"/>
      </rPr>
      <t>删除</t>
    </r>
    <r>
      <rPr>
        <sz val="10"/>
        <color indexed="8"/>
        <rFont val="Arial"/>
        <family val="2"/>
      </rPr>
      <t>FlashSts_Array</t>
    </r>
    <r>
      <rPr>
        <sz val="10"/>
        <color indexed="8"/>
        <rFont val="宋体"/>
        <family val="3"/>
        <charset val="134"/>
      </rPr>
      <t>，每次仅发送当前升级的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芯片进度；将</t>
    </r>
    <r>
      <rPr>
        <sz val="10"/>
        <color indexed="8"/>
        <rFont val="Arial"/>
        <family val="2"/>
      </rPr>
      <t>FlashSts</t>
    </r>
    <r>
      <rPr>
        <sz val="10"/>
        <color indexed="8"/>
        <rFont val="宋体"/>
        <family val="3"/>
        <charset val="134"/>
      </rPr>
      <t>数据类型改为</t>
    </r>
    <r>
      <rPr>
        <sz val="10"/>
        <color indexed="8"/>
        <rFont val="Arial"/>
        <family val="2"/>
      </rPr>
      <t>FlashSts_Struct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17.iCGM</t>
    </r>
    <r>
      <rPr>
        <sz val="10"/>
        <color indexed="8"/>
        <rFont val="宋体"/>
        <family val="3"/>
        <charset val="134"/>
      </rPr>
      <t>汇总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升级进度：</t>
    </r>
    <r>
      <rPr>
        <sz val="10"/>
        <color indexed="8"/>
        <rFont val="Arial"/>
        <family val="2"/>
      </rPr>
      <t>a</t>
    </r>
    <r>
      <rPr>
        <sz val="10"/>
        <color indexed="8"/>
        <rFont val="宋体"/>
        <family val="3"/>
        <charset val="134"/>
      </rPr>
      <t>）原统计所有芯片升级状态进度改为仅传递当前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芯片升级进度；</t>
    </r>
    <r>
      <rPr>
        <sz val="10"/>
        <color indexed="8"/>
        <rFont val="Arial"/>
        <family val="2"/>
      </rPr>
      <t>b</t>
    </r>
    <r>
      <rPr>
        <sz val="10"/>
        <color indexed="8"/>
        <rFont val="宋体"/>
        <family val="3"/>
        <charset val="134"/>
      </rPr>
      <t>）添加已升级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芯片个数和所需升级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芯片总个数；</t>
    </r>
    <r>
      <rPr>
        <sz val="10"/>
        <color indexed="8"/>
        <rFont val="Arial"/>
        <family val="2"/>
      </rPr>
      <t>c</t>
    </r>
    <r>
      <rPr>
        <sz val="10"/>
        <color indexed="8"/>
        <rFont val="宋体"/>
        <family val="3"/>
        <charset val="134"/>
      </rPr>
      <t>）将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芯片名称改为</t>
    </r>
    <r>
      <rPr>
        <sz val="10"/>
        <color indexed="8"/>
        <rFont val="Arial"/>
        <family val="2"/>
      </rPr>
      <t>ECU ID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d</t>
    </r>
    <r>
      <rPr>
        <sz val="10"/>
        <color indexed="8"/>
        <rFont val="宋体"/>
        <family val="3"/>
        <charset val="134"/>
      </rPr>
      <t xml:space="preserve">）调整各数据类型值范围；
</t>
    </r>
    <r>
      <rPr>
        <sz val="10"/>
        <color indexed="8"/>
        <rFont val="Arial"/>
        <family val="2"/>
      </rPr>
      <t>18</t>
    </r>
    <r>
      <rPr>
        <sz val="10"/>
        <color indexed="8"/>
        <rFont val="宋体"/>
        <family val="3"/>
        <charset val="134"/>
      </rPr>
      <t>）实际升级时间数据类型从</t>
    </r>
    <r>
      <rPr>
        <sz val="10"/>
        <color indexed="8"/>
        <rFont val="Arial"/>
        <family val="2"/>
      </rPr>
      <t>ActualTime_Uint8</t>
    </r>
    <r>
      <rPr>
        <sz val="10"/>
        <color indexed="8"/>
        <rFont val="宋体"/>
        <family val="3"/>
        <charset val="134"/>
      </rPr>
      <t>改成</t>
    </r>
    <r>
      <rPr>
        <sz val="10"/>
        <color indexed="8"/>
        <rFont val="Arial"/>
        <family val="2"/>
      </rPr>
      <t>ActualTime_Uint16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19</t>
    </r>
    <r>
      <rPr>
        <sz val="10"/>
        <color indexed="8"/>
        <rFont val="宋体"/>
        <family val="3"/>
        <charset val="134"/>
      </rPr>
      <t>）删除参数</t>
    </r>
    <r>
      <rPr>
        <sz val="10"/>
        <color indexed="8"/>
        <rFont val="Arial"/>
        <family val="2"/>
      </rPr>
      <t>ConditionResult</t>
    </r>
    <r>
      <rPr>
        <sz val="10"/>
        <color indexed="8"/>
        <rFont val="宋体"/>
        <family val="3"/>
        <charset val="134"/>
      </rPr>
      <t>和数据类型</t>
    </r>
    <r>
      <rPr>
        <sz val="10"/>
        <color indexed="8"/>
        <rFont val="Arial"/>
        <family val="2"/>
      </rPr>
      <t>ConditionResult_Array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ConditionResult_Uint8</t>
    </r>
    <r>
      <rPr>
        <sz val="10"/>
        <color indexed="8"/>
        <rFont val="宋体"/>
        <family val="3"/>
        <charset val="134"/>
      </rPr>
      <t>，只有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>传递到</t>
    </r>
    <r>
      <rPr>
        <sz val="10"/>
        <color indexed="8"/>
        <rFont val="Arial"/>
        <family val="2"/>
      </rPr>
      <t>TSP</t>
    </r>
    <r>
      <rPr>
        <sz val="10"/>
        <color indexed="8"/>
        <rFont val="宋体"/>
        <family val="3"/>
        <charset val="134"/>
      </rPr>
      <t xml:space="preserve">才会使用该参数；
</t>
    </r>
    <r>
      <rPr>
        <sz val="10"/>
        <color indexed="8"/>
        <rFont val="Arial"/>
        <family val="2"/>
      </rPr>
      <t>20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Arial"/>
        <family val="2"/>
      </rPr>
      <t>FOTAHMIDisplay_Enum</t>
    </r>
    <r>
      <rPr>
        <sz val="10"/>
        <color indexed="8"/>
        <rFont val="宋体"/>
        <family val="3"/>
        <charset val="134"/>
      </rPr>
      <t>枚举值添加</t>
    </r>
    <r>
      <rPr>
        <sz val="10"/>
        <color indexed="8"/>
        <rFont val="Arial"/>
        <family val="2"/>
      </rPr>
      <t>0x02:</t>
    </r>
    <r>
      <rPr>
        <sz val="10"/>
        <color indexed="8"/>
        <rFont val="宋体"/>
        <family val="3"/>
        <charset val="134"/>
      </rPr>
      <t>显示</t>
    </r>
    <r>
      <rPr>
        <sz val="10"/>
        <color indexed="8"/>
        <rFont val="Arial"/>
        <family val="2"/>
      </rPr>
      <t>FOTA</t>
    </r>
    <r>
      <rPr>
        <sz val="10"/>
        <color indexed="8"/>
        <rFont val="宋体"/>
        <family val="3"/>
        <charset val="134"/>
      </rPr>
      <t xml:space="preserve">状态，不显示用户确认；
</t>
    </r>
    <r>
      <rPr>
        <sz val="10"/>
        <color indexed="8"/>
        <rFont val="Arial"/>
        <family val="2"/>
      </rPr>
      <t>21</t>
    </r>
    <r>
      <rPr>
        <sz val="10"/>
        <color indexed="8"/>
        <rFont val="宋体"/>
        <family val="3"/>
        <charset val="134"/>
      </rPr>
      <t>）升级失败，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>向智能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传递的</t>
    </r>
    <r>
      <rPr>
        <sz val="10"/>
        <color indexed="8"/>
        <rFont val="Arial"/>
        <family val="2"/>
      </rPr>
      <t>TokenRes</t>
    </r>
    <r>
      <rPr>
        <sz val="10"/>
        <color indexed="8"/>
        <rFont val="宋体"/>
        <family val="3"/>
        <charset val="134"/>
      </rPr>
      <t>数据类型由</t>
    </r>
    <r>
      <rPr>
        <sz val="10"/>
        <color indexed="8"/>
        <rFont val="Arial"/>
        <family val="2"/>
      </rPr>
      <t>String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Struct</t>
    </r>
    <r>
      <rPr>
        <sz val="10"/>
        <color indexed="8"/>
        <rFont val="宋体"/>
        <family val="3"/>
        <charset val="134"/>
      </rPr>
      <t>，并添加参数</t>
    </r>
    <r>
      <rPr>
        <sz val="10"/>
        <color indexed="8"/>
        <rFont val="Arial"/>
        <family val="2"/>
      </rPr>
      <t>EventID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AesKey2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</si>
  <si>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>V3.2.2</t>
    <phoneticPr fontId="28" type="noConversion"/>
  </si>
  <si>
    <r>
      <rPr>
        <b/>
        <sz val="10"/>
        <color indexed="8"/>
        <rFont val="Arial"/>
        <family val="2"/>
      </rPr>
      <t>FOTA</t>
    </r>
    <r>
      <rPr>
        <b/>
        <sz val="10"/>
        <color indexed="8"/>
        <rFont val="宋体"/>
        <family val="3"/>
        <charset val="134"/>
      </rPr>
      <t>功能：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修复一些常规</t>
    </r>
    <r>
      <rPr>
        <sz val="10"/>
        <color indexed="8"/>
        <rFont val="Arial"/>
        <family val="2"/>
      </rPr>
      <t>bug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2.NeedBackupFieCheckCtrl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NeedBackupFileCheckCtrl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3.NumOfAllECUUpgradesRequired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NumOfAllECUUpgNeeded</t>
    </r>
    <r>
      <rPr>
        <sz val="10"/>
        <color indexed="8"/>
        <rFont val="宋体"/>
        <family val="3"/>
        <charset val="134"/>
      </rPr>
      <t xml:space="preserve">，相应数据类型名称同步调整；
</t>
    </r>
    <r>
      <rPr>
        <sz val="10"/>
        <color indexed="8"/>
        <rFont val="Arial"/>
        <family val="2"/>
      </rPr>
      <t>4.ECUChipDownloadStatus</t>
    </r>
    <r>
      <rPr>
        <sz val="10"/>
        <color indexed="8"/>
        <rFont val="宋体"/>
        <family val="3"/>
        <charset val="134"/>
      </rPr>
      <t>调整为</t>
    </r>
    <r>
      <rPr>
        <sz val="10"/>
        <color indexed="8"/>
        <rFont val="Arial"/>
        <family val="2"/>
      </rPr>
      <t>ECUChipDownloadSts</t>
    </r>
    <r>
      <rPr>
        <sz val="10"/>
        <color indexed="8"/>
        <rFont val="宋体"/>
        <family val="3"/>
        <charset val="134"/>
      </rPr>
      <t xml:space="preserve">，相应数据类型名称同步调整；
</t>
    </r>
    <r>
      <rPr>
        <sz val="10"/>
        <color indexed="8"/>
        <rFont val="Arial"/>
        <family val="2"/>
      </rPr>
      <t>5.OverallStatus</t>
    </r>
    <r>
      <rPr>
        <sz val="10"/>
        <color indexed="8"/>
        <rFont val="宋体"/>
        <family val="3"/>
        <charset val="134"/>
      </rPr>
      <t>调整为</t>
    </r>
    <r>
      <rPr>
        <sz val="10"/>
        <color indexed="8"/>
        <rFont val="Arial"/>
        <family val="2"/>
      </rPr>
      <t>OverallSts</t>
    </r>
    <r>
      <rPr>
        <sz val="10"/>
        <color indexed="8"/>
        <rFont val="宋体"/>
        <family val="3"/>
        <charset val="134"/>
      </rPr>
      <t>，相应数据类型名称同步调整；</t>
    </r>
    <r>
      <rPr>
        <sz val="10"/>
        <color indexed="8"/>
        <rFont val="宋体"/>
        <family val="3"/>
        <charset val="134"/>
      </rPr>
      <t xml:space="preserve">
</t>
    </r>
    <phoneticPr fontId="28" type="noConversion"/>
  </si>
  <si>
    <t>V3.2.3</t>
    <phoneticPr fontId="28" type="noConversion"/>
  </si>
  <si>
    <r>
      <rPr>
        <b/>
        <sz val="10"/>
        <color indexed="8"/>
        <rFont val="Arial"/>
        <family val="2"/>
      </rPr>
      <t>FOTA</t>
    </r>
    <r>
      <rPr>
        <b/>
        <sz val="10"/>
        <color indexed="8"/>
        <rFont val="宋体"/>
        <family val="3"/>
        <charset val="134"/>
      </rPr>
      <t>功能：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预约升级时间增加无效值，</t>
    </r>
    <r>
      <rPr>
        <sz val="10"/>
        <color indexed="8"/>
        <rFont val="Arial"/>
        <family val="2"/>
      </rPr>
      <t>0xFFFFFFFF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显示用户界面定义顺序反了，将</t>
    </r>
    <r>
      <rPr>
        <sz val="10"/>
        <color indexed="8"/>
        <rFont val="Arial"/>
        <family val="2"/>
      </rPr>
      <t>FOTAHMIDisplayCtrl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Method</t>
    </r>
    <r>
      <rPr>
        <sz val="10"/>
        <color indexed="8"/>
        <rFont val="宋体"/>
        <family val="3"/>
        <charset val="134"/>
      </rPr>
      <t>方法调整为</t>
    </r>
    <r>
      <rPr>
        <sz val="10"/>
        <color indexed="8"/>
        <rFont val="Arial"/>
        <family val="2"/>
      </rPr>
      <t>FOTAHMI</t>
    </r>
    <r>
      <rPr>
        <sz val="10"/>
        <color theme="1"/>
        <rFont val="Arial"/>
        <family val="2"/>
      </rPr>
      <t>DisplayNotify</t>
    </r>
    <r>
      <rPr>
        <sz val="10"/>
        <color theme="1"/>
        <rFont val="宋体"/>
        <family val="3"/>
        <charset val="134"/>
      </rPr>
      <t>通知和</t>
    </r>
    <r>
      <rPr>
        <sz val="10"/>
        <color theme="1"/>
        <rFont val="Arial"/>
        <family val="2"/>
      </rPr>
      <t>FF Method(FOTAHMIDisplayNotifyRes)</t>
    </r>
    <r>
      <rPr>
        <sz val="10"/>
        <color theme="1"/>
        <rFont val="宋体"/>
        <family val="3"/>
        <charset val="134"/>
      </rPr>
      <t>反馈；</t>
    </r>
    <r>
      <rPr>
        <sz val="10"/>
        <color theme="1"/>
        <rFont val="Arial"/>
        <family val="2"/>
      </rPr>
      <t>FF Method</t>
    </r>
    <r>
      <rPr>
        <sz val="10"/>
        <color theme="1"/>
        <rFont val="宋体"/>
        <family val="3"/>
        <charset val="134"/>
      </rPr>
      <t>内容增加错误码反馈；</t>
    </r>
    <r>
      <rPr>
        <sz val="10"/>
        <color theme="1"/>
        <rFont val="Arial"/>
        <family val="2"/>
      </rPr>
      <t>FOTAHMIDisplayNotify_Enum</t>
    </r>
    <r>
      <rPr>
        <sz val="10"/>
        <color theme="1"/>
        <rFont val="宋体"/>
        <family val="3"/>
        <charset val="134"/>
      </rPr>
      <t>枚举量添加</t>
    </r>
    <r>
      <rPr>
        <sz val="10"/>
        <color theme="1"/>
        <rFont val="Arial"/>
        <family val="2"/>
      </rPr>
      <t>0x2:</t>
    </r>
    <r>
      <rPr>
        <sz val="10"/>
        <color theme="1"/>
        <rFont val="宋体"/>
        <family val="3"/>
        <charset val="134"/>
      </rPr>
      <t>显示</t>
    </r>
    <r>
      <rPr>
        <sz val="10"/>
        <color theme="1"/>
        <rFont val="Arial"/>
        <family val="2"/>
      </rPr>
      <t>FOTA</t>
    </r>
    <r>
      <rPr>
        <sz val="10"/>
        <color theme="1"/>
        <rFont val="宋体"/>
        <family val="3"/>
        <charset val="134"/>
      </rPr>
      <t>状态不显示用户确认；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3.FlashBrief_String</t>
    </r>
    <r>
      <rPr>
        <sz val="10"/>
        <color indexed="8"/>
        <rFont val="宋体"/>
        <family val="3"/>
        <charset val="134"/>
      </rPr>
      <t>最大长度调整为</t>
    </r>
    <r>
      <rPr>
        <sz val="10"/>
        <color indexed="8"/>
        <rFont val="Arial"/>
        <family val="2"/>
      </rPr>
      <t>512Byte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url</t>
    </r>
    <r>
      <rPr>
        <sz val="10"/>
        <color indexed="8"/>
        <rFont val="宋体"/>
        <family val="3"/>
        <charset val="134"/>
      </rPr>
      <t>字符串单独定义</t>
    </r>
    <r>
      <rPr>
        <sz val="10"/>
        <color indexed="8"/>
        <rFont val="Arial"/>
        <family val="2"/>
      </rPr>
      <t>Url_String</t>
    </r>
    <r>
      <rPr>
        <sz val="10"/>
        <color indexed="8"/>
        <rFont val="宋体"/>
        <family val="3"/>
        <charset val="134"/>
      </rPr>
      <t>，最大长度为</t>
    </r>
    <r>
      <rPr>
        <sz val="10"/>
        <color indexed="8"/>
        <rFont val="Arial"/>
        <family val="2"/>
      </rPr>
      <t>1024btye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4.DownloadCtrl</t>
    </r>
    <r>
      <rPr>
        <sz val="10"/>
        <color indexed="8"/>
        <rFont val="宋体"/>
        <family val="3"/>
        <charset val="134"/>
      </rPr>
      <t>的响应改为通用响应，之后的反馈通过</t>
    </r>
    <r>
      <rPr>
        <sz val="10"/>
        <color indexed="8"/>
        <rFont val="Arial"/>
        <family val="2"/>
      </rPr>
      <t>DownloadSts</t>
    </r>
    <r>
      <rPr>
        <sz val="10"/>
        <color indexed="8"/>
        <rFont val="宋体"/>
        <family val="3"/>
        <charset val="134"/>
      </rPr>
      <t>状态通知返回到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5.ECUChipVersion_String</t>
    </r>
    <r>
      <rPr>
        <sz val="10"/>
        <color indexed="8"/>
        <rFont val="宋体"/>
        <family val="3"/>
        <charset val="134"/>
      </rPr>
      <t>最小长度调整为</t>
    </r>
    <r>
      <rPr>
        <sz val="10"/>
        <color indexed="8"/>
        <rFont val="Arial"/>
        <family val="2"/>
      </rPr>
      <t>1Byte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6.DownloadSts_Struct</t>
    </r>
    <r>
      <rPr>
        <sz val="10"/>
        <color indexed="8"/>
        <rFont val="宋体"/>
        <family val="3"/>
        <charset val="134"/>
      </rPr>
      <t>名称调整为</t>
    </r>
    <r>
      <rPr>
        <sz val="10"/>
        <color indexed="8"/>
        <rFont val="Arial"/>
        <family val="2"/>
      </rPr>
      <t>ECUChipDownloadSts_Struct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DownloadSts_Array</t>
    </r>
    <r>
      <rPr>
        <sz val="10"/>
        <color indexed="8"/>
        <rFont val="宋体"/>
        <family val="3"/>
        <charset val="134"/>
      </rPr>
      <t>名称调整为</t>
    </r>
    <r>
      <rPr>
        <sz val="10"/>
        <color indexed="8"/>
        <rFont val="Arial"/>
        <family val="2"/>
      </rPr>
      <t>ECUDownloadSts_Array</t>
    </r>
    <r>
      <rPr>
        <sz val="10"/>
        <color indexed="8"/>
        <rFont val="宋体"/>
        <family val="3"/>
        <charset val="134"/>
      </rPr>
      <t>；原</t>
    </r>
    <r>
      <rPr>
        <sz val="10"/>
        <color indexed="8"/>
        <rFont val="Arial"/>
        <family val="2"/>
      </rPr>
      <t>ECUDownloadSts_Array</t>
    </r>
    <r>
      <rPr>
        <sz val="10"/>
        <color indexed="8"/>
        <rFont val="宋体"/>
        <family val="3"/>
        <charset val="134"/>
      </rPr>
      <t>名称调整为</t>
    </r>
    <r>
      <rPr>
        <sz val="10"/>
        <color indexed="8"/>
        <rFont val="Arial"/>
        <family val="2"/>
      </rPr>
      <t>ALLECUDownloadSts_Array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7.UpgradeHandleCtrlReq_Enum</t>
    </r>
    <r>
      <rPr>
        <sz val="10"/>
        <color indexed="8"/>
        <rFont val="宋体"/>
        <family val="3"/>
        <charset val="134"/>
      </rPr>
      <t>枚举值描述修改</t>
    </r>
    <r>
      <rPr>
        <sz val="10"/>
        <color indexed="8"/>
        <rFont val="Arial"/>
        <family val="2"/>
      </rPr>
      <t>+</t>
    </r>
    <r>
      <rPr>
        <sz val="10"/>
        <color indexed="8"/>
        <rFont val="宋体"/>
        <family val="3"/>
        <charset val="134"/>
      </rPr>
      <t xml:space="preserve">备注；
</t>
    </r>
    <r>
      <rPr>
        <sz val="10"/>
        <color indexed="8"/>
        <rFont val="Arial"/>
        <family val="2"/>
      </rPr>
      <t>8.FlashResultNotify_Struct</t>
    </r>
    <r>
      <rPr>
        <sz val="10"/>
        <color indexed="8"/>
        <rFont val="宋体"/>
        <family val="3"/>
        <charset val="134"/>
      </rPr>
      <t>名称调整为</t>
    </r>
    <r>
      <rPr>
        <sz val="10"/>
        <color indexed="8"/>
        <rFont val="Arial"/>
        <family val="2"/>
      </rPr>
      <t>ECUChipFlashResultNotify_Struct</t>
    </r>
    <r>
      <rPr>
        <sz val="10"/>
        <color indexed="8"/>
        <rFont val="宋体"/>
        <family val="3"/>
        <charset val="134"/>
      </rPr>
      <t>；</t>
    </r>
    <r>
      <rPr>
        <sz val="10"/>
        <color indexed="8"/>
        <rFont val="Arial"/>
        <family val="2"/>
      </rPr>
      <t>FlashResultNotify_Array</t>
    </r>
    <r>
      <rPr>
        <sz val="10"/>
        <color indexed="8"/>
        <rFont val="宋体"/>
        <family val="3"/>
        <charset val="134"/>
      </rPr>
      <t>名称调整为</t>
    </r>
    <r>
      <rPr>
        <sz val="10"/>
        <color indexed="8"/>
        <rFont val="Arial"/>
        <family val="2"/>
      </rPr>
      <t>ECUFlashResultNotify_Array</t>
    </r>
    <r>
      <rPr>
        <sz val="10"/>
        <color indexed="8"/>
        <rFont val="宋体"/>
        <family val="3"/>
        <charset val="134"/>
      </rPr>
      <t>；原</t>
    </r>
    <r>
      <rPr>
        <sz val="10"/>
        <color indexed="8"/>
        <rFont val="Arial"/>
        <family val="2"/>
      </rPr>
      <t>ECUFlashResultNotify</t>
    </r>
    <r>
      <rPr>
        <sz val="10"/>
        <color indexed="8"/>
        <rFont val="宋体"/>
        <family val="3"/>
        <charset val="134"/>
      </rPr>
      <t>名称调整为</t>
    </r>
    <r>
      <rPr>
        <sz val="10"/>
        <color indexed="8"/>
        <rFont val="Arial"/>
        <family val="2"/>
      </rPr>
      <t>ALLECUFlashResultNotify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9.</t>
    </r>
    <r>
      <rPr>
        <sz val="10"/>
        <color indexed="8"/>
        <rFont val="宋体"/>
        <family val="3"/>
        <charset val="134"/>
      </rPr>
      <t>删除</t>
    </r>
    <r>
      <rPr>
        <sz val="10"/>
        <color indexed="8"/>
        <rFont val="Arial"/>
        <family val="2"/>
      </rPr>
      <t>Sign2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10.“</t>
    </r>
    <r>
      <rPr>
        <sz val="10"/>
        <color indexed="8"/>
        <rFont val="宋体"/>
        <family val="3"/>
        <charset val="134"/>
      </rPr>
      <t>已升级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个数</t>
    </r>
    <r>
      <rPr>
        <sz val="10"/>
        <color indexed="8"/>
        <rFont val="Arial"/>
        <family val="2"/>
      </rPr>
      <t>”</t>
    </r>
    <r>
      <rPr>
        <sz val="10"/>
        <color indexed="8"/>
        <rFont val="宋体"/>
        <family val="3"/>
        <charset val="134"/>
      </rPr>
      <t>改为“已升级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芯片个数”；“所需升级全部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个数”改为“所需升级全部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芯片个数”；“</t>
    </r>
    <r>
      <rPr>
        <sz val="10"/>
        <color indexed="8"/>
        <rFont val="Arial"/>
        <family val="2"/>
      </rPr>
      <t>NumOfECUUpgraded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NumOfECUChipUpgraded</t>
    </r>
    <r>
      <rPr>
        <sz val="10"/>
        <color indexed="8"/>
        <rFont val="宋体"/>
        <family val="3"/>
        <charset val="134"/>
      </rPr>
      <t>”；“</t>
    </r>
    <r>
      <rPr>
        <sz val="10"/>
        <color indexed="8"/>
        <rFont val="Arial"/>
        <family val="2"/>
      </rPr>
      <t>NumOfAllECUUpgNeeded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NumOfAllECUChipUpgNeeded</t>
    </r>
    <r>
      <rPr>
        <sz val="10"/>
        <color indexed="8"/>
        <rFont val="宋体"/>
        <family val="3"/>
        <charset val="134"/>
      </rPr>
      <t xml:space="preserve">”；对应数据类型同步调整；
</t>
    </r>
    <r>
      <rPr>
        <sz val="10"/>
        <color indexed="8"/>
        <rFont val="Arial"/>
        <family val="2"/>
      </rPr>
      <t>11.“ECUVersionCheck_Struct”</t>
    </r>
    <r>
      <rPr>
        <sz val="10"/>
        <color indexed="8"/>
        <rFont val="宋体"/>
        <family val="3"/>
        <charset val="134"/>
      </rPr>
      <t>名称调整为“</t>
    </r>
    <r>
      <rPr>
        <sz val="10"/>
        <color indexed="8"/>
        <rFont val="Arial"/>
        <family val="2"/>
      </rPr>
      <t>ECUChipVersionCheck_Struct</t>
    </r>
    <r>
      <rPr>
        <sz val="10"/>
        <color indexed="8"/>
        <rFont val="宋体"/>
        <family val="3"/>
        <charset val="134"/>
      </rPr>
      <t>”；“</t>
    </r>
    <r>
      <rPr>
        <sz val="10"/>
        <color indexed="8"/>
        <rFont val="Arial"/>
        <family val="2"/>
      </rPr>
      <t>NeedBackupFileCheckCtrlRes_Enum</t>
    </r>
    <r>
      <rPr>
        <sz val="10"/>
        <color indexed="8"/>
        <rFont val="宋体"/>
        <family val="3"/>
        <charset val="134"/>
      </rPr>
      <t>”名称调整为“</t>
    </r>
    <r>
      <rPr>
        <sz val="10"/>
        <color indexed="8"/>
        <rFont val="Arial"/>
        <family val="2"/>
      </rPr>
      <t>NeedBackupFileCheck_Enum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12.</t>
    </r>
    <r>
      <rPr>
        <sz val="10"/>
        <color indexed="8"/>
        <rFont val="宋体"/>
        <family val="3"/>
        <charset val="134"/>
      </rPr>
      <t>服务接口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重新调整</t>
    </r>
    <phoneticPr fontId="28" type="noConversion"/>
  </si>
  <si>
    <t>V3.2.4</t>
    <phoneticPr fontId="28" type="noConversion"/>
  </si>
  <si>
    <t>V3.2.5</t>
    <phoneticPr fontId="28" type="noConversion"/>
  </si>
  <si>
    <t>V3.2.6</t>
    <phoneticPr fontId="28" type="noConversion"/>
  </si>
  <si>
    <t>V3.2.7</t>
    <phoneticPr fontId="28" type="noConversion"/>
  </si>
  <si>
    <t>“Service Deployment”Sheet中，将所有ECU的IP地址网段从172.16.0.0改为172.17.0.0。</t>
    <phoneticPr fontId="28" type="noConversion"/>
  </si>
  <si>
    <t>V4.0.0</t>
    <phoneticPr fontId="28" type="noConversion"/>
  </si>
  <si>
    <t>1.新增服务“IMUInfoService”、“HDMNavDataService”、“HDMAddDataService”、“HDMDiagMsgService”、“ADUADASStsService”</t>
    <phoneticPr fontId="28" type="noConversion"/>
  </si>
  <si>
    <t>1.IMUValid的数据类型从IMUValid_Uint8改为Valid_Uint8；</t>
    <phoneticPr fontId="28" type="noConversion"/>
  </si>
  <si>
    <t>V5.0.0</t>
    <phoneticPr fontId="28" type="noConversion"/>
  </si>
  <si>
    <r>
      <rPr>
        <b/>
        <sz val="10"/>
        <color indexed="8"/>
        <rFont val="宋体"/>
        <family val="3"/>
        <charset val="134"/>
      </rPr>
      <t>模板更新：</t>
    </r>
    <r>
      <rPr>
        <sz val="10"/>
        <color indexed="8"/>
        <rFont val="宋体"/>
        <family val="3"/>
        <charset val="134"/>
      </rPr>
      <t xml:space="preserve">
1.在“SD&amp;Serialization Parameters”Sheet改名为“SD&amp;Serialization&amp;E2E Parameters”，并新增E2E属性表格；
2.为了对有E2E功能安全需求的报文接口分配Data ID，新增“E2E Data ID Assign”Sheet；
</t>
    </r>
    <r>
      <rPr>
        <b/>
        <sz val="10"/>
        <color indexed="8"/>
        <rFont val="宋体"/>
        <family val="3"/>
        <charset val="134"/>
      </rPr>
      <t>FOTA功能：</t>
    </r>
    <r>
      <rPr>
        <sz val="10"/>
        <color indexed="8"/>
        <rFont val="宋体"/>
        <family val="3"/>
        <charset val="134"/>
      </rPr>
      <t xml:space="preserve">
1.删除“FOTAUpdateService”服务中接口“TokenReqNotify”和“TokenRes”，将实现相关功能的接口合并至服务“FileUploadService”中接口“FileUploadAuthCtrl”和“FileUploadAuthInfoNotify”；</t>
    </r>
    <phoneticPr fontId="28" type="noConversion"/>
  </si>
  <si>
    <t>V6.0.0</t>
    <phoneticPr fontId="28" type="noConversion"/>
  </si>
  <si>
    <r>
      <rPr>
        <b/>
        <sz val="10"/>
        <color indexed="8"/>
        <rFont val="宋体"/>
        <family val="3"/>
        <charset val="134"/>
      </rPr>
      <t>模板更新：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在“</t>
    </r>
    <r>
      <rPr>
        <sz val="10"/>
        <color indexed="8"/>
        <rFont val="Arial"/>
        <family val="2"/>
      </rPr>
      <t>Service Deployment”Sheet</t>
    </r>
    <r>
      <rPr>
        <sz val="10"/>
        <color indexed="8"/>
        <rFont val="宋体"/>
        <family val="3"/>
        <charset val="134"/>
      </rPr>
      <t>中以</t>
    </r>
    <r>
      <rPr>
        <sz val="10"/>
        <color indexed="8"/>
        <rFont val="Arial"/>
        <family val="2"/>
      </rPr>
      <t>ECU</t>
    </r>
    <r>
      <rPr>
        <sz val="10"/>
        <color indexed="8"/>
        <rFont val="宋体"/>
        <family val="3"/>
        <charset val="134"/>
      </rPr>
      <t>芯片为单位添加“</t>
    </r>
    <r>
      <rPr>
        <sz val="10"/>
        <color indexed="8"/>
        <rFont val="Arial"/>
        <family val="2"/>
      </rPr>
      <t>E2E</t>
    </r>
    <r>
      <rPr>
        <sz val="10"/>
        <color indexed="8"/>
        <rFont val="宋体"/>
        <family val="3"/>
        <charset val="134"/>
      </rPr>
      <t xml:space="preserve">实现方式”选项；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Arial"/>
        <family val="2"/>
      </rPr>
      <t>“Service Deployment”Sheet</t>
    </r>
    <r>
      <rPr>
        <sz val="10"/>
        <color indexed="8"/>
        <rFont val="宋体"/>
        <family val="3"/>
        <charset val="134"/>
      </rPr>
      <t>中删除“组播</t>
    </r>
    <r>
      <rPr>
        <sz val="10"/>
        <color indexed="8"/>
        <rFont val="Arial"/>
        <family val="2"/>
      </rPr>
      <t>IP</t>
    </r>
    <r>
      <rPr>
        <sz val="10"/>
        <color indexed="8"/>
        <rFont val="宋体"/>
        <family val="3"/>
        <charset val="134"/>
      </rPr>
      <t>地址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组播端口号”选项列，取消基于服务进行的组播发送，改为基于事件组，在“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</t>
    </r>
    <r>
      <rPr>
        <sz val="10"/>
        <color indexed="8"/>
        <rFont val="Arial"/>
        <family val="2"/>
      </rPr>
      <t xml:space="preserve">sheet </t>
    </r>
    <r>
      <rPr>
        <sz val="10"/>
        <color indexed="8"/>
        <rFont val="宋体"/>
        <family val="3"/>
        <charset val="134"/>
      </rPr>
      <t>添加“组播</t>
    </r>
    <r>
      <rPr>
        <sz val="10"/>
        <color indexed="8"/>
        <rFont val="Arial"/>
        <family val="2"/>
      </rPr>
      <t>IP</t>
    </r>
    <r>
      <rPr>
        <sz val="10"/>
        <color indexed="8"/>
        <rFont val="宋体"/>
        <family val="3"/>
        <charset val="134"/>
      </rPr>
      <t>地址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组播端口号”选项列，进行具体事件组的组播分配</t>
    </r>
    <r>
      <rPr>
        <sz val="10"/>
        <color indexed="8"/>
        <rFont val="Arial"/>
        <family val="2"/>
      </rPr>
      <t>;
3.</t>
    </r>
    <r>
      <rPr>
        <sz val="10"/>
        <color indexed="8"/>
        <rFont val="宋体"/>
        <family val="3"/>
        <charset val="134"/>
      </rPr>
      <t>在“</t>
    </r>
    <r>
      <rPr>
        <sz val="10"/>
        <color indexed="8"/>
        <rFont val="Arial"/>
        <family val="2"/>
      </rPr>
      <t>Service Deployment</t>
    </r>
    <r>
      <rPr>
        <sz val="10"/>
        <color indexed="8"/>
        <rFont val="宋体"/>
        <family val="3"/>
        <charset val="134"/>
      </rPr>
      <t>”</t>
    </r>
    <r>
      <rPr>
        <sz val="10"/>
        <color indexed="8"/>
        <rFont val="Arial"/>
        <family val="2"/>
      </rPr>
      <t>Sheet</t>
    </r>
    <r>
      <rPr>
        <sz val="10"/>
        <color indexed="8"/>
        <rFont val="宋体"/>
        <family val="3"/>
        <charset val="134"/>
      </rPr>
      <t xml:space="preserve">添加“事件组”选项列，便于客户端选择具体的事件组进行订阅。
</t>
    </r>
    <r>
      <rPr>
        <b/>
        <sz val="10"/>
        <color indexed="8"/>
        <rFont val="Arial"/>
        <family val="2"/>
      </rPr>
      <t>IMUInfo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HDMNavData</t>
    </r>
    <r>
      <rPr>
        <b/>
        <sz val="10"/>
        <color indexed="8"/>
        <rFont val="宋体"/>
        <family val="3"/>
        <charset val="134"/>
      </rPr>
      <t>服务：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1.”IMUInfoNotify”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HDMNavDataNotify</t>
    </r>
    <r>
      <rPr>
        <sz val="10"/>
        <color indexed="8"/>
        <rFont val="宋体"/>
        <family val="3"/>
        <charset val="134"/>
      </rPr>
      <t>”两个周期事件添加组播</t>
    </r>
    <r>
      <rPr>
        <sz val="10"/>
        <color indexed="8"/>
        <rFont val="Arial"/>
        <family val="2"/>
      </rPr>
      <t>IP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Port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239.10.0.1\40000</t>
    </r>
    <r>
      <rPr>
        <sz val="10"/>
        <color indexed="8"/>
        <rFont val="宋体"/>
        <family val="3"/>
        <charset val="134"/>
      </rPr>
      <t xml:space="preserve">；
</t>
    </r>
    <r>
      <rPr>
        <b/>
        <sz val="10"/>
        <color indexed="8"/>
        <rFont val="Arial"/>
        <family val="2"/>
      </rPr>
      <t>AirControl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WindowsControl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FOTA</t>
    </r>
    <r>
      <rPr>
        <b/>
        <sz val="10"/>
        <color indexed="8"/>
        <rFont val="宋体"/>
        <family val="3"/>
        <charset val="134"/>
      </rPr>
      <t>升级功能：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1."DataType Definition"</t>
    </r>
    <r>
      <rPr>
        <sz val="10"/>
        <color indexed="8"/>
        <rFont val="宋体"/>
        <family val="3"/>
        <charset val="134"/>
      </rPr>
      <t>中</t>
    </r>
    <r>
      <rPr>
        <sz val="10"/>
        <color indexed="8"/>
        <rFont val="Arial"/>
        <family val="2"/>
      </rPr>
      <t>Struct</t>
    </r>
    <r>
      <rPr>
        <sz val="10"/>
        <color indexed="8"/>
        <rFont val="宋体"/>
        <family val="3"/>
        <charset val="134"/>
      </rPr>
      <t>数据类型子成员的数据类型全部另起一行定义，保持格式统一</t>
    </r>
    <r>
      <rPr>
        <sz val="10"/>
        <color indexed="8"/>
        <rFont val="Arial"/>
        <family val="2"/>
      </rPr>
      <t>;
2.</t>
    </r>
    <r>
      <rPr>
        <sz val="10"/>
        <color indexed="8"/>
        <rFont val="宋体"/>
        <family val="3"/>
        <charset val="134"/>
      </rPr>
      <t>修改数据类型名称“</t>
    </r>
    <r>
      <rPr>
        <sz val="10"/>
        <color indexed="8"/>
        <rFont val="Arial"/>
        <family val="2"/>
      </rPr>
      <t>FileSize_Uint64</t>
    </r>
    <r>
      <rPr>
        <sz val="10"/>
        <color indexed="8"/>
        <rFont val="宋体"/>
        <family val="3"/>
        <charset val="134"/>
      </rPr>
      <t>”为“</t>
    </r>
    <r>
      <rPr>
        <sz val="10"/>
        <color indexed="8"/>
        <rFont val="Arial"/>
        <family val="2"/>
      </rPr>
      <t>FileSize_Byte_Uint64</t>
    </r>
    <r>
      <rPr>
        <sz val="10"/>
        <color indexed="8"/>
        <rFont val="宋体"/>
        <family val="3"/>
        <charset val="134"/>
      </rPr>
      <t>”</t>
    </r>
    <r>
      <rPr>
        <sz val="10"/>
        <color indexed="8"/>
        <rFont val="Arial"/>
        <family val="2"/>
      </rPr>
      <t>;</t>
    </r>
    <r>
      <rPr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FileUploadService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APAVideoService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新增文件上传服务</t>
    </r>
    <r>
      <rPr>
        <sz val="10"/>
        <color indexed="8"/>
        <rFont val="Arial"/>
        <family val="2"/>
      </rPr>
      <t>FileUploadService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删除</t>
    </r>
    <r>
      <rPr>
        <sz val="10"/>
        <color indexed="8"/>
        <rFont val="Arial"/>
        <family val="2"/>
      </rPr>
      <t>APAVideoService</t>
    </r>
    <r>
      <rPr>
        <sz val="10"/>
        <color indexed="8"/>
        <rFont val="宋体"/>
        <family val="3"/>
        <charset val="134"/>
      </rPr>
      <t>，将哨兵模式视频传输功能合并至</t>
    </r>
    <r>
      <rPr>
        <sz val="10"/>
        <color indexed="8"/>
        <rFont val="Arial"/>
        <family val="2"/>
      </rPr>
      <t>FileUploadService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</si>
  <si>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>V7.0.0</t>
    <phoneticPr fontId="28" type="noConversion"/>
  </si>
  <si>
    <r>
      <rPr>
        <b/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最大物理值修正：
1.修复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的最大值从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修正</t>
    </r>
    <r>
      <rPr>
        <sz val="10"/>
        <color indexed="8"/>
        <rFont val="Arial"/>
        <family val="2"/>
      </rPr>
      <t>NumOfECUChip_Uint8</t>
    </r>
    <r>
      <rPr>
        <sz val="10"/>
        <color indexed="8"/>
        <rFont val="宋体"/>
        <family val="3"/>
        <charset val="134"/>
      </rPr>
      <t>的最大物理值从</t>
    </r>
    <r>
      <rPr>
        <sz val="10"/>
        <color indexed="8"/>
        <rFont val="Arial"/>
        <family val="2"/>
      </rPr>
      <t>256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255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修正</t>
    </r>
    <r>
      <rPr>
        <sz val="10"/>
        <color indexed="8"/>
        <rFont val="Arial"/>
        <family val="2"/>
      </rPr>
      <t>FileUploadCheckSts_Enum</t>
    </r>
    <r>
      <rPr>
        <sz val="10"/>
        <color indexed="8"/>
        <rFont val="宋体"/>
        <family val="3"/>
        <charset val="134"/>
      </rPr>
      <t>最大值从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31</t>
    </r>
    <r>
      <rPr>
        <sz val="10"/>
        <color indexed="8"/>
        <rFont val="宋体"/>
        <family val="3"/>
        <charset val="134"/>
      </rPr>
      <t xml:space="preserve">；
</t>
    </r>
    <r>
      <rPr>
        <b/>
        <sz val="10"/>
        <color indexed="8"/>
        <rFont val="宋体"/>
        <family val="3"/>
        <charset val="134"/>
      </rPr>
      <t>根据</t>
    </r>
    <r>
      <rPr>
        <b/>
        <sz val="10"/>
        <color indexed="8"/>
        <rFont val="Arial"/>
        <family val="2"/>
      </rPr>
      <t>ECU</t>
    </r>
    <r>
      <rPr>
        <b/>
        <sz val="10"/>
        <color indexed="8"/>
        <rFont val="宋体"/>
        <family val="3"/>
        <charset val="134"/>
      </rPr>
      <t>以太网参数配置需求，将表格“</t>
    </r>
    <r>
      <rPr>
        <b/>
        <sz val="10"/>
        <color indexed="8"/>
        <rFont val="Arial"/>
        <family val="2"/>
      </rPr>
      <t>Service Deployment</t>
    </r>
    <r>
      <rPr>
        <b/>
        <sz val="10"/>
        <color indexed="8"/>
        <rFont val="宋体"/>
        <family val="3"/>
        <charset val="134"/>
      </rPr>
      <t>”中“</t>
    </r>
    <r>
      <rPr>
        <b/>
        <sz val="10"/>
        <color indexed="8"/>
        <rFont val="Arial"/>
        <family val="2"/>
      </rPr>
      <t>VLAN Priority</t>
    </r>
    <r>
      <rPr>
        <b/>
        <sz val="10"/>
        <color indexed="8"/>
        <rFont val="宋体"/>
        <family val="3"/>
        <charset val="134"/>
      </rPr>
      <t>”从</t>
    </r>
    <r>
      <rPr>
        <b/>
        <sz val="10"/>
        <color indexed="8"/>
        <rFont val="Arial"/>
        <family val="2"/>
      </rPr>
      <t>0</t>
    </r>
    <r>
      <rPr>
        <b/>
        <sz val="10"/>
        <color indexed="8"/>
        <rFont val="宋体"/>
        <family val="3"/>
        <charset val="134"/>
      </rPr>
      <t>改为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；</t>
    </r>
    <r>
      <rPr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宋体"/>
        <family val="3"/>
        <charset val="134"/>
      </rPr>
      <t>新增服务</t>
    </r>
    <r>
      <rPr>
        <b/>
        <sz val="10"/>
        <color indexed="8"/>
        <rFont val="Arial"/>
        <family val="2"/>
      </rPr>
      <t>SmallSunRoofService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PanoramicSunRoofService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PowerMirrorPositionService</t>
    </r>
    <r>
      <rPr>
        <sz val="10"/>
        <color indexed="8"/>
        <rFont val="Arial"/>
        <family val="2"/>
      </rPr>
      <t xml:space="preserve">
</t>
    </r>
    <phoneticPr fontId="28" type="noConversion"/>
  </si>
  <si>
    <t>V8.0.0</t>
    <phoneticPr fontId="28" type="noConversion"/>
  </si>
  <si>
    <t>新增服务MobileService、GNSSService。</t>
    <phoneticPr fontId="28" type="noConversion"/>
  </si>
  <si>
    <t>V9.0.0</t>
    <phoneticPr fontId="28" type="noConversion"/>
  </si>
  <si>
    <r>
      <t xml:space="preserve">MobileService：
</t>
    </r>
    <r>
      <rPr>
        <sz val="10"/>
        <color indexed="8"/>
        <rFont val="宋体"/>
        <family val="3"/>
        <charset val="134"/>
      </rPr>
      <t>1.修改服务接口元素名称“ModemStatus__Field”、“ICCID__Field”、“CSQ__Field”、“NetType__Field”、“IMEI__Field”分别为“ModemStatus_Field”、“ICCID_Field”、“CSQ_Field”、“NetType_Field”、“IMEI_Field”，去掉多余的一个下划线；</t>
    </r>
    <r>
      <rPr>
        <b/>
        <sz val="10"/>
        <color indexed="8"/>
        <rFont val="宋体"/>
        <family val="3"/>
        <charset val="134"/>
      </rPr>
      <t xml:space="preserve">
GNSSService：
</t>
    </r>
    <r>
      <rPr>
        <sz val="10"/>
        <color indexed="8"/>
        <rFont val="宋体"/>
        <family val="3"/>
        <charset val="134"/>
      </rPr>
      <t xml:space="preserve">1.修改服务接口名称“GPSSWVersionGetter”、“GPSHWVersionGetter”、“GPSQualcommOEMDataField”分别为“GPSSWVersion_Field”、“GPSHWVersion_Field”、“GPSQualcommOEMData_Field”;
</t>
    </r>
    <r>
      <rPr>
        <b/>
        <sz val="10"/>
        <color indexed="8"/>
        <rFont val="宋体"/>
        <family val="3"/>
        <charset val="134"/>
      </rPr>
      <t xml:space="preserve">
</t>
    </r>
    <r>
      <rPr>
        <b/>
        <sz val="10"/>
        <color rgb="FFFF0000"/>
        <rFont val="宋体"/>
        <family val="3"/>
        <charset val="134"/>
      </rPr>
      <t>DataType Definition：</t>
    </r>
    <r>
      <rPr>
        <sz val="10"/>
        <color rgb="FFFF0000"/>
        <rFont val="宋体"/>
        <family val="3"/>
        <charset val="134"/>
      </rPr>
      <t xml:space="preserve">
1.Slice_Size_Index_Uint16和General_Uint16数据类型最大物理值从655335改为65535</t>
    </r>
    <r>
      <rPr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宋体"/>
        <family val="3"/>
        <charset val="134"/>
      </rPr>
      <t>新增服务iCGMBaseService</t>
    </r>
    <phoneticPr fontId="28" type="noConversion"/>
  </si>
  <si>
    <t>10.0.0</t>
    <phoneticPr fontId="28" type="noConversion"/>
  </si>
  <si>
    <r>
      <t xml:space="preserve">新增服务CallService、RVSControlService
FileUploadService：
</t>
    </r>
    <r>
      <rPr>
        <sz val="10"/>
        <color indexed="8"/>
        <rFont val="宋体"/>
        <family val="3"/>
        <charset val="134"/>
      </rPr>
      <t>1.FileUploadCheckRes服务接口元素类型由F&amp;F Method改为R&amp;R Method，相应的服务接口元素ID由0x0401改为0x0303，并修改相应参数名；
2.Table Value合法字符只有数字、字母、下划线，修改文件上传服务中Table Value不合法字符。</t>
    </r>
    <r>
      <rPr>
        <b/>
        <sz val="10"/>
        <color indexed="8"/>
        <rFont val="宋体"/>
        <family val="3"/>
        <charset val="134"/>
      </rPr>
      <t xml:space="preserve">
</t>
    </r>
    <phoneticPr fontId="28" type="noConversion"/>
  </si>
  <si>
    <t>11.0.0</t>
    <phoneticPr fontId="28" type="noConversion"/>
  </si>
  <si>
    <t>13.0.0</t>
    <phoneticPr fontId="28" type="noConversion"/>
  </si>
  <si>
    <r>
      <rPr>
        <b/>
        <sz val="10"/>
        <color indexed="8"/>
        <rFont val="宋体"/>
        <family val="3"/>
        <charset val="134"/>
      </rPr>
      <t>新增服务</t>
    </r>
    <r>
      <rPr>
        <b/>
        <sz val="10"/>
        <color indexed="8"/>
        <rFont val="Arial"/>
        <family val="2"/>
      </rPr>
      <t>InteriorLightingService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AtmosphereLampService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NaviMapService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TailgateService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DRSeatService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PRSeatService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TRDLSeatService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TRDRSeatService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EntertainmentLocalMngt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ICMCoreSystemUI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PowermodeService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CertificateService</t>
    </r>
    <r>
      <rPr>
        <b/>
        <sz val="10"/>
        <color indexed="8"/>
        <rFont val="宋体"/>
        <family val="3"/>
        <charset val="134"/>
      </rPr>
      <t>。</t>
    </r>
    <r>
      <rPr>
        <b/>
        <sz val="10"/>
        <color indexed="8"/>
        <rFont val="Arial"/>
        <family val="2"/>
      </rPr>
      <t xml:space="preserve">
GNSSService:</t>
    </r>
    <r>
      <rPr>
        <sz val="10"/>
        <color indexed="8"/>
        <rFont val="Arial"/>
        <family val="2"/>
      </rPr>
      <t xml:space="preserve">
1.“DataType Definition”</t>
    </r>
    <r>
      <rPr>
        <sz val="10"/>
        <color indexed="8"/>
        <rFont val="宋体"/>
        <family val="3"/>
        <charset val="134"/>
      </rPr>
      <t>表中结构体“</t>
    </r>
    <r>
      <rPr>
        <sz val="10"/>
        <color indexed="8"/>
        <rFont val="Arial"/>
        <family val="2"/>
      </rPr>
      <t>GPSCustomData_Struct</t>
    </r>
    <r>
      <rPr>
        <sz val="10"/>
        <color indexed="8"/>
        <rFont val="宋体"/>
        <family val="3"/>
        <charset val="134"/>
      </rPr>
      <t>”新增三个参数</t>
    </r>
    <r>
      <rPr>
        <sz val="10"/>
        <color indexed="8"/>
        <rFont val="Arial"/>
        <family val="2"/>
      </rPr>
      <t>Evaluation,Azimuth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Is_Used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AirControlService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BPACQuietSetCallInCtrl_Enum</t>
    </r>
    <r>
      <rPr>
        <sz val="10"/>
        <color indexed="8"/>
        <rFont val="宋体"/>
        <family val="3"/>
        <charset val="134"/>
      </rPr>
      <t>”预留枚举值不能重复，</t>
    </r>
    <r>
      <rPr>
        <sz val="10"/>
        <color indexed="8"/>
        <rFont val="Arial"/>
        <family val="2"/>
      </rPr>
      <t>Reserved</t>
    </r>
    <r>
      <rPr>
        <sz val="10"/>
        <color indexed="8"/>
        <rFont val="宋体"/>
        <family val="3"/>
        <charset val="134"/>
      </rPr>
      <t xml:space="preserve">添加编号；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InsdAirPrtclMtrCDCSts_Enum</t>
    </r>
    <r>
      <rPr>
        <sz val="10"/>
        <color indexed="8"/>
        <rFont val="宋体"/>
        <family val="3"/>
        <charset val="134"/>
      </rPr>
      <t>”枚举变量名不能为</t>
    </r>
    <r>
      <rPr>
        <sz val="10"/>
        <color indexed="8"/>
        <rFont val="Arial"/>
        <family val="2"/>
      </rPr>
      <t>error</t>
    </r>
    <r>
      <rPr>
        <sz val="10"/>
        <color indexed="8"/>
        <rFont val="宋体"/>
        <family val="3"/>
        <charset val="134"/>
      </rPr>
      <t>，改为“</t>
    </r>
    <r>
      <rPr>
        <sz val="10"/>
        <color indexed="8"/>
        <rFont val="Arial"/>
        <family val="2"/>
      </rPr>
      <t>UnknownError</t>
    </r>
    <r>
      <rPr>
        <sz val="10"/>
        <color indexed="8"/>
        <rFont val="宋体"/>
        <family val="3"/>
        <charset val="134"/>
      </rPr>
      <t>”；</t>
    </r>
    <r>
      <rPr>
        <b/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FileUploadService:</t>
    </r>
    <r>
      <rPr>
        <sz val="10"/>
        <color indexed="8"/>
        <rFont val="Arial"/>
        <family val="2"/>
      </rPr>
      <t xml:space="preserve">
1.“DataType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FileType_Enum</t>
    </r>
    <r>
      <rPr>
        <sz val="10"/>
        <color indexed="8"/>
        <rFont val="宋体"/>
        <family val="3"/>
        <charset val="134"/>
      </rPr>
      <t>”枚举值追加</t>
    </r>
    <r>
      <rPr>
        <sz val="10"/>
        <color indexed="8"/>
        <rFont val="Arial"/>
        <family val="2"/>
      </rPr>
      <t>0x05:Realtime_Video_Image_Data_DMS_OMS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FileUploadCheckSts_Enum</t>
    </r>
    <r>
      <rPr>
        <sz val="10"/>
        <color indexed="8"/>
        <rFont val="宋体"/>
        <family val="3"/>
        <charset val="134"/>
      </rPr>
      <t>”枚举值描述更新；</t>
    </r>
    <r>
      <rPr>
        <b/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APAParkingService: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服务接口“</t>
    </r>
    <r>
      <rPr>
        <sz val="10"/>
        <color indexed="8"/>
        <rFont val="Arial"/>
        <family val="2"/>
      </rPr>
      <t>APAParkingSlotConfirm</t>
    </r>
    <r>
      <rPr>
        <sz val="10"/>
        <color indexed="8"/>
        <rFont val="宋体"/>
        <family val="3"/>
        <charset val="134"/>
      </rPr>
      <t>”请求参数对应的数据类型从“</t>
    </r>
    <r>
      <rPr>
        <sz val="10"/>
        <color indexed="8"/>
        <rFont val="Arial"/>
        <family val="2"/>
      </rPr>
      <t>APAParkingSlotConfirmReq_Struct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Slot_ID_Enum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删除数据类型“</t>
    </r>
    <r>
      <rPr>
        <sz val="10"/>
        <color indexed="8"/>
        <rFont val="Arial"/>
        <family val="2"/>
      </rPr>
      <t>APAParkingSlotConfirmReq_Struct</t>
    </r>
    <r>
      <rPr>
        <sz val="10"/>
        <color indexed="8"/>
        <rFont val="宋体"/>
        <family val="3"/>
        <charset val="134"/>
      </rPr>
      <t>”。</t>
    </r>
    <r>
      <rPr>
        <b/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MobileService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服务接口“</t>
    </r>
    <r>
      <rPr>
        <sz val="10"/>
        <color indexed="8"/>
        <rFont val="Arial"/>
        <family val="2"/>
      </rPr>
      <t>NetType_Field</t>
    </r>
    <r>
      <rPr>
        <sz val="10"/>
        <color indexed="8"/>
        <rFont val="宋体"/>
        <family val="3"/>
        <charset val="134"/>
      </rPr>
      <t>”对应的数据类型从“</t>
    </r>
    <r>
      <rPr>
        <sz val="10"/>
        <color indexed="8"/>
        <rFont val="Arial"/>
        <family val="2"/>
      </rPr>
      <t>NetType_Enum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NetType_Struct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表中数据类型</t>
    </r>
    <r>
      <rPr>
        <sz val="10"/>
        <color indexed="8"/>
        <rFont val="Arial"/>
        <family val="2"/>
      </rPr>
      <t>"NetType_Enum"</t>
    </r>
    <r>
      <rPr>
        <sz val="10"/>
        <color indexed="8"/>
        <rFont val="宋体"/>
        <family val="3"/>
        <charset val="134"/>
      </rPr>
      <t>新增枚举值“</t>
    </r>
    <r>
      <rPr>
        <sz val="10"/>
        <color indexed="8"/>
        <rFont val="Arial"/>
        <family val="2"/>
      </rPr>
      <t>0x0:NoNetwork</t>
    </r>
    <r>
      <rPr>
        <sz val="10"/>
        <color indexed="8"/>
        <rFont val="宋体"/>
        <family val="3"/>
        <charset val="134"/>
      </rPr>
      <t>”，将枚举值“</t>
    </r>
    <r>
      <rPr>
        <sz val="10"/>
        <color indexed="8"/>
        <rFont val="Arial"/>
        <family val="2"/>
      </rPr>
      <t>0x01</t>
    </r>
    <r>
      <rPr>
        <sz val="10"/>
        <color indexed="8"/>
        <rFont val="宋体"/>
        <family val="3"/>
        <charset val="134"/>
      </rPr>
      <t>”的定义从“</t>
    </r>
    <r>
      <rPr>
        <sz val="10"/>
        <color indexed="8"/>
        <rFont val="Arial"/>
        <family val="2"/>
      </rPr>
      <t>invalid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CS</t>
    </r>
    <r>
      <rPr>
        <sz val="10"/>
        <color indexed="8"/>
        <rFont val="宋体"/>
        <family val="3"/>
        <charset val="134"/>
      </rPr>
      <t>”，将最小物理值从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0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新增数据类型“</t>
    </r>
    <r>
      <rPr>
        <sz val="10"/>
        <color indexed="8"/>
        <rFont val="Arial"/>
        <family val="2"/>
      </rPr>
      <t>NetType_Struct”</t>
    </r>
    <r>
      <rPr>
        <sz val="10"/>
        <color indexed="8"/>
        <rFont val="宋体"/>
        <family val="3"/>
        <charset val="134"/>
      </rPr>
      <t>和“</t>
    </r>
    <r>
      <rPr>
        <sz val="10"/>
        <color indexed="8"/>
        <rFont val="Arial"/>
        <family val="2"/>
      </rPr>
      <t>NetType_String”</t>
    </r>
    <r>
      <rPr>
        <sz val="10"/>
        <color indexed="8"/>
        <rFont val="宋体"/>
        <family val="3"/>
        <charset val="134"/>
      </rPr>
      <t xml:space="preserve">；
</t>
    </r>
    <r>
      <rPr>
        <b/>
        <sz val="10"/>
        <color indexed="8"/>
        <rFont val="Arial"/>
        <family val="2"/>
      </rPr>
      <t>iCGMBaseService: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服务接口</t>
    </r>
    <r>
      <rPr>
        <sz val="10"/>
        <color indexed="8"/>
        <rFont val="Arial"/>
        <family val="2"/>
      </rPr>
      <t>"CurToken_Field"</t>
    </r>
    <r>
      <rPr>
        <sz val="10"/>
        <color indexed="8"/>
        <rFont val="宋体"/>
        <family val="3"/>
        <charset val="134"/>
      </rPr>
      <t>和“</t>
    </r>
    <r>
      <rPr>
        <sz val="10"/>
        <color indexed="8"/>
        <rFont val="Arial"/>
        <family val="2"/>
      </rPr>
      <t>CurActivationInfo_Field</t>
    </r>
    <r>
      <rPr>
        <sz val="10"/>
        <color indexed="8"/>
        <rFont val="宋体"/>
        <family val="3"/>
        <charset val="134"/>
      </rPr>
      <t>”的</t>
    </r>
    <r>
      <rPr>
        <sz val="10"/>
        <color indexed="8"/>
        <rFont val="Arial"/>
        <family val="2"/>
      </rPr>
      <t>Notify</t>
    </r>
    <r>
      <rPr>
        <sz val="10"/>
        <color indexed="8"/>
        <rFont val="宋体"/>
        <family val="3"/>
        <charset val="134"/>
      </rPr>
      <t>的</t>
    </r>
    <r>
      <rPr>
        <sz val="10"/>
        <color indexed="8"/>
        <rFont val="Arial"/>
        <family val="2"/>
      </rPr>
      <t>SendType</t>
    </r>
    <r>
      <rPr>
        <sz val="10"/>
        <color indexed="8"/>
        <rFont val="宋体"/>
        <family val="3"/>
        <charset val="134"/>
      </rPr>
      <t>从“</t>
    </r>
    <r>
      <rPr>
        <sz val="10"/>
        <color indexed="8"/>
        <rFont val="Arial"/>
        <family val="2"/>
      </rPr>
      <t>update on change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cyclic on change</t>
    </r>
    <r>
      <rPr>
        <sz val="10"/>
        <color indexed="8"/>
        <rFont val="宋体"/>
        <family val="3"/>
        <charset val="134"/>
      </rPr>
      <t>”，并定义周期均为</t>
    </r>
    <r>
      <rPr>
        <sz val="10"/>
        <color indexed="8"/>
        <rFont val="Arial"/>
        <family val="2"/>
      </rPr>
      <t>5000ms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WindowsControlService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PowerWindowSts_Struct</t>
    </r>
    <r>
      <rPr>
        <sz val="10"/>
        <color indexed="8"/>
        <rFont val="宋体"/>
        <family val="3"/>
        <charset val="134"/>
      </rPr>
      <t>”成员参数对应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信号根据</t>
    </r>
    <r>
      <rPr>
        <sz val="10"/>
        <color indexed="8"/>
        <rFont val="Arial"/>
        <family val="2"/>
      </rPr>
      <t>MIFA CAN</t>
    </r>
    <r>
      <rPr>
        <sz val="10"/>
        <color indexed="8"/>
        <rFont val="宋体"/>
        <family val="3"/>
        <charset val="134"/>
      </rPr>
      <t>矩阵修改同步变更，将“</t>
    </r>
    <r>
      <rPr>
        <sz val="10"/>
        <color indexed="8"/>
        <rFont val="Arial"/>
        <family val="2"/>
      </rPr>
      <t>DRPowerWindowSts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WdwDROprtSts</t>
    </r>
    <r>
      <rPr>
        <sz val="10"/>
        <color indexed="8"/>
        <rFont val="宋体"/>
        <family val="3"/>
        <charset val="134"/>
      </rPr>
      <t>”，“</t>
    </r>
    <r>
      <rPr>
        <sz val="10"/>
        <color indexed="8"/>
        <rFont val="Arial"/>
        <family val="2"/>
      </rPr>
      <t>PRPowerWindowSts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WdwPROprtSts</t>
    </r>
    <r>
      <rPr>
        <sz val="10"/>
        <color indexed="8"/>
        <rFont val="宋体"/>
        <family val="3"/>
        <charset val="134"/>
      </rPr>
      <t>”，“</t>
    </r>
    <r>
      <rPr>
        <sz val="10"/>
        <color indexed="8"/>
        <rFont val="Arial"/>
        <family val="2"/>
      </rPr>
      <t>RLPowerWindowSts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WdwRLOprtSts</t>
    </r>
    <r>
      <rPr>
        <sz val="10"/>
        <color indexed="8"/>
        <rFont val="宋体"/>
        <family val="3"/>
        <charset val="134"/>
      </rPr>
      <t>”，“</t>
    </r>
    <r>
      <rPr>
        <sz val="10"/>
        <color indexed="8"/>
        <rFont val="Arial"/>
        <family val="2"/>
      </rPr>
      <t>RRPowerWindowSts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WdwRROprtSts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删除服务接口元素“</t>
    </r>
    <r>
      <rPr>
        <sz val="10"/>
        <color indexed="8"/>
        <rFont val="Arial"/>
        <family val="2"/>
      </rPr>
      <t>WindowSwDisableSts_Field</t>
    </r>
    <r>
      <rPr>
        <sz val="10"/>
        <color indexed="8"/>
        <rFont val="宋体"/>
        <family val="3"/>
        <charset val="134"/>
      </rPr>
      <t xml:space="preserve">”以及对应的数据类型；
</t>
    </r>
    <r>
      <rPr>
        <b/>
        <sz val="10"/>
        <color indexed="8"/>
        <rFont val="Arial"/>
        <family val="2"/>
      </rPr>
      <t>PowerMirrorPositionService:</t>
    </r>
    <r>
      <rPr>
        <b/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</t>
    </r>
    <r>
      <rPr>
        <sz val="10"/>
        <color indexed="8"/>
        <rFont val="Arial"/>
        <family val="2"/>
      </rPr>
      <t>"PowerMirrorPositionSts_Struct"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"PowerMirrorPositionCtrl_Struct"</t>
    </r>
    <r>
      <rPr>
        <sz val="10"/>
        <color indexed="8"/>
        <rFont val="宋体"/>
        <family val="3"/>
        <charset val="134"/>
      </rPr>
      <t>成员参数对应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信号根据</t>
    </r>
    <r>
      <rPr>
        <sz val="10"/>
        <color indexed="8"/>
        <rFont val="Arial"/>
        <family val="2"/>
      </rPr>
      <t>MIFA CAN</t>
    </r>
    <r>
      <rPr>
        <sz val="10"/>
        <color indexed="8"/>
        <rFont val="宋体"/>
        <family val="3"/>
        <charset val="134"/>
      </rPr>
      <t xml:space="preserve">矩阵修改同步变更；
</t>
    </r>
    <r>
      <rPr>
        <b/>
        <sz val="10"/>
        <color indexed="8"/>
        <rFont val="Arial"/>
        <family val="2"/>
      </rPr>
      <t>Service Deployment</t>
    </r>
    <r>
      <rPr>
        <b/>
        <sz val="10"/>
        <color indexed="8"/>
        <rFont val="宋体"/>
        <family val="3"/>
        <charset val="134"/>
      </rPr>
      <t>表：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后排娱乐主机名从</t>
    </r>
    <r>
      <rPr>
        <sz val="10"/>
        <color indexed="8"/>
        <rFont val="Arial"/>
        <family val="2"/>
      </rPr>
      <t>LCD_CS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RICM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修正端口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3050A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3050B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3050C</t>
    </r>
    <r>
      <rPr>
        <sz val="10"/>
        <color indexed="8"/>
        <rFont val="宋体"/>
        <family val="3"/>
        <charset val="134"/>
      </rPr>
      <t>分别改为</t>
    </r>
    <r>
      <rPr>
        <sz val="10"/>
        <color indexed="8"/>
        <rFont val="Arial"/>
        <family val="2"/>
      </rPr>
      <t>30510,30511,30512</t>
    </r>
    <r>
      <rPr>
        <sz val="10"/>
        <color indexed="8"/>
        <rFont val="宋体"/>
        <family val="3"/>
        <charset val="134"/>
      </rPr>
      <t xml:space="preserve">。
</t>
    </r>
    <r>
      <rPr>
        <sz val="10"/>
        <color indexed="8"/>
        <rFont val="Arial"/>
        <family val="2"/>
      </rPr>
      <t>3.</t>
    </r>
    <r>
      <rPr>
        <sz val="10"/>
        <color indexed="8"/>
        <rFont val="宋体"/>
        <family val="3"/>
        <charset val="134"/>
      </rPr>
      <t>删除的</t>
    </r>
    <r>
      <rPr>
        <sz val="10"/>
        <color indexed="8"/>
        <rFont val="Arial"/>
        <family val="2"/>
      </rPr>
      <t>ICU</t>
    </r>
    <r>
      <rPr>
        <sz val="10"/>
        <color indexed="8"/>
        <rFont val="宋体"/>
        <family val="3"/>
        <charset val="134"/>
      </rPr>
      <t>作为</t>
    </r>
    <r>
      <rPr>
        <sz val="10"/>
        <color indexed="8"/>
        <rFont val="Arial"/>
        <family val="2"/>
      </rPr>
      <t>WindowsControlService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SmallSunRoofService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PanoramicSunRoofService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PowerMirrorPositionService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TurnLampService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HighBeamLampService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PositionLampService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LowBeamService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RearFogLampService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ProjectorLampService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DaytimeRunningLampService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BDAWrnngLampSevice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FrontFogLampService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FrontWiperService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RearWiperService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HornService</t>
    </r>
    <r>
      <rPr>
        <sz val="10"/>
        <color indexed="8"/>
        <rFont val="宋体"/>
        <family val="3"/>
        <charset val="134"/>
      </rPr>
      <t xml:space="preserve">服务消费方；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新增</t>
    </r>
    <r>
      <rPr>
        <sz val="10"/>
        <color indexed="8"/>
        <rFont val="Arial"/>
        <family val="2"/>
      </rPr>
      <t>iCGM</t>
    </r>
    <r>
      <rPr>
        <sz val="10"/>
        <color indexed="8"/>
        <rFont val="宋体"/>
        <family val="3"/>
        <charset val="134"/>
      </rPr>
      <t>作为</t>
    </r>
    <r>
      <rPr>
        <sz val="10"/>
        <color indexed="8"/>
        <rFont val="Arial"/>
        <family val="2"/>
      </rPr>
      <t>AirControlService</t>
    </r>
    <r>
      <rPr>
        <sz val="10"/>
        <color indexed="8"/>
        <rFont val="宋体"/>
        <family val="3"/>
        <charset val="134"/>
      </rPr>
      <t>的服务消费方；新增</t>
    </r>
    <r>
      <rPr>
        <sz val="10"/>
        <color indexed="8"/>
        <rFont val="Arial"/>
        <family val="2"/>
      </rPr>
      <t>RICM</t>
    </r>
    <r>
      <rPr>
        <sz val="10"/>
        <color indexed="8"/>
        <rFont val="宋体"/>
        <family val="3"/>
        <charset val="134"/>
      </rPr>
      <t>作为</t>
    </r>
    <r>
      <rPr>
        <sz val="10"/>
        <color indexed="8"/>
        <rFont val="Arial"/>
        <family val="2"/>
      </rPr>
      <t>WindowsControlService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SmallSunRoofService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PanoramicSunRoofService</t>
    </r>
    <r>
      <rPr>
        <sz val="10"/>
        <color indexed="8"/>
        <rFont val="宋体"/>
        <family val="3"/>
        <charset val="134"/>
      </rPr>
      <t>的服务消费方；</t>
    </r>
    <phoneticPr fontId="28" type="noConversion"/>
  </si>
  <si>
    <t>14.0.0</t>
    <phoneticPr fontId="28" type="noConversion"/>
  </si>
  <si>
    <r>
      <rPr>
        <b/>
        <sz val="10"/>
        <color indexed="8"/>
        <rFont val="宋体"/>
        <family val="3"/>
        <charset val="134"/>
      </rPr>
      <t>新增服务</t>
    </r>
    <r>
      <rPr>
        <b/>
        <sz val="10"/>
        <color indexed="8"/>
        <rFont val="Arial"/>
        <family val="2"/>
      </rPr>
      <t>EntertainmentScreenSetting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TTSEngine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FusionUniCall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FusionDTNotification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FusionTripNotification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 xml:space="preserve">RmtCtrlService
BDAWrnngLampService: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服务名称由</t>
    </r>
    <r>
      <rPr>
        <sz val="10"/>
        <color indexed="8"/>
        <rFont val="Arial"/>
        <family val="2"/>
      </rPr>
      <t>BDAWrnngLampSevice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Arial"/>
        <family val="2"/>
      </rPr>
      <t>BDAWrnngLampService</t>
    </r>
    <r>
      <rPr>
        <sz val="10"/>
        <color indexed="8"/>
        <rFont val="宋体"/>
        <family val="3"/>
        <charset val="134"/>
      </rPr>
      <t xml:space="preserve">。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BDAWrnngLampLumLvlReq_L_Enum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BDAWrnngLampCtrlReq_R_Enum</t>
    </r>
    <r>
      <rPr>
        <sz val="10"/>
        <color indexed="8"/>
        <rFont val="宋体"/>
        <family val="3"/>
        <charset val="134"/>
      </rPr>
      <t>”和“</t>
    </r>
    <r>
      <rPr>
        <sz val="10"/>
        <color indexed="8"/>
        <rFont val="Arial"/>
        <family val="2"/>
      </rPr>
      <t>BDAWrnngLampLumLvlReq_R_Enum</t>
    </r>
    <r>
      <rPr>
        <sz val="10"/>
        <color indexed="8"/>
        <rFont val="宋体"/>
        <family val="3"/>
        <charset val="134"/>
      </rPr>
      <t>”枚举值“</t>
    </r>
    <r>
      <rPr>
        <sz val="10"/>
        <color indexed="8"/>
        <rFont val="Arial"/>
        <family val="2"/>
      </rPr>
      <t>0x3:Resreved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0x3:Reserved</t>
    </r>
    <r>
      <rPr>
        <sz val="10"/>
        <color indexed="8"/>
        <rFont val="宋体"/>
        <family val="3"/>
        <charset val="134"/>
      </rPr>
      <t xml:space="preserve">”
</t>
    </r>
    <r>
      <rPr>
        <b/>
        <sz val="10"/>
        <color indexed="8"/>
        <rFont val="Arial"/>
        <family val="2"/>
      </rPr>
      <t>EntertainmentLocalMngt:</t>
    </r>
    <r>
      <rPr>
        <sz val="10"/>
        <color indexed="8"/>
        <rFont val="Arial"/>
        <family val="2"/>
      </rPr>
      <t xml:space="preserve">
EntertainmentLocalMngt
1.</t>
    </r>
    <r>
      <rPr>
        <sz val="10"/>
        <color indexed="8"/>
        <rFont val="宋体"/>
        <family val="3"/>
        <charset val="134"/>
      </rPr>
      <t>增加服务接口</t>
    </r>
    <r>
      <rPr>
        <sz val="10"/>
        <color indexed="8"/>
        <rFont val="Arial"/>
        <family val="2"/>
      </rPr>
      <t>btandusb_enabled_changed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seek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getLyric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getBtAndUsbEnabledInfo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getPlayMode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setPlayMode</t>
    </r>
    <r>
      <rPr>
        <sz val="10"/>
        <color indexed="8"/>
        <rFont val="宋体"/>
        <family val="3"/>
        <charset val="134"/>
      </rPr>
      <t xml:space="preserve">、
</t>
    </r>
    <r>
      <rPr>
        <sz val="10"/>
        <color indexed="8"/>
        <rFont val="Arial"/>
        <family val="2"/>
      </rPr>
      <t>play_mode_changed;
2.“ServiceInterface Definition”</t>
    </r>
    <r>
      <rPr>
        <sz val="10"/>
        <color indexed="8"/>
        <rFont val="宋体"/>
        <family val="3"/>
        <charset val="134"/>
      </rPr>
      <t>表中服务接口</t>
    </r>
    <r>
      <rPr>
        <sz val="10"/>
        <color indexed="8"/>
        <rFont val="Arial"/>
        <family val="2"/>
      </rPr>
      <t>play_state_changed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elapse_time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play_error_hint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play_source_changed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contiguous_play_changed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playinfo_changed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favorite_state_changed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playlist_changed</t>
    </r>
    <r>
      <rPr>
        <sz val="10"/>
        <color indexed="8"/>
        <rFont val="宋体"/>
        <family val="3"/>
        <charset val="134"/>
      </rPr>
      <t>的参数名称、参数描述、参考数据类型更改，同时在</t>
    </r>
    <r>
      <rPr>
        <sz val="10"/>
        <color indexed="8"/>
        <rFont val="Arial"/>
        <family val="2"/>
      </rPr>
      <t>“DataType Definition”</t>
    </r>
    <r>
      <rPr>
        <sz val="10"/>
        <color indexed="8"/>
        <rFont val="宋体"/>
        <family val="3"/>
        <charset val="134"/>
      </rPr>
      <t>表中增加数据类型</t>
    </r>
    <r>
      <rPr>
        <sz val="10"/>
        <color indexed="8"/>
        <rFont val="Arial"/>
        <family val="2"/>
      </rPr>
      <t>playStateRet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elapseTimeRet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playErrorHintRet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playSourceRet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contiguousPlayRet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playInfoRet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favoriteStateRet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playListRet;
3.“ServiceInterface Definition”</t>
    </r>
    <r>
      <rPr>
        <sz val="10"/>
        <color indexed="8"/>
        <rFont val="宋体"/>
        <family val="3"/>
        <charset val="134"/>
      </rPr>
      <t>表中服务接口</t>
    </r>
    <r>
      <rPr>
        <sz val="10"/>
        <color indexed="8"/>
        <rFont val="Arial"/>
        <family val="2"/>
      </rPr>
      <t>playinfo_changed</t>
    </r>
    <r>
      <rPr>
        <sz val="10"/>
        <color indexed="8"/>
        <rFont val="宋体"/>
        <family val="3"/>
        <charset val="134"/>
      </rPr>
      <t>传输协议更改为</t>
    </r>
    <r>
      <rPr>
        <sz val="10"/>
        <color indexed="8"/>
        <rFont val="Arial"/>
        <family val="2"/>
      </rPr>
      <t>TCP;
4.“DataType Definition”</t>
    </r>
    <r>
      <rPr>
        <sz val="10"/>
        <color indexed="8"/>
        <rFont val="宋体"/>
        <family val="3"/>
        <charset val="134"/>
      </rPr>
      <t>表中数据类型</t>
    </r>
    <r>
      <rPr>
        <sz val="10"/>
        <color indexed="8"/>
        <rFont val="Arial"/>
        <family val="2"/>
      </rPr>
      <t>hint_error</t>
    </r>
    <r>
      <rPr>
        <sz val="10"/>
        <color indexed="8"/>
        <rFont val="宋体"/>
        <family val="3"/>
        <charset val="134"/>
      </rPr>
      <t>更改为</t>
    </r>
    <r>
      <rPr>
        <sz val="10"/>
        <color indexed="8"/>
        <rFont val="Arial"/>
        <family val="2"/>
      </rPr>
      <t>hintError</t>
    </r>
    <r>
      <rPr>
        <sz val="10"/>
        <color indexed="8"/>
        <rFont val="宋体"/>
        <family val="3"/>
        <charset val="134"/>
      </rPr>
      <t>。</t>
    </r>
    <r>
      <rPr>
        <sz val="10"/>
        <color indexed="8"/>
        <rFont val="Arial"/>
        <family val="2"/>
      </rPr>
      <t xml:space="preserve">
5.“DataType Definition”</t>
    </r>
    <r>
      <rPr>
        <sz val="10"/>
        <color indexed="8"/>
        <rFont val="宋体"/>
        <family val="3"/>
        <charset val="134"/>
      </rPr>
      <t>表中数据类型</t>
    </r>
    <r>
      <rPr>
        <sz val="10"/>
        <color indexed="8"/>
        <rFont val="Arial"/>
        <family val="2"/>
      </rPr>
      <t>"networkError"</t>
    </r>
    <r>
      <rPr>
        <sz val="10"/>
        <color indexed="8"/>
        <rFont val="宋体"/>
        <family val="3"/>
        <charset val="134"/>
      </rPr>
      <t>最小值最大值分别修正为</t>
    </r>
    <r>
      <rPr>
        <sz val="10"/>
        <color indexed="8"/>
        <rFont val="Arial"/>
        <family val="2"/>
      </rPr>
      <t>-50007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-50006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RoadMarkerService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RoadMarkTyp_Enum</t>
    </r>
    <r>
      <rPr>
        <sz val="10"/>
        <color indexed="8"/>
        <rFont val="宋体"/>
        <family val="3"/>
        <charset val="134"/>
      </rPr>
      <t>”删除枚举值</t>
    </r>
    <r>
      <rPr>
        <sz val="10"/>
        <color indexed="8"/>
        <rFont val="Arial"/>
        <family val="2"/>
      </rPr>
      <t>0x1e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PowermodeService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数据类型名称从“</t>
    </r>
    <r>
      <rPr>
        <sz val="10"/>
        <color indexed="8"/>
        <rFont val="Arial"/>
        <family val="2"/>
      </rPr>
      <t>RmtKLRRlyCtrlReq_Unit8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RmtKLRRlyCtrlReq_Uint8</t>
    </r>
    <r>
      <rPr>
        <sz val="10"/>
        <color indexed="8"/>
        <rFont val="宋体"/>
        <family val="3"/>
        <charset val="134"/>
      </rPr>
      <t xml:space="preserve">”；
</t>
    </r>
    <r>
      <rPr>
        <b/>
        <sz val="10"/>
        <color indexed="8"/>
        <rFont val="Arial"/>
        <family val="2"/>
      </rPr>
      <t>GNSSService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1.“DataType Definition”</t>
    </r>
    <r>
      <rPr>
        <sz val="10"/>
        <color indexed="8"/>
        <rFont val="宋体"/>
        <family val="3"/>
        <charset val="134"/>
      </rPr>
      <t>表中，</t>
    </r>
    <r>
      <rPr>
        <sz val="10"/>
        <color indexed="8"/>
        <rFont val="Arial"/>
        <family val="2"/>
      </rPr>
      <t>GPS</t>
    </r>
    <r>
      <rPr>
        <sz val="10"/>
        <color indexed="8"/>
        <rFont val="宋体"/>
        <family val="3"/>
        <charset val="134"/>
      </rPr>
      <t>自定义信息结构体“</t>
    </r>
    <r>
      <rPr>
        <sz val="10"/>
        <color indexed="8"/>
        <rFont val="Arial"/>
        <family val="2"/>
      </rPr>
      <t>GPSCustomData_Struct</t>
    </r>
    <r>
      <rPr>
        <sz val="10"/>
        <color indexed="8"/>
        <rFont val="宋体"/>
        <family val="3"/>
        <charset val="134"/>
      </rPr>
      <t>”中可见星信息从结构体改为数组，新增数组“</t>
    </r>
    <r>
      <rPr>
        <sz val="10"/>
        <color indexed="8"/>
        <rFont val="Arial"/>
        <family val="2"/>
      </rPr>
      <t>SATInViewInfo_Array</t>
    </r>
    <r>
      <rPr>
        <sz val="10"/>
        <color indexed="8"/>
        <rFont val="宋体"/>
        <family val="3"/>
        <charset val="134"/>
      </rPr>
      <t xml:space="preserve">”；
</t>
    </r>
    <r>
      <rPr>
        <b/>
        <sz val="10"/>
        <color indexed="8"/>
        <rFont val="Arial"/>
        <family val="2"/>
      </rPr>
      <t>EgoCarTraService: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新增服务接口</t>
    </r>
    <r>
      <rPr>
        <sz val="10"/>
        <color indexed="8"/>
        <rFont val="Arial"/>
        <family val="2"/>
      </rPr>
      <t>RouteInfoNotify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表中，数据类型“</t>
    </r>
    <r>
      <rPr>
        <sz val="10"/>
        <color indexed="8"/>
        <rFont val="Arial"/>
        <family val="2"/>
      </rPr>
      <t>TimeStamp_Uint32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TimeStamp_Uint64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InteriorLightingService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InteriorLightingModeSwitchSet_Enum</t>
    </r>
    <r>
      <rPr>
        <sz val="10"/>
        <color indexed="8"/>
        <rFont val="宋体"/>
        <family val="3"/>
        <charset val="134"/>
      </rPr>
      <t>”和“</t>
    </r>
    <r>
      <rPr>
        <sz val="10"/>
        <color indexed="8"/>
        <rFont val="Arial"/>
        <family val="2"/>
      </rPr>
      <t>RoofLampSet_Struct</t>
    </r>
    <r>
      <rPr>
        <sz val="10"/>
        <color indexed="8"/>
        <rFont val="宋体"/>
        <family val="3"/>
        <charset val="134"/>
      </rPr>
      <t>”对应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信号名称添加“</t>
    </r>
    <r>
      <rPr>
        <sz val="10"/>
        <color indexed="8"/>
        <rFont val="Arial"/>
        <family val="2"/>
      </rPr>
      <t>_iCGM</t>
    </r>
    <r>
      <rPr>
        <sz val="10"/>
        <color indexed="8"/>
        <rFont val="宋体"/>
        <family val="3"/>
        <charset val="134"/>
      </rPr>
      <t>”后缀，分别更正为“</t>
    </r>
    <r>
      <rPr>
        <sz val="10"/>
        <color indexed="8"/>
        <rFont val="Arial"/>
        <family val="2"/>
      </rPr>
      <t>IntLgtOprtMdSet_iCGM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HMIRfLmp3Cmd_iCGM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HMIRfLmp4Cmd_iCGM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修改数据类型“</t>
    </r>
    <r>
      <rPr>
        <sz val="10"/>
        <color indexed="8"/>
        <rFont val="Arial"/>
        <family val="2"/>
      </rPr>
      <t>InteriorLightingModeSwitchSts_Enum</t>
    </r>
    <r>
      <rPr>
        <sz val="10"/>
        <color indexed="8"/>
        <rFont val="宋体"/>
        <family val="3"/>
        <charset val="134"/>
      </rPr>
      <t>”和“</t>
    </r>
    <r>
      <rPr>
        <sz val="10"/>
        <color indexed="8"/>
        <rFont val="Arial"/>
        <family val="2"/>
      </rPr>
      <t>InteriorLightingModeSwitchSet_Enum</t>
    </r>
    <r>
      <rPr>
        <sz val="10"/>
        <color indexed="8"/>
        <rFont val="宋体"/>
        <family val="3"/>
        <charset val="134"/>
      </rPr>
      <t>”的枚举值与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 xml:space="preserve">矩阵保持一致；
</t>
    </r>
    <r>
      <rPr>
        <b/>
        <sz val="10"/>
        <color indexed="8"/>
        <rFont val="Arial"/>
        <family val="2"/>
      </rPr>
      <t>AtmosphereLampService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1.</t>
    </r>
    <r>
      <rPr>
        <sz val="10"/>
        <color indexed="8"/>
        <rFont val="宋体"/>
        <family val="3"/>
        <charset val="134"/>
      </rPr>
      <t>新增服务接口“</t>
    </r>
    <r>
      <rPr>
        <sz val="10"/>
        <color indexed="8"/>
        <rFont val="Arial"/>
        <family val="2"/>
      </rPr>
      <t>ALCOprtSts_Field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AmblTypCfg_Field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</t>
    </r>
    <r>
      <rPr>
        <sz val="10"/>
        <color indexed="8"/>
        <rFont val="宋体"/>
        <family val="3"/>
        <charset val="134"/>
      </rPr>
      <t>将氛围灯流水效果接口“</t>
    </r>
    <r>
      <rPr>
        <sz val="10"/>
        <color indexed="8"/>
        <rFont val="Arial"/>
        <family val="2"/>
      </rPr>
      <t>AmbLAllSparkleCtrl</t>
    </r>
    <r>
      <rPr>
        <sz val="10"/>
        <color indexed="8"/>
        <rFont val="宋体"/>
        <family val="3"/>
        <charset val="134"/>
      </rPr>
      <t>”变更为氛围灯点亮模式接口“</t>
    </r>
    <r>
      <rPr>
        <sz val="10"/>
        <color indexed="8"/>
        <rFont val="Arial"/>
        <family val="2"/>
      </rPr>
      <t>AmbLMdCtrl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3.“DataType Definition”</t>
    </r>
    <r>
      <rPr>
        <sz val="10"/>
        <color indexed="8"/>
        <rFont val="宋体"/>
        <family val="3"/>
        <charset val="134"/>
      </rPr>
      <t>表中，数据类型“</t>
    </r>
    <r>
      <rPr>
        <sz val="10"/>
        <color indexed="8"/>
        <rFont val="Arial"/>
        <family val="2"/>
      </rPr>
      <t>ALCLumLvlSts_Uint8</t>
    </r>
    <r>
      <rPr>
        <sz val="10"/>
        <color indexed="8"/>
        <rFont val="宋体"/>
        <family val="3"/>
        <charset val="134"/>
      </rPr>
      <t>”初始值从</t>
    </r>
    <r>
      <rPr>
        <sz val="10"/>
        <color indexed="8"/>
        <rFont val="Arial"/>
        <family val="2"/>
      </rPr>
      <t>0x0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0x32</t>
    </r>
    <r>
      <rPr>
        <sz val="10"/>
        <color indexed="8"/>
        <rFont val="宋体"/>
        <family val="3"/>
        <charset val="134"/>
      </rPr>
      <t>，数据类型“</t>
    </r>
    <r>
      <rPr>
        <sz val="10"/>
        <color indexed="8"/>
        <rFont val="Arial"/>
        <family val="2"/>
      </rPr>
      <t>ALCColLvlSts_Uint8</t>
    </r>
    <r>
      <rPr>
        <sz val="10"/>
        <color indexed="8"/>
        <rFont val="宋体"/>
        <family val="3"/>
        <charset val="134"/>
      </rPr>
      <t>”初始值从</t>
    </r>
    <r>
      <rPr>
        <sz val="10"/>
        <color indexed="8"/>
        <rFont val="Arial"/>
        <family val="2"/>
      </rPr>
      <t>0x0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0x16</t>
    </r>
    <r>
      <rPr>
        <sz val="10"/>
        <color indexed="8"/>
        <rFont val="宋体"/>
        <family val="3"/>
        <charset val="134"/>
      </rPr>
      <t>，与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 xml:space="preserve">矩阵保持一致；
</t>
    </r>
    <r>
      <rPr>
        <sz val="10"/>
        <color indexed="8"/>
        <rFont val="Arial"/>
        <family val="2"/>
      </rPr>
      <t>4.“DataType Definition”</t>
    </r>
    <r>
      <rPr>
        <sz val="10"/>
        <color indexed="8"/>
        <rFont val="宋体"/>
        <family val="3"/>
        <charset val="134"/>
      </rPr>
      <t>表中，更新氛围灯开关控制信号</t>
    </r>
    <r>
      <rPr>
        <sz val="10"/>
        <color indexed="8"/>
        <rFont val="Arial"/>
        <family val="2"/>
      </rPr>
      <t>AmbLSwReq</t>
    </r>
    <r>
      <rPr>
        <sz val="10"/>
        <color indexed="8"/>
        <rFont val="宋体"/>
        <family val="3"/>
        <charset val="134"/>
      </rPr>
      <t>，氛围灯使能设置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</t>
    </r>
    <r>
      <rPr>
        <sz val="10"/>
        <color indexed="8"/>
        <rFont val="Arial"/>
        <family val="2"/>
      </rPr>
      <t>AMBL_FL_F_Enb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AMBL_FL_R_Enbl</t>
    </r>
    <r>
      <rPr>
        <sz val="10"/>
        <color indexed="8"/>
        <rFont val="宋体"/>
        <family val="3"/>
        <charset val="134"/>
      </rPr>
      <t xml:space="preserve">等；
</t>
    </r>
    <r>
      <rPr>
        <sz val="10"/>
        <color indexed="8"/>
        <rFont val="Arial"/>
        <family val="2"/>
      </rPr>
      <t>5.</t>
    </r>
    <r>
      <rPr>
        <sz val="10"/>
        <color indexed="8"/>
        <rFont val="宋体"/>
        <family val="3"/>
        <charset val="134"/>
      </rPr>
      <t>新增点亮模式状态服务接口“</t>
    </r>
    <r>
      <rPr>
        <sz val="10"/>
        <color indexed="8"/>
        <rFont val="Arial"/>
        <family val="2"/>
      </rPr>
      <t>ALCRunMdSts_Field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WindowsControlService:</t>
    </r>
    <r>
      <rPr>
        <sz val="10"/>
        <color indexed="8"/>
        <rFont val="Arial"/>
        <family val="2"/>
      </rPr>
      <t xml:space="preserve">
1.</t>
    </r>
    <r>
      <rPr>
        <sz val="10"/>
        <color indexed="8"/>
        <rFont val="宋体"/>
        <family val="3"/>
        <charset val="134"/>
      </rPr>
      <t>新增服务接口“</t>
    </r>
    <r>
      <rPr>
        <sz val="10"/>
        <color indexed="8"/>
        <rFont val="Arial"/>
        <family val="2"/>
      </rPr>
      <t>WdwCtrlCfg_Field</t>
    </r>
    <r>
      <rPr>
        <sz val="10"/>
        <color indexed="8"/>
        <rFont val="宋体"/>
        <family val="3"/>
        <charset val="134"/>
      </rPr>
      <t>”及数据类型“</t>
    </r>
    <r>
      <rPr>
        <sz val="10"/>
        <color indexed="8"/>
        <rFont val="Arial"/>
        <family val="2"/>
      </rPr>
      <t>WdwCtrlCfg_Struct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2.“DataType Definition”</t>
    </r>
    <r>
      <rPr>
        <sz val="10"/>
        <color indexed="8"/>
        <rFont val="宋体"/>
        <family val="3"/>
        <charset val="134"/>
      </rPr>
      <t>表中，数据类型“</t>
    </r>
    <r>
      <rPr>
        <sz val="10"/>
        <color indexed="8"/>
        <rFont val="Arial"/>
        <family val="2"/>
      </rPr>
      <t>PowerWindowPositionCtrl_Enum</t>
    </r>
    <r>
      <rPr>
        <sz val="10"/>
        <color indexed="8"/>
        <rFont val="宋体"/>
        <family val="3"/>
        <charset val="134"/>
      </rPr>
      <t xml:space="preserve">”的枚举值定义补充完整；
</t>
    </r>
    <r>
      <rPr>
        <sz val="10"/>
        <color indexed="8"/>
        <rFont val="Arial"/>
        <family val="2"/>
      </rPr>
      <t>3.“DataType Definition”</t>
    </r>
    <r>
      <rPr>
        <sz val="10"/>
        <color indexed="8"/>
        <rFont val="宋体"/>
        <family val="3"/>
        <charset val="134"/>
      </rPr>
      <t>表中，更新四个车窗随动控制请求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</t>
    </r>
    <r>
      <rPr>
        <sz val="10"/>
        <color indexed="8"/>
        <rFont val="Arial"/>
        <family val="2"/>
      </rPr>
      <t>iCGM_Wdw_DRManlOpReq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iCGM_Wdw_PRManlOpReq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iCGM_Wdw_RLManlOpReq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iCGM_Wdw_RRManlOpReq</t>
    </r>
    <r>
      <rPr>
        <sz val="10"/>
        <color indexed="8"/>
        <rFont val="宋体"/>
        <family val="3"/>
        <charset val="134"/>
      </rPr>
      <t>；更新四个车窗位置控制请求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</t>
    </r>
    <r>
      <rPr>
        <sz val="10"/>
        <color indexed="8"/>
        <rFont val="Arial"/>
        <family val="2"/>
      </rPr>
      <t>iCGM_Wdw_DRAutoOprtnReq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iCGM_Wdw_PRAutoOprtnReq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iCGM_Wdw_RLAutoOprtnReq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iCGM_Wdw_RRAutoOprtnReq</t>
    </r>
    <r>
      <rPr>
        <sz val="10"/>
        <color indexed="8"/>
        <rFont val="宋体"/>
        <family val="3"/>
        <charset val="134"/>
      </rPr>
      <t>；更新透气模式功能设置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</t>
    </r>
    <r>
      <rPr>
        <sz val="10"/>
        <color indexed="8"/>
        <rFont val="Arial"/>
        <family val="2"/>
      </rPr>
      <t>iCGM_FreshMdStsSet,</t>
    </r>
    <r>
      <rPr>
        <sz val="10"/>
        <color indexed="8"/>
        <rFont val="宋体"/>
        <family val="3"/>
        <charset val="134"/>
      </rPr>
      <t>车窗停止控制请求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</t>
    </r>
    <r>
      <rPr>
        <sz val="10"/>
        <color indexed="8"/>
        <rFont val="Arial"/>
        <family val="2"/>
      </rPr>
      <t>WindowstopctrlReq</t>
    </r>
    <r>
      <rPr>
        <sz val="10"/>
        <color indexed="8"/>
        <rFont val="宋体"/>
        <family val="3"/>
        <charset val="134"/>
      </rPr>
      <t>、雨天关窗功能开关设置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</t>
    </r>
    <r>
      <rPr>
        <sz val="10"/>
        <color indexed="8"/>
        <rFont val="Arial"/>
        <family val="2"/>
      </rPr>
      <t>iCGM_RainPrvtMdSet</t>
    </r>
    <r>
      <rPr>
        <sz val="10"/>
        <color indexed="8"/>
        <rFont val="宋体"/>
        <family val="3"/>
        <charset val="134"/>
      </rPr>
      <t>，锁车关窗功能开关设置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信号为</t>
    </r>
    <r>
      <rPr>
        <sz val="10"/>
        <color indexed="8"/>
        <rFont val="Arial"/>
        <family val="2"/>
      </rPr>
      <t>iCGM_LckAutoWdwClsSet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Arial"/>
        <family val="2"/>
      </rPr>
      <t>DRSeatService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、新增服务接口</t>
    </r>
    <r>
      <rPr>
        <sz val="10"/>
        <color indexed="8"/>
        <rFont val="Arial"/>
        <family val="2"/>
      </rPr>
      <t>MemSts_Set_DR_Field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StHtSts_DR_Field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StVtSts_DR_Field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StMsgSts_DR_Field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StMsgIntstySts_DR_Field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StHtCmd_DR_Ctrl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StMsgIntstyCmd_DR_Ctrl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StLbarVetAdjCmd_DR_Ctrl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StLbarHztAdjCmd_DR_Ctrl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StTiltPosCmdDR_Ctrl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StPhaPosCmdDR_Ctrl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”表中服务接口“</t>
    </r>
    <r>
      <rPr>
        <sz val="10"/>
        <color indexed="8"/>
        <rFont val="Arial"/>
        <family val="2"/>
      </rPr>
      <t>MemCmdDR_Ctrl</t>
    </r>
    <r>
      <rPr>
        <sz val="10"/>
        <color indexed="8"/>
        <rFont val="宋体"/>
        <family val="3"/>
        <charset val="134"/>
      </rPr>
      <t>”对应的参考数据“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MemCmdDRCtrlRes_Enum</t>
    </r>
    <r>
      <rPr>
        <sz val="10"/>
        <color indexed="8"/>
        <rFont val="宋体"/>
        <family val="3"/>
        <charset val="134"/>
      </rPr>
      <t xml:space="preserve">”，增加该数据的定义；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”表中服务接口“</t>
    </r>
    <r>
      <rPr>
        <sz val="10"/>
        <color indexed="8"/>
        <rFont val="Arial"/>
        <family val="2"/>
      </rPr>
      <t>MemClrCmdDR_Ctrl</t>
    </r>
    <r>
      <rPr>
        <sz val="10"/>
        <color indexed="8"/>
        <rFont val="宋体"/>
        <family val="3"/>
        <charset val="134"/>
      </rPr>
      <t>”对应的参考数据“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MemClrCmdDRCtrlRes_Enum</t>
    </r>
    <r>
      <rPr>
        <sz val="10"/>
        <color indexed="8"/>
        <rFont val="宋体"/>
        <family val="3"/>
        <charset val="134"/>
      </rPr>
      <t xml:space="preserve">”，增加该数据的定义；
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”表中修改</t>
    </r>
    <r>
      <rPr>
        <sz val="10"/>
        <color indexed="8"/>
        <rFont val="Arial"/>
        <family val="2"/>
      </rPr>
      <t>StTiltAdjCmdDRReq_Enum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StPhaAdjCmdDRReq_Enum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MemCmdDRCtrlReq_Enum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MemCalOtCmdDRCtrlReq_Enum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MemClrCmdDRCtrlReq_Enum</t>
    </r>
    <r>
      <rPr>
        <sz val="10"/>
        <color indexed="8"/>
        <rFont val="宋体"/>
        <family val="3"/>
        <charset val="134"/>
      </rPr>
      <t>数据的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 xml:space="preserve">信号；
</t>
    </r>
    <r>
      <rPr>
        <sz val="10"/>
        <color indexed="8"/>
        <rFont val="Arial"/>
        <family val="2"/>
      </rPr>
      <t>5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DRSeatCfg_Enum</t>
    </r>
    <r>
      <rPr>
        <sz val="10"/>
        <color indexed="8"/>
        <rFont val="宋体"/>
        <family val="3"/>
        <charset val="134"/>
      </rPr>
      <t xml:space="preserve">”最大值、初始值、枚举值和备注更新；
</t>
    </r>
    <r>
      <rPr>
        <sz val="10"/>
        <color indexed="8"/>
        <rFont val="Arial"/>
        <family val="2"/>
      </rPr>
      <t>6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”表中所有枚举值为“</t>
    </r>
    <r>
      <rPr>
        <sz val="10"/>
        <color indexed="8"/>
        <rFont val="Arial"/>
        <family val="2"/>
      </rPr>
      <t>0x1:foreward</t>
    </r>
    <r>
      <rPr>
        <sz val="10"/>
        <color indexed="8"/>
        <rFont val="宋体"/>
        <family val="3"/>
        <charset val="134"/>
      </rPr>
      <t>”的修正为“</t>
    </r>
    <r>
      <rPr>
        <sz val="10"/>
        <color indexed="8"/>
        <rFont val="Arial"/>
        <family val="2"/>
      </rPr>
      <t xml:space="preserve"> 0x1:forward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PRSeatService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、新增服务接口</t>
    </r>
    <r>
      <rPr>
        <sz val="10"/>
        <color indexed="8"/>
        <rFont val="Arial"/>
        <family val="2"/>
      </rPr>
      <t>MemSts_Set_PR_Field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StHtSts_PR_Field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StVtSts_PR_Field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StMsgSts_PR_Field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StMsgIntstySts_PR_Field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StHtCmd_PR_Ctrl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StVtCmd_PR_Ctrl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StMsgIntstyCmd_PR_Ctrl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StLbarVetAdjCmd_PR_Ctrl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StLbarHztAdjCmd_PR_Ctrl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StSysLnkgStsRsetNotify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”表中服务接口“</t>
    </r>
    <r>
      <rPr>
        <sz val="10"/>
        <color indexed="8"/>
        <rFont val="Arial"/>
        <family val="2"/>
      </rPr>
      <t>MemCmdPR_Ctrl</t>
    </r>
    <r>
      <rPr>
        <sz val="10"/>
        <color indexed="8"/>
        <rFont val="宋体"/>
        <family val="3"/>
        <charset val="134"/>
      </rPr>
      <t>”对应的参考数据“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MemCmdPRCtrlRes_Enum</t>
    </r>
    <r>
      <rPr>
        <sz val="10"/>
        <color indexed="8"/>
        <rFont val="宋体"/>
        <family val="3"/>
        <charset val="134"/>
      </rPr>
      <t xml:space="preserve">”，增加该数据的定义；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”表中服务接口“</t>
    </r>
    <r>
      <rPr>
        <sz val="10"/>
        <color indexed="8"/>
        <rFont val="Arial"/>
        <family val="2"/>
      </rPr>
      <t>MMemClrCmdPR_Ctrl</t>
    </r>
    <r>
      <rPr>
        <sz val="10"/>
        <color indexed="8"/>
        <rFont val="宋体"/>
        <family val="3"/>
        <charset val="134"/>
      </rPr>
      <t>”对应的参考数据“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MemClrCmdPRCtrlRes_Enum</t>
    </r>
    <r>
      <rPr>
        <sz val="10"/>
        <color indexed="8"/>
        <rFont val="宋体"/>
        <family val="3"/>
        <charset val="134"/>
      </rPr>
      <t xml:space="preserve">”，增加该数据的定义；
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ServiceInterface Definition</t>
    </r>
    <r>
      <rPr>
        <sz val="10"/>
        <color indexed="8"/>
        <rFont val="宋体"/>
        <family val="3"/>
        <charset val="134"/>
      </rPr>
      <t>”表中服务接口“</t>
    </r>
    <r>
      <rPr>
        <sz val="10"/>
        <color indexed="8"/>
        <rFont val="Arial"/>
        <family val="2"/>
      </rPr>
      <t>StSysRstReqPR_Ctrl</t>
    </r>
    <r>
      <rPr>
        <sz val="10"/>
        <color indexed="8"/>
        <rFont val="宋体"/>
        <family val="3"/>
        <charset val="134"/>
      </rPr>
      <t>”对应的参考数据“</t>
    </r>
    <r>
      <rPr>
        <sz val="10"/>
        <color indexed="8"/>
        <rFont val="Arial"/>
        <family val="2"/>
      </rPr>
      <t>StSysRstResCtrlPR_Enum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”，删除“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StSysRstResCtrlPR_Enum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5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StSysRstReqCtrlPR_Enum</t>
    </r>
    <r>
      <rPr>
        <sz val="10"/>
        <color indexed="8"/>
        <rFont val="宋体"/>
        <family val="3"/>
        <charset val="134"/>
      </rPr>
      <t xml:space="preserve">”最大值、初始值和枚举值更新；
</t>
    </r>
    <r>
      <rPr>
        <sz val="10"/>
        <color indexed="8"/>
        <rFont val="Arial"/>
        <family val="2"/>
      </rPr>
      <t>6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PRSeatCfg_Enum</t>
    </r>
    <r>
      <rPr>
        <sz val="10"/>
        <color indexed="8"/>
        <rFont val="宋体"/>
        <family val="3"/>
        <charset val="134"/>
      </rPr>
      <t xml:space="preserve">”最大值、初始值、枚举值和备注更新；
</t>
    </r>
    <r>
      <rPr>
        <sz val="10"/>
        <color indexed="8"/>
        <rFont val="Arial"/>
        <family val="2"/>
      </rPr>
      <t>7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”表中所有枚举值为“</t>
    </r>
    <r>
      <rPr>
        <sz val="10"/>
        <color indexed="8"/>
        <rFont val="Arial"/>
        <family val="2"/>
      </rPr>
      <t>0x1:foreward</t>
    </r>
    <r>
      <rPr>
        <sz val="10"/>
        <color indexed="8"/>
        <rFont val="宋体"/>
        <family val="3"/>
        <charset val="134"/>
      </rPr>
      <t>”的修正为“</t>
    </r>
    <r>
      <rPr>
        <sz val="10"/>
        <color indexed="8"/>
        <rFont val="Arial"/>
        <family val="2"/>
      </rPr>
      <t xml:space="preserve"> 0x1:forward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RLSeatService: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、删除服务接口</t>
    </r>
    <r>
      <rPr>
        <sz val="10"/>
        <color indexed="8"/>
        <rFont val="Arial"/>
        <family val="2"/>
      </rPr>
      <t>RLSeatCfg_Field</t>
    </r>
    <r>
      <rPr>
        <sz val="10"/>
        <color indexed="8"/>
        <rFont val="宋体"/>
        <family val="3"/>
        <charset val="134"/>
      </rPr>
      <t>，同时删除对应的数据</t>
    </r>
    <r>
      <rPr>
        <sz val="10"/>
        <color indexed="8"/>
        <rFont val="Arial"/>
        <family val="2"/>
      </rPr>
      <t>RLSeatCfg_Enum
2</t>
    </r>
    <r>
      <rPr>
        <sz val="10"/>
        <color indexed="8"/>
        <rFont val="宋体"/>
        <family val="3"/>
        <charset val="134"/>
      </rPr>
      <t>、增加服务接口</t>
    </r>
    <r>
      <rPr>
        <sz val="10"/>
        <color indexed="8"/>
        <rFont val="Arial"/>
        <family val="2"/>
      </rPr>
      <t>SeatCfgR2_Field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MemSts_Set_RL_Field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StHtSts_RL_Field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StVtSts_RL_Field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StMsgSts_RL_Field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StMsgIntstySts_RL_Field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StHtCmd_RL_Ctrl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StVtCmd_RL_Ctrl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StMsgIntstyCmd_RL_Ctrl
3</t>
    </r>
    <r>
      <rPr>
        <sz val="10"/>
        <color indexed="8"/>
        <rFont val="宋体"/>
        <family val="3"/>
        <charset val="134"/>
      </rPr>
      <t>、对于二排左座椅腰托、按摩和记忆相关的数据，增加对应的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>信号</t>
    </r>
    <r>
      <rPr>
        <sz val="10"/>
        <color indexed="8"/>
        <rFont val="Arial"/>
        <family val="2"/>
      </rPr>
      <t>;
4.“DataType Definition”</t>
    </r>
    <r>
      <rPr>
        <sz val="10"/>
        <color indexed="8"/>
        <rFont val="宋体"/>
        <family val="3"/>
        <charset val="134"/>
      </rPr>
      <t>表中数据类型</t>
    </r>
    <r>
      <rPr>
        <sz val="10"/>
        <color indexed="8"/>
        <rFont val="Arial"/>
        <family val="2"/>
      </rPr>
      <t>“MemCmdRL_Enum”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“MemCalOtCmdRL_Enum”</t>
    </r>
    <r>
      <rPr>
        <sz val="10"/>
        <color indexed="8"/>
        <rFont val="宋体"/>
        <family val="3"/>
        <charset val="134"/>
      </rPr>
      <t>的枚举值</t>
    </r>
    <r>
      <rPr>
        <sz val="10"/>
        <color indexed="8"/>
        <rFont val="Arial"/>
        <family val="2"/>
      </rPr>
      <t>“0x1:Position1_MemoryReqeust”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Arial"/>
        <family val="2"/>
      </rPr>
      <t>“0x1:Position1_MemoryRequest”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5.“DataType Definition”</t>
    </r>
    <r>
      <rPr>
        <sz val="10"/>
        <color indexed="8"/>
        <rFont val="宋体"/>
        <family val="3"/>
        <charset val="134"/>
      </rPr>
      <t>表中所有枚举值为</t>
    </r>
    <r>
      <rPr>
        <sz val="10"/>
        <color indexed="8"/>
        <rFont val="Arial"/>
        <family val="2"/>
      </rPr>
      <t>“0x1:foreward”</t>
    </r>
    <r>
      <rPr>
        <sz val="10"/>
        <color indexed="8"/>
        <rFont val="宋体"/>
        <family val="3"/>
        <charset val="134"/>
      </rPr>
      <t>的修正为</t>
    </r>
    <r>
      <rPr>
        <sz val="10"/>
        <color indexed="8"/>
        <rFont val="Arial"/>
        <family val="2"/>
      </rPr>
      <t>“ 0x1:forward”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6</t>
    </r>
    <r>
      <rPr>
        <sz val="10"/>
        <color indexed="8"/>
        <rFont val="宋体"/>
        <family val="3"/>
        <charset val="134"/>
      </rPr>
      <t>、服务接口</t>
    </r>
    <r>
      <rPr>
        <sz val="10"/>
        <color indexed="8"/>
        <rFont val="Arial"/>
        <family val="2"/>
      </rPr>
      <t>"StLbarVetAjdCmdRL_Ctrl"</t>
    </r>
    <r>
      <rPr>
        <sz val="10"/>
        <color indexed="8"/>
        <rFont val="宋体"/>
        <family val="3"/>
        <charset val="134"/>
      </rPr>
      <t>变更为</t>
    </r>
    <r>
      <rPr>
        <sz val="10"/>
        <color indexed="8"/>
        <rFont val="Arial"/>
        <family val="2"/>
      </rPr>
      <t>"StLbarVetAdjCmdRL_Ctrl"</t>
    </r>
    <r>
      <rPr>
        <sz val="10"/>
        <color indexed="8"/>
        <rFont val="宋体"/>
        <family val="3"/>
        <charset val="134"/>
      </rPr>
      <t xml:space="preserve">，同步变更参数名称和参考数据类型；
</t>
    </r>
    <r>
      <rPr>
        <sz val="10"/>
        <color indexed="8"/>
        <rFont val="Arial"/>
        <family val="2"/>
      </rPr>
      <t>7</t>
    </r>
    <r>
      <rPr>
        <sz val="10"/>
        <color indexed="8"/>
        <rFont val="宋体"/>
        <family val="3"/>
        <charset val="134"/>
      </rPr>
      <t>、服务接口“</t>
    </r>
    <r>
      <rPr>
        <sz val="10"/>
        <color indexed="8"/>
        <rFont val="Arial"/>
        <family val="2"/>
      </rPr>
      <t>StLbarHztAjdCmdRL_Ctrl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StLbarHztAdjCmdRL_Ctrl</t>
    </r>
    <r>
      <rPr>
        <sz val="10"/>
        <color indexed="8"/>
        <rFont val="宋体"/>
        <family val="3"/>
        <charset val="134"/>
      </rPr>
      <t xml:space="preserve">”，同步变更参数名称和参考数据类型；
</t>
    </r>
    <r>
      <rPr>
        <sz val="10"/>
        <color indexed="8"/>
        <rFont val="Arial"/>
        <family val="2"/>
      </rPr>
      <t>8</t>
    </r>
    <r>
      <rPr>
        <sz val="10"/>
        <color indexed="8"/>
        <rFont val="宋体"/>
        <family val="3"/>
        <charset val="134"/>
      </rPr>
      <t>、增加左头枕百分比调节服务接口：</t>
    </r>
    <r>
      <rPr>
        <sz val="10"/>
        <color indexed="8"/>
        <rFont val="Arial"/>
        <family val="2"/>
      </rPr>
      <t>StHdrstPosCmd_RL_Ctrl</t>
    </r>
    <r>
      <rPr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Arial"/>
        <family val="2"/>
      </rPr>
      <t>RRSeatService: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、删除服务接口</t>
    </r>
    <r>
      <rPr>
        <sz val="10"/>
        <color indexed="8"/>
        <rFont val="Arial"/>
        <family val="2"/>
      </rPr>
      <t>RRSeatCfg_Field</t>
    </r>
    <r>
      <rPr>
        <sz val="10"/>
        <color indexed="8"/>
        <rFont val="宋体"/>
        <family val="3"/>
        <charset val="134"/>
      </rPr>
      <t>，同时删除对应的数据</t>
    </r>
    <r>
      <rPr>
        <sz val="10"/>
        <color indexed="8"/>
        <rFont val="Arial"/>
        <family val="2"/>
      </rPr>
      <t>RRSeatCfg_Enum
2</t>
    </r>
    <r>
      <rPr>
        <sz val="10"/>
        <color indexed="8"/>
        <rFont val="宋体"/>
        <family val="3"/>
        <charset val="134"/>
      </rPr>
      <t>、增加服务接口</t>
    </r>
    <r>
      <rPr>
        <sz val="10"/>
        <color indexed="8"/>
        <rFont val="Arial"/>
        <family val="2"/>
      </rPr>
      <t>MemSts_Set_RR_Field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StHtSts_RR_Field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StVtSts_RR_Field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StMsgSts_RR_Field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StMsgIntstySts_RR_Field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StHtCmd_RR_Ctrl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StVtCmd_RR_Ctrl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StMsgIntstyCmd_RR_Ctrl
3</t>
    </r>
    <r>
      <rPr>
        <sz val="10"/>
        <color indexed="8"/>
        <rFont val="宋体"/>
        <family val="3"/>
        <charset val="134"/>
      </rPr>
      <t>、对于二排右座椅腰托、按摩和记忆相关的数据，增加对应的</t>
    </r>
    <r>
      <rPr>
        <sz val="10"/>
        <color indexed="8"/>
        <rFont val="Arial"/>
        <family val="2"/>
      </rPr>
      <t>CAN</t>
    </r>
    <r>
      <rPr>
        <sz val="10"/>
        <color indexed="8"/>
        <rFont val="宋体"/>
        <family val="3"/>
        <charset val="134"/>
      </rPr>
      <t xml:space="preserve">信号
</t>
    </r>
    <r>
      <rPr>
        <sz val="10"/>
        <color indexed="8"/>
        <rFont val="Arial"/>
        <family val="2"/>
      </rPr>
      <t>4.</t>
    </r>
    <r>
      <rPr>
        <sz val="10"/>
        <color indexed="8"/>
        <rFont val="宋体"/>
        <family val="3"/>
        <charset val="134"/>
      </rPr>
      <t>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MemCmdRR_Enum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MemCalOtCmdRR_Enum</t>
    </r>
    <r>
      <rPr>
        <sz val="10"/>
        <color indexed="8"/>
        <rFont val="宋体"/>
        <family val="3"/>
        <charset val="134"/>
      </rPr>
      <t>”的枚举值“</t>
    </r>
    <r>
      <rPr>
        <sz val="10"/>
        <color indexed="8"/>
        <rFont val="Arial"/>
        <family val="2"/>
      </rPr>
      <t>0x1:Position1_MemoryReqeust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0x1:Position1_MemoryRequest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5.</t>
    </r>
    <r>
      <rPr>
        <sz val="10"/>
        <color indexed="8"/>
        <rFont val="宋体"/>
        <family val="3"/>
        <charset val="134"/>
      </rPr>
      <t>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”表中所有枚举值为“</t>
    </r>
    <r>
      <rPr>
        <sz val="10"/>
        <color indexed="8"/>
        <rFont val="Arial"/>
        <family val="2"/>
      </rPr>
      <t>0x1:foreward</t>
    </r>
    <r>
      <rPr>
        <sz val="10"/>
        <color indexed="8"/>
        <rFont val="宋体"/>
        <family val="3"/>
        <charset val="134"/>
      </rPr>
      <t>”的修正为“</t>
    </r>
    <r>
      <rPr>
        <sz val="10"/>
        <color indexed="8"/>
        <rFont val="Arial"/>
        <family val="2"/>
      </rPr>
      <t xml:space="preserve"> 0x1:forward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6</t>
    </r>
    <r>
      <rPr>
        <sz val="10"/>
        <color indexed="8"/>
        <rFont val="宋体"/>
        <family val="3"/>
        <charset val="134"/>
      </rPr>
      <t>、服务接口</t>
    </r>
    <r>
      <rPr>
        <sz val="10"/>
        <color indexed="8"/>
        <rFont val="Arial"/>
        <family val="2"/>
      </rPr>
      <t>"StLbarVetAjdCmdRR_Ctrl"</t>
    </r>
    <r>
      <rPr>
        <sz val="10"/>
        <color indexed="8"/>
        <rFont val="宋体"/>
        <family val="3"/>
        <charset val="134"/>
      </rPr>
      <t>变更为</t>
    </r>
    <r>
      <rPr>
        <sz val="10"/>
        <color indexed="8"/>
        <rFont val="Arial"/>
        <family val="2"/>
      </rPr>
      <t>"StLbarVetAdjCmdRR_Ctrl"</t>
    </r>
    <r>
      <rPr>
        <sz val="10"/>
        <color indexed="8"/>
        <rFont val="宋体"/>
        <family val="3"/>
        <charset val="134"/>
      </rPr>
      <t xml:space="preserve">，同步变更参数名称和参考数据类型；
</t>
    </r>
    <r>
      <rPr>
        <sz val="10"/>
        <color indexed="8"/>
        <rFont val="Arial"/>
        <family val="2"/>
      </rPr>
      <t>7</t>
    </r>
    <r>
      <rPr>
        <sz val="10"/>
        <color indexed="8"/>
        <rFont val="宋体"/>
        <family val="3"/>
        <charset val="134"/>
      </rPr>
      <t>、服务接口“</t>
    </r>
    <r>
      <rPr>
        <sz val="10"/>
        <color indexed="8"/>
        <rFont val="Arial"/>
        <family val="2"/>
      </rPr>
      <t>StLbarHztAjdCmdRR_Ctrl</t>
    </r>
    <r>
      <rPr>
        <sz val="10"/>
        <color indexed="8"/>
        <rFont val="宋体"/>
        <family val="3"/>
        <charset val="134"/>
      </rPr>
      <t>”变更为“</t>
    </r>
    <r>
      <rPr>
        <sz val="10"/>
        <color indexed="8"/>
        <rFont val="Arial"/>
        <family val="2"/>
      </rPr>
      <t>StLbarHztAdjCmdRR_Ctrl</t>
    </r>
    <r>
      <rPr>
        <sz val="10"/>
        <color indexed="8"/>
        <rFont val="宋体"/>
        <family val="3"/>
        <charset val="134"/>
      </rPr>
      <t xml:space="preserve">”，同步变更参数名称和参考数据类型；
</t>
    </r>
    <r>
      <rPr>
        <sz val="10"/>
        <color indexed="8"/>
        <rFont val="Arial"/>
        <family val="2"/>
      </rPr>
      <t>8</t>
    </r>
    <r>
      <rPr>
        <sz val="10"/>
        <color indexed="8"/>
        <rFont val="宋体"/>
        <family val="3"/>
        <charset val="134"/>
      </rPr>
      <t>、增加右头枕百分比调节服务接口：</t>
    </r>
    <r>
      <rPr>
        <sz val="10"/>
        <color indexed="8"/>
        <rFont val="Arial"/>
        <family val="2"/>
      </rPr>
      <t xml:space="preserve">StHdrstPosCmd_RR_Ctrl
</t>
    </r>
    <r>
      <rPr>
        <b/>
        <sz val="10"/>
        <color indexed="8"/>
        <rFont val="Arial"/>
        <family val="2"/>
      </rPr>
      <t>TRDLSeatService</t>
    </r>
    <r>
      <rPr>
        <b/>
        <sz val="10"/>
        <color indexed="8"/>
        <rFont val="宋体"/>
        <family val="3"/>
        <charset val="134"/>
      </rPr>
      <t>、</t>
    </r>
    <r>
      <rPr>
        <b/>
        <sz val="10"/>
        <color indexed="8"/>
        <rFont val="Arial"/>
        <family val="2"/>
      </rPr>
      <t>TRDRSeatService: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、删除原有三排左、右座椅服务配置服务接口</t>
    </r>
    <r>
      <rPr>
        <sz val="10"/>
        <color indexed="8"/>
        <rFont val="Arial"/>
        <family val="2"/>
      </rPr>
      <t>Seat3rdLCfg_Field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Arial"/>
        <family val="2"/>
      </rPr>
      <t>Seat3rdRCfg_Field</t>
    </r>
    <r>
      <rPr>
        <sz val="10"/>
        <color indexed="8"/>
        <rFont val="宋体"/>
        <family val="3"/>
        <charset val="134"/>
      </rPr>
      <t>，更改为在服务</t>
    </r>
    <r>
      <rPr>
        <sz val="10"/>
        <color indexed="8"/>
        <rFont val="Arial"/>
        <family val="2"/>
      </rPr>
      <t>“TRDLSeatService”</t>
    </r>
    <r>
      <rPr>
        <sz val="10"/>
        <color indexed="8"/>
        <rFont val="宋体"/>
        <family val="3"/>
        <charset val="134"/>
      </rPr>
      <t>中新增服务接口</t>
    </r>
    <r>
      <rPr>
        <sz val="10"/>
        <color indexed="8"/>
        <rFont val="Arial"/>
        <family val="2"/>
      </rPr>
      <t>SeatR3Cfg_Field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、删除三排左、右座椅记忆和按摩相关服务接口：</t>
    </r>
    <r>
      <rPr>
        <sz val="10"/>
        <color indexed="8"/>
        <rFont val="Arial"/>
        <family val="2"/>
      </rPr>
      <t>StMsgCmd3rdL_Ctrl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MemCmd3rdL_Ctrl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MemCalOtCmd3rdL_Ctrl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MemClrCmd3rdL_Ctrl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StMsgCmd3rdR_Ctrl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MemCmd3rdR_Ctrl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MemCalOtCmd3rdR_Ctrl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MemClrCmd3rdR_Ctrl</t>
    </r>
    <r>
      <rPr>
        <sz val="10"/>
        <color indexed="8"/>
        <rFont val="宋体"/>
        <family val="3"/>
        <charset val="134"/>
      </rPr>
      <t xml:space="preserve">以及对应的数据类型。
</t>
    </r>
    <r>
      <rPr>
        <b/>
        <sz val="10"/>
        <color indexed="8"/>
        <rFont val="Arial"/>
        <family val="2"/>
      </rPr>
      <t>Service Deployment:</t>
    </r>
    <r>
      <rPr>
        <sz val="10"/>
        <color indexed="8"/>
        <rFont val="Arial"/>
        <family val="2"/>
      </rPr>
      <t xml:space="preserve">
1.RICM IP</t>
    </r>
    <r>
      <rPr>
        <sz val="10"/>
        <color indexed="8"/>
        <rFont val="宋体"/>
        <family val="3"/>
        <charset val="134"/>
      </rPr>
      <t>地址从</t>
    </r>
    <r>
      <rPr>
        <sz val="10"/>
        <color indexed="8"/>
        <rFont val="Arial"/>
        <family val="2"/>
      </rPr>
      <t>172.17.0.176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172.17.0.70</t>
    </r>
    <r>
      <rPr>
        <sz val="10"/>
        <color indexed="8"/>
        <rFont val="宋体"/>
        <family val="3"/>
        <charset val="134"/>
      </rPr>
      <t>，</t>
    </r>
    <r>
      <rPr>
        <sz val="10"/>
        <color indexed="8"/>
        <rFont val="Arial"/>
        <family val="2"/>
      </rPr>
      <t>MAC</t>
    </r>
    <r>
      <rPr>
        <sz val="10"/>
        <color indexed="8"/>
        <rFont val="宋体"/>
        <family val="3"/>
        <charset val="134"/>
      </rPr>
      <t>地址从</t>
    </r>
    <r>
      <rPr>
        <sz val="10"/>
        <color indexed="8"/>
        <rFont val="Arial"/>
        <family val="2"/>
      </rPr>
      <t>22:34:C0:01:00:B0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22:34:C0:01:00:46</t>
    </r>
    <r>
      <rPr>
        <sz val="10"/>
        <color indexed="8"/>
        <rFont val="宋体"/>
        <family val="3"/>
        <charset val="134"/>
      </rPr>
      <t>；客户端</t>
    </r>
    <r>
      <rPr>
        <sz val="10"/>
        <color indexed="8"/>
        <rFont val="Arial"/>
        <family val="2"/>
      </rPr>
      <t>ID</t>
    </r>
    <r>
      <rPr>
        <sz val="10"/>
        <color indexed="8"/>
        <rFont val="宋体"/>
        <family val="3"/>
        <charset val="134"/>
      </rPr>
      <t>从</t>
    </r>
    <r>
      <rPr>
        <sz val="10"/>
        <color indexed="8"/>
        <rFont val="Arial"/>
        <family val="2"/>
      </rPr>
      <t>0xB0XX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0x46XX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</si>
  <si>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r>
      <rPr>
        <b/>
        <sz val="10"/>
        <color indexed="8"/>
        <rFont val="Arial"/>
        <family val="2"/>
      </rPr>
      <t>RLSeatService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StLbarHztAAdjCmdRL_Enum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修正为“</t>
    </r>
    <r>
      <rPr>
        <sz val="10"/>
        <color indexed="8"/>
        <rFont val="Arial"/>
        <family val="2"/>
      </rPr>
      <t>StLbarHztAdjCmdRL_Enum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NaviRoadInfoService</t>
    </r>
    <r>
      <rPr>
        <b/>
        <sz val="10"/>
        <color indexed="8"/>
        <rFont val="宋体"/>
        <family val="3"/>
        <charset val="134"/>
      </rPr>
      <t xml:space="preserve">：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“DataType Definition”</t>
    </r>
    <r>
      <rPr>
        <sz val="10"/>
        <color indexed="8"/>
        <rFont val="宋体"/>
        <family val="3"/>
        <charset val="134"/>
      </rPr>
      <t>表中数据类型“</t>
    </r>
    <r>
      <rPr>
        <sz val="10"/>
        <color indexed="8"/>
        <rFont val="Arial"/>
        <family val="2"/>
      </rPr>
      <t>BoardSignType</t>
    </r>
    <r>
      <rPr>
        <sz val="10"/>
        <color indexed="8"/>
        <rFont val="宋体"/>
        <family val="3"/>
        <charset val="134"/>
      </rPr>
      <t>”枚举值删去重复的“</t>
    </r>
    <r>
      <rPr>
        <sz val="10"/>
        <color indexed="8"/>
        <rFont val="Arial"/>
        <family val="2"/>
      </rPr>
      <t>0xC:FacilityTypeVillage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一行。</t>
    </r>
    <phoneticPr fontId="28" type="noConversion"/>
  </si>
  <si>
    <t>14.0.2</t>
    <phoneticPr fontId="28" type="noConversion"/>
  </si>
  <si>
    <r>
      <rPr>
        <b/>
        <sz val="10"/>
        <color indexed="8"/>
        <rFont val="Arial"/>
        <family val="2"/>
      </rPr>
      <t>WindowsControlService</t>
    </r>
    <r>
      <rPr>
        <b/>
        <sz val="10"/>
        <color indexed="8"/>
        <rFont val="宋体"/>
        <family val="3"/>
        <charset val="134"/>
      </rPr>
      <t xml:space="preserve">：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“DataType Definition”</t>
    </r>
    <r>
      <rPr>
        <sz val="10"/>
        <color indexed="8"/>
        <rFont val="宋体"/>
        <family val="3"/>
        <charset val="134"/>
      </rPr>
      <t>表中数据类型</t>
    </r>
    <r>
      <rPr>
        <sz val="10"/>
        <color indexed="8"/>
        <rFont val="宋体"/>
        <family val="3"/>
        <charset val="134"/>
        <scheme val="minor"/>
      </rPr>
      <t>“</t>
    </r>
    <r>
      <rPr>
        <sz val="10"/>
        <color indexed="8"/>
        <rFont val="Arial"/>
        <family val="2"/>
      </rPr>
      <t>WdwCtrlCfg_Struct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子成员</t>
    </r>
    <r>
      <rPr>
        <sz val="10"/>
        <color indexed="8"/>
        <rFont val="宋体"/>
        <family val="3"/>
        <charset val="134"/>
        <scheme val="minor"/>
      </rPr>
      <t>“</t>
    </r>
    <r>
      <rPr>
        <sz val="10"/>
        <color indexed="8"/>
        <rFont val="Arial"/>
        <family val="2"/>
      </rPr>
      <t>WdwAnti-pinch_Cfg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宋体"/>
        <family val="3"/>
        <charset val="134"/>
        <scheme val="minor"/>
      </rPr>
      <t>“</t>
    </r>
    <r>
      <rPr>
        <sz val="10"/>
        <color indexed="8"/>
        <rFont val="Arial"/>
        <family val="2"/>
      </rPr>
      <t>WdwAnti_pinch_Cfg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，同时更改成员参考数据类型，由</t>
    </r>
    <r>
      <rPr>
        <sz val="10"/>
        <color indexed="8"/>
        <rFont val="宋体"/>
        <family val="3"/>
        <charset val="134"/>
        <scheme val="minor"/>
      </rPr>
      <t>“</t>
    </r>
    <r>
      <rPr>
        <sz val="10"/>
        <color indexed="8"/>
        <rFont val="Arial"/>
        <family val="2"/>
      </rPr>
      <t>WdwAnti-pinch_Cfg_Enum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宋体"/>
        <family val="3"/>
        <charset val="134"/>
        <scheme val="minor"/>
      </rPr>
      <t>“</t>
    </r>
    <r>
      <rPr>
        <sz val="10"/>
        <color indexed="8"/>
        <rFont val="Arial"/>
        <family val="2"/>
      </rPr>
      <t>WdwAnti_pinch_Cfg_Enum</t>
    </r>
    <r>
      <rPr>
        <sz val="10"/>
        <color indexed="8"/>
        <rFont val="宋体"/>
        <family val="3"/>
        <charset val="134"/>
        <scheme val="minor"/>
      </rPr>
      <t>”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</si>
  <si>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>15.0.0</t>
    <phoneticPr fontId="28" type="noConversion"/>
  </si>
  <si>
    <r>
      <t xml:space="preserve">
</t>
    </r>
    <r>
      <rPr>
        <b/>
        <sz val="10"/>
        <color indexed="8"/>
        <rFont val="Arial"/>
        <family val="2"/>
      </rPr>
      <t>DataType Defintion</t>
    </r>
    <r>
      <rPr>
        <b/>
        <sz val="10"/>
        <color indexed="8"/>
        <rFont val="宋体"/>
        <family val="3"/>
        <charset val="134"/>
      </rPr>
      <t>表格：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、所有“</t>
    </r>
    <r>
      <rPr>
        <sz val="10"/>
        <color indexed="8"/>
        <rFont val="Arial"/>
        <family val="2"/>
      </rPr>
      <t>Response_Enum</t>
    </r>
    <r>
      <rPr>
        <sz val="10"/>
        <color indexed="8"/>
        <rFont val="宋体"/>
        <family val="3"/>
        <charset val="134"/>
      </rPr>
      <t>”数据类型添加枚举值“</t>
    </r>
    <r>
      <rPr>
        <sz val="10"/>
        <color indexed="8"/>
        <rFont val="Arial"/>
        <family val="2"/>
      </rPr>
      <t>0x3:ConfigurationNotSupported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SD&amp;Serialization&amp;E2E Parameters</t>
    </r>
    <r>
      <rPr>
        <b/>
        <sz val="10"/>
        <color indexed="8"/>
        <rFont val="宋体"/>
        <family val="3"/>
        <charset val="134"/>
      </rPr>
      <t>表格：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、将“</t>
    </r>
    <r>
      <rPr>
        <sz val="10"/>
        <color indexed="8"/>
        <rFont val="Arial"/>
        <family val="2"/>
      </rPr>
      <t>SOME/IP</t>
    </r>
    <r>
      <rPr>
        <sz val="10"/>
        <color indexed="8"/>
        <rFont val="宋体"/>
        <family val="3"/>
        <charset val="134"/>
      </rPr>
      <t>序列化参数配置”中“变长字符串长度字段长度”改为“变长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 xml:space="preserve">定长字符串长度字段长度”；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、将“</t>
    </r>
    <r>
      <rPr>
        <sz val="10"/>
        <color indexed="8"/>
        <rFont val="Arial"/>
        <family val="2"/>
      </rPr>
      <t>SOME/IP</t>
    </r>
    <r>
      <rPr>
        <sz val="10"/>
        <color indexed="8"/>
        <rFont val="宋体"/>
        <family val="3"/>
        <charset val="134"/>
      </rPr>
      <t>序列化参数配置”中“变长数组长度字段长度”改为“变长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定长数组长度字段长度”。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宋体"/>
        <family val="3"/>
        <charset val="134"/>
      </rPr>
      <t xml:space="preserve">
</t>
    </r>
    <r>
      <rPr>
        <b/>
        <sz val="10"/>
        <color indexed="8"/>
        <rFont val="宋体"/>
        <family val="3"/>
        <charset val="134"/>
      </rPr>
      <t>自车行驶轨迹信息服务</t>
    </r>
    <r>
      <rPr>
        <b/>
        <sz val="10"/>
        <color indexed="8"/>
        <rFont val="Arial"/>
        <family val="2"/>
      </rPr>
      <t>EgoCarTraService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EgoPositionNotify_Struct</t>
    </r>
    <r>
      <rPr>
        <sz val="10"/>
        <color indexed="8"/>
        <rFont val="宋体"/>
        <family val="3"/>
        <charset val="134"/>
      </rPr>
      <t>”子成员名称“</t>
    </r>
    <r>
      <rPr>
        <sz val="10"/>
        <color indexed="8"/>
        <rFont val="Arial"/>
        <family val="2"/>
      </rPr>
      <t>Position</t>
    </r>
    <r>
      <rPr>
        <sz val="10"/>
        <color indexed="8"/>
        <rFont val="宋体"/>
        <family val="3"/>
        <charset val="134"/>
      </rPr>
      <t>”对应的参考数据类型从“</t>
    </r>
    <r>
      <rPr>
        <sz val="10"/>
        <color indexed="8"/>
        <rFont val="Arial"/>
        <family val="2"/>
      </rPr>
      <t>point3f_Struct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point3d_Struct</t>
    </r>
    <r>
      <rPr>
        <sz val="10"/>
        <color indexed="8"/>
        <rFont val="宋体"/>
        <family val="3"/>
        <charset val="134"/>
      </rPr>
      <t>”，子成员名称“</t>
    </r>
    <r>
      <rPr>
        <sz val="10"/>
        <color indexed="8"/>
        <rFont val="Arial"/>
        <family val="2"/>
      </rPr>
      <t>Road_ID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Lane_ID</t>
    </r>
    <r>
      <rPr>
        <sz val="10"/>
        <color indexed="8"/>
        <rFont val="宋体"/>
        <family val="3"/>
        <charset val="134"/>
      </rPr>
      <t>”对应的参考数据类型从“</t>
    </r>
    <r>
      <rPr>
        <sz val="10"/>
        <color indexed="8"/>
        <rFont val="Arial"/>
        <family val="2"/>
      </rPr>
      <t>Road_ID_Uint32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Lane_ID_Uint32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Road_ID_Uint64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Lane_ID_Uint64</t>
    </r>
    <r>
      <rPr>
        <sz val="10"/>
        <color indexed="8"/>
        <rFont val="宋体"/>
        <family val="3"/>
        <charset val="134"/>
      </rPr>
      <t>”，新增两个子成员“</t>
    </r>
    <r>
      <rPr>
        <sz val="10"/>
        <color indexed="8"/>
        <rFont val="Arial"/>
        <family val="2"/>
      </rPr>
      <t>MapVer</t>
    </r>
    <r>
      <rPr>
        <sz val="10"/>
        <color indexed="8"/>
        <rFont val="宋体"/>
        <family val="3"/>
        <charset val="134"/>
      </rPr>
      <t>”，“</t>
    </r>
    <r>
      <rPr>
        <sz val="10"/>
        <color indexed="8"/>
        <rFont val="Arial"/>
        <family val="2"/>
      </rPr>
      <t>HD_Status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point3d_Struct</t>
    </r>
    <r>
      <rPr>
        <sz val="10"/>
        <color indexed="8"/>
        <rFont val="宋体"/>
        <family val="3"/>
        <charset val="134"/>
      </rPr>
      <t>”子成员名称“</t>
    </r>
    <r>
      <rPr>
        <sz val="10"/>
        <color indexed="8"/>
        <rFont val="Arial"/>
        <family val="2"/>
      </rPr>
      <t>x_f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y_f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z_f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x_d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y_d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z_d</t>
    </r>
    <r>
      <rPr>
        <sz val="10"/>
        <color indexed="8"/>
        <rFont val="宋体"/>
        <family val="3"/>
        <charset val="134"/>
      </rPr>
      <t>”，对应的参考数据类型从“</t>
    </r>
    <r>
      <rPr>
        <sz val="10"/>
        <color indexed="8"/>
        <rFont val="Arial"/>
        <family val="2"/>
      </rPr>
      <t>positionxyz_Float32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positionxyz_Float64</t>
    </r>
    <r>
      <rPr>
        <sz val="10"/>
        <color indexed="8"/>
        <rFont val="宋体"/>
        <family val="3"/>
        <charset val="134"/>
      </rPr>
      <t xml:space="preserve">”，同步修改相应描述，删除该数据的无效值；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Road_ID_Uint64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Lane_ID_Uint64</t>
    </r>
    <r>
      <rPr>
        <sz val="10"/>
        <color indexed="8"/>
        <rFont val="宋体"/>
        <family val="3"/>
        <charset val="134"/>
      </rPr>
      <t xml:space="preserve">”修改相应描述和最大值；
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Status_Enum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Road_ID_Uint64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Lane_ID_Uint64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 xml:space="preserve"> CoordinateRef_Enum</t>
    </r>
    <r>
      <rPr>
        <sz val="10"/>
        <color indexed="8"/>
        <rFont val="宋体"/>
        <family val="3"/>
        <charset val="134"/>
      </rPr>
      <t>”的初始值修正为</t>
    </r>
    <r>
      <rPr>
        <sz val="10"/>
        <color indexed="8"/>
        <rFont val="Arial"/>
        <family val="2"/>
      </rPr>
      <t>0x0</t>
    </r>
    <r>
      <rPr>
        <sz val="10"/>
        <color indexed="8"/>
        <rFont val="宋体"/>
        <family val="3"/>
        <charset val="134"/>
      </rPr>
      <t xml:space="preserve">。
</t>
    </r>
    <r>
      <rPr>
        <b/>
        <sz val="10"/>
        <color indexed="8"/>
        <rFont val="宋体"/>
        <family val="3"/>
        <charset val="134"/>
      </rPr>
      <t>文件上传服务</t>
    </r>
    <r>
      <rPr>
        <b/>
        <sz val="10"/>
        <color indexed="8"/>
        <rFont val="Arial"/>
        <family val="2"/>
      </rPr>
      <t>FileUploadService</t>
    </r>
    <r>
      <rPr>
        <b/>
        <sz val="10"/>
        <color indexed="8"/>
        <rFont val="宋体"/>
        <family val="3"/>
        <charset val="134"/>
      </rPr>
      <t>：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、该服务中所有</t>
    </r>
    <r>
      <rPr>
        <sz val="10"/>
        <color indexed="8"/>
        <rFont val="Arial"/>
        <family val="2"/>
      </rPr>
      <t>Event</t>
    </r>
    <r>
      <rPr>
        <sz val="10"/>
        <color indexed="8"/>
        <rFont val="宋体"/>
        <family val="3"/>
        <charset val="134"/>
      </rPr>
      <t>接口对应的数据类型“</t>
    </r>
    <r>
      <rPr>
        <sz val="10"/>
        <color indexed="8"/>
        <rFont val="Arial"/>
        <family val="2"/>
      </rPr>
      <t>FileUploadAuthInfoNotify_Struct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FileUploadAgentSts_Struct</t>
    </r>
    <r>
      <rPr>
        <sz val="10"/>
        <color indexed="8"/>
        <rFont val="宋体"/>
        <family val="3"/>
        <charset val="134"/>
      </rPr>
      <t>”、“</t>
    </r>
    <r>
      <rPr>
        <sz val="10"/>
        <color indexed="8"/>
        <rFont val="Arial"/>
        <family val="2"/>
      </rPr>
      <t>FileCloudUploadReqNotify_Struct</t>
    </r>
    <r>
      <rPr>
        <sz val="10"/>
        <color indexed="8"/>
        <rFont val="宋体"/>
        <family val="3"/>
        <charset val="134"/>
      </rPr>
      <t>”分别在其在位置</t>
    </r>
    <r>
      <rPr>
        <sz val="10"/>
        <color indexed="8"/>
        <rFont val="Arial"/>
        <family val="2"/>
      </rPr>
      <t>0</t>
    </r>
    <r>
      <rPr>
        <sz val="10"/>
        <color indexed="8"/>
        <rFont val="宋体"/>
        <family val="3"/>
        <charset val="134"/>
      </rPr>
      <t>插入子参“</t>
    </r>
    <r>
      <rPr>
        <sz val="10"/>
        <color indexed="8"/>
        <rFont val="Arial"/>
        <family val="2"/>
      </rPr>
      <t>ClientID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Arial"/>
        <family val="2"/>
      </rPr>
      <t>HDM</t>
    </r>
    <r>
      <rPr>
        <b/>
        <sz val="10"/>
        <color indexed="8"/>
        <rFont val="宋体"/>
        <family val="3"/>
        <charset val="134"/>
      </rPr>
      <t>导航数据服务</t>
    </r>
    <r>
      <rPr>
        <b/>
        <sz val="10"/>
        <color indexed="8"/>
        <rFont val="Arial"/>
        <family val="2"/>
      </rPr>
      <t>HDMNavDataService:</t>
    </r>
    <r>
      <rPr>
        <sz val="10"/>
        <color indexed="8"/>
        <rFont val="Arial"/>
        <family val="2"/>
      </rPr>
      <t xml:space="preserve">
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”表中，数据类型“</t>
    </r>
    <r>
      <rPr>
        <sz val="10"/>
        <color indexed="8"/>
        <rFont val="Arial"/>
        <family val="2"/>
      </rPr>
      <t>HDMNavDataNotify_Struct</t>
    </r>
    <r>
      <rPr>
        <sz val="10"/>
        <color indexed="8"/>
        <rFont val="宋体"/>
        <family val="3"/>
        <charset val="134"/>
      </rPr>
      <t>”的参数“</t>
    </r>
    <r>
      <rPr>
        <sz val="10"/>
        <color indexed="8"/>
        <rFont val="Arial"/>
        <family val="2"/>
      </rPr>
      <t>HDMLongd</t>
    </r>
    <r>
      <rPr>
        <sz val="10"/>
        <color indexed="8"/>
        <rFont val="宋体"/>
        <family val="3"/>
        <charset val="134"/>
      </rPr>
      <t>”和“</t>
    </r>
    <r>
      <rPr>
        <sz val="10"/>
        <color indexed="8"/>
        <rFont val="Arial"/>
        <family val="2"/>
      </rPr>
      <t>HDMLatd</t>
    </r>
    <r>
      <rPr>
        <sz val="10"/>
        <color indexed="8"/>
        <rFont val="宋体"/>
        <family val="3"/>
        <charset val="134"/>
      </rPr>
      <t>”对应的数据类型统一从“</t>
    </r>
    <r>
      <rPr>
        <sz val="10"/>
        <color indexed="8"/>
        <rFont val="Arial"/>
        <family val="2"/>
      </rPr>
      <t>Location_Float32</t>
    </r>
    <r>
      <rPr>
        <sz val="10"/>
        <color indexed="8"/>
        <rFont val="宋体"/>
        <family val="3"/>
        <charset val="134"/>
      </rPr>
      <t>”改为“</t>
    </r>
    <r>
      <rPr>
        <sz val="10"/>
        <color indexed="8"/>
        <rFont val="Arial"/>
        <family val="2"/>
      </rPr>
      <t>Location_Float64</t>
    </r>
    <r>
      <rPr>
        <sz val="10"/>
        <color indexed="8"/>
        <rFont val="宋体"/>
        <family val="3"/>
        <charset val="134"/>
      </rPr>
      <t xml:space="preserve">”；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”表中，删除数据类型“</t>
    </r>
    <r>
      <rPr>
        <sz val="10"/>
        <color indexed="8"/>
        <rFont val="Arial"/>
        <family val="2"/>
      </rPr>
      <t>Location_Float32</t>
    </r>
    <r>
      <rPr>
        <sz val="10"/>
        <color indexed="8"/>
        <rFont val="宋体"/>
        <family val="3"/>
        <charset val="134"/>
      </rPr>
      <t>”，新增数据类型“</t>
    </r>
    <r>
      <rPr>
        <sz val="10"/>
        <color indexed="8"/>
        <rFont val="Arial"/>
        <family val="2"/>
      </rPr>
      <t>Location_Float64</t>
    </r>
    <r>
      <rPr>
        <sz val="10"/>
        <color indexed="8"/>
        <rFont val="宋体"/>
        <family val="3"/>
        <charset val="134"/>
      </rPr>
      <t xml:space="preserve">”。
</t>
    </r>
    <r>
      <rPr>
        <b/>
        <sz val="10"/>
        <color indexed="8"/>
        <rFont val="宋体"/>
        <family val="3"/>
        <charset val="134"/>
      </rPr>
      <t/>
    </r>
    <phoneticPr fontId="28" type="noConversion"/>
  </si>
  <si>
    <t>17.0.0</t>
    <phoneticPr fontId="28" type="noConversion"/>
  </si>
  <si>
    <r>
      <t>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DataType Definition</t>
    </r>
    <r>
      <rPr>
        <sz val="10"/>
        <color indexed="8"/>
        <rFont val="宋体"/>
        <family val="3"/>
        <charset val="134"/>
      </rPr>
      <t>”表中数据类型“</t>
    </r>
    <r>
      <rPr>
        <sz val="10"/>
        <color indexed="8"/>
        <rFont val="Arial"/>
        <family val="2"/>
      </rPr>
      <t>HDMNavDataNotify_Struct</t>
    </r>
    <r>
      <rPr>
        <sz val="10"/>
        <color indexed="8"/>
        <rFont val="宋体"/>
        <family val="3"/>
        <charset val="134"/>
      </rPr>
      <t>”子成员“</t>
    </r>
    <r>
      <rPr>
        <sz val="10"/>
        <color indexed="8"/>
        <rFont val="Arial"/>
        <family val="2"/>
      </rPr>
      <t>Latd_HDM</t>
    </r>
    <r>
      <rPr>
        <sz val="10"/>
        <color indexed="8"/>
        <rFont val="宋体"/>
        <family val="3"/>
        <charset val="134"/>
      </rPr>
      <t>”对应的数据类型从“</t>
    </r>
    <r>
      <rPr>
        <sz val="10"/>
        <color indexed="8"/>
        <rFont val="Arial"/>
        <family val="2"/>
      </rPr>
      <t>Location_Float32</t>
    </r>
    <r>
      <rPr>
        <sz val="10"/>
        <color indexed="8"/>
        <rFont val="宋体"/>
        <family val="3"/>
        <charset val="134"/>
      </rPr>
      <t>”修正为“</t>
    </r>
    <r>
      <rPr>
        <sz val="10"/>
        <color indexed="8"/>
        <rFont val="Arial"/>
        <family val="2"/>
      </rPr>
      <t>Location_Float64</t>
    </r>
    <r>
      <rPr>
        <sz val="10"/>
        <color indexed="8"/>
        <rFont val="宋体"/>
        <family val="3"/>
        <charset val="134"/>
      </rPr>
      <t>”。</t>
    </r>
    <phoneticPr fontId="28" type="noConversion"/>
  </si>
  <si>
    <r>
      <t>1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“DataType Definition”</t>
    </r>
    <r>
      <rPr>
        <sz val="10"/>
        <color indexed="8"/>
        <rFont val="宋体"/>
        <family val="3"/>
        <charset val="134"/>
      </rPr>
      <t>表格中，字符串数据类型</t>
    </r>
    <r>
      <rPr>
        <sz val="10"/>
        <color indexed="8"/>
        <rFont val="Arial"/>
        <family val="2"/>
      </rPr>
      <t>NavigationTrail</t>
    </r>
    <r>
      <rPr>
        <sz val="10"/>
        <color indexed="8"/>
        <rFont val="宋体"/>
        <family val="3"/>
        <charset val="134"/>
      </rPr>
      <t>的最大长度从</t>
    </r>
    <r>
      <rPr>
        <sz val="10"/>
        <color indexed="8"/>
        <rFont val="Arial"/>
        <family val="2"/>
      </rPr>
      <t>10240Byte</t>
    </r>
    <r>
      <rPr>
        <sz val="10"/>
        <color indexed="8"/>
        <rFont val="宋体"/>
        <family val="3"/>
        <charset val="134"/>
      </rPr>
      <t>修正为</t>
    </r>
    <r>
      <rPr>
        <sz val="10"/>
        <color indexed="8"/>
        <rFont val="Arial"/>
        <family val="2"/>
      </rPr>
      <t>10485760Byte</t>
    </r>
    <r>
      <rPr>
        <sz val="10"/>
        <color indexed="8"/>
        <rFont val="宋体"/>
        <family val="3"/>
        <charset val="134"/>
      </rPr>
      <t>。</t>
    </r>
    <phoneticPr fontId="28" type="noConversion"/>
  </si>
  <si>
    <t xml:space="preserve">
SIM2MIFA-44
</t>
    <phoneticPr fontId="28" type="noConversion"/>
  </si>
  <si>
    <t xml:space="preserve">
SIM2MIFA-52
</t>
    <phoneticPr fontId="28" type="noConversion"/>
  </si>
  <si>
    <t xml:space="preserve">
SIM2MIFA-32
</t>
    <phoneticPr fontId="28" type="noConversion"/>
  </si>
  <si>
    <t>18.1.0</t>
    <phoneticPr fontId="28" type="noConversion"/>
  </si>
  <si>
    <r>
      <t>“DataType Definition”</t>
    </r>
    <r>
      <rPr>
        <sz val="10"/>
        <color indexed="8"/>
        <rFont val="宋体"/>
        <family val="3"/>
        <charset val="134"/>
      </rPr>
      <t xml:space="preserve">页中：
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、“</t>
    </r>
    <r>
      <rPr>
        <sz val="10"/>
        <color indexed="8"/>
        <rFont val="Arial"/>
        <family val="2"/>
      </rPr>
      <t>EgoLocMapNotify_Struct”</t>
    </r>
    <r>
      <rPr>
        <sz val="10"/>
        <color indexed="8"/>
        <rFont val="宋体"/>
        <family val="3"/>
        <charset val="134"/>
      </rPr>
      <t>的子成员“</t>
    </r>
    <r>
      <rPr>
        <sz val="10"/>
        <color indexed="8"/>
        <rFont val="Arial"/>
        <family val="2"/>
      </rPr>
      <t>locmapbuffer”</t>
    </r>
    <r>
      <rPr>
        <sz val="10"/>
        <color indexed="8"/>
        <rFont val="宋体"/>
        <family val="3"/>
        <charset val="134"/>
      </rPr>
      <t>的“</t>
    </r>
    <r>
      <rPr>
        <sz val="10"/>
        <color indexed="8"/>
        <rFont val="Arial"/>
        <family val="2"/>
      </rPr>
      <t>locmapbuffer_String”</t>
    </r>
    <r>
      <rPr>
        <sz val="10"/>
        <color indexed="8"/>
        <rFont val="宋体"/>
        <family val="3"/>
        <charset val="134"/>
      </rPr>
      <t>数据类型修改为“</t>
    </r>
    <r>
      <rPr>
        <sz val="10"/>
        <color indexed="8"/>
        <rFont val="Arial"/>
        <family val="2"/>
      </rPr>
      <t>LocMapBuffer_Array”</t>
    </r>
    <r>
      <rPr>
        <sz val="10"/>
        <color indexed="8"/>
        <rFont val="宋体"/>
        <family val="3"/>
        <charset val="134"/>
      </rPr>
      <t xml:space="preserve">；
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、新增“</t>
    </r>
    <r>
      <rPr>
        <sz val="10"/>
        <color indexed="8"/>
        <rFont val="Arial"/>
        <family val="2"/>
      </rPr>
      <t>LocMapBuffer_Array</t>
    </r>
    <r>
      <rPr>
        <sz val="10"/>
        <color indexed="8"/>
        <rFont val="宋体"/>
        <family val="3"/>
        <charset val="134"/>
      </rPr>
      <t>”和“</t>
    </r>
    <r>
      <rPr>
        <sz val="10"/>
        <color indexed="8"/>
        <rFont val="Arial"/>
        <family val="2"/>
      </rPr>
      <t>LocMap_Uint8</t>
    </r>
    <r>
      <rPr>
        <sz val="10"/>
        <color indexed="8"/>
        <rFont val="宋体"/>
        <family val="3"/>
        <charset val="134"/>
      </rPr>
      <t xml:space="preserve">”数据类型及其说明；
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、删除“</t>
    </r>
    <r>
      <rPr>
        <sz val="10"/>
        <color indexed="8"/>
        <rFont val="Arial"/>
        <family val="2"/>
      </rPr>
      <t>locmapbuffer_String</t>
    </r>
    <r>
      <rPr>
        <sz val="10"/>
        <color indexed="8"/>
        <rFont val="宋体"/>
        <family val="3"/>
        <charset val="134"/>
      </rPr>
      <t>”数据类型。</t>
    </r>
    <phoneticPr fontId="28" type="noConversion"/>
  </si>
  <si>
    <t>IMUInfoService
HDMNavDataService
EgoCarTraService</t>
    <phoneticPr fontId="28" type="noConversion"/>
  </si>
  <si>
    <t>FileUploadAuthCtrl_Struct</t>
    <phoneticPr fontId="60" type="noConversion"/>
  </si>
  <si>
    <t>ECUVersionCheck_Array</t>
    <phoneticPr fontId="28" type="noConversion"/>
  </si>
  <si>
    <t>IMUInfoNotify_Struct</t>
    <phoneticPr fontId="28" type="noConversion"/>
  </si>
  <si>
    <t>TrafLghtCol_Enum</t>
    <phoneticPr fontId="28" type="noConversion"/>
  </si>
  <si>
    <t>General_String</t>
    <phoneticPr fontId="60" type="noConversion"/>
  </si>
  <si>
    <t>Url_String</t>
    <phoneticPr fontId="60" type="noConversion"/>
  </si>
  <si>
    <t>Sign_Key_Token_String</t>
    <phoneticPr fontId="60" type="noConversion"/>
  </si>
  <si>
    <t>SOAResponse_Enum</t>
    <phoneticPr fontId="28" type="noConversion"/>
  </si>
  <si>
    <t>General_Uint8</t>
    <phoneticPr fontId="60" type="noConversion"/>
  </si>
  <si>
    <t>General_Uint16</t>
    <phoneticPr fontId="60" type="noConversion"/>
  </si>
  <si>
    <t>Time_Uint64</t>
    <phoneticPr fontId="28" type="noConversion"/>
  </si>
  <si>
    <t>Valid_Uint8</t>
    <phoneticPr fontId="60" type="noConversion"/>
  </si>
  <si>
    <t>Angle_Float32</t>
    <phoneticPr fontId="60" type="noConversion"/>
  </si>
  <si>
    <t>Not Support</t>
    <phoneticPr fontId="28" type="noConversion"/>
  </si>
  <si>
    <t>172.17.0.105</t>
    <phoneticPr fontId="28" type="noConversion"/>
  </si>
  <si>
    <t>22:34:C0:01:00:69</t>
    <phoneticPr fontId="28" type="noConversion"/>
  </si>
  <si>
    <t>0x69XX</t>
    <phoneticPr fontId="28" type="noConversion"/>
  </si>
  <si>
    <t>22:34:C0:01:00:8A</t>
    <phoneticPr fontId="28" type="noConversion"/>
  </si>
  <si>
    <t>0x8AXX</t>
    <phoneticPr fontId="28" type="noConversion"/>
  </si>
  <si>
    <t>E2E transformer</t>
    <phoneticPr fontId="28" type="noConversion"/>
  </si>
  <si>
    <t>RemoteConfigService</t>
    <phoneticPr fontId="28" type="noConversion"/>
  </si>
  <si>
    <t>IMUInfo_EG@0x1101
IMUInfo_Mul_EG@0x1201</t>
    <phoneticPr fontId="60" type="noConversion"/>
  </si>
  <si>
    <t>HDMNavData_EG@0x1101
HDMNavData_Mul_EG@0x1201</t>
    <phoneticPr fontId="60" type="noConversion"/>
  </si>
  <si>
    <r>
      <t>HDM</t>
    </r>
    <r>
      <rPr>
        <sz val="10"/>
        <rFont val="宋体"/>
        <family val="3"/>
        <charset val="134"/>
      </rPr>
      <t>导航数据服务</t>
    </r>
    <phoneticPr fontId="60" type="noConversion"/>
  </si>
  <si>
    <r>
      <t>IMU</t>
    </r>
    <r>
      <rPr>
        <sz val="10"/>
        <rFont val="宋体"/>
        <family val="3"/>
        <charset val="134"/>
      </rPr>
      <t>信息服务</t>
    </r>
    <phoneticPr fontId="60" type="noConversion"/>
  </si>
  <si>
    <t>SIM2MIFA-109</t>
    <phoneticPr fontId="28" type="noConversion"/>
  </si>
  <si>
    <t>20.0.0</t>
    <phoneticPr fontId="28" type="noConversion"/>
  </si>
  <si>
    <t>林萍
高雅洁</t>
    <phoneticPr fontId="28" type="noConversion"/>
  </si>
  <si>
    <t>1、服务接口“WeatherInfo”由Event变更为Field，“DataType Definition”页中“Weather”数据类型由字符串变更为结构体。</t>
    <phoneticPr fontId="28" type="noConversion"/>
  </si>
  <si>
    <t>WeatherInfo</t>
  </si>
  <si>
    <t>天气信息获取</t>
    <phoneticPr fontId="28" type="noConversion"/>
  </si>
  <si>
    <t>天气信息通知</t>
  </si>
  <si>
    <t>EG_NaviRoadInfo@0x1101</t>
  </si>
  <si>
    <t>EgoCarTra_EG@0x1101
EgoCarTra_Mul_EG@0x1201</t>
    <phoneticPr fontId="60" type="noConversion"/>
  </si>
  <si>
    <t>IMUInfo_EG@0x1101
IMUInfo_Mul_EG@0x1201</t>
    <phoneticPr fontId="60" type="noConversion"/>
  </si>
  <si>
    <r>
      <rPr>
        <sz val="10"/>
        <rFont val="宋体"/>
        <family val="3"/>
        <charset val="134"/>
      </rPr>
      <t>周期提供原始加速度、角速度、时间戳等信息</t>
    </r>
    <phoneticPr fontId="60" type="noConversion"/>
  </si>
  <si>
    <t>HDMNavData_EG@0x1101
HDMNavData_Mul_EG@0x1201</t>
    <phoneticPr fontId="60" type="noConversion"/>
  </si>
  <si>
    <r>
      <rPr>
        <sz val="10"/>
        <rFont val="宋体"/>
        <family val="3"/>
        <charset val="134"/>
      </rPr>
      <t>周期提供导航数据信息</t>
    </r>
    <phoneticPr fontId="60" type="noConversion"/>
  </si>
  <si>
    <t>EgoCarTra_EG@0x1101
EgoCarTra_Mul_EG@0x1201</t>
    <phoneticPr fontId="60" type="noConversion"/>
  </si>
  <si>
    <t>weather</t>
  </si>
  <si>
    <t>天气信息</t>
  </si>
  <si>
    <t>Weather</t>
  </si>
  <si>
    <t>Weather</t>
    <phoneticPr fontId="28" type="noConversion"/>
  </si>
  <si>
    <t>天气信息通知结构体</t>
  </si>
  <si>
    <t>Code</t>
  </si>
  <si>
    <t>天气编码</t>
  </si>
  <si>
    <t>WeatherCode</t>
  </si>
  <si>
    <t>Name</t>
  </si>
  <si>
    <t>天气名称</t>
  </si>
  <si>
    <t>WeatherName</t>
    <phoneticPr fontId="60" type="noConversion"/>
  </si>
  <si>
    <t>\</t>
    <phoneticPr fontId="60" type="noConversion"/>
  </si>
  <si>
    <t>时间戳</t>
  </si>
  <si>
    <t>WeatherTimeStamp</t>
  </si>
  <si>
    <t>WeatherName</t>
    <phoneticPr fontId="60" type="noConversion"/>
  </si>
  <si>
    <t>2^32-1</t>
    <phoneticPr fontId="28" type="noConversion"/>
  </si>
  <si>
    <r>
      <t>R&amp;RMethod</t>
    </r>
    <r>
      <rPr>
        <sz val="10"/>
        <rFont val="宋体"/>
        <family val="3"/>
        <charset val="134"/>
      </rPr>
      <t>接口通用响应参数</t>
    </r>
    <phoneticPr fontId="60" type="noConversion"/>
  </si>
  <si>
    <t>0x0:Accepted
0x1:Rejected
0x2:UnknownError
0x3:ConfigurationNotSupported
0x4:PreconditionsNotMet</t>
    <phoneticPr fontId="60" type="noConversion"/>
  </si>
  <si>
    <r>
      <rPr>
        <sz val="10"/>
        <rFont val="宋体"/>
        <family val="3"/>
        <charset val="134"/>
      </rPr>
      <t>配置文件功能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</si>
  <si>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3"/>
        <charset val="134"/>
      </rPr>
      <t>局部坐标系下的地图信息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二进制流</t>
    </r>
    <r>
      <rPr>
        <sz val="10"/>
        <rFont val="Arial"/>
        <family val="2"/>
      </rPr>
      <t>)</t>
    </r>
    <phoneticPr fontId="60" type="noConversion"/>
  </si>
  <si>
    <t>EgoCarTraService</t>
    <phoneticPr fontId="28" type="noConversion"/>
  </si>
  <si>
    <t>SIM2MIFA-208</t>
    <phoneticPr fontId="28" type="noConversion"/>
  </si>
  <si>
    <t>SIM2MIFA-231</t>
    <phoneticPr fontId="28" type="noConversion"/>
  </si>
  <si>
    <t>RampRmndInfo</t>
    <phoneticPr fontId="28" type="noConversion"/>
  </si>
  <si>
    <t>匝道信息通知</t>
  </si>
  <si>
    <t>当前导航工作状态</t>
    <phoneticPr fontId="60" type="noConversion"/>
  </si>
  <si>
    <t>RouteUpdateStatus</t>
    <phoneticPr fontId="60" type="noConversion"/>
  </si>
  <si>
    <t>警告标识牌信息</t>
    <phoneticPr fontId="60" type="noConversion"/>
  </si>
  <si>
    <t>\</t>
    <phoneticPr fontId="28" type="noConversion"/>
  </si>
  <si>
    <t>\</t>
    <phoneticPr fontId="60" type="noConversion"/>
  </si>
  <si>
    <t>导航路径数据</t>
    <phoneticPr fontId="60" type="noConversion"/>
  </si>
  <si>
    <t>SpdLmtEleEyeInfo</t>
    <phoneticPr fontId="60" type="noConversion"/>
  </si>
  <si>
    <t>CnstrctnRmndInfo</t>
    <phoneticPr fontId="60" type="noConversion"/>
  </si>
  <si>
    <t>0x8006</t>
    <phoneticPr fontId="60" type="noConversion"/>
  </si>
  <si>
    <t>施工信息</t>
    <phoneticPr fontId="60" type="noConversion"/>
  </si>
  <si>
    <t>ConnectedRoadInfo</t>
    <phoneticPr fontId="60" type="noConversion"/>
  </si>
  <si>
    <t>WeatherInfo</t>
    <phoneticPr fontId="28" type="noConversion"/>
  </si>
  <si>
    <t>0x0201</t>
    <phoneticPr fontId="28" type="noConversion"/>
  </si>
  <si>
    <t>0x8101</t>
    <phoneticPr fontId="28" type="noConversion"/>
  </si>
  <si>
    <t>距离终点距离，导航状态下周期发送，巡航状态不发送</t>
    <phoneticPr fontId="60" type="noConversion"/>
  </si>
  <si>
    <t>CurRoadRmndInfo</t>
    <phoneticPr fontId="60" type="noConversion"/>
  </si>
  <si>
    <t>0x800a</t>
    <phoneticPr fontId="60" type="noConversion"/>
  </si>
  <si>
    <t>TrafficEvntRmndInfo</t>
    <phoneticPr fontId="60" type="noConversion"/>
  </si>
  <si>
    <t>0x800b</t>
    <phoneticPr fontId="60" type="noConversion"/>
  </si>
  <si>
    <t>TrafficEvntInfo</t>
    <phoneticPr fontId="60" type="noConversion"/>
  </si>
  <si>
    <t>TrafficEvntInfo</t>
    <phoneticPr fontId="60" type="noConversion"/>
  </si>
  <si>
    <t>RampRmndInfo</t>
  </si>
  <si>
    <t>0x800c</t>
    <phoneticPr fontId="60" type="noConversion"/>
  </si>
  <si>
    <t>RampRmnd</t>
  </si>
  <si>
    <t>匝道距离</t>
  </si>
  <si>
    <t>RampRmnd</t>
    <phoneticPr fontId="28" type="noConversion"/>
  </si>
  <si>
    <t>导航状态下时周期发送，巡航状态不发送</t>
  </si>
  <si>
    <t>Dist</t>
    <phoneticPr fontId="60" type="noConversion"/>
  </si>
  <si>
    <r>
      <rPr>
        <sz val="10"/>
        <color theme="1"/>
        <rFont val="宋体"/>
        <family val="3"/>
        <charset val="134"/>
      </rPr>
      <t>电子眼限速的距离</t>
    </r>
    <r>
      <rPr>
        <sz val="10"/>
        <color theme="1"/>
        <rFont val="Arial"/>
        <family val="2"/>
      </rPr>
      <t>Uint32</t>
    </r>
    <phoneticPr fontId="60" type="noConversion"/>
  </si>
  <si>
    <t>\</t>
    <phoneticPr fontId="60" type="noConversion"/>
  </si>
  <si>
    <t>\</t>
    <phoneticPr fontId="60" type="noConversion"/>
  </si>
  <si>
    <t>0xFFFF</t>
    <phoneticPr fontId="60" type="noConversion"/>
  </si>
  <si>
    <t>0xFFFF</t>
    <phoneticPr fontId="60" type="noConversion"/>
  </si>
  <si>
    <t>m</t>
    <phoneticPr fontId="60" type="noConversion"/>
  </si>
  <si>
    <t>dist</t>
    <phoneticPr fontId="60" type="noConversion"/>
  </si>
  <si>
    <t>\</t>
    <phoneticPr fontId="60" type="noConversion"/>
  </si>
  <si>
    <t>\</t>
    <phoneticPr fontId="60" type="noConversion"/>
  </si>
  <si>
    <t>location_start</t>
    <phoneticPr fontId="60" type="noConversion"/>
  </si>
  <si>
    <t>LocationStruct</t>
    <phoneticPr fontId="60" type="noConversion"/>
  </si>
  <si>
    <t>\</t>
    <phoneticPr fontId="60" type="noConversion"/>
  </si>
  <si>
    <t>location_end</t>
    <phoneticPr fontId="60" type="noConversion"/>
  </si>
  <si>
    <t>LocationStruct</t>
    <phoneticPr fontId="60" type="noConversion"/>
  </si>
  <si>
    <t>SpeedValue</t>
    <phoneticPr fontId="60" type="noConversion"/>
  </si>
  <si>
    <t>dist</t>
    <phoneticPr fontId="60" type="noConversion"/>
  </si>
  <si>
    <t>m</t>
    <phoneticPr fontId="60" type="noConversion"/>
  </si>
  <si>
    <t>自车到匝道距离Uint16</t>
  </si>
  <si>
    <t>0xFFFF</t>
  </si>
  <si>
    <t>m</t>
  </si>
  <si>
    <t>匝道距离，0xFFFF表示前方2000m没有匝道</t>
  </si>
  <si>
    <r>
      <rPr>
        <b/>
        <sz val="10"/>
        <color indexed="8"/>
        <rFont val="宋体"/>
        <family val="3"/>
        <charset val="134"/>
        <scheme val="minor"/>
      </rPr>
      <t>“ServiceInterface Definition”页中：</t>
    </r>
    <r>
      <rPr>
        <sz val="10"/>
        <color indexed="8"/>
        <rFont val="宋体"/>
        <family val="3"/>
        <charset val="134"/>
        <scheme val="minor"/>
      </rPr>
      <t xml:space="preserve">
1、所有Event服务接口的发送周期从“100ms”改为“50ms”。</t>
    </r>
    <phoneticPr fontId="28" type="noConversion"/>
  </si>
  <si>
    <r>
      <t xml:space="preserve">1、新增服务接口“RampRmndInfo”及对应数据类型“RampRmnd”，发送方式为update on change，在导航状态下周期发送；
</t>
    </r>
    <r>
      <rPr>
        <b/>
        <sz val="10"/>
        <color indexed="8"/>
        <rFont val="宋体"/>
        <family val="3"/>
        <charset val="134"/>
        <scheme val="minor"/>
      </rPr>
      <t>“ServiceInterface Definition”页中：</t>
    </r>
    <r>
      <rPr>
        <sz val="10"/>
        <color indexed="8"/>
        <rFont val="宋体"/>
        <family val="3"/>
        <charset val="134"/>
        <scheme val="minor"/>
      </rPr>
      <t xml:space="preserve">
2、服务接口“SpdLmtEleEyeInfo”发送方式改为“update on change”，添加备注“在导航状态与巡航状态下周期发送”；
3、服务接口“IntervalCameraInfo”发送方式改为“update on change”，添加备注“在导航状态下周期发送”；
</t>
    </r>
    <r>
      <rPr>
        <b/>
        <sz val="10"/>
        <color indexed="8"/>
        <rFont val="宋体"/>
        <family val="3"/>
        <charset val="134"/>
        <scheme val="minor"/>
      </rPr>
      <t>“DataType Definition”页中：</t>
    </r>
    <r>
      <rPr>
        <sz val="10"/>
        <color indexed="8"/>
        <rFont val="宋体"/>
        <family val="3"/>
        <charset val="134"/>
        <scheme val="minor"/>
      </rPr>
      <t xml:space="preserve">
4、数据类型“IntervalCamera”的dist成员含义从距起点的距离改为距终点的距离；
5、数据类型“dist”与“Dist”的初始值从“0x0”改为“0xFFFF”。</t>
    </r>
    <phoneticPr fontId="28" type="noConversion"/>
  </si>
  <si>
    <t>Project: CVTC_MIFA&amp;52</t>
    <phoneticPr fontId="28" type="noConversion"/>
  </si>
  <si>
    <t>22.0.0</t>
    <phoneticPr fontId="28" type="noConversion"/>
  </si>
  <si>
    <r>
      <rPr>
        <b/>
        <sz val="10"/>
        <color indexed="8"/>
        <rFont val="宋体"/>
        <family val="3"/>
        <charset val="134"/>
      </rPr>
      <t>“DataType Definition”页中：</t>
    </r>
    <r>
      <rPr>
        <sz val="10"/>
        <color indexed="8"/>
        <rFont val="宋体"/>
        <family val="3"/>
        <charset val="134"/>
      </rPr>
      <t xml:space="preserve">
1、服务接口“TrafLghtNotify”对应的数据类型“TrafLghtNotify_Array”描述从“红绿灯的个数”改为“红绿灯灯组的个数”，数组元素参考数据类型从“TrafLghtNotify_Struct”改为“TrafLghtbulb_Array”；
2、新增数据类型“TrafLghtbulb_Array”。</t>
    </r>
    <phoneticPr fontId="28" type="noConversion"/>
  </si>
  <si>
    <t>RoadMarkerService</t>
    <phoneticPr fontId="28" type="noConversion"/>
  </si>
  <si>
    <t>SIM2MIFA-263</t>
    <phoneticPr fontId="28" type="noConversion"/>
  </si>
  <si>
    <r>
      <rPr>
        <b/>
        <sz val="10"/>
        <color indexed="8"/>
        <rFont val="宋体"/>
        <family val="3"/>
        <charset val="134"/>
      </rPr>
      <t>“ServiceInterface Definition”页中：</t>
    </r>
    <r>
      <rPr>
        <sz val="10"/>
        <color indexed="8"/>
        <rFont val="宋体"/>
        <family val="3"/>
        <charset val="134"/>
      </rPr>
      <t>平台化方案，修改组播端口号
1、GNSSService、iCGMBaseService组播端口号从“40000”修改为“40001”；
2、EgoCarTraService组播端口号从“40000”修改为“40002”。</t>
    </r>
    <phoneticPr fontId="28" type="noConversion"/>
  </si>
  <si>
    <t xml:space="preserve">
SIM2MIFA-266
</t>
    <phoneticPr fontId="28" type="noConversion"/>
  </si>
  <si>
    <t>FileUploadService</t>
    <phoneticPr fontId="28" type="noConversion"/>
  </si>
  <si>
    <t>SIM2MIFA-259</t>
    <phoneticPr fontId="28" type="noConversion"/>
  </si>
  <si>
    <r>
      <rPr>
        <sz val="10"/>
        <rFont val="宋体"/>
        <family val="3"/>
        <charset val="134"/>
      </rPr>
      <t>更新的路线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列表</t>
    </r>
    <phoneticPr fontId="60" type="noConversion"/>
  </si>
  <si>
    <r>
      <rPr>
        <sz val="10"/>
        <rFont val="宋体"/>
        <family val="3"/>
        <charset val="134"/>
      </rPr>
      <t>路径</t>
    </r>
    <r>
      <rPr>
        <sz val="10"/>
        <rFont val="Arial"/>
        <family val="2"/>
      </rPr>
      <t>ID</t>
    </r>
    <phoneticPr fontId="60" type="noConversion"/>
  </si>
  <si>
    <r>
      <t>NavStsInfo</t>
    </r>
    <r>
      <rPr>
        <sz val="10"/>
        <rFont val="宋体"/>
        <family val="3"/>
        <charset val="134"/>
      </rPr>
      <t>接口中，巡航状态与导航状态周期发送</t>
    </r>
    <phoneticPr fontId="60" type="noConversion"/>
  </si>
  <si>
    <r>
      <t>AEB</t>
    </r>
    <r>
      <rPr>
        <sz val="10"/>
        <rFont val="宋体"/>
        <family val="3"/>
        <charset val="134"/>
      </rPr>
      <t>状态信息通知</t>
    </r>
    <phoneticPr fontId="60" type="noConversion"/>
  </si>
  <si>
    <r>
      <t>AEB</t>
    </r>
    <r>
      <rPr>
        <sz val="10"/>
        <rFont val="宋体"/>
        <family val="3"/>
        <charset val="134"/>
      </rPr>
      <t>状态信息获取</t>
    </r>
    <phoneticPr fontId="60" type="noConversion"/>
  </si>
  <si>
    <r>
      <t>FCM</t>
    </r>
    <r>
      <rPr>
        <sz val="10"/>
        <rFont val="宋体"/>
        <family val="3"/>
        <charset val="134"/>
      </rPr>
      <t>状态信息通知</t>
    </r>
    <phoneticPr fontId="60" type="noConversion"/>
  </si>
  <si>
    <r>
      <t>FCM</t>
    </r>
    <r>
      <rPr>
        <sz val="10"/>
        <rFont val="宋体"/>
        <family val="3"/>
        <charset val="134"/>
      </rPr>
      <t>状态信息获取</t>
    </r>
    <phoneticPr fontId="60" type="noConversion"/>
  </si>
  <si>
    <r>
      <t>ISA</t>
    </r>
    <r>
      <rPr>
        <sz val="10"/>
        <rFont val="宋体"/>
        <family val="3"/>
        <charset val="134"/>
      </rPr>
      <t>状态信息通知</t>
    </r>
    <phoneticPr fontId="60" type="noConversion"/>
  </si>
  <si>
    <r>
      <t>ISA</t>
    </r>
    <r>
      <rPr>
        <sz val="10"/>
        <rFont val="宋体"/>
        <family val="3"/>
        <charset val="134"/>
      </rPr>
      <t>状态信息获取</t>
    </r>
    <phoneticPr fontId="60" type="noConversion"/>
  </si>
  <si>
    <r>
      <t>ACC</t>
    </r>
    <r>
      <rPr>
        <sz val="10"/>
        <rFont val="宋体"/>
        <family val="3"/>
        <charset val="134"/>
      </rPr>
      <t>状态信息通知</t>
    </r>
    <phoneticPr fontId="60" type="noConversion"/>
  </si>
  <si>
    <r>
      <t>ACC</t>
    </r>
    <r>
      <rPr>
        <sz val="10"/>
        <rFont val="宋体"/>
        <family val="3"/>
        <charset val="134"/>
      </rPr>
      <t>状态信息获取</t>
    </r>
    <phoneticPr fontId="60" type="noConversion"/>
  </si>
  <si>
    <r>
      <t>ALCA</t>
    </r>
    <r>
      <rPr>
        <sz val="10"/>
        <rFont val="宋体"/>
        <family val="3"/>
        <charset val="134"/>
      </rPr>
      <t>状态信息通知</t>
    </r>
    <phoneticPr fontId="60" type="noConversion"/>
  </si>
  <si>
    <r>
      <t>ALCA</t>
    </r>
    <r>
      <rPr>
        <sz val="10"/>
        <rFont val="宋体"/>
        <family val="3"/>
        <charset val="134"/>
      </rPr>
      <t>状态信息获取</t>
    </r>
    <phoneticPr fontId="60" type="noConversion"/>
  </si>
  <si>
    <r>
      <t>LDW</t>
    </r>
    <r>
      <rPr>
        <sz val="10"/>
        <rFont val="宋体"/>
        <family val="3"/>
        <charset val="134"/>
      </rPr>
      <t>状态信息通知</t>
    </r>
    <phoneticPr fontId="60" type="noConversion"/>
  </si>
  <si>
    <r>
      <t>LDW</t>
    </r>
    <r>
      <rPr>
        <sz val="10"/>
        <rFont val="宋体"/>
        <family val="3"/>
        <charset val="134"/>
      </rPr>
      <t>状态信息获取</t>
    </r>
    <phoneticPr fontId="60" type="noConversion"/>
  </si>
  <si>
    <r>
      <t>LKA</t>
    </r>
    <r>
      <rPr>
        <sz val="10"/>
        <rFont val="宋体"/>
        <family val="3"/>
        <charset val="134"/>
      </rPr>
      <t>状态信息通知</t>
    </r>
    <phoneticPr fontId="60" type="noConversion"/>
  </si>
  <si>
    <r>
      <t>LKA</t>
    </r>
    <r>
      <rPr>
        <sz val="10"/>
        <rFont val="宋体"/>
        <family val="3"/>
        <charset val="134"/>
      </rPr>
      <t>状态信息获取</t>
    </r>
    <phoneticPr fontId="60" type="noConversion"/>
  </si>
  <si>
    <r>
      <t>AES</t>
    </r>
    <r>
      <rPr>
        <sz val="10"/>
        <rFont val="宋体"/>
        <family val="3"/>
        <charset val="134"/>
      </rPr>
      <t>状态信息通知</t>
    </r>
    <phoneticPr fontId="60" type="noConversion"/>
  </si>
  <si>
    <r>
      <t>AES</t>
    </r>
    <r>
      <rPr>
        <sz val="10"/>
        <rFont val="宋体"/>
        <family val="3"/>
        <charset val="134"/>
      </rPr>
      <t>状态信息获取</t>
    </r>
    <phoneticPr fontId="60" type="noConversion"/>
  </si>
  <si>
    <r>
      <t>ELK</t>
    </r>
    <r>
      <rPr>
        <sz val="10"/>
        <rFont val="宋体"/>
        <family val="3"/>
        <charset val="134"/>
      </rPr>
      <t>状态信息通知</t>
    </r>
    <phoneticPr fontId="60" type="noConversion"/>
  </si>
  <si>
    <r>
      <t>ELK</t>
    </r>
    <r>
      <rPr>
        <sz val="10"/>
        <rFont val="宋体"/>
        <family val="3"/>
        <charset val="134"/>
      </rPr>
      <t>状态信息获取</t>
    </r>
    <phoneticPr fontId="60" type="noConversion"/>
  </si>
  <si>
    <r>
      <t>ICA</t>
    </r>
    <r>
      <rPr>
        <sz val="10"/>
        <rFont val="宋体"/>
        <family val="3"/>
        <charset val="134"/>
      </rPr>
      <t>状态信息通知</t>
    </r>
    <phoneticPr fontId="60" type="noConversion"/>
  </si>
  <si>
    <r>
      <t>ICA</t>
    </r>
    <r>
      <rPr>
        <sz val="10"/>
        <rFont val="宋体"/>
        <family val="3"/>
        <charset val="134"/>
      </rPr>
      <t>状态信息获取</t>
    </r>
    <phoneticPr fontId="60" type="noConversion"/>
  </si>
  <si>
    <r>
      <t>IHC</t>
    </r>
    <r>
      <rPr>
        <sz val="10"/>
        <rFont val="宋体"/>
        <family val="3"/>
        <charset val="134"/>
      </rPr>
      <t>状态信息通知</t>
    </r>
    <phoneticPr fontId="60" type="noConversion"/>
  </si>
  <si>
    <r>
      <t>IHC</t>
    </r>
    <r>
      <rPr>
        <sz val="10"/>
        <rFont val="宋体"/>
        <family val="3"/>
        <charset val="134"/>
      </rPr>
      <t>状态信息获取</t>
    </r>
    <phoneticPr fontId="60" type="noConversion"/>
  </si>
  <si>
    <r>
      <t>SLIF</t>
    </r>
    <r>
      <rPr>
        <sz val="10"/>
        <rFont val="宋体"/>
        <family val="3"/>
        <charset val="134"/>
      </rPr>
      <t>状态信息通知</t>
    </r>
    <phoneticPr fontId="60" type="noConversion"/>
  </si>
  <si>
    <r>
      <t>SLIF</t>
    </r>
    <r>
      <rPr>
        <sz val="10"/>
        <rFont val="宋体"/>
        <family val="3"/>
        <charset val="134"/>
      </rPr>
      <t>状态信息获取</t>
    </r>
    <phoneticPr fontId="60" type="noConversion"/>
  </si>
  <si>
    <r>
      <t>RCW</t>
    </r>
    <r>
      <rPr>
        <sz val="10"/>
        <rFont val="宋体"/>
        <family val="3"/>
        <charset val="134"/>
      </rPr>
      <t>状态信息通知</t>
    </r>
    <phoneticPr fontId="60" type="noConversion"/>
  </si>
  <si>
    <r>
      <t>RCW</t>
    </r>
    <r>
      <rPr>
        <sz val="10"/>
        <rFont val="宋体"/>
        <family val="3"/>
        <charset val="134"/>
      </rPr>
      <t>状态信息获取</t>
    </r>
    <phoneticPr fontId="60" type="noConversion"/>
  </si>
  <si>
    <r>
      <t>RAEB</t>
    </r>
    <r>
      <rPr>
        <sz val="10"/>
        <rFont val="宋体"/>
        <family val="3"/>
        <charset val="134"/>
      </rPr>
      <t>状态信息通知</t>
    </r>
    <phoneticPr fontId="60" type="noConversion"/>
  </si>
  <si>
    <r>
      <t>RAEB</t>
    </r>
    <r>
      <rPr>
        <sz val="10"/>
        <rFont val="宋体"/>
        <family val="3"/>
        <charset val="134"/>
      </rPr>
      <t>状态信息获取</t>
    </r>
    <phoneticPr fontId="60" type="noConversion"/>
  </si>
  <si>
    <r>
      <t>MAP</t>
    </r>
    <r>
      <rPr>
        <sz val="10"/>
        <rFont val="宋体"/>
        <family val="3"/>
        <charset val="134"/>
      </rPr>
      <t>状态信息通知</t>
    </r>
    <phoneticPr fontId="60" type="noConversion"/>
  </si>
  <si>
    <r>
      <t>MAP</t>
    </r>
    <r>
      <rPr>
        <sz val="10"/>
        <rFont val="宋体"/>
        <family val="3"/>
        <charset val="134"/>
      </rPr>
      <t>状态信息获取</t>
    </r>
    <phoneticPr fontId="60" type="noConversion"/>
  </si>
  <si>
    <r>
      <t>SD与</t>
    </r>
    <r>
      <rPr>
        <sz val="10"/>
        <rFont val="Arial"/>
        <family val="2"/>
      </rPr>
      <t>HD</t>
    </r>
    <r>
      <rPr>
        <sz val="10"/>
        <rFont val="宋体"/>
        <family val="3"/>
        <charset val="134"/>
      </rPr>
      <t>匹配的路径信息</t>
    </r>
    <phoneticPr fontId="28" type="noConversion"/>
  </si>
  <si>
    <r>
      <rPr>
        <sz val="10"/>
        <rFont val="宋体"/>
        <family val="3"/>
        <charset val="134"/>
      </rPr>
      <t>局部坐标系下的地图信息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二进制流</t>
    </r>
    <r>
      <rPr>
        <sz val="10"/>
        <rFont val="Arial"/>
        <family val="2"/>
      </rPr>
      <t>)</t>
    </r>
    <phoneticPr fontId="28" type="noConversion"/>
  </si>
  <si>
    <r>
      <rPr>
        <sz val="10"/>
        <rFont val="宋体"/>
        <family val="3"/>
        <charset val="134"/>
      </rPr>
      <t>进入路口连接道路的角度</t>
    </r>
    <r>
      <rPr>
        <sz val="10"/>
        <rFont val="Arial"/>
        <family val="2"/>
      </rPr>
      <t>Sint16</t>
    </r>
    <phoneticPr fontId="60" type="noConversion"/>
  </si>
  <si>
    <r>
      <rPr>
        <sz val="10"/>
        <rFont val="宋体"/>
        <family val="3"/>
        <charset val="134"/>
      </rPr>
      <t>车道数</t>
    </r>
    <r>
      <rPr>
        <sz val="10"/>
        <rFont val="Arial"/>
        <family val="2"/>
      </rPr>
      <t>Uint8</t>
    </r>
    <phoneticPr fontId="60" type="noConversion"/>
  </si>
  <si>
    <r>
      <rPr>
        <sz val="10"/>
        <rFont val="宋体"/>
        <family val="3"/>
        <charset val="134"/>
      </rPr>
      <t>前方区间测速信息结构体</t>
    </r>
    <phoneticPr fontId="60" type="noConversion"/>
  </si>
  <si>
    <t>离区间终点摄像头距离</t>
    <phoneticPr fontId="60" type="noConversion"/>
  </si>
  <si>
    <r>
      <rPr>
        <sz val="10"/>
        <rFont val="宋体"/>
        <family val="3"/>
        <charset val="134"/>
      </rPr>
      <t>限行区间起点位置</t>
    </r>
    <phoneticPr fontId="60" type="noConversion"/>
  </si>
  <si>
    <r>
      <rPr>
        <sz val="10"/>
        <rFont val="宋体"/>
        <family val="3"/>
        <charset val="134"/>
      </rPr>
      <t>限速区间终点位置</t>
    </r>
    <phoneticPr fontId="60" type="noConversion"/>
  </si>
  <si>
    <r>
      <rPr>
        <sz val="10"/>
        <rFont val="宋体"/>
        <family val="3"/>
        <charset val="134"/>
      </rPr>
      <t>限速值</t>
    </r>
    <phoneticPr fontId="60" type="noConversion"/>
  </si>
  <si>
    <t>离区间终点摄像头距离Uint16</t>
    <phoneticPr fontId="60" type="noConversion"/>
  </si>
  <si>
    <r>
      <rPr>
        <sz val="10"/>
        <rFont val="宋体"/>
        <family val="3"/>
        <charset val="134"/>
      </rPr>
      <t>当前道路信息结构体</t>
    </r>
    <phoneticPr fontId="60" type="noConversion"/>
  </si>
  <si>
    <r>
      <rPr>
        <sz val="10"/>
        <rFont val="宋体"/>
        <family val="3"/>
        <charset val="134"/>
      </rPr>
      <t>当前道路形态</t>
    </r>
    <phoneticPr fontId="60" type="noConversion"/>
  </si>
  <si>
    <r>
      <rPr>
        <sz val="10"/>
        <rFont val="宋体"/>
        <family val="3"/>
        <charset val="134"/>
      </rPr>
      <t>当前道路类型</t>
    </r>
    <phoneticPr fontId="60" type="noConversion"/>
  </si>
  <si>
    <r>
      <rPr>
        <sz val="10"/>
        <rFont val="宋体"/>
        <family val="3"/>
        <charset val="134"/>
      </rPr>
      <t>当前道路级别</t>
    </r>
    <phoneticPr fontId="60" type="noConversion"/>
  </si>
  <si>
    <r>
      <rPr>
        <sz val="10"/>
        <rFont val="宋体"/>
        <family val="3"/>
        <charset val="134"/>
      </rPr>
      <t>当前道路形态枚举量</t>
    </r>
    <phoneticPr fontId="60" type="noConversion"/>
  </si>
  <si>
    <r>
      <rPr>
        <sz val="10"/>
        <rFont val="宋体"/>
        <family val="3"/>
        <charset val="134"/>
      </rPr>
      <t>当前道路类型枚举量</t>
    </r>
    <phoneticPr fontId="60" type="noConversion"/>
  </si>
  <si>
    <r>
      <rPr>
        <sz val="10"/>
        <rFont val="宋体"/>
        <family val="3"/>
        <charset val="134"/>
      </rPr>
      <t>当前道路级别枚举量</t>
    </r>
    <phoneticPr fontId="60" type="noConversion"/>
  </si>
  <si>
    <r>
      <rPr>
        <sz val="10"/>
        <rFont val="宋体"/>
        <family val="3"/>
        <charset val="134"/>
      </rPr>
      <t>交通事件信息通知结构体</t>
    </r>
    <phoneticPr fontId="60" type="noConversion"/>
  </si>
  <si>
    <r>
      <rPr>
        <sz val="10"/>
        <rFont val="宋体"/>
        <family val="3"/>
        <charset val="134"/>
      </rPr>
      <t>事件</t>
    </r>
    <r>
      <rPr>
        <sz val="10"/>
        <rFont val="Arial"/>
        <family val="2"/>
      </rPr>
      <t>ID</t>
    </r>
    <phoneticPr fontId="60" type="noConversion"/>
  </si>
  <si>
    <r>
      <rPr>
        <sz val="10"/>
        <rFont val="宋体"/>
        <family val="3"/>
        <charset val="134"/>
      </rPr>
      <t>交通事件类型</t>
    </r>
    <phoneticPr fontId="60" type="noConversion"/>
  </si>
  <si>
    <r>
      <rPr>
        <sz val="10"/>
        <rFont val="宋体"/>
        <family val="3"/>
        <charset val="134"/>
      </rPr>
      <t>交通事件地点</t>
    </r>
    <phoneticPr fontId="60" type="noConversion"/>
  </si>
  <si>
    <r>
      <rPr>
        <sz val="10"/>
        <rFont val="宋体"/>
        <family val="3"/>
        <charset val="134"/>
      </rPr>
      <t>自车到事件的距离</t>
    </r>
    <phoneticPr fontId="60" type="noConversion"/>
  </si>
  <si>
    <r>
      <rPr>
        <sz val="10"/>
        <rFont val="宋体"/>
        <family val="3"/>
        <charset val="134"/>
      </rPr>
      <t>交通事件类型枚举量</t>
    </r>
    <phoneticPr fontId="60" type="noConversion"/>
  </si>
  <si>
    <t>0x00:NoEvent
0x01:TraffAccident
0x02:TraffRestriction</t>
    <phoneticPr fontId="60" type="noConversion"/>
  </si>
  <si>
    <r>
      <rPr>
        <sz val="10"/>
        <rFont val="宋体"/>
        <family val="3"/>
        <charset val="134"/>
      </rPr>
      <t>自车到事件的距离</t>
    </r>
    <r>
      <rPr>
        <sz val="10"/>
        <rFont val="Arial"/>
        <family val="2"/>
      </rPr>
      <t>Uint16</t>
    </r>
    <phoneticPr fontId="60" type="noConversion"/>
  </si>
  <si>
    <r>
      <t>FOTA</t>
    </r>
    <r>
      <rPr>
        <sz val="10"/>
        <rFont val="宋体"/>
        <family val="3"/>
        <charset val="134"/>
      </rPr>
      <t>状态通知结构体</t>
    </r>
    <phoneticPr fontId="60" type="noConversion"/>
  </si>
  <si>
    <r>
      <t>FOTA</t>
    </r>
    <r>
      <rPr>
        <sz val="10"/>
        <rFont val="宋体"/>
        <family val="3"/>
        <charset val="134"/>
      </rPr>
      <t>状态</t>
    </r>
    <phoneticPr fontId="60" type="noConversion"/>
  </si>
  <si>
    <r>
      <rPr>
        <sz val="10"/>
        <rFont val="宋体"/>
        <family val="3"/>
        <charset val="134"/>
      </rPr>
      <t>预约升级时间</t>
    </r>
    <phoneticPr fontId="60" type="noConversion"/>
  </si>
  <si>
    <r>
      <rPr>
        <sz val="10"/>
        <rFont val="宋体"/>
        <family val="3"/>
        <charset val="134"/>
      </rPr>
      <t>标识牌类型枚举量</t>
    </r>
    <phoneticPr fontId="60" type="noConversion"/>
  </si>
  <si>
    <t>0x0403</t>
    <phoneticPr fontId="60" type="noConversion"/>
  </si>
  <si>
    <t>RoadMarkerTypNotify</t>
    <phoneticPr fontId="28" type="noConversion"/>
  </si>
  <si>
    <t>0x8001</t>
    <phoneticPr fontId="60" type="noConversion"/>
  </si>
  <si>
    <t>RoadMarker_EG@0x1101</t>
    <phoneticPr fontId="60" type="noConversion"/>
  </si>
  <si>
    <t>UDP</t>
    <phoneticPr fontId="60" type="noConversion"/>
  </si>
  <si>
    <t>RoadMarkerTypNotify</t>
    <phoneticPr fontId="28" type="noConversion"/>
  </si>
  <si>
    <t>道路标志牌信息</t>
    <phoneticPr fontId="28" type="noConversion"/>
  </si>
  <si>
    <t>\</t>
    <phoneticPr fontId="60" type="noConversion"/>
  </si>
  <si>
    <t>RoadMarkerTypNotify_Struct</t>
    <phoneticPr fontId="28" type="noConversion"/>
  </si>
  <si>
    <t>ZebraMakLaneNotify</t>
    <phoneticPr fontId="28" type="noConversion"/>
  </si>
  <si>
    <t>0x8002</t>
    <phoneticPr fontId="60" type="noConversion"/>
  </si>
  <si>
    <t>斑马线信息</t>
    <phoneticPr fontId="28" type="noConversion"/>
  </si>
  <si>
    <t>ZebraMakLaneNotify_Struct</t>
    <phoneticPr fontId="28" type="noConversion"/>
  </si>
  <si>
    <t>SpLnNotify</t>
    <phoneticPr fontId="28" type="noConversion"/>
  </si>
  <si>
    <t>SpLnNotify</t>
    <phoneticPr fontId="28" type="noConversion"/>
  </si>
  <si>
    <t>道路停止线信息</t>
    <phoneticPr fontId="28" type="noConversion"/>
  </si>
  <si>
    <t>SpLnNotify_Struct</t>
    <phoneticPr fontId="28" type="noConversion"/>
  </si>
  <si>
    <t>ArrowTypNotify</t>
    <phoneticPr fontId="28" type="noConversion"/>
  </si>
  <si>
    <t>\</t>
    <phoneticPr fontId="60" type="noConversion"/>
  </si>
  <si>
    <t>UDP</t>
    <phoneticPr fontId="60" type="noConversion"/>
  </si>
  <si>
    <t>ArrowTypNotify</t>
    <phoneticPr fontId="28" type="noConversion"/>
  </si>
  <si>
    <t>路面箭头信息</t>
    <phoneticPr fontId="28" type="noConversion"/>
  </si>
  <si>
    <t>ArrowTypNotify_Struct</t>
    <phoneticPr fontId="28" type="noConversion"/>
  </si>
  <si>
    <t>TrafLghtNotify</t>
    <phoneticPr fontId="28" type="noConversion"/>
  </si>
  <si>
    <t>0x8005</t>
    <phoneticPr fontId="60" type="noConversion"/>
  </si>
  <si>
    <t>UDP</t>
    <phoneticPr fontId="60" type="noConversion"/>
  </si>
  <si>
    <t>红绿灯信息</t>
    <phoneticPr fontId="28" type="noConversion"/>
  </si>
  <si>
    <t>\</t>
    <phoneticPr fontId="60" type="noConversion"/>
  </si>
  <si>
    <t>TrafLghtNotify_Array</t>
    <phoneticPr fontId="28" type="noConversion"/>
  </si>
  <si>
    <t>TrafLghtNotify_Array</t>
    <phoneticPr fontId="28" type="noConversion"/>
  </si>
  <si>
    <t>红绿灯灯组信息数组</t>
    <phoneticPr fontId="28" type="noConversion"/>
  </si>
  <si>
    <t>Array</t>
    <phoneticPr fontId="28" type="noConversion"/>
  </si>
  <si>
    <t>\</t>
    <phoneticPr fontId="28" type="noConversion"/>
  </si>
  <si>
    <t>\</t>
    <phoneticPr fontId="28" type="noConversion"/>
  </si>
  <si>
    <t>\</t>
    <phoneticPr fontId="28" type="noConversion"/>
  </si>
  <si>
    <t>TrafLghtbulb_Array</t>
    <phoneticPr fontId="28" type="noConversion"/>
  </si>
  <si>
    <t>Variable</t>
    <phoneticPr fontId="28" type="noConversion"/>
  </si>
  <si>
    <t>Variable</t>
    <phoneticPr fontId="28" type="noConversion"/>
  </si>
  <si>
    <t>\</t>
    <phoneticPr fontId="60" type="noConversion"/>
  </si>
  <si>
    <t>TrafLghtbulb_Array</t>
    <phoneticPr fontId="60" type="noConversion"/>
  </si>
  <si>
    <t>每组红绿灯灯泡信息数组</t>
    <phoneticPr fontId="60" type="noConversion"/>
  </si>
  <si>
    <t>Array</t>
    <phoneticPr fontId="28" type="noConversion"/>
  </si>
  <si>
    <t>TrafLghtNotify_Struct</t>
    <phoneticPr fontId="28" type="noConversion"/>
  </si>
  <si>
    <r>
      <rPr>
        <sz val="10"/>
        <rFont val="Arial"/>
        <family val="2"/>
      </rPr>
      <t>239.10.0.3\</t>
    </r>
    <r>
      <rPr>
        <sz val="10"/>
        <color rgb="FFFF0000"/>
        <rFont val="Arial"/>
        <family val="2"/>
      </rPr>
      <t>40002</t>
    </r>
    <phoneticPr fontId="60" type="noConversion"/>
  </si>
  <si>
    <r>
      <rPr>
        <sz val="10"/>
        <rFont val="Arial"/>
        <family val="2"/>
      </rPr>
      <t>239.10.0.3\</t>
    </r>
    <r>
      <rPr>
        <sz val="10"/>
        <color rgb="FFFF0000"/>
        <rFont val="Arial"/>
        <family val="2"/>
      </rPr>
      <t>40002</t>
    </r>
    <phoneticPr fontId="60" type="noConversion"/>
  </si>
  <si>
    <t>FileUploadService</t>
    <phoneticPr fontId="60" type="noConversion"/>
  </si>
  <si>
    <t>0x0204</t>
    <phoneticPr fontId="60" type="noConversion"/>
  </si>
  <si>
    <r>
      <rPr>
        <sz val="10"/>
        <color theme="1"/>
        <rFont val="宋体"/>
        <family val="3"/>
        <charset val="134"/>
      </rPr>
      <t>文件上传服务</t>
    </r>
    <phoneticPr fontId="60" type="noConversion"/>
  </si>
  <si>
    <t>FileUploadAuthCtrl</t>
    <phoneticPr fontId="60" type="noConversion"/>
  </si>
  <si>
    <t>文件上传认证信息获取</t>
    <phoneticPr fontId="60" type="noConversion"/>
  </si>
  <si>
    <t>FileUploadAuthInfoNotify</t>
    <phoneticPr fontId="60" type="noConversion"/>
  </si>
  <si>
    <t>文件上传认证信息通知</t>
    <phoneticPr fontId="60" type="noConversion"/>
  </si>
  <si>
    <t>FileUpload_EG@0x1101</t>
    <phoneticPr fontId="60" type="noConversion"/>
  </si>
  <si>
    <t>文件代理上传请求（预留）</t>
    <phoneticPr fontId="60" type="noConversion"/>
  </si>
  <si>
    <t>\</t>
    <phoneticPr fontId="60" type="noConversion"/>
  </si>
  <si>
    <t>FileUploadAgentSts</t>
    <phoneticPr fontId="60" type="noConversion"/>
  </si>
  <si>
    <t>文件代理上传结果通知（预留）</t>
    <phoneticPr fontId="60" type="noConversion"/>
  </si>
  <si>
    <t>FileUpload_EG@0x1101</t>
    <phoneticPr fontId="60" type="noConversion"/>
  </si>
  <si>
    <r>
      <t>云端文件上传请求通知</t>
    </r>
    <r>
      <rPr>
        <sz val="10"/>
        <color rgb="FFFF0000"/>
        <rFont val="宋体"/>
        <family val="3"/>
        <charset val="134"/>
      </rPr>
      <t>（哨兵，天眼）</t>
    </r>
    <phoneticPr fontId="60" type="noConversion"/>
  </si>
  <si>
    <t>FileUpload_EG@0x1101</t>
    <phoneticPr fontId="60" type="noConversion"/>
  </si>
  <si>
    <t>FileUploadCheckRes</t>
    <phoneticPr fontId="60" type="noConversion"/>
  </si>
  <si>
    <t>FileUploadCheckRes</t>
    <phoneticPr fontId="60" type="noConversion"/>
  </si>
  <si>
    <r>
      <t>云端文件上传请求检查结果通知（</t>
    </r>
    <r>
      <rPr>
        <sz val="10"/>
        <color rgb="FFFF0000"/>
        <rFont val="宋体"/>
        <family val="3"/>
        <charset val="134"/>
      </rPr>
      <t>哨兵，天眼）</t>
    </r>
    <phoneticPr fontId="60" type="noConversion"/>
  </si>
  <si>
    <t>LogFileUploadReqNotify</t>
    <phoneticPr fontId="60" type="noConversion"/>
  </si>
  <si>
    <t>云端文件上传请求通知（日志）</t>
    <phoneticPr fontId="60" type="noConversion"/>
  </si>
  <si>
    <t>LogFileUploadCheckRes</t>
    <phoneticPr fontId="60" type="noConversion"/>
  </si>
  <si>
    <t>云端文件上传请求检查结果通知（日志）</t>
    <phoneticPr fontId="60" type="noConversion"/>
  </si>
  <si>
    <t>FileUploadService</t>
    <phoneticPr fontId="60" type="noConversion"/>
  </si>
  <si>
    <t>0x0204</t>
    <phoneticPr fontId="28" type="noConversion"/>
  </si>
  <si>
    <t>FileUploadAuthCtrl</t>
    <phoneticPr fontId="60" type="noConversion"/>
  </si>
  <si>
    <t>R&amp;R Method</t>
    <phoneticPr fontId="60" type="noConversion"/>
  </si>
  <si>
    <t>0x0301</t>
    <phoneticPr fontId="60" type="noConversion"/>
  </si>
  <si>
    <t>\</t>
    <phoneticPr fontId="60" type="noConversion"/>
  </si>
  <si>
    <t>\</t>
    <phoneticPr fontId="28" type="noConversion"/>
  </si>
  <si>
    <t>UDP</t>
    <phoneticPr fontId="60" type="noConversion"/>
  </si>
  <si>
    <t>FileUploadAuthCtrlReq</t>
    <phoneticPr fontId="60" type="noConversion"/>
  </si>
  <si>
    <t>文件上传认证信息获取请求</t>
    <phoneticPr fontId="60" type="noConversion"/>
  </si>
  <si>
    <t>FileUploadAuthCtrlRes</t>
    <phoneticPr fontId="60" type="noConversion"/>
  </si>
  <si>
    <t>文件上传认证信息获取反馈</t>
    <phoneticPr fontId="60" type="noConversion"/>
  </si>
  <si>
    <t>FUSSOAResponse_Enum</t>
    <phoneticPr fontId="60" type="noConversion"/>
  </si>
  <si>
    <t>FileUploadAuthInfoNotify</t>
    <phoneticPr fontId="60" type="noConversion"/>
  </si>
  <si>
    <t>\</t>
    <phoneticPr fontId="28" type="noConversion"/>
  </si>
  <si>
    <t>文件上传认证信息发送通知</t>
    <phoneticPr fontId="60" type="noConversion"/>
  </si>
  <si>
    <t>FileUploadAuthInfoNotify_Struct</t>
    <phoneticPr fontId="60" type="noConversion"/>
  </si>
  <si>
    <t>FileUploadAgentCtrl</t>
    <phoneticPr fontId="60" type="noConversion"/>
  </si>
  <si>
    <t>R&amp;R Method</t>
    <phoneticPr fontId="60" type="noConversion"/>
  </si>
  <si>
    <t>FileUploadAgentCtrlReq</t>
    <phoneticPr fontId="60" type="noConversion"/>
  </si>
  <si>
    <t>文件代理上传请求</t>
    <phoneticPr fontId="60" type="noConversion"/>
  </si>
  <si>
    <t>FileUploadAgentCtrlReq_Struct</t>
    <phoneticPr fontId="60" type="noConversion"/>
  </si>
  <si>
    <t>FileUploadAgentCtrlRes</t>
    <phoneticPr fontId="60" type="noConversion"/>
  </si>
  <si>
    <t>文件代理上传请求反馈</t>
    <phoneticPr fontId="60" type="noConversion"/>
  </si>
  <si>
    <t>FileUploadAgentCtrlRes_Struct</t>
    <phoneticPr fontId="60" type="noConversion"/>
  </si>
  <si>
    <t>FileUploadAgentSts</t>
    <phoneticPr fontId="60" type="noConversion"/>
  </si>
  <si>
    <t>UDP</t>
    <phoneticPr fontId="60" type="noConversion"/>
  </si>
  <si>
    <t>文件代理上传结果通知</t>
    <phoneticPr fontId="60" type="noConversion"/>
  </si>
  <si>
    <t>FileUploadAgentSts_Struct</t>
    <phoneticPr fontId="60" type="noConversion"/>
  </si>
  <si>
    <t>FileCloudUploadReqNotify</t>
    <phoneticPr fontId="60" type="noConversion"/>
  </si>
  <si>
    <t>Event</t>
    <phoneticPr fontId="60" type="noConversion"/>
  </si>
  <si>
    <t>0x8003</t>
    <phoneticPr fontId="60" type="noConversion"/>
  </si>
  <si>
    <t>UDP</t>
    <phoneticPr fontId="60" type="noConversion"/>
  </si>
  <si>
    <t>FileCloudUploadReqNotify</t>
    <phoneticPr fontId="60" type="noConversion"/>
  </si>
  <si>
    <r>
      <t>云端上传文件请求通知</t>
    </r>
    <r>
      <rPr>
        <sz val="10"/>
        <color rgb="FFFF0000"/>
        <rFont val="宋体"/>
        <family val="3"/>
        <charset val="134"/>
      </rPr>
      <t>（哨兵天眼）</t>
    </r>
    <phoneticPr fontId="60" type="noConversion"/>
  </si>
  <si>
    <t>FileCloudUploadReqNotify_Struct</t>
    <phoneticPr fontId="60" type="noConversion"/>
  </si>
  <si>
    <t>\</t>
    <phoneticPr fontId="60" type="noConversion"/>
  </si>
  <si>
    <t>0x0303</t>
    <phoneticPr fontId="60" type="noConversion"/>
  </si>
  <si>
    <t>FileUploadCheckResReq</t>
    <phoneticPr fontId="60" type="noConversion"/>
  </si>
  <si>
    <r>
      <t>云端请求上传文件检查结果反馈请求</t>
    </r>
    <r>
      <rPr>
        <sz val="10"/>
        <color rgb="FFFF0000"/>
        <rFont val="宋体"/>
        <family val="3"/>
        <charset val="134"/>
      </rPr>
      <t>（哨兵天眼）</t>
    </r>
    <phoneticPr fontId="60" type="noConversion"/>
  </si>
  <si>
    <t>FileUploadCheckSts_Enum</t>
    <phoneticPr fontId="60" type="noConversion"/>
  </si>
  <si>
    <t>FileUploadCheckResRes</t>
    <phoneticPr fontId="60" type="noConversion"/>
  </si>
  <si>
    <r>
      <t>云端请求上传文件检查结果反馈响应</t>
    </r>
    <r>
      <rPr>
        <sz val="10"/>
        <color rgb="FFFF0000"/>
        <rFont val="宋体"/>
        <family val="3"/>
        <charset val="134"/>
      </rPr>
      <t>（哨兵天眼）</t>
    </r>
    <phoneticPr fontId="60" type="noConversion"/>
  </si>
  <si>
    <t>OUT</t>
    <phoneticPr fontId="60" type="noConversion"/>
  </si>
  <si>
    <t>FUSSOAResponse_Enum</t>
    <phoneticPr fontId="60" type="noConversion"/>
  </si>
  <si>
    <t>LogFileUploadReqNotify</t>
    <phoneticPr fontId="60" type="noConversion"/>
  </si>
  <si>
    <t>Event</t>
    <phoneticPr fontId="60" type="noConversion"/>
  </si>
  <si>
    <t>0x8004</t>
    <phoneticPr fontId="60" type="noConversion"/>
  </si>
  <si>
    <t>FileUpload_EG@0x1101</t>
    <phoneticPr fontId="60" type="noConversion"/>
  </si>
  <si>
    <t>LogFileUploadReqNotify</t>
    <phoneticPr fontId="60" type="noConversion"/>
  </si>
  <si>
    <t>云端上传文件请求通知（日志）</t>
    <phoneticPr fontId="60" type="noConversion"/>
  </si>
  <si>
    <t>LogUploadNotify_Struct</t>
    <phoneticPr fontId="60" type="noConversion"/>
  </si>
  <si>
    <t>LogFileUploadCheckRes</t>
    <phoneticPr fontId="60" type="noConversion"/>
  </si>
  <si>
    <t>LogFileUploadCheckResReq</t>
    <phoneticPr fontId="60" type="noConversion"/>
  </si>
  <si>
    <t>云端请求上传文件检查结果反馈请求（日志）</t>
    <phoneticPr fontId="60" type="noConversion"/>
  </si>
  <si>
    <t>LogUploadCheckSts_Struct</t>
    <phoneticPr fontId="60" type="noConversion"/>
  </si>
  <si>
    <t>LogFileUploadCheckResRes</t>
    <phoneticPr fontId="60" type="noConversion"/>
  </si>
  <si>
    <t>云端请求上传日志文件检查结果反馈响应（日志）</t>
    <phoneticPr fontId="60" type="noConversion"/>
  </si>
  <si>
    <t>OUT</t>
    <phoneticPr fontId="60" type="noConversion"/>
  </si>
  <si>
    <t>FileUploadAuthCtrl_Struct</t>
    <phoneticPr fontId="60" type="noConversion"/>
  </si>
  <si>
    <r>
      <rPr>
        <sz val="10"/>
        <rFont val="宋体"/>
        <family val="3"/>
        <charset val="134"/>
      </rPr>
      <t>文件上传认证获取结构体</t>
    </r>
    <phoneticPr fontId="60" type="noConversion"/>
  </si>
  <si>
    <t>ClientID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</si>
  <si>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</si>
  <si>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t>ClientID_Uint16</t>
    <phoneticPr fontId="60" type="noConversion"/>
  </si>
  <si>
    <t>FileName</t>
    <phoneticPr fontId="60" type="noConversion"/>
  </si>
  <si>
    <r>
      <rPr>
        <sz val="10"/>
        <rFont val="宋体"/>
        <family val="2"/>
        <charset val="134"/>
      </rPr>
      <t>需要上传文件的名称</t>
    </r>
    <phoneticPr fontId="60" type="noConversion"/>
  </si>
  <si>
    <t>General_String</t>
    <phoneticPr fontId="60" type="noConversion"/>
  </si>
  <si>
    <t>FileSize</t>
    <phoneticPr fontId="60" type="noConversion"/>
  </si>
  <si>
    <r>
      <rPr>
        <sz val="10"/>
        <rFont val="宋体"/>
        <family val="2"/>
        <charset val="134"/>
      </rPr>
      <t>需要上传文件的大小</t>
    </r>
    <phoneticPr fontId="60" type="noConversion"/>
  </si>
  <si>
    <t>FileSize_KB_Uint32</t>
    <phoneticPr fontId="60" type="noConversion"/>
  </si>
  <si>
    <t>MD5</t>
    <phoneticPr fontId="60" type="noConversion"/>
  </si>
  <si>
    <r>
      <rPr>
        <sz val="10"/>
        <rFont val="宋体"/>
        <family val="2"/>
        <charset val="134"/>
      </rPr>
      <t>需要上传文件的</t>
    </r>
    <r>
      <rPr>
        <sz val="10"/>
        <rFont val="Arial"/>
        <family val="2"/>
      </rPr>
      <t>MD5</t>
    </r>
    <r>
      <rPr>
        <sz val="10"/>
        <rFont val="宋体"/>
        <family val="2"/>
        <charset val="134"/>
      </rPr>
      <t>码</t>
    </r>
    <phoneticPr fontId="60" type="noConversion"/>
  </si>
  <si>
    <t>MD5_Array</t>
    <phoneticPr fontId="60" type="noConversion"/>
  </si>
  <si>
    <t>EventID</t>
    <phoneticPr fontId="60" type="noConversion"/>
  </si>
  <si>
    <t>EventID</t>
    <phoneticPr fontId="60" type="noConversion"/>
  </si>
  <si>
    <r>
      <rPr>
        <sz val="10"/>
        <rFont val="宋体"/>
        <family val="2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</si>
  <si>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r>
      <rPr>
        <sz val="10"/>
        <color theme="1"/>
        <rFont val="宋体"/>
        <family val="3"/>
        <charset val="134"/>
      </rPr>
      <t>大文件首次请求为空，大文件文件未传完二次请求需要携带首次请求时，服务端下发的文件上传</t>
    </r>
    <r>
      <rPr>
        <sz val="10"/>
        <color theme="1"/>
        <rFont val="Arial"/>
        <family val="2"/>
      </rPr>
      <t>ID</t>
    </r>
    <phoneticPr fontId="60" type="noConversion"/>
  </si>
  <si>
    <t>AuthReqType</t>
    <phoneticPr fontId="60" type="noConversion"/>
  </si>
  <si>
    <r>
      <rPr>
        <sz val="10"/>
        <rFont val="宋体"/>
        <family val="2"/>
        <charset val="134"/>
      </rPr>
      <t>文件上传认证请求类型</t>
    </r>
    <phoneticPr fontId="60" type="noConversion"/>
  </si>
  <si>
    <t>AuthReqType_Enum</t>
    <phoneticPr fontId="60" type="noConversion"/>
  </si>
  <si>
    <t>FileUploadAuthInfoNotify_Struct</t>
    <phoneticPr fontId="60" type="noConversion"/>
  </si>
  <si>
    <r>
      <rPr>
        <sz val="10"/>
        <rFont val="宋体"/>
        <family val="3"/>
        <charset val="134"/>
      </rPr>
      <t>文件上传认证信息结构体</t>
    </r>
    <phoneticPr fontId="60" type="noConversion"/>
  </si>
  <si>
    <t>Struct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</si>
  <si>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</si>
  <si>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t>ClientID_Uint16</t>
    <phoneticPr fontId="60" type="noConversion"/>
  </si>
  <si>
    <t>\</t>
    <phoneticPr fontId="60" type="noConversion"/>
  </si>
  <si>
    <t>CtrResult</t>
    <phoneticPr fontId="60" type="noConversion"/>
  </si>
  <si>
    <r>
      <rPr>
        <sz val="10"/>
        <rFont val="宋体"/>
        <family val="2"/>
        <charset val="134"/>
      </rPr>
      <t>文件上传认证信息获取执行结果</t>
    </r>
    <phoneticPr fontId="60" type="noConversion"/>
  </si>
  <si>
    <t>FUSSOACtrlResult_Enum</t>
    <phoneticPr fontId="60" type="noConversion"/>
  </si>
  <si>
    <r>
      <rPr>
        <sz val="10"/>
        <rFont val="宋体"/>
        <family val="2"/>
        <charset val="134"/>
      </rPr>
      <t>文件上传</t>
    </r>
    <r>
      <rPr>
        <sz val="10"/>
        <rFont val="Arial"/>
        <family val="2"/>
      </rPr>
      <t>ID</t>
    </r>
    <phoneticPr fontId="60" type="noConversion"/>
  </si>
  <si>
    <t>Eventid_String</t>
    <phoneticPr fontId="60" type="noConversion"/>
  </si>
  <si>
    <r>
      <t>Aes</t>
    </r>
    <r>
      <rPr>
        <sz val="10"/>
        <rFont val="宋体"/>
        <family val="2"/>
        <charset val="134"/>
      </rPr>
      <t>加密密钥</t>
    </r>
    <phoneticPr fontId="60" type="noConversion"/>
  </si>
  <si>
    <t>FileKey_Array</t>
    <phoneticPr fontId="60" type="noConversion"/>
  </si>
  <si>
    <t>Token</t>
    <phoneticPr fontId="60" type="noConversion"/>
  </si>
  <si>
    <r>
      <t>TSP</t>
    </r>
    <r>
      <rPr>
        <sz val="10"/>
        <rFont val="宋体"/>
        <family val="2"/>
        <charset val="134"/>
      </rPr>
      <t>返回的</t>
    </r>
    <r>
      <rPr>
        <sz val="10"/>
        <rFont val="Arial"/>
        <family val="2"/>
      </rPr>
      <t>Token</t>
    </r>
    <phoneticPr fontId="60" type="noConversion"/>
  </si>
  <si>
    <t>Sign_Key_Token_String</t>
    <phoneticPr fontId="60" type="noConversion"/>
  </si>
  <si>
    <t>SliceSize</t>
    <phoneticPr fontId="60" type="noConversion"/>
  </si>
  <si>
    <r>
      <rPr>
        <sz val="10"/>
        <rFont val="宋体"/>
        <family val="2"/>
        <charset val="134"/>
      </rPr>
      <t>文件分片大小</t>
    </r>
    <phoneticPr fontId="60" type="noConversion"/>
  </si>
  <si>
    <t>Slice_Size_Index_Uint16</t>
    <phoneticPr fontId="60" type="noConversion"/>
  </si>
  <si>
    <r>
      <rPr>
        <sz val="10"/>
        <color theme="1"/>
        <rFont val="宋体"/>
        <family val="3"/>
        <charset val="134"/>
      </rPr>
      <t>客户端应该按该大小组织分片</t>
    </r>
    <phoneticPr fontId="60" type="noConversion"/>
  </si>
  <si>
    <t>UnUploadedIndexesCnt</t>
    <phoneticPr fontId="60" type="noConversion"/>
  </si>
  <si>
    <r>
      <rPr>
        <sz val="10"/>
        <rFont val="宋体"/>
        <family val="2"/>
        <charset val="134"/>
      </rPr>
      <t>服务器未收到的分片索引总数</t>
    </r>
    <phoneticPr fontId="60" type="noConversion"/>
  </si>
  <si>
    <t>General_Uint16</t>
    <phoneticPr fontId="60" type="noConversion"/>
  </si>
  <si>
    <t>UnUploadedIndexesList</t>
    <phoneticPr fontId="60" type="noConversion"/>
  </si>
  <si>
    <r>
      <rPr>
        <sz val="10"/>
        <rFont val="宋体"/>
        <family val="2"/>
        <charset val="134"/>
      </rPr>
      <t>服务器未收到的分片索引列表</t>
    </r>
    <phoneticPr fontId="60" type="noConversion"/>
  </si>
  <si>
    <t>SliceIndexList_Array</t>
    <phoneticPr fontId="60" type="noConversion"/>
  </si>
  <si>
    <r>
      <rPr>
        <sz val="10"/>
        <color theme="1"/>
        <rFont val="宋体"/>
        <family val="3"/>
        <charset val="134"/>
      </rPr>
      <t>用于指示客户端后续应该上传哪些分片</t>
    </r>
    <phoneticPr fontId="60" type="noConversion"/>
  </si>
  <si>
    <t>IntervalTime</t>
    <phoneticPr fontId="60" type="noConversion"/>
  </si>
  <si>
    <r>
      <rPr>
        <sz val="10"/>
        <rFont val="宋体"/>
        <family val="2"/>
        <charset val="134"/>
      </rPr>
      <t>分片文件上传的间隔时间</t>
    </r>
    <phoneticPr fontId="60" type="noConversion"/>
  </si>
  <si>
    <t>FileUploadInterval_Uint8</t>
    <phoneticPr fontId="60" type="noConversion"/>
  </si>
  <si>
    <t>uploadURL</t>
    <phoneticPr fontId="60" type="noConversion"/>
  </si>
  <si>
    <t>上传用URL地址</t>
    <phoneticPr fontId="60" type="noConversion"/>
  </si>
  <si>
    <t>Url_String</t>
    <phoneticPr fontId="60" type="noConversion"/>
  </si>
  <si>
    <t>FileKey_Array</t>
    <phoneticPr fontId="60" type="noConversion"/>
  </si>
  <si>
    <t>文件加密密钥数组</t>
    <phoneticPr fontId="60" type="noConversion"/>
  </si>
  <si>
    <t>\</t>
    <phoneticPr fontId="60" type="noConversion"/>
  </si>
  <si>
    <t>General_Uint8</t>
    <phoneticPr fontId="60" type="noConversion"/>
  </si>
  <si>
    <t>FileType_Enum</t>
    <phoneticPr fontId="60" type="noConversion"/>
  </si>
  <si>
    <r>
      <rPr>
        <sz val="10"/>
        <rFont val="宋体"/>
        <family val="3"/>
        <charset val="134"/>
      </rPr>
      <t>上传文件类型枚举量</t>
    </r>
    <phoneticPr fontId="60" type="noConversion"/>
  </si>
  <si>
    <t>uint8</t>
    <phoneticPr fontId="60" type="noConversion"/>
  </si>
  <si>
    <t>0x0</t>
    <phoneticPr fontId="60" type="noConversion"/>
  </si>
  <si>
    <r>
      <t xml:space="preserve">0x0:Realtime_Video_Image_Data_APA_AVM
0x1:Config_File
0x2:APP_LOG_File
0x3:System_LOG_File
0x4:Security_LOG_File
0x5:Realtime_Video_Image_Data_DMS_OMS
</t>
    </r>
    <r>
      <rPr>
        <sz val="10"/>
        <color rgb="FFFF0000"/>
        <rFont val="Arial"/>
        <family val="2"/>
      </rPr>
      <t>0x6:Get_LOG_File_List</t>
    </r>
    <phoneticPr fontId="60" type="noConversion"/>
  </si>
  <si>
    <r>
      <t>0:</t>
    </r>
    <r>
      <rPr>
        <sz val="10"/>
        <rFont val="宋体"/>
        <family val="3"/>
        <charset val="134"/>
      </rPr>
      <t>实时视频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图片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数据为用户从手机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上触发哨兵系统使用
</t>
    </r>
    <r>
      <rPr>
        <sz val="10"/>
        <rFont val="Arial"/>
        <family val="2"/>
      </rPr>
      <t>1:</t>
    </r>
    <r>
      <rPr>
        <sz val="10"/>
        <rFont val="宋体"/>
        <family val="3"/>
        <charset val="134"/>
      </rPr>
      <t xml:space="preserve">配置文件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：应用程序</t>
    </r>
    <r>
      <rPr>
        <sz val="10"/>
        <rFont val="Arial"/>
        <family val="2"/>
      </rPr>
      <t>LOG</t>
    </r>
    <r>
      <rPr>
        <sz val="10"/>
        <rFont val="宋体"/>
        <family val="3"/>
        <charset val="134"/>
      </rPr>
      <t xml:space="preserve">文件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：系统</t>
    </r>
    <r>
      <rPr>
        <sz val="10"/>
        <rFont val="Arial"/>
        <family val="2"/>
      </rPr>
      <t>LOG
4</t>
    </r>
    <r>
      <rPr>
        <sz val="10"/>
        <rFont val="宋体"/>
        <family val="3"/>
        <charset val="134"/>
      </rPr>
      <t>：安全</t>
    </r>
    <r>
      <rPr>
        <sz val="10"/>
        <rFont val="Arial"/>
        <family val="2"/>
      </rPr>
      <t>LOG
5</t>
    </r>
    <r>
      <rPr>
        <sz val="10"/>
        <rFont val="宋体"/>
        <family val="3"/>
        <charset val="134"/>
      </rPr>
      <t>：实时视频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图片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数据为用户从手机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上触发天眼系统使用
</t>
    </r>
    <r>
      <rPr>
        <sz val="10"/>
        <color rgb="FFFF0000"/>
        <rFont val="Arial"/>
        <family val="2"/>
      </rPr>
      <t>6</t>
    </r>
    <r>
      <rPr>
        <sz val="10"/>
        <color rgb="FFFF0000"/>
        <rFont val="宋体"/>
        <family val="3"/>
        <charset val="134"/>
      </rPr>
      <t>：获取日志文件类型</t>
    </r>
    <phoneticPr fontId="60" type="noConversion"/>
  </si>
  <si>
    <t>LogUploadNotify_Struct</t>
    <phoneticPr fontId="60" type="noConversion"/>
  </si>
  <si>
    <t>云端请求日志文件通知结构体</t>
    <phoneticPr fontId="60" type="noConversion"/>
  </si>
  <si>
    <t>\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</si>
  <si>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</si>
  <si>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t>ClientID_Uint16</t>
    <phoneticPr fontId="60" type="noConversion"/>
  </si>
  <si>
    <t>\</t>
    <phoneticPr fontId="60" type="noConversion"/>
  </si>
  <si>
    <t>\</t>
    <phoneticPr fontId="60" type="noConversion"/>
  </si>
  <si>
    <t>TaskID</t>
    <phoneticPr fontId="60" type="noConversion"/>
  </si>
  <si>
    <t>TaskID</t>
    <phoneticPr fontId="60" type="noConversion"/>
  </si>
  <si>
    <t>\</t>
    <phoneticPr fontId="60" type="noConversion"/>
  </si>
  <si>
    <t>任务ID</t>
    <phoneticPr fontId="60" type="noConversion"/>
  </si>
  <si>
    <t>FileType</t>
    <phoneticPr fontId="60" type="noConversion"/>
  </si>
  <si>
    <r>
      <rPr>
        <sz val="10"/>
        <rFont val="宋体"/>
        <family val="3"/>
        <charset val="134"/>
      </rPr>
      <t>上传文件类型</t>
    </r>
    <phoneticPr fontId="60" type="noConversion"/>
  </si>
  <si>
    <t>FileType_Enum</t>
    <phoneticPr fontId="60" type="noConversion"/>
  </si>
  <si>
    <t>uploadFiles</t>
    <phoneticPr fontId="60" type="noConversion"/>
  </si>
  <si>
    <t>用户选择的上传文件</t>
    <phoneticPr fontId="60" type="noConversion"/>
  </si>
  <si>
    <t>FileIplaod_JSON_String</t>
    <phoneticPr fontId="60" type="noConversion"/>
  </si>
  <si>
    <t>用户选择的需要上传的文件（可多选）或者选择上传的条件</t>
    <phoneticPr fontId="60" type="noConversion"/>
  </si>
  <si>
    <t>Action</t>
    <phoneticPr fontId="60" type="noConversion"/>
  </si>
  <si>
    <r>
      <rPr>
        <sz val="10"/>
        <rFont val="宋体"/>
        <family val="3"/>
        <charset val="134"/>
      </rPr>
      <t>动作</t>
    </r>
    <phoneticPr fontId="60" type="noConversion"/>
  </si>
  <si>
    <t>Action_Enum</t>
    <phoneticPr fontId="60" type="noConversion"/>
  </si>
  <si>
    <t>FileIplaod_JSON_String</t>
    <phoneticPr fontId="60" type="noConversion"/>
  </si>
  <si>
    <r>
      <t>JSON</t>
    </r>
    <r>
      <rPr>
        <sz val="10"/>
        <rFont val="宋体"/>
        <family val="3"/>
        <charset val="134"/>
      </rPr>
      <t>字符串</t>
    </r>
    <phoneticPr fontId="60" type="noConversion"/>
  </si>
  <si>
    <t>Variable</t>
    <phoneticPr fontId="60" type="noConversion"/>
  </si>
  <si>
    <t>LogUploadCheckSts_Struct</t>
    <phoneticPr fontId="60" type="noConversion"/>
  </si>
  <si>
    <t>云端请求日志文件检查结果结构体</t>
    <phoneticPr fontId="60" type="noConversion"/>
  </si>
  <si>
    <t>任务ID</t>
    <phoneticPr fontId="60" type="noConversion"/>
  </si>
  <si>
    <t>Eventid_String</t>
  </si>
  <si>
    <t>CheckResult</t>
    <phoneticPr fontId="60" type="noConversion"/>
  </si>
  <si>
    <t>文件请求结果</t>
    <phoneticPr fontId="60" type="noConversion"/>
  </si>
  <si>
    <t>FileIplaod_JSON_String</t>
    <phoneticPr fontId="60" type="noConversion"/>
  </si>
  <si>
    <t>RemoteConfigService</t>
    <phoneticPr fontId="60" type="noConversion"/>
  </si>
  <si>
    <t>0x0229</t>
    <phoneticPr fontId="60" type="noConversion"/>
  </si>
  <si>
    <t>QueryConfigCtrl</t>
    <phoneticPr fontId="60" type="noConversion"/>
  </si>
  <si>
    <t>R&amp;R Method</t>
    <phoneticPr fontId="60" type="noConversion"/>
  </si>
  <si>
    <t>\</t>
    <phoneticPr fontId="28" type="noConversion"/>
  </si>
  <si>
    <t>TCP</t>
    <phoneticPr fontId="60" type="noConversion"/>
  </si>
  <si>
    <t>QueryConfigCtrlReq</t>
    <phoneticPr fontId="60" type="noConversion"/>
  </si>
  <si>
    <t>配置文件更新查询请求</t>
    <phoneticPr fontId="60" type="noConversion"/>
  </si>
  <si>
    <t>QueryConfigCtrl_Struct</t>
    <phoneticPr fontId="60" type="noConversion"/>
  </si>
  <si>
    <t>\</t>
    <phoneticPr fontId="60" type="noConversion"/>
  </si>
  <si>
    <t>\</t>
    <phoneticPr fontId="28" type="noConversion"/>
  </si>
  <si>
    <t>QueryConfigCtrlRes</t>
    <phoneticPr fontId="60" type="noConversion"/>
  </si>
  <si>
    <t>配置文件更新查询反馈</t>
    <phoneticPr fontId="60" type="noConversion"/>
  </si>
  <si>
    <t>FUSSOAResponse_Enum</t>
    <phoneticPr fontId="60" type="noConversion"/>
  </si>
  <si>
    <t>QueryConfigResultNotify</t>
    <phoneticPr fontId="60" type="noConversion"/>
  </si>
  <si>
    <t>0x8001</t>
    <phoneticPr fontId="60" type="noConversion"/>
  </si>
  <si>
    <t>RemoteConfig_EG@0x1101</t>
    <phoneticPr fontId="60" type="noConversion"/>
  </si>
  <si>
    <t>TCP</t>
    <phoneticPr fontId="60" type="noConversion"/>
  </si>
  <si>
    <t>QueryConfigResultNotify</t>
    <phoneticPr fontId="60" type="noConversion"/>
  </si>
  <si>
    <t>配置文件更新查询结果通知</t>
    <phoneticPr fontId="60" type="noConversion"/>
  </si>
  <si>
    <t>QueryConfigResultNotify_Struct</t>
    <phoneticPr fontId="60" type="noConversion"/>
  </si>
  <si>
    <t>GetDecryptKeyCtrl</t>
    <phoneticPr fontId="60" type="noConversion"/>
  </si>
  <si>
    <t>R&amp;R Method</t>
    <phoneticPr fontId="60" type="noConversion"/>
  </si>
  <si>
    <t>\</t>
    <phoneticPr fontId="60" type="noConversion"/>
  </si>
  <si>
    <t>TCP</t>
    <phoneticPr fontId="60" type="noConversion"/>
  </si>
  <si>
    <t>GetDecryptKeyCtrlReq</t>
    <phoneticPr fontId="60" type="noConversion"/>
  </si>
  <si>
    <t>通信密钥获取请求</t>
    <phoneticPr fontId="60" type="noConversion"/>
  </si>
  <si>
    <t>ConfigFunID_Enum</t>
    <phoneticPr fontId="60" type="noConversion"/>
  </si>
  <si>
    <t>\</t>
    <phoneticPr fontId="60" type="noConversion"/>
  </si>
  <si>
    <t>TCP</t>
    <phoneticPr fontId="60" type="noConversion"/>
  </si>
  <si>
    <t>GetDecryptKeyCtrlRes</t>
    <phoneticPr fontId="60" type="noConversion"/>
  </si>
  <si>
    <t>通信密钥获取请求反馈</t>
    <phoneticPr fontId="60" type="noConversion"/>
  </si>
  <si>
    <t>DecryptKey_Struct</t>
    <phoneticPr fontId="60" type="noConversion"/>
  </si>
  <si>
    <t>QueryConfigResultNotify_Struct</t>
    <phoneticPr fontId="60" type="noConversion"/>
  </si>
  <si>
    <t>配置文件更新查询结果结构体</t>
    <phoneticPr fontId="60" type="noConversion"/>
  </si>
  <si>
    <t>ClientID</t>
    <phoneticPr fontId="60" type="noConversion"/>
  </si>
  <si>
    <r>
      <rPr>
        <sz val="10"/>
        <rFont val="宋体"/>
        <family val="3"/>
        <charset val="134"/>
      </rPr>
      <t>客户端</t>
    </r>
    <r>
      <rPr>
        <sz val="10"/>
        <rFont val="Arial"/>
        <family val="2"/>
      </rPr>
      <t>ID</t>
    </r>
    <phoneticPr fontId="60" type="noConversion"/>
  </si>
  <si>
    <t>ClientID_Uint16</t>
    <phoneticPr fontId="60" type="noConversion"/>
  </si>
  <si>
    <t>functionID</t>
    <phoneticPr fontId="60" type="noConversion"/>
  </si>
  <si>
    <t>配置文件功能ID</t>
    <phoneticPr fontId="60" type="noConversion"/>
  </si>
  <si>
    <t>ConfigFunID_Enum</t>
    <phoneticPr fontId="60" type="noConversion"/>
  </si>
  <si>
    <t>queryResult</t>
    <phoneticPr fontId="28" type="noConversion"/>
  </si>
  <si>
    <t>配置文件查询结果</t>
    <phoneticPr fontId="28" type="noConversion"/>
  </si>
  <si>
    <t>ConfigQueryResult_Enum</t>
    <phoneticPr fontId="28" type="noConversion"/>
  </si>
  <si>
    <t>remoteVersion</t>
    <phoneticPr fontId="28" type="noConversion"/>
  </si>
  <si>
    <t>云端配置文件版本号</t>
    <phoneticPr fontId="28" type="noConversion"/>
  </si>
  <si>
    <t>ConfigFileVersion_String</t>
    <phoneticPr fontId="60" type="noConversion"/>
  </si>
  <si>
    <t>\</t>
    <phoneticPr fontId="60" type="noConversion"/>
  </si>
  <si>
    <t>downloadURL</t>
    <phoneticPr fontId="28" type="noConversion"/>
  </si>
  <si>
    <t>配置文件下载地址</t>
    <phoneticPr fontId="28" type="noConversion"/>
  </si>
  <si>
    <t>Url_String</t>
    <phoneticPr fontId="60" type="noConversion"/>
  </si>
  <si>
    <t>sign</t>
    <phoneticPr fontId="28" type="noConversion"/>
  </si>
  <si>
    <t>配置文件下载包签名</t>
    <phoneticPr fontId="28" type="noConversion"/>
  </si>
  <si>
    <t>Sign_Key_Token_String</t>
    <phoneticPr fontId="28" type="noConversion"/>
  </si>
  <si>
    <t>secKey</t>
    <phoneticPr fontId="28" type="noConversion"/>
  </si>
  <si>
    <t>文件加密密钥</t>
    <phoneticPr fontId="28" type="noConversion"/>
  </si>
  <si>
    <t>FileKey_Array</t>
    <phoneticPr fontId="28" type="noConversion"/>
  </si>
  <si>
    <t>cryptType</t>
    <phoneticPr fontId="28" type="noConversion"/>
  </si>
  <si>
    <t>密钥算法类型</t>
    <phoneticPr fontId="28" type="noConversion"/>
  </si>
  <si>
    <t>SecKeyType_Enum</t>
    <phoneticPr fontId="28" type="noConversion"/>
  </si>
  <si>
    <t>SecKeyType_Enum</t>
    <phoneticPr fontId="28" type="noConversion"/>
  </si>
  <si>
    <t>secKeyEncryptFlag</t>
    <phoneticPr fontId="28" type="noConversion"/>
  </si>
  <si>
    <t>密钥是否加密传输</t>
    <phoneticPr fontId="28" type="noConversion"/>
  </si>
  <si>
    <t>SecKeyEncryptFlag_Enum</t>
    <phoneticPr fontId="28" type="noConversion"/>
  </si>
  <si>
    <t>FileKey_Array</t>
    <phoneticPr fontId="60" type="noConversion"/>
  </si>
  <si>
    <t>文件加密密钥数组</t>
    <phoneticPr fontId="60" type="noConversion"/>
  </si>
  <si>
    <t>General_Uint8</t>
    <phoneticPr fontId="60" type="noConversion"/>
  </si>
  <si>
    <r>
      <t xml:space="preserve">“DataType Definition”页中：
</t>
    </r>
    <r>
      <rPr>
        <sz val="10"/>
        <color indexed="8"/>
        <rFont val="宋体"/>
        <family val="3"/>
        <charset val="134"/>
      </rPr>
      <t>1、数据类型“QueryConfigResultNotify_Struct”子成员“secKey”对应的成员参考数据类型从“Sign_Key_Token_String ”修改为“FileKey_Array”，同时增加数据类型“FileKey_Array”；
2、数据类型“DecryptKey_Struct”子成员“CommKey”对应的成员参考数据类型从“Sign_Key_Token_String ”修改为“FileKey_Array”。</t>
    </r>
    <phoneticPr fontId="28" type="noConversion"/>
  </si>
  <si>
    <t>DecryptKey_Struct</t>
    <phoneticPr fontId="60" type="noConversion"/>
  </si>
  <si>
    <t>通信密钥结构体</t>
    <phoneticPr fontId="60" type="noConversion"/>
  </si>
  <si>
    <t>Struct</t>
    <phoneticPr fontId="60" type="noConversion"/>
  </si>
  <si>
    <t>CommKey</t>
    <phoneticPr fontId="60" type="noConversion"/>
  </si>
  <si>
    <t>传输用密钥</t>
    <phoneticPr fontId="60" type="noConversion"/>
  </si>
  <si>
    <t>FileKey_Array</t>
    <phoneticPr fontId="28" type="noConversion"/>
  </si>
  <si>
    <t>cryptType</t>
    <phoneticPr fontId="60" type="noConversion"/>
  </si>
  <si>
    <t>密钥类型</t>
    <phoneticPr fontId="60" type="noConversion"/>
  </si>
  <si>
    <r>
      <t>21.0.0
(52</t>
    </r>
    <r>
      <rPr>
        <sz val="10"/>
        <color indexed="8"/>
        <rFont val="宋体"/>
        <family val="3"/>
        <charset val="134"/>
      </rPr>
      <t>初版</t>
    </r>
    <r>
      <rPr>
        <sz val="10"/>
        <color indexed="8"/>
        <rFont val="Arial"/>
        <family val="2"/>
      </rPr>
      <t>)</t>
    </r>
    <phoneticPr fontId="28" type="noConversion"/>
  </si>
  <si>
    <r>
      <rPr>
        <b/>
        <sz val="10"/>
        <color indexed="8"/>
        <rFont val="宋体"/>
        <family val="3"/>
        <charset val="134"/>
      </rPr>
      <t xml:space="preserve">全局：
</t>
    </r>
    <r>
      <rPr>
        <sz val="10"/>
        <color indexed="8"/>
        <rFont val="宋体"/>
        <family val="3"/>
        <charset val="134"/>
      </rPr>
      <t>1、新增服务接口“LogFileUploadReqNotify”云端文件上传请求通知（日志）和“LogFileUploadCheckRes”云端文件上传请求检查结果通知（日志文件），新增相应的数据类型“LogUploadNotify_Struct”、“LogUploadCheckSts_Struct”和“FileIplaod_JSON_String”；</t>
    </r>
    <r>
      <rPr>
        <b/>
        <sz val="10"/>
        <color indexed="8"/>
        <rFont val="宋体"/>
        <family val="3"/>
        <charset val="134"/>
      </rPr>
      <t xml:space="preserve">
“Overview”页中：
</t>
    </r>
    <r>
      <rPr>
        <sz val="10"/>
        <color indexed="8"/>
        <rFont val="宋体"/>
        <family val="3"/>
        <charset val="134"/>
      </rPr>
      <t xml:space="preserve">2、修改服务接口元素描述：“FileCloudUploadReqNotify”的描述从“云端文件上传请求通知”修改为“云端文件上传请求通知（哨兵，天眼）”；“FileUploadCheckRes”的描述从“云端文件上传请求检查结果通知”修改为“云端文件上传请求检查结果通知（哨兵，天眼）”；
</t>
    </r>
    <r>
      <rPr>
        <b/>
        <sz val="10"/>
        <color indexed="8"/>
        <rFont val="宋体"/>
        <family val="3"/>
        <charset val="134"/>
      </rPr>
      <t xml:space="preserve">“DataType Definition”页中：
</t>
    </r>
    <r>
      <rPr>
        <sz val="10"/>
        <color indexed="8"/>
        <rFont val="宋体"/>
        <family val="3"/>
        <charset val="134"/>
      </rPr>
      <t>3、数据类型“FileUploadAuthCtrl_Struct”在首位新增子成员“ClientID”，修改其余子成员位置序号；
4、数据类型“FileUploadAuthInfoNotify_Struct”子成员“AesKey”对应的成员参考数据类型从“Sign_Key_Token_String ”修改为“FileKey_Array”，同时增加数据类型“FileKey_Array”；增加子成员“uploadURL”；
5、数据类型“FileType_Enum ”新增枚举值描述“ 0x6:Get_LOG_File_List”，同时修改最大值。</t>
    </r>
    <phoneticPr fontId="28" type="noConversion"/>
  </si>
  <si>
    <t>巡航状态与导航状态发送，前方2000m内电子眼对应的限速值，若无电子眼则发默认值255</t>
    <phoneticPr fontId="28" type="noConversion"/>
  </si>
  <si>
    <t>巡航状态与导航状态发送，前方2000m内到电子眼限速的距离，单位米，若前方2000m内无电子眼则发默认值65535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</si>
</sst>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2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indexed="17"/>
      <name val="宋体"/>
      <family val="3"/>
      <charset val="134"/>
    </font>
    <font>
      <sz val="10"/>
      <name val="Arial"/>
      <family val="2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i/>
      <sz val="10"/>
      <name val="Arial"/>
      <family val="2"/>
    </font>
    <font>
      <b/>
      <i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0"/>
      <color indexed="8"/>
      <name val="Arial"/>
      <family val="2"/>
    </font>
    <font>
      <b/>
      <i/>
      <sz val="10"/>
      <color indexed="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name val="Helv"/>
      <family val="2"/>
    </font>
    <font>
      <sz val="7"/>
      <name val="Small Fonts"/>
      <family val="2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b/>
      <sz val="18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i/>
      <sz val="10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rgb="FF000000"/>
      <name val="Arial"/>
      <family val="2"/>
    </font>
    <font>
      <b/>
      <sz val="10"/>
      <color theme="1"/>
      <name val="宋体"/>
      <family val="2"/>
      <charset val="134"/>
    </font>
    <font>
      <sz val="10"/>
      <color rgb="FF000000"/>
      <name val="宋体"/>
      <family val="2"/>
      <charset val="134"/>
    </font>
    <font>
      <b/>
      <sz val="10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3"/>
      <charset val="134"/>
      <scheme val="minor"/>
    </font>
    <font>
      <sz val="10"/>
      <name val="Arial"/>
      <family val="2"/>
      <charset val="134"/>
    </font>
    <font>
      <b/>
      <sz val="10"/>
      <color theme="1"/>
      <name val="宋体"/>
      <family val="3"/>
      <charset val="134"/>
      <scheme val="major"/>
    </font>
    <font>
      <sz val="10"/>
      <color rgb="FF000000"/>
      <name val="宋体"/>
      <family val="3"/>
      <charset val="134"/>
    </font>
    <font>
      <sz val="10"/>
      <name val="Arial"/>
      <family val="3"/>
      <charset val="134"/>
    </font>
    <font>
      <b/>
      <i/>
      <sz val="10"/>
      <name val="微软雅黑"/>
      <family val="2"/>
      <charset val="134"/>
    </font>
    <font>
      <b/>
      <i/>
      <sz val="10"/>
      <color rgb="FF000000"/>
      <name val="宋体"/>
      <family val="2"/>
      <charset val="134"/>
    </font>
    <font>
      <sz val="10"/>
      <name val="Arial"/>
      <family val="3"/>
    </font>
    <font>
      <b/>
      <i/>
      <sz val="10"/>
      <name val="宋体"/>
      <family val="3"/>
      <charset val="134"/>
      <scheme val="major"/>
    </font>
    <font>
      <sz val="10"/>
      <color rgb="FF000000"/>
      <name val="Arial"/>
      <family val="3"/>
    </font>
    <font>
      <sz val="10"/>
      <color theme="1"/>
      <name val="宋体"/>
      <family val="2"/>
      <charset val="134"/>
    </font>
    <font>
      <sz val="10"/>
      <color theme="1"/>
      <name val="Arial"/>
      <family val="3"/>
      <charset val="134"/>
    </font>
    <font>
      <sz val="10"/>
      <color indexed="8"/>
      <name val="Arial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6"/>
      <name val="Arial"/>
      <family val="2"/>
      <charset val="134"/>
    </font>
    <font>
      <b/>
      <sz val="16"/>
      <name val="Arial"/>
      <family val="2"/>
    </font>
    <font>
      <b/>
      <sz val="16"/>
      <name val="宋体"/>
      <family val="2"/>
      <charset val="134"/>
    </font>
    <font>
      <b/>
      <i/>
      <sz val="10"/>
      <name val="Arial"/>
      <family val="2"/>
      <charset val="134"/>
    </font>
    <font>
      <sz val="10"/>
      <color indexed="8"/>
      <name val="宋体"/>
      <family val="3"/>
      <charset val="134"/>
      <scheme val="minor"/>
    </font>
    <font>
      <sz val="12"/>
      <color theme="1"/>
      <name val="Arial"/>
      <family val="2"/>
    </font>
    <font>
      <b/>
      <sz val="10"/>
      <color theme="1"/>
      <name val="Arial"/>
      <family val="3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i/>
      <sz val="10"/>
      <color rgb="FFFF0000"/>
      <name val="宋体"/>
      <family val="3"/>
      <charset val="134"/>
    </font>
    <font>
      <sz val="10"/>
      <name val="微软雅黑"/>
      <family val="2"/>
      <charset val="134"/>
    </font>
    <font>
      <sz val="12"/>
      <color rgb="FFFF0000"/>
      <name val="Arial"/>
      <family val="2"/>
    </font>
    <font>
      <b/>
      <sz val="10"/>
      <color indexed="8"/>
      <name val="宋体"/>
      <family val="3"/>
      <charset val="134"/>
      <scheme val="minor"/>
    </font>
    <font>
      <sz val="12"/>
      <name val="Times New Roman"/>
      <family val="1"/>
    </font>
    <font>
      <sz val="10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64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57">
    <xf numFmtId="0" fontId="0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0" borderId="0"/>
    <xf numFmtId="0" fontId="30" fillId="0" borderId="0"/>
    <xf numFmtId="0" fontId="30" fillId="0" borderId="0"/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0" fillId="0" borderId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0" borderId="0"/>
    <xf numFmtId="0" fontId="5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40" fillId="16" borderId="5" applyNumberFormat="0" applyAlignment="0" applyProtection="0">
      <alignment vertical="center"/>
    </xf>
    <xf numFmtId="0" fontId="40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45" fillId="17" borderId="6" applyNumberFormat="0" applyAlignment="0" applyProtection="0">
      <alignment vertical="center"/>
    </xf>
    <xf numFmtId="0" fontId="45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4" fillId="16" borderId="8" applyNumberFormat="0" applyAlignment="0" applyProtection="0">
      <alignment vertical="center"/>
    </xf>
    <xf numFmtId="0" fontId="44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" fillId="0" borderId="0"/>
    <xf numFmtId="0" fontId="2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/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0" borderId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9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0" borderId="0"/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29" fillId="23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4" fillId="0" borderId="0"/>
    <xf numFmtId="0" fontId="3" fillId="0" borderId="0"/>
    <xf numFmtId="0" fontId="55" fillId="1" borderId="25" applyFill="0" applyBorder="0" applyAlignment="0" applyProtection="0"/>
    <xf numFmtId="0" fontId="3" fillId="0" borderId="0"/>
    <xf numFmtId="0" fontId="62" fillId="0" borderId="0"/>
    <xf numFmtId="0" fontId="62" fillId="0" borderId="0"/>
    <xf numFmtId="0" fontId="85" fillId="0" borderId="0" applyNumberFormat="0" applyFill="0" applyBorder="0" applyAlignment="0" applyProtection="0">
      <alignment vertical="center"/>
    </xf>
    <xf numFmtId="0" fontId="29" fillId="0" borderId="0">
      <alignment vertical="center"/>
    </xf>
  </cellStyleXfs>
  <cellXfs count="897">
    <xf numFmtId="0" fontId="0" fillId="0" borderId="0" xfId="0">
      <alignment vertical="center"/>
    </xf>
    <xf numFmtId="0" fontId="23" fillId="0" borderId="0" xfId="76" applyFont="1" applyAlignment="1">
      <alignment vertical="top"/>
    </xf>
    <xf numFmtId="0" fontId="23" fillId="0" borderId="0" xfId="76" applyFont="1" applyBorder="1" applyAlignment="1">
      <alignment vertical="top"/>
    </xf>
    <xf numFmtId="0" fontId="19" fillId="24" borderId="12" xfId="243" applyFont="1" applyFill="1" applyBorder="1" applyAlignment="1">
      <alignment horizontal="left" wrapText="1"/>
    </xf>
    <xf numFmtId="0" fontId="56" fillId="0" borderId="0" xfId="1148" applyFont="1"/>
    <xf numFmtId="0" fontId="56" fillId="0" borderId="0" xfId="1148" applyFont="1" applyAlignment="1">
      <alignment horizontal="left"/>
    </xf>
    <xf numFmtId="0" fontId="56" fillId="0" borderId="0" xfId="1148" applyFont="1" applyBorder="1"/>
    <xf numFmtId="0" fontId="19" fillId="24" borderId="21" xfId="243" applyFont="1" applyFill="1" applyBorder="1" applyAlignment="1">
      <alignment horizontal="left" wrapText="1"/>
    </xf>
    <xf numFmtId="0" fontId="49" fillId="27" borderId="33" xfId="1153" applyFont="1" applyFill="1" applyBorder="1" applyAlignment="1">
      <alignment horizontal="center" vertical="center" wrapText="1"/>
    </xf>
    <xf numFmtId="0" fontId="3" fillId="0" borderId="0" xfId="76" applyFont="1" applyBorder="1" applyAlignment="1">
      <alignment vertical="top"/>
    </xf>
    <xf numFmtId="0" fontId="47" fillId="26" borderId="38" xfId="0" applyFont="1" applyFill="1" applyBorder="1" applyAlignment="1">
      <alignment horizontal="center" vertical="center" wrapText="1"/>
    </xf>
    <xf numFmtId="0" fontId="3" fillId="0" borderId="19" xfId="76" applyFont="1" applyBorder="1" applyAlignment="1">
      <alignment vertical="center" wrapText="1"/>
    </xf>
    <xf numFmtId="0" fontId="19" fillId="24" borderId="11" xfId="243" applyFont="1" applyFill="1" applyBorder="1" applyAlignment="1">
      <alignment horizontal="left" vertical="center" wrapText="1"/>
    </xf>
    <xf numFmtId="0" fontId="19" fillId="24" borderId="10" xfId="243" applyFont="1" applyFill="1" applyBorder="1" applyAlignment="1">
      <alignment horizontal="left" vertical="center" wrapText="1"/>
    </xf>
    <xf numFmtId="0" fontId="25" fillId="24" borderId="11" xfId="243" applyFont="1" applyFill="1" applyBorder="1" applyAlignment="1">
      <alignment horizontal="left" vertical="center" wrapText="1"/>
    </xf>
    <xf numFmtId="0" fontId="19" fillId="24" borderId="33" xfId="243" applyFont="1" applyFill="1" applyBorder="1" applyAlignment="1">
      <alignment horizontal="left" vertical="center" wrapText="1"/>
    </xf>
    <xf numFmtId="0" fontId="3" fillId="0" borderId="13" xfId="76" applyFont="1" applyBorder="1" applyAlignment="1">
      <alignment horizontal="left" vertical="center" wrapText="1"/>
    </xf>
    <xf numFmtId="0" fontId="22" fillId="0" borderId="13" xfId="76" applyFont="1" applyBorder="1" applyAlignment="1">
      <alignment horizontal="left" vertical="center" wrapText="1"/>
    </xf>
    <xf numFmtId="0" fontId="3" fillId="0" borderId="11" xfId="76" applyFont="1" applyBorder="1" applyAlignment="1">
      <alignment vertical="center" wrapText="1"/>
    </xf>
    <xf numFmtId="0" fontId="22" fillId="0" borderId="11" xfId="76" applyFont="1" applyBorder="1" applyAlignment="1">
      <alignment vertical="center" wrapText="1"/>
    </xf>
    <xf numFmtId="0" fontId="3" fillId="0" borderId="14" xfId="76" applyFont="1" applyBorder="1" applyAlignment="1">
      <alignment horizontal="left" vertical="center" wrapText="1"/>
    </xf>
    <xf numFmtId="0" fontId="21" fillId="0" borderId="19" xfId="76" applyFont="1" applyBorder="1" applyAlignment="1">
      <alignment vertical="center" wrapText="1"/>
    </xf>
    <xf numFmtId="0" fontId="74" fillId="0" borderId="11" xfId="76" applyFont="1" applyBorder="1" applyAlignment="1">
      <alignment vertical="center" wrapText="1"/>
    </xf>
    <xf numFmtId="0" fontId="67" fillId="0" borderId="11" xfId="76" applyFont="1" applyBorder="1" applyAlignment="1">
      <alignment vertical="center" wrapText="1"/>
    </xf>
    <xf numFmtId="0" fontId="71" fillId="0" borderId="11" xfId="76" applyFont="1" applyBorder="1" applyAlignment="1">
      <alignment vertical="center" wrapText="1"/>
    </xf>
    <xf numFmtId="0" fontId="21" fillId="0" borderId="13" xfId="76" applyFont="1" applyBorder="1" applyAlignment="1">
      <alignment horizontal="left" vertical="center" wrapText="1"/>
    </xf>
    <xf numFmtId="0" fontId="73" fillId="0" borderId="19" xfId="76" applyFont="1" applyBorder="1" applyAlignment="1">
      <alignment vertical="center" wrapText="1"/>
    </xf>
    <xf numFmtId="0" fontId="74" fillId="0" borderId="19" xfId="76" applyFont="1" applyBorder="1" applyAlignment="1">
      <alignment vertical="center" wrapText="1"/>
    </xf>
    <xf numFmtId="0" fontId="82" fillId="0" borderId="33" xfId="76" applyFont="1" applyBorder="1" applyAlignment="1">
      <alignment vertical="center" wrapText="1"/>
    </xf>
    <xf numFmtId="0" fontId="81" fillId="0" borderId="19" xfId="76" applyFont="1" applyBorder="1" applyAlignment="1">
      <alignment vertical="center" wrapText="1"/>
    </xf>
    <xf numFmtId="0" fontId="29" fillId="0" borderId="0" xfId="243" applyAlignment="1"/>
    <xf numFmtId="0" fontId="29" fillId="0" borderId="0" xfId="243" applyAlignment="1">
      <alignment horizontal="center"/>
    </xf>
    <xf numFmtId="0" fontId="3" fillId="0" borderId="33" xfId="76" applyFont="1" applyBorder="1" applyAlignment="1">
      <alignment vertical="center" wrapText="1"/>
    </xf>
    <xf numFmtId="0" fontId="23" fillId="0" borderId="40" xfId="76" applyFont="1" applyBorder="1" applyAlignment="1">
      <alignment vertical="top"/>
    </xf>
    <xf numFmtId="0" fontId="23" fillId="0" borderId="41" xfId="76" applyFont="1" applyBorder="1" applyAlignment="1">
      <alignment vertical="top"/>
    </xf>
    <xf numFmtId="0" fontId="86" fillId="0" borderId="0" xfId="76" applyFont="1" applyAlignment="1">
      <alignment vertical="center"/>
    </xf>
    <xf numFmtId="0" fontId="89" fillId="24" borderId="23" xfId="243" applyFont="1" applyFill="1" applyBorder="1" applyAlignment="1">
      <alignment horizontal="left" vertical="center" wrapText="1"/>
    </xf>
    <xf numFmtId="0" fontId="63" fillId="24" borderId="13" xfId="243" applyFont="1" applyFill="1" applyBorder="1" applyAlignment="1">
      <alignment horizontal="left" vertical="center" wrapText="1"/>
    </xf>
    <xf numFmtId="0" fontId="89" fillId="0" borderId="23" xfId="243" applyFont="1" applyBorder="1" applyAlignment="1">
      <alignment horizontal="left" vertical="center" wrapText="1"/>
    </xf>
    <xf numFmtId="0" fontId="21" fillId="0" borderId="13" xfId="76" applyFont="1" applyBorder="1" applyAlignment="1">
      <alignment vertical="center" wrapText="1"/>
    </xf>
    <xf numFmtId="0" fontId="89" fillId="0" borderId="34" xfId="243" applyFont="1" applyBorder="1" applyAlignment="1">
      <alignment horizontal="left" vertical="center" wrapText="1"/>
    </xf>
    <xf numFmtId="0" fontId="21" fillId="0" borderId="15" xfId="76" applyFont="1" applyBorder="1" applyAlignment="1">
      <alignment horizontal="left" vertical="center" wrapText="1"/>
    </xf>
    <xf numFmtId="0" fontId="74" fillId="0" borderId="13" xfId="76" applyFont="1" applyBorder="1" applyAlignment="1">
      <alignment horizontal="left" vertical="center" wrapText="1"/>
    </xf>
    <xf numFmtId="0" fontId="21" fillId="0" borderId="11" xfId="76" applyFont="1" applyBorder="1" applyAlignment="1">
      <alignment vertical="center" wrapText="1"/>
    </xf>
    <xf numFmtId="0" fontId="48" fillId="29" borderId="11" xfId="1153" applyFont="1" applyFill="1" applyBorder="1" applyAlignment="1">
      <alignment horizontal="center" vertical="center" wrapText="1"/>
    </xf>
    <xf numFmtId="0" fontId="91" fillId="29" borderId="0" xfId="76" applyFont="1" applyFill="1" applyAlignment="1">
      <alignment vertical="top"/>
    </xf>
    <xf numFmtId="0" fontId="48" fillId="29" borderId="11" xfId="1154" applyFont="1" applyFill="1" applyBorder="1" applyAlignment="1">
      <alignment horizontal="left" vertical="top" wrapText="1"/>
    </xf>
    <xf numFmtId="0" fontId="48" fillId="29" borderId="11" xfId="1154" applyFont="1" applyFill="1" applyBorder="1" applyAlignment="1">
      <alignment horizontal="left" vertical="center"/>
    </xf>
    <xf numFmtId="0" fontId="48" fillId="29" borderId="11" xfId="1154" applyFont="1" applyFill="1" applyBorder="1" applyAlignment="1">
      <alignment horizontal="left" vertical="center" wrapText="1"/>
    </xf>
    <xf numFmtId="0" fontId="3" fillId="29" borderId="13" xfId="0" applyFont="1" applyFill="1" applyBorder="1" applyAlignment="1">
      <alignment horizontal="center" vertical="center" wrapText="1"/>
    </xf>
    <xf numFmtId="49" fontId="49" fillId="27" borderId="33" xfId="1153" applyNumberFormat="1" applyFont="1" applyFill="1" applyBorder="1" applyAlignment="1">
      <alignment horizontal="center" vertical="center" wrapText="1"/>
    </xf>
    <xf numFmtId="0" fontId="91" fillId="0" borderId="0" xfId="76" applyFont="1" applyAlignment="1">
      <alignment vertical="top"/>
    </xf>
    <xf numFmtId="0" fontId="91" fillId="0" borderId="0" xfId="76" applyFont="1" applyAlignment="1">
      <alignment horizontal="center" vertical="center"/>
    </xf>
    <xf numFmtId="0" fontId="3" fillId="0" borderId="0" xfId="76" applyFont="1" applyAlignment="1">
      <alignment vertical="top"/>
    </xf>
    <xf numFmtId="0" fontId="3" fillId="0" borderId="0" xfId="76" applyFont="1" applyAlignment="1">
      <alignment horizontal="center" vertical="top"/>
    </xf>
    <xf numFmtId="0" fontId="23" fillId="0" borderId="0" xfId="76" applyFont="1" applyAlignment="1">
      <alignment horizontal="center" vertical="top"/>
    </xf>
    <xf numFmtId="0" fontId="3" fillId="0" borderId="0" xfId="76" applyFont="1" applyAlignment="1">
      <alignment vertical="top" wrapText="1"/>
    </xf>
    <xf numFmtId="0" fontId="23" fillId="0" borderId="0" xfId="76" applyFont="1" applyAlignment="1">
      <alignment vertical="top" wrapText="1"/>
    </xf>
    <xf numFmtId="49" fontId="3" fillId="0" borderId="0" xfId="76" applyNumberFormat="1" applyFont="1" applyAlignment="1">
      <alignment horizontal="center" vertical="top"/>
    </xf>
    <xf numFmtId="0" fontId="91" fillId="0" borderId="0" xfId="76" applyFont="1" applyAlignment="1">
      <alignment vertical="center"/>
    </xf>
    <xf numFmtId="0" fontId="48" fillId="0" borderId="0" xfId="76" applyFont="1" applyAlignment="1">
      <alignment horizontal="center" vertical="center"/>
    </xf>
    <xf numFmtId="0" fontId="91" fillId="29" borderId="0" xfId="76" applyFont="1" applyFill="1" applyAlignment="1">
      <alignment vertical="center"/>
    </xf>
    <xf numFmtId="0" fontId="23" fillId="29" borderId="0" xfId="76" applyFont="1" applyFill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29" borderId="0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vertical="center" wrapText="1"/>
    </xf>
    <xf numFmtId="0" fontId="3" fillId="32" borderId="13" xfId="0" applyFont="1" applyFill="1" applyBorder="1" applyAlignment="1">
      <alignment horizontal="center" vertical="center" wrapText="1"/>
    </xf>
    <xf numFmtId="0" fontId="23" fillId="0" borderId="0" xfId="76" applyFont="1" applyFill="1" applyAlignment="1">
      <alignment vertical="top"/>
    </xf>
    <xf numFmtId="0" fontId="23" fillId="30" borderId="0" xfId="76" applyFont="1" applyFill="1" applyAlignment="1">
      <alignment vertical="top"/>
    </xf>
    <xf numFmtId="0" fontId="48" fillId="29" borderId="14" xfId="1154" applyFont="1" applyFill="1" applyBorder="1" applyAlignment="1">
      <alignment horizontal="left" vertical="center"/>
    </xf>
    <xf numFmtId="0" fontId="48" fillId="29" borderId="13" xfId="1154" applyFont="1" applyFill="1" applyBorder="1" applyAlignment="1">
      <alignment horizontal="left" vertical="center"/>
    </xf>
    <xf numFmtId="0" fontId="3" fillId="29" borderId="46" xfId="1154" applyFont="1" applyFill="1" applyBorder="1" applyAlignment="1">
      <alignment horizontal="center" vertical="center"/>
    </xf>
    <xf numFmtId="0" fontId="49" fillId="26" borderId="33" xfId="243" applyFont="1" applyFill="1" applyBorder="1" applyAlignment="1">
      <alignment horizontal="center" vertical="center" wrapText="1"/>
    </xf>
    <xf numFmtId="0" fontId="49" fillId="33" borderId="33" xfId="243" applyFont="1" applyFill="1" applyBorder="1" applyAlignment="1">
      <alignment horizontal="center" vertical="center" wrapText="1"/>
    </xf>
    <xf numFmtId="0" fontId="47" fillId="26" borderId="33" xfId="243" applyFont="1" applyFill="1" applyBorder="1" applyAlignment="1">
      <alignment horizontal="center" vertical="center" wrapText="1"/>
    </xf>
    <xf numFmtId="0" fontId="48" fillId="29" borderId="11" xfId="76" applyFont="1" applyFill="1" applyBorder="1" applyAlignment="1">
      <alignment horizontal="center" vertical="top"/>
    </xf>
    <xf numFmtId="0" fontId="3" fillId="29" borderId="0" xfId="76" applyFont="1" applyFill="1" applyBorder="1" applyAlignment="1">
      <alignment horizontal="center" vertical="center"/>
    </xf>
    <xf numFmtId="0" fontId="48" fillId="29" borderId="0" xfId="76" applyFont="1" applyFill="1" applyBorder="1" applyAlignment="1">
      <alignment horizontal="center" vertical="center"/>
    </xf>
    <xf numFmtId="49" fontId="48" fillId="29" borderId="0" xfId="1155" applyNumberFormat="1" applyFont="1" applyFill="1" applyBorder="1" applyAlignment="1">
      <alignment horizontal="center" vertical="center"/>
    </xf>
    <xf numFmtId="0" fontId="3" fillId="29" borderId="0" xfId="1154" applyFont="1" applyFill="1" applyBorder="1" applyAlignment="1">
      <alignment horizontal="center" vertical="center"/>
    </xf>
    <xf numFmtId="0" fontId="94" fillId="29" borderId="0" xfId="1154" applyFont="1" applyFill="1" applyBorder="1" applyAlignment="1">
      <alignment horizontal="center" vertical="center"/>
    </xf>
    <xf numFmtId="0" fontId="3" fillId="29" borderId="0" xfId="76" applyFont="1" applyFill="1" applyBorder="1" applyAlignment="1">
      <alignment horizontal="left" vertical="top" wrapText="1"/>
    </xf>
    <xf numFmtId="0" fontId="48" fillId="29" borderId="0" xfId="76" applyFont="1" applyFill="1" applyBorder="1" applyAlignment="1">
      <alignment vertical="top"/>
    </xf>
    <xf numFmtId="0" fontId="3" fillId="29" borderId="0" xfId="76" applyFont="1" applyFill="1" applyBorder="1" applyAlignment="1">
      <alignment horizontal="center" vertical="top"/>
    </xf>
    <xf numFmtId="0" fontId="48" fillId="29" borderId="0" xfId="76" applyFont="1" applyFill="1" applyBorder="1" applyAlignment="1">
      <alignment horizontal="center" vertical="top"/>
    </xf>
    <xf numFmtId="0" fontId="3" fillId="29" borderId="0" xfId="76" applyFont="1" applyFill="1" applyBorder="1" applyAlignment="1">
      <alignment vertical="top" wrapText="1"/>
    </xf>
    <xf numFmtId="0" fontId="48" fillId="29" borderId="0" xfId="76" applyFont="1" applyFill="1" applyAlignment="1">
      <alignment vertical="top"/>
    </xf>
    <xf numFmtId="0" fontId="49" fillId="26" borderId="33" xfId="0" applyFont="1" applyFill="1" applyBorder="1" applyAlignment="1">
      <alignment horizontal="center" vertical="center" wrapText="1"/>
    </xf>
    <xf numFmtId="0" fontId="48" fillId="29" borderId="11" xfId="76" applyFont="1" applyFill="1" applyBorder="1" applyAlignment="1">
      <alignment vertical="top" wrapText="1"/>
    </xf>
    <xf numFmtId="0" fontId="91" fillId="29" borderId="0" xfId="76" applyFont="1" applyFill="1" applyAlignment="1">
      <alignment horizontal="center" vertical="center"/>
    </xf>
    <xf numFmtId="0" fontId="48" fillId="29" borderId="0" xfId="76" applyFont="1" applyFill="1" applyAlignment="1">
      <alignment horizontal="center" vertical="center"/>
    </xf>
    <xf numFmtId="0" fontId="23" fillId="29" borderId="0" xfId="76" applyFont="1" applyFill="1" applyBorder="1" applyAlignment="1">
      <alignment vertical="top"/>
    </xf>
    <xf numFmtId="0" fontId="3" fillId="29" borderId="10" xfId="0" applyFont="1" applyFill="1" applyBorder="1" applyAlignment="1">
      <alignment horizontal="center" vertical="center"/>
    </xf>
    <xf numFmtId="0" fontId="23" fillId="29" borderId="0" xfId="76" applyFont="1" applyFill="1" applyAlignment="1">
      <alignment horizontal="center" vertical="center"/>
    </xf>
    <xf numFmtId="0" fontId="48" fillId="29" borderId="10" xfId="76" applyFont="1" applyFill="1" applyBorder="1" applyAlignment="1">
      <alignment vertical="top"/>
    </xf>
    <xf numFmtId="0" fontId="48" fillId="29" borderId="11" xfId="76" applyFont="1" applyFill="1" applyBorder="1" applyAlignment="1">
      <alignment vertical="top"/>
    </xf>
    <xf numFmtId="0" fontId="48" fillId="29" borderId="11" xfId="76" applyFont="1" applyFill="1" applyBorder="1" applyAlignment="1">
      <alignment horizontal="center" vertical="center"/>
    </xf>
    <xf numFmtId="0" fontId="48" fillId="29" borderId="11" xfId="1153" applyFont="1" applyFill="1" applyBorder="1" applyAlignment="1">
      <alignment horizontal="center" vertical="center" wrapText="1"/>
    </xf>
    <xf numFmtId="0" fontId="48" fillId="29" borderId="11" xfId="76" applyFont="1" applyFill="1" applyBorder="1" applyAlignment="1">
      <alignment horizontal="center" vertical="center" wrapText="1"/>
    </xf>
    <xf numFmtId="0" fontId="48" fillId="29" borderId="49" xfId="1154" applyFont="1" applyFill="1" applyBorder="1" applyAlignment="1">
      <alignment horizontal="center" vertical="center"/>
    </xf>
    <xf numFmtId="0" fontId="48" fillId="29" borderId="11" xfId="0" applyFont="1" applyFill="1" applyBorder="1" applyAlignment="1">
      <alignment horizontal="left" vertical="center"/>
    </xf>
    <xf numFmtId="0" fontId="91" fillId="29" borderId="27" xfId="76" applyFont="1" applyFill="1" applyBorder="1" applyAlignment="1">
      <alignment vertical="top"/>
    </xf>
    <xf numFmtId="0" fontId="91" fillId="29" borderId="0" xfId="76" applyFont="1" applyFill="1" applyBorder="1" applyAlignment="1">
      <alignment vertical="top"/>
    </xf>
    <xf numFmtId="0" fontId="49" fillId="29" borderId="51" xfId="76" applyFont="1" applyFill="1" applyBorder="1" applyAlignment="1">
      <alignment horizontal="center" vertical="center" wrapText="1"/>
    </xf>
    <xf numFmtId="0" fontId="49" fillId="29" borderId="51" xfId="76" applyFont="1" applyFill="1" applyBorder="1" applyAlignment="1">
      <alignment horizontal="center" vertical="center"/>
    </xf>
    <xf numFmtId="0" fontId="48" fillId="29" borderId="12" xfId="1154" applyFont="1" applyFill="1" applyBorder="1" applyAlignment="1">
      <alignment horizontal="left" vertical="top" wrapText="1"/>
    </xf>
    <xf numFmtId="0" fontId="97" fillId="29" borderId="0" xfId="0" applyFont="1" applyFill="1">
      <alignment vertical="center"/>
    </xf>
    <xf numFmtId="0" fontId="48" fillId="29" borderId="46" xfId="76" applyFont="1" applyFill="1" applyBorder="1" applyAlignment="1">
      <alignment horizontal="center" vertical="center"/>
    </xf>
    <xf numFmtId="0" fontId="48" fillId="29" borderId="11" xfId="76" applyFont="1" applyFill="1" applyBorder="1" applyAlignment="1">
      <alignment horizontal="center" vertical="center"/>
    </xf>
    <xf numFmtId="0" fontId="48" fillId="29" borderId="11" xfId="1154" applyFont="1" applyFill="1" applyBorder="1" applyAlignment="1">
      <alignment horizontal="center" vertical="center" wrapText="1"/>
    </xf>
    <xf numFmtId="0" fontId="48" fillId="29" borderId="11" xfId="0" applyFont="1" applyFill="1" applyBorder="1" applyAlignment="1">
      <alignment horizontal="center" vertical="center" wrapText="1"/>
    </xf>
    <xf numFmtId="0" fontId="48" fillId="29" borderId="11" xfId="1154" applyFont="1" applyFill="1" applyBorder="1" applyAlignment="1">
      <alignment horizontal="center" vertical="center"/>
    </xf>
    <xf numFmtId="0" fontId="48" fillId="29" borderId="33" xfId="1154" applyFont="1" applyFill="1" applyBorder="1" applyAlignment="1">
      <alignment horizontal="center" vertical="center"/>
    </xf>
    <xf numFmtId="0" fontId="48" fillId="29" borderId="10" xfId="1154" applyFont="1" applyFill="1" applyBorder="1" applyAlignment="1">
      <alignment horizontal="center" vertical="center"/>
    </xf>
    <xf numFmtId="0" fontId="48" fillId="29" borderId="11" xfId="0" applyFont="1" applyFill="1" applyBorder="1" applyAlignment="1">
      <alignment horizontal="center" vertical="center"/>
    </xf>
    <xf numFmtId="0" fontId="48" fillId="29" borderId="20" xfId="1154" applyFont="1" applyFill="1" applyBorder="1" applyAlignment="1">
      <alignment horizontal="center" vertical="center"/>
    </xf>
    <xf numFmtId="0" fontId="49" fillId="26" borderId="33" xfId="1154" applyFont="1" applyFill="1" applyBorder="1" applyAlignment="1">
      <alignment horizontal="center" vertical="center" wrapText="1"/>
    </xf>
    <xf numFmtId="0" fontId="3" fillId="29" borderId="11" xfId="1154" applyFont="1" applyFill="1" applyBorder="1" applyAlignment="1">
      <alignment horizontal="center" vertical="center"/>
    </xf>
    <xf numFmtId="0" fontId="49" fillId="28" borderId="33" xfId="1154" applyFont="1" applyFill="1" applyBorder="1" applyAlignment="1">
      <alignment horizontal="center" vertical="center" wrapText="1"/>
    </xf>
    <xf numFmtId="0" fontId="48" fillId="29" borderId="60" xfId="76" applyFont="1" applyFill="1" applyBorder="1" applyAlignment="1">
      <alignment horizontal="center" vertical="center"/>
    </xf>
    <xf numFmtId="0" fontId="48" fillId="29" borderId="24" xfId="0" applyFont="1" applyFill="1" applyBorder="1" applyAlignment="1">
      <alignment horizontal="center" vertical="center"/>
    </xf>
    <xf numFmtId="0" fontId="48" fillId="29" borderId="24" xfId="1154" applyFont="1" applyFill="1" applyBorder="1" applyAlignment="1">
      <alignment horizontal="center" vertical="center"/>
    </xf>
    <xf numFmtId="49" fontId="48" fillId="29" borderId="60" xfId="1155" applyNumberFormat="1" applyFont="1" applyFill="1" applyBorder="1" applyAlignment="1">
      <alignment horizontal="center" vertical="center"/>
    </xf>
    <xf numFmtId="0" fontId="48" fillId="29" borderId="60" xfId="1153" applyFont="1" applyFill="1" applyBorder="1" applyAlignment="1">
      <alignment horizontal="center" vertical="center" wrapText="1"/>
    </xf>
    <xf numFmtId="0" fontId="64" fillId="29" borderId="60" xfId="76" applyFont="1" applyFill="1" applyBorder="1" applyAlignment="1">
      <alignment vertical="top" wrapText="1"/>
    </xf>
    <xf numFmtId="0" fontId="48" fillId="29" borderId="60" xfId="76" applyFont="1" applyFill="1" applyBorder="1" applyAlignment="1">
      <alignment horizontal="left" vertical="center" wrapText="1"/>
    </xf>
    <xf numFmtId="0" fontId="48" fillId="29" borderId="60" xfId="1154" applyFont="1" applyFill="1" applyBorder="1" applyAlignment="1">
      <alignment horizontal="center" vertical="center"/>
    </xf>
    <xf numFmtId="0" fontId="64" fillId="29" borderId="60" xfId="1153" applyFont="1" applyFill="1" applyBorder="1" applyAlignment="1">
      <alignment wrapText="1"/>
    </xf>
    <xf numFmtId="49" fontId="48" fillId="29" borderId="62" xfId="1155" applyNumberFormat="1" applyFont="1" applyFill="1" applyBorder="1" applyAlignment="1">
      <alignment horizontal="center" vertical="center"/>
    </xf>
    <xf numFmtId="0" fontId="48" fillId="29" borderId="60" xfId="1154" applyFont="1" applyFill="1" applyBorder="1" applyAlignment="1">
      <alignment horizontal="center" vertical="center" wrapText="1"/>
    </xf>
    <xf numFmtId="0" fontId="64" fillId="29" borderId="60" xfId="76" applyFont="1" applyFill="1" applyBorder="1" applyAlignment="1">
      <alignment horizontal="left" vertical="center" wrapText="1"/>
    </xf>
    <xf numFmtId="0" fontId="48" fillId="29" borderId="60" xfId="76" applyFont="1" applyFill="1" applyBorder="1" applyAlignment="1">
      <alignment horizontal="center" vertical="center" wrapText="1"/>
    </xf>
    <xf numFmtId="0" fontId="48" fillId="29" borderId="60" xfId="1154" applyFont="1" applyFill="1" applyBorder="1" applyAlignment="1">
      <alignment horizontal="center" vertical="center"/>
    </xf>
    <xf numFmtId="0" fontId="48" fillId="29" borderId="60" xfId="1154" applyFont="1" applyFill="1" applyBorder="1" applyAlignment="1">
      <alignment horizontal="left" vertical="center" wrapText="1"/>
    </xf>
    <xf numFmtId="0" fontId="64" fillId="29" borderId="60" xfId="76" applyFont="1" applyFill="1" applyBorder="1" applyAlignment="1">
      <alignment horizontal="left" vertical="center"/>
    </xf>
    <xf numFmtId="0" fontId="80" fillId="29" borderId="60" xfId="1154" applyFont="1" applyFill="1" applyBorder="1" applyAlignment="1">
      <alignment horizontal="left" vertical="center"/>
    </xf>
    <xf numFmtId="0" fontId="49" fillId="26" borderId="63" xfId="0" applyFont="1" applyFill="1" applyBorder="1" applyAlignment="1">
      <alignment horizontal="center" vertical="center" wrapText="1"/>
    </xf>
    <xf numFmtId="0" fontId="91" fillId="29" borderId="60" xfId="76" applyFont="1" applyFill="1" applyBorder="1" applyAlignment="1">
      <alignment vertical="center"/>
    </xf>
    <xf numFmtId="49" fontId="48" fillId="29" borderId="60" xfId="1154" applyNumberFormat="1" applyFont="1" applyFill="1" applyBorder="1" applyAlignment="1">
      <alignment horizontal="center" vertical="center"/>
    </xf>
    <xf numFmtId="0" fontId="80" fillId="29" borderId="60" xfId="76" applyFont="1" applyFill="1" applyBorder="1" applyAlignment="1">
      <alignment horizontal="left" vertical="center"/>
    </xf>
    <xf numFmtId="0" fontId="48" fillId="29" borderId="60" xfId="76" applyFont="1" applyFill="1" applyBorder="1" applyAlignment="1">
      <alignment horizontal="left" vertical="center"/>
    </xf>
    <xf numFmtId="0" fontId="48" fillId="29" borderId="60" xfId="1154" applyFont="1" applyFill="1" applyBorder="1" applyAlignment="1">
      <alignment horizontal="left" vertical="center"/>
    </xf>
    <xf numFmtId="0" fontId="64" fillId="29" borderId="60" xfId="76" applyFont="1" applyFill="1" applyBorder="1" applyAlignment="1">
      <alignment vertical="center" wrapText="1"/>
    </xf>
    <xf numFmtId="0" fontId="48" fillId="29" borderId="60" xfId="76" applyFont="1" applyFill="1" applyBorder="1" applyAlignment="1">
      <alignment vertical="center" wrapText="1"/>
    </xf>
    <xf numFmtId="0" fontId="64" fillId="29" borderId="62" xfId="76" applyFont="1" applyFill="1" applyBorder="1" applyAlignment="1">
      <alignment horizontal="center" vertical="center"/>
    </xf>
    <xf numFmtId="0" fontId="48" fillId="29" borderId="63" xfId="1154" applyFont="1" applyFill="1" applyBorder="1" applyAlignment="1">
      <alignment horizontal="center" vertical="center"/>
    </xf>
    <xf numFmtId="0" fontId="48" fillId="29" borderId="64" xfId="1154" applyFont="1" applyFill="1" applyBorder="1" applyAlignment="1">
      <alignment horizontal="left" vertical="center"/>
    </xf>
    <xf numFmtId="0" fontId="48" fillId="29" borderId="60" xfId="1154" applyFont="1" applyFill="1" applyBorder="1" applyAlignment="1">
      <alignment horizontal="left" vertical="top" wrapText="1"/>
    </xf>
    <xf numFmtId="0" fontId="48" fillId="0" borderId="60" xfId="1154" applyFont="1" applyFill="1" applyBorder="1" applyAlignment="1">
      <alignment horizontal="center" vertical="center"/>
    </xf>
    <xf numFmtId="0" fontId="48" fillId="29" borderId="62" xfId="1154" applyFont="1" applyFill="1" applyBorder="1" applyAlignment="1">
      <alignment horizontal="left" vertical="top" wrapText="1"/>
    </xf>
    <xf numFmtId="0" fontId="48" fillId="29" borderId="62" xfId="1154" applyFont="1" applyFill="1" applyBorder="1" applyAlignment="1">
      <alignment horizontal="left" vertical="center"/>
    </xf>
    <xf numFmtId="0" fontId="48" fillId="29" borderId="62" xfId="1154" applyFont="1" applyFill="1" applyBorder="1" applyAlignment="1">
      <alignment horizontal="left" vertical="center" wrapText="1"/>
    </xf>
    <xf numFmtId="0" fontId="91" fillId="29" borderId="62" xfId="76" applyFont="1" applyFill="1" applyBorder="1" applyAlignment="1">
      <alignment vertical="top"/>
    </xf>
    <xf numFmtId="0" fontId="91" fillId="0" borderId="62" xfId="76" applyFont="1" applyFill="1" applyBorder="1" applyAlignment="1">
      <alignment vertical="top"/>
    </xf>
    <xf numFmtId="0" fontId="3" fillId="29" borderId="60" xfId="1154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48" fillId="29" borderId="62" xfId="76" applyFont="1" applyFill="1" applyBorder="1" applyAlignment="1">
      <alignment vertical="top" wrapText="1"/>
    </xf>
    <xf numFmtId="0" fontId="48" fillId="29" borderId="62" xfId="1154" applyFont="1" applyFill="1" applyBorder="1" applyAlignment="1">
      <alignment horizontal="center" vertical="center"/>
    </xf>
    <xf numFmtId="0" fontId="91" fillId="29" borderId="15" xfId="76" applyFont="1" applyFill="1" applyBorder="1" applyAlignment="1">
      <alignment vertical="top"/>
    </xf>
    <xf numFmtId="0" fontId="48" fillId="29" borderId="65" xfId="1154" applyFont="1" applyFill="1" applyBorder="1" applyAlignment="1">
      <alignment horizontal="left" vertical="center" wrapText="1"/>
    </xf>
    <xf numFmtId="0" fontId="48" fillId="29" borderId="66" xfId="1154" applyFont="1" applyFill="1" applyBorder="1" applyAlignment="1">
      <alignment horizontal="left" vertical="center" wrapText="1"/>
    </xf>
    <xf numFmtId="0" fontId="48" fillId="29" borderId="38" xfId="1154" applyFont="1" applyFill="1" applyBorder="1" applyAlignment="1">
      <alignment horizontal="left" vertical="center"/>
    </xf>
    <xf numFmtId="0" fontId="48" fillId="29" borderId="60" xfId="1154" quotePrefix="1" applyFont="1" applyFill="1" applyBorder="1" applyAlignment="1">
      <alignment horizontal="center" vertical="center"/>
    </xf>
    <xf numFmtId="0" fontId="48" fillId="29" borderId="15" xfId="1154" applyFont="1" applyFill="1" applyBorder="1" applyAlignment="1">
      <alignment horizontal="left" vertical="center" wrapText="1"/>
    </xf>
    <xf numFmtId="49" fontId="3" fillId="29" borderId="60" xfId="0" applyNumberFormat="1" applyFont="1" applyFill="1" applyBorder="1" applyAlignment="1">
      <alignment horizontal="center" vertical="center" wrapText="1"/>
    </xf>
    <xf numFmtId="0" fontId="3" fillId="29" borderId="60" xfId="1154" applyFont="1" applyFill="1" applyBorder="1" applyAlignment="1">
      <alignment horizontal="center" wrapText="1"/>
    </xf>
    <xf numFmtId="0" fontId="48" fillId="29" borderId="60" xfId="76" applyFont="1" applyFill="1" applyBorder="1" applyAlignment="1">
      <alignment horizontal="center" vertical="center"/>
    </xf>
    <xf numFmtId="49" fontId="48" fillId="29" borderId="60" xfId="1155" applyNumberFormat="1" applyFont="1" applyFill="1" applyBorder="1" applyAlignment="1">
      <alignment horizontal="center" vertical="center"/>
    </xf>
    <xf numFmtId="0" fontId="3" fillId="29" borderId="11" xfId="1154" applyFont="1" applyFill="1" applyBorder="1" applyAlignment="1">
      <alignment horizontal="center" vertical="center"/>
    </xf>
    <xf numFmtId="0" fontId="3" fillId="29" borderId="63" xfId="1154" applyFont="1" applyFill="1" applyBorder="1" applyAlignment="1">
      <alignment horizontal="center" vertical="center" wrapText="1"/>
    </xf>
    <xf numFmtId="0" fontId="3" fillId="29" borderId="63" xfId="1154" applyFont="1" applyFill="1" applyBorder="1" applyAlignment="1">
      <alignment horizontal="center" vertical="center"/>
    </xf>
    <xf numFmtId="0" fontId="3" fillId="29" borderId="60" xfId="1154" applyFont="1" applyFill="1" applyBorder="1" applyAlignment="1">
      <alignment horizontal="center" vertical="center" wrapText="1"/>
    </xf>
    <xf numFmtId="0" fontId="3" fillId="29" borderId="60" xfId="76" applyFont="1" applyFill="1" applyBorder="1" applyAlignment="1">
      <alignment horizontal="center" vertical="center" wrapText="1"/>
    </xf>
    <xf numFmtId="0" fontId="21" fillId="29" borderId="60" xfId="1154" applyFont="1" applyFill="1" applyBorder="1" applyAlignment="1">
      <alignment horizontal="center" vertical="center"/>
    </xf>
    <xf numFmtId="0" fontId="3" fillId="29" borderId="60" xfId="76" applyFont="1" applyFill="1" applyBorder="1" applyAlignment="1">
      <alignment horizontal="center" vertical="top"/>
    </xf>
    <xf numFmtId="0" fontId="3" fillId="29" borderId="60" xfId="1154" applyFont="1" applyFill="1" applyBorder="1" applyAlignment="1">
      <alignment horizontal="left" vertical="top" wrapText="1"/>
    </xf>
    <xf numFmtId="0" fontId="3" fillId="29" borderId="62" xfId="1154" applyFont="1" applyFill="1" applyBorder="1" applyAlignment="1">
      <alignment horizontal="left" vertical="center"/>
    </xf>
    <xf numFmtId="49" fontId="48" fillId="29" borderId="46" xfId="1155" applyNumberFormat="1" applyFont="1" applyFill="1" applyBorder="1" applyAlignment="1">
      <alignment horizontal="center" vertical="center"/>
    </xf>
    <xf numFmtId="0" fontId="3" fillId="29" borderId="46" xfId="1154" applyFont="1" applyFill="1" applyBorder="1" applyAlignment="1">
      <alignment horizontal="center" vertical="center" wrapText="1"/>
    </xf>
    <xf numFmtId="0" fontId="64" fillId="29" borderId="46" xfId="1153" applyFont="1" applyFill="1" applyBorder="1" applyAlignment="1">
      <alignment wrapText="1"/>
    </xf>
    <xf numFmtId="0" fontId="3" fillId="29" borderId="46" xfId="76" applyFont="1" applyFill="1" applyBorder="1" applyAlignment="1">
      <alignment horizontal="center" vertical="center" wrapText="1"/>
    </xf>
    <xf numFmtId="0" fontId="3" fillId="29" borderId="15" xfId="1154" applyFont="1" applyFill="1" applyBorder="1" applyAlignment="1">
      <alignment horizontal="left" vertical="center"/>
    </xf>
    <xf numFmtId="0" fontId="48" fillId="29" borderId="59" xfId="1154" applyFont="1" applyFill="1" applyBorder="1" applyAlignment="1">
      <alignment horizontal="center" vertical="center"/>
    </xf>
    <xf numFmtId="0" fontId="3" fillId="29" borderId="20" xfId="1154" applyFont="1" applyFill="1" applyBorder="1" applyAlignment="1">
      <alignment horizontal="center" vertical="center"/>
    </xf>
    <xf numFmtId="0" fontId="3" fillId="29" borderId="62" xfId="76" applyFont="1" applyFill="1" applyBorder="1" applyAlignment="1">
      <alignment horizontal="left" vertical="center"/>
    </xf>
    <xf numFmtId="0" fontId="3" fillId="29" borderId="66" xfId="1154" applyFont="1" applyFill="1" applyBorder="1" applyAlignment="1">
      <alignment horizontal="left" vertical="center" wrapText="1"/>
    </xf>
    <xf numFmtId="0" fontId="3" fillId="29" borderId="60" xfId="76" applyFont="1" applyFill="1" applyBorder="1" applyAlignment="1">
      <alignment horizontal="left" vertical="top" wrapText="1"/>
    </xf>
    <xf numFmtId="0" fontId="48" fillId="29" borderId="67" xfId="1154" applyFont="1" applyFill="1" applyBorder="1" applyAlignment="1">
      <alignment horizontal="center" vertical="center"/>
    </xf>
    <xf numFmtId="0" fontId="3" fillId="29" borderId="60" xfId="76" applyFont="1" applyFill="1" applyBorder="1" applyAlignment="1">
      <alignment horizontal="center" vertical="center"/>
    </xf>
    <xf numFmtId="0" fontId="48" fillId="29" borderId="60" xfId="0" applyFont="1" applyFill="1" applyBorder="1" applyAlignment="1">
      <alignment horizontal="center" vertical="center"/>
    </xf>
    <xf numFmtId="0" fontId="48" fillId="29" borderId="60" xfId="76" applyFont="1" applyFill="1" applyBorder="1" applyAlignment="1">
      <alignment horizontal="center" vertical="center"/>
    </xf>
    <xf numFmtId="0" fontId="48" fillId="29" borderId="60" xfId="1154" applyFont="1" applyFill="1" applyBorder="1" applyAlignment="1">
      <alignment horizontal="center" vertical="center" wrapText="1"/>
    </xf>
    <xf numFmtId="0" fontId="48" fillId="29" borderId="60" xfId="76" applyFont="1" applyFill="1" applyBorder="1" applyAlignment="1">
      <alignment horizontal="center" vertical="center" wrapText="1"/>
    </xf>
    <xf numFmtId="0" fontId="48" fillId="29" borderId="60" xfId="1154" applyFont="1" applyFill="1" applyBorder="1" applyAlignment="1">
      <alignment horizontal="center" vertical="center"/>
    </xf>
    <xf numFmtId="0" fontId="3" fillId="29" borderId="60" xfId="1154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48" fillId="29" borderId="46" xfId="1154" applyFont="1" applyFill="1" applyBorder="1" applyAlignment="1">
      <alignment horizontal="center" vertical="center"/>
    </xf>
    <xf numFmtId="0" fontId="91" fillId="29" borderId="60" xfId="76" applyFont="1" applyFill="1" applyBorder="1" applyAlignment="1">
      <alignment horizontal="center" vertical="center"/>
    </xf>
    <xf numFmtId="0" fontId="3" fillId="29" borderId="24" xfId="1154" applyFont="1" applyFill="1" applyBorder="1" applyAlignment="1">
      <alignment horizontal="center" vertical="center" wrapText="1"/>
    </xf>
    <xf numFmtId="0" fontId="48" fillId="29" borderId="10" xfId="1154" applyFont="1" applyFill="1" applyBorder="1" applyAlignment="1">
      <alignment horizontal="center" vertical="center"/>
    </xf>
    <xf numFmtId="0" fontId="48" fillId="29" borderId="10" xfId="1154" applyFont="1" applyFill="1" applyBorder="1" applyAlignment="1">
      <alignment horizontal="center" vertical="center" wrapText="1"/>
    </xf>
    <xf numFmtId="0" fontId="48" fillId="29" borderId="24" xfId="1154" applyFont="1" applyFill="1" applyBorder="1" applyAlignment="1">
      <alignment horizontal="center" vertical="center"/>
    </xf>
    <xf numFmtId="0" fontId="49" fillId="29" borderId="51" xfId="1154" applyFont="1" applyFill="1" applyBorder="1" applyAlignment="1">
      <alignment horizontal="center" vertical="center"/>
    </xf>
    <xf numFmtId="0" fontId="49" fillId="29" borderId="19" xfId="1154" applyFont="1" applyFill="1" applyBorder="1" applyAlignment="1">
      <alignment horizontal="center" vertical="center"/>
    </xf>
    <xf numFmtId="0" fontId="48" fillId="29" borderId="51" xfId="1154" applyFont="1" applyFill="1" applyBorder="1" applyAlignment="1">
      <alignment horizontal="center" vertical="center"/>
    </xf>
    <xf numFmtId="0" fontId="3" fillId="29" borderId="51" xfId="1154" applyFont="1" applyFill="1" applyBorder="1" applyAlignment="1">
      <alignment horizontal="center" vertical="center"/>
    </xf>
    <xf numFmtId="0" fontId="48" fillId="29" borderId="19" xfId="1154" applyFont="1" applyFill="1" applyBorder="1" applyAlignment="1">
      <alignment horizontal="center" vertical="center"/>
    </xf>
    <xf numFmtId="0" fontId="3" fillId="29" borderId="57" xfId="1154" applyFont="1" applyFill="1" applyBorder="1" applyAlignment="1">
      <alignment horizontal="center" vertical="center"/>
    </xf>
    <xf numFmtId="0" fontId="47" fillId="29" borderId="57" xfId="1154" applyFont="1" applyFill="1" applyBorder="1" applyAlignment="1">
      <alignment horizontal="center" vertical="center" wrapText="1"/>
    </xf>
    <xf numFmtId="0" fontId="3" fillId="29" borderId="51" xfId="76" applyFont="1" applyFill="1" applyBorder="1" applyAlignment="1">
      <alignment horizontal="center" vertical="center"/>
    </xf>
    <xf numFmtId="0" fontId="47" fillId="29" borderId="51" xfId="76" applyFont="1" applyFill="1" applyBorder="1" applyAlignment="1">
      <alignment horizontal="center" vertical="center"/>
    </xf>
    <xf numFmtId="0" fontId="49" fillId="0" borderId="51" xfId="1154" applyFont="1" applyFill="1" applyBorder="1" applyAlignment="1">
      <alignment horizontal="center" vertical="center"/>
    </xf>
    <xf numFmtId="0" fontId="48" fillId="0" borderId="51" xfId="1154" applyFont="1" applyFill="1" applyBorder="1" applyAlignment="1">
      <alignment horizontal="center" vertical="center"/>
    </xf>
    <xf numFmtId="0" fontId="3" fillId="29" borderId="51" xfId="1154" applyFont="1" applyFill="1" applyBorder="1" applyAlignment="1">
      <alignment horizontal="center" vertical="center" wrapText="1"/>
    </xf>
    <xf numFmtId="0" fontId="49" fillId="29" borderId="52" xfId="1154" applyFont="1" applyFill="1" applyBorder="1" applyAlignment="1">
      <alignment horizontal="center" vertical="center"/>
    </xf>
    <xf numFmtId="0" fontId="49" fillId="29" borderId="58" xfId="1154" applyFont="1" applyFill="1" applyBorder="1" applyAlignment="1">
      <alignment horizontal="center" vertical="center"/>
    </xf>
    <xf numFmtId="0" fontId="48" fillId="29" borderId="51" xfId="76" applyFont="1" applyFill="1" applyBorder="1" applyAlignment="1">
      <alignment horizontal="center" vertical="center" wrapText="1"/>
    </xf>
    <xf numFmtId="0" fontId="49" fillId="29" borderId="57" xfId="76" applyFont="1" applyFill="1" applyBorder="1" applyAlignment="1">
      <alignment horizontal="center" vertical="center" wrapText="1"/>
    </xf>
    <xf numFmtId="0" fontId="3" fillId="29" borderId="51" xfId="0" applyFont="1" applyFill="1" applyBorder="1" applyAlignment="1">
      <alignment horizontal="center" vertical="center"/>
    </xf>
    <xf numFmtId="0" fontId="48" fillId="29" borderId="19" xfId="0" applyFont="1" applyFill="1" applyBorder="1" applyAlignment="1">
      <alignment horizontal="center" vertical="center" wrapText="1"/>
    </xf>
    <xf numFmtId="0" fontId="48" fillId="29" borderId="19" xfId="0" applyFont="1" applyFill="1" applyBorder="1" applyAlignment="1">
      <alignment horizontal="center" vertical="center"/>
    </xf>
    <xf numFmtId="0" fontId="49" fillId="26" borderId="36" xfId="1154" applyFont="1" applyFill="1" applyBorder="1" applyAlignment="1">
      <alignment horizontal="center" vertical="center" wrapText="1"/>
    </xf>
    <xf numFmtId="0" fontId="48" fillId="0" borderId="20" xfId="1154" applyFont="1" applyFill="1" applyBorder="1" applyAlignment="1">
      <alignment horizontal="center" vertical="center"/>
    </xf>
    <xf numFmtId="0" fontId="3" fillId="0" borderId="20" xfId="1154" applyFont="1" applyFill="1" applyBorder="1" applyAlignment="1">
      <alignment horizontal="center" vertical="center"/>
    </xf>
    <xf numFmtId="0" fontId="48" fillId="29" borderId="67" xfId="76" applyFont="1" applyFill="1" applyBorder="1" applyAlignment="1">
      <alignment horizontal="center" vertical="center"/>
    </xf>
    <xf numFmtId="0" fontId="48" fillId="29" borderId="20" xfId="76" applyFont="1" applyFill="1" applyBorder="1" applyAlignment="1">
      <alignment horizontal="center" vertical="center"/>
    </xf>
    <xf numFmtId="0" fontId="48" fillId="29" borderId="48" xfId="1154" applyFont="1" applyFill="1" applyBorder="1" applyAlignment="1">
      <alignment horizontal="center" vertical="center"/>
    </xf>
    <xf numFmtId="0" fontId="3" fillId="29" borderId="62" xfId="76" applyFont="1" applyFill="1" applyBorder="1" applyAlignment="1">
      <alignment vertical="center" wrapText="1"/>
    </xf>
    <xf numFmtId="0" fontId="3" fillId="0" borderId="60" xfId="76" applyFont="1" applyFill="1" applyBorder="1" applyAlignment="1">
      <alignment horizontal="center" vertical="center"/>
    </xf>
    <xf numFmtId="0" fontId="91" fillId="30" borderId="0" xfId="76" applyFont="1" applyFill="1" applyAlignment="1">
      <alignment horizontal="center" vertical="center"/>
    </xf>
    <xf numFmtId="0" fontId="3" fillId="0" borderId="63" xfId="1154" applyFont="1" applyFill="1" applyBorder="1" applyAlignment="1">
      <alignment horizontal="center" vertical="center"/>
    </xf>
    <xf numFmtId="0" fontId="48" fillId="29" borderId="57" xfId="1154" applyFont="1" applyFill="1" applyBorder="1" applyAlignment="1">
      <alignment horizontal="center" vertical="center"/>
    </xf>
    <xf numFmtId="0" fontId="3" fillId="29" borderId="69" xfId="1154" applyFont="1" applyFill="1" applyBorder="1" applyAlignment="1">
      <alignment horizontal="left" vertical="center" wrapText="1"/>
    </xf>
    <xf numFmtId="0" fontId="3" fillId="0" borderId="10" xfId="1154" applyFont="1" applyFill="1" applyBorder="1" applyAlignment="1">
      <alignment horizontal="center" vertical="center"/>
    </xf>
    <xf numFmtId="0" fontId="3" fillId="0" borderId="10" xfId="76" applyFont="1" applyFill="1" applyBorder="1" applyAlignment="1">
      <alignment horizontal="center" vertical="center"/>
    </xf>
    <xf numFmtId="0" fontId="48" fillId="0" borderId="62" xfId="1154" applyFont="1" applyFill="1" applyBorder="1" applyAlignment="1">
      <alignment vertical="top" wrapText="1"/>
    </xf>
    <xf numFmtId="0" fontId="3" fillId="0" borderId="51" xfId="1154" applyFont="1" applyFill="1" applyBorder="1" applyAlignment="1">
      <alignment horizontal="center" vertical="center"/>
    </xf>
    <xf numFmtId="0" fontId="48" fillId="0" borderId="62" xfId="1154" applyFont="1" applyFill="1" applyBorder="1" applyAlignment="1">
      <alignment horizontal="left" vertical="center"/>
    </xf>
    <xf numFmtId="0" fontId="48" fillId="0" borderId="62" xfId="1154" applyFont="1" applyFill="1" applyBorder="1" applyAlignment="1">
      <alignment vertical="top"/>
    </xf>
    <xf numFmtId="0" fontId="3" fillId="29" borderId="62" xfId="1154" applyFont="1" applyFill="1" applyBorder="1" applyAlignment="1">
      <alignment vertical="top" wrapText="1"/>
    </xf>
    <xf numFmtId="0" fontId="3" fillId="29" borderId="46" xfId="1154" applyFont="1" applyFill="1" applyBorder="1" applyAlignment="1">
      <alignment horizontal="left" vertical="top" wrapText="1"/>
    </xf>
    <xf numFmtId="0" fontId="3" fillId="29" borderId="70" xfId="1154" applyFont="1" applyFill="1" applyBorder="1" applyAlignment="1">
      <alignment horizontal="left" vertical="center" wrapText="1"/>
    </xf>
    <xf numFmtId="0" fontId="48" fillId="29" borderId="24" xfId="1154" applyFont="1" applyFill="1" applyBorder="1" applyAlignment="1">
      <alignment horizontal="left" vertical="top" wrapText="1"/>
    </xf>
    <xf numFmtId="0" fontId="48" fillId="29" borderId="63" xfId="1154" applyFont="1" applyFill="1" applyBorder="1" applyAlignment="1">
      <alignment horizontal="left" vertical="top" wrapText="1"/>
    </xf>
    <xf numFmtId="0" fontId="48" fillId="29" borderId="66" xfId="1154" applyFont="1" applyFill="1" applyBorder="1" applyAlignment="1">
      <alignment horizontal="left" vertical="center"/>
    </xf>
    <xf numFmtId="0" fontId="91" fillId="29" borderId="66" xfId="76" applyFont="1" applyFill="1" applyBorder="1" applyAlignment="1">
      <alignment horizontal="left" vertical="center"/>
    </xf>
    <xf numFmtId="0" fontId="23" fillId="30" borderId="0" xfId="76" applyFont="1" applyFill="1" applyBorder="1" applyAlignment="1">
      <alignment horizontal="center" vertical="center"/>
    </xf>
    <xf numFmtId="0" fontId="48" fillId="29" borderId="24" xfId="1154" applyFont="1" applyFill="1" applyBorder="1" applyAlignment="1">
      <alignment horizontal="center" vertical="center" wrapText="1"/>
    </xf>
    <xf numFmtId="0" fontId="48" fillId="29" borderId="24" xfId="76" applyFont="1" applyFill="1" applyBorder="1" applyAlignment="1">
      <alignment horizontal="center" vertical="center" wrapText="1"/>
    </xf>
    <xf numFmtId="0" fontId="48" fillId="29" borderId="24" xfId="1154" applyFont="1" applyFill="1" applyBorder="1" applyAlignment="1">
      <alignment horizontal="center" vertical="center"/>
    </xf>
    <xf numFmtId="0" fontId="48" fillId="29" borderId="35" xfId="1154" applyFont="1" applyFill="1" applyBorder="1" applyAlignment="1">
      <alignment horizontal="center" vertical="center"/>
    </xf>
    <xf numFmtId="0" fontId="49" fillId="26" borderId="33" xfId="1154" applyFont="1" applyFill="1" applyBorder="1" applyAlignment="1">
      <alignment horizontal="center" vertical="center" wrapText="1"/>
    </xf>
    <xf numFmtId="0" fontId="48" fillId="29" borderId="53" xfId="1154" applyFont="1" applyFill="1" applyBorder="1" applyAlignment="1">
      <alignment horizontal="left" vertical="center"/>
    </xf>
    <xf numFmtId="0" fontId="48" fillId="29" borderId="10" xfId="1154" applyFont="1" applyFill="1" applyBorder="1" applyAlignment="1">
      <alignment horizontal="left" vertical="top" wrapText="1"/>
    </xf>
    <xf numFmtId="0" fontId="48" fillId="29" borderId="11" xfId="1154" applyFont="1" applyFill="1" applyBorder="1" applyAlignment="1">
      <alignment horizontal="left" vertical="top"/>
    </xf>
    <xf numFmtId="0" fontId="3" fillId="29" borderId="11" xfId="1154" applyFont="1" applyFill="1" applyBorder="1" applyAlignment="1">
      <alignment horizontal="left" vertical="top"/>
    </xf>
    <xf numFmtId="0" fontId="48" fillId="29" borderId="63" xfId="1154" applyFont="1" applyFill="1" applyBorder="1" applyAlignment="1">
      <alignment horizontal="left" vertical="top"/>
    </xf>
    <xf numFmtId="0" fontId="48" fillId="29" borderId="46" xfId="1154" applyFont="1" applyFill="1" applyBorder="1" applyAlignment="1">
      <alignment horizontal="left" vertical="top" wrapText="1"/>
    </xf>
    <xf numFmtId="0" fontId="48" fillId="29" borderId="24" xfId="1154" applyFont="1" applyFill="1" applyBorder="1" applyAlignment="1">
      <alignment horizontal="left" vertical="top"/>
    </xf>
    <xf numFmtId="0" fontId="48" fillId="29" borderId="60" xfId="1154" applyFont="1" applyFill="1" applyBorder="1" applyAlignment="1">
      <alignment horizontal="left" vertical="top"/>
    </xf>
    <xf numFmtId="0" fontId="48" fillId="0" borderId="60" xfId="1154" applyFont="1" applyFill="1" applyBorder="1" applyAlignment="1">
      <alignment horizontal="left" vertical="top"/>
    </xf>
    <xf numFmtId="0" fontId="48" fillId="0" borderId="60" xfId="1154" applyFont="1" applyFill="1" applyBorder="1" applyAlignment="1">
      <alignment horizontal="left" vertical="top" wrapText="1"/>
    </xf>
    <xf numFmtId="0" fontId="3" fillId="29" borderId="24" xfId="1154" applyFont="1" applyFill="1" applyBorder="1" applyAlignment="1">
      <alignment horizontal="left" vertical="top" wrapText="1"/>
    </xf>
    <xf numFmtId="0" fontId="3" fillId="29" borderId="63" xfId="1154" applyFont="1" applyFill="1" applyBorder="1" applyAlignment="1">
      <alignment horizontal="left" vertical="top" wrapText="1"/>
    </xf>
    <xf numFmtId="0" fontId="3" fillId="29" borderId="11" xfId="1154" applyFont="1" applyFill="1" applyBorder="1" applyAlignment="1">
      <alignment horizontal="left" vertical="top" wrapText="1"/>
    </xf>
    <xf numFmtId="0" fontId="3" fillId="0" borderId="10" xfId="1154" applyFont="1" applyFill="1" applyBorder="1" applyAlignment="1">
      <alignment horizontal="left" vertical="top"/>
    </xf>
    <xf numFmtId="0" fontId="3" fillId="0" borderId="60" xfId="1154" applyFont="1" applyFill="1" applyBorder="1" applyAlignment="1">
      <alignment horizontal="left" vertical="top"/>
    </xf>
    <xf numFmtId="0" fontId="3" fillId="0" borderId="60" xfId="1154" applyFont="1" applyFill="1" applyBorder="1" applyAlignment="1">
      <alignment horizontal="left" vertical="top" wrapText="1"/>
    </xf>
    <xf numFmtId="0" fontId="3" fillId="29" borderId="60" xfId="1154" applyFont="1" applyFill="1" applyBorder="1" applyAlignment="1">
      <alignment horizontal="left" vertical="top"/>
    </xf>
    <xf numFmtId="0" fontId="48" fillId="29" borderId="33" xfId="1154" applyFont="1" applyFill="1" applyBorder="1" applyAlignment="1">
      <alignment horizontal="left" vertical="top" wrapText="1"/>
    </xf>
    <xf numFmtId="0" fontId="48" fillId="29" borderId="46" xfId="76" applyFont="1" applyFill="1" applyBorder="1" applyAlignment="1">
      <alignment horizontal="left" vertical="top" wrapText="1"/>
    </xf>
    <xf numFmtId="0" fontId="48" fillId="29" borderId="11" xfId="76" applyFont="1" applyFill="1" applyBorder="1" applyAlignment="1">
      <alignment horizontal="left" vertical="top" wrapText="1"/>
    </xf>
    <xf numFmtId="0" fontId="48" fillId="29" borderId="35" xfId="1154" applyFont="1" applyFill="1" applyBorder="1" applyAlignment="1">
      <alignment horizontal="left" vertical="top"/>
    </xf>
    <xf numFmtId="0" fontId="48" fillId="29" borderId="62" xfId="1154" applyFont="1" applyFill="1" applyBorder="1" applyAlignment="1">
      <alignment horizontal="left" vertical="top"/>
    </xf>
    <xf numFmtId="0" fontId="91" fillId="29" borderId="62" xfId="76" applyFont="1" applyFill="1" applyBorder="1" applyAlignment="1">
      <alignment horizontal="left" vertical="top"/>
    </xf>
    <xf numFmtId="0" fontId="3" fillId="29" borderId="10" xfId="1154" applyFont="1" applyFill="1" applyBorder="1" applyAlignment="1">
      <alignment horizontal="left" vertical="top"/>
    </xf>
    <xf numFmtId="0" fontId="23" fillId="0" borderId="0" xfId="76" applyFont="1" applyAlignment="1">
      <alignment horizontal="left" vertical="top"/>
    </xf>
    <xf numFmtId="0" fontId="48" fillId="29" borderId="60" xfId="1154" applyFont="1" applyFill="1" applyBorder="1" applyAlignment="1">
      <alignment horizontal="center" vertical="center"/>
    </xf>
    <xf numFmtId="0" fontId="48" fillId="29" borderId="60" xfId="1154" applyFont="1" applyFill="1" applyBorder="1" applyAlignment="1">
      <alignment horizontal="center" vertical="center" wrapText="1"/>
    </xf>
    <xf numFmtId="0" fontId="48" fillId="29" borderId="60" xfId="1154" applyFont="1" applyFill="1" applyBorder="1" applyAlignment="1">
      <alignment horizontal="center" vertical="center"/>
    </xf>
    <xf numFmtId="0" fontId="3" fillId="29" borderId="60" xfId="76" applyFont="1" applyFill="1" applyBorder="1" applyAlignment="1">
      <alignment horizontal="center" vertical="center"/>
    </xf>
    <xf numFmtId="0" fontId="3" fillId="29" borderId="60" xfId="1154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20" xfId="1154" applyFont="1" applyFill="1" applyBorder="1" applyAlignment="1">
      <alignment horizontal="center" vertical="center"/>
    </xf>
    <xf numFmtId="0" fontId="48" fillId="29" borderId="20" xfId="1154" applyFont="1" applyFill="1" applyBorder="1" applyAlignment="1">
      <alignment horizontal="center" vertical="center"/>
    </xf>
    <xf numFmtId="0" fontId="48" fillId="29" borderId="19" xfId="0" applyFont="1" applyFill="1" applyBorder="1" applyAlignment="1">
      <alignment horizontal="center" vertical="center"/>
    </xf>
    <xf numFmtId="0" fontId="3" fillId="29" borderId="62" xfId="1154" applyFont="1" applyFill="1" applyBorder="1" applyAlignment="1">
      <alignment horizontal="center" vertical="center" wrapText="1"/>
    </xf>
    <xf numFmtId="0" fontId="3" fillId="29" borderId="62" xfId="0" applyFont="1" applyFill="1" applyBorder="1" applyAlignment="1">
      <alignment horizontal="left" vertical="top"/>
    </xf>
    <xf numFmtId="0" fontId="3" fillId="29" borderId="11" xfId="1154" applyFont="1" applyFill="1" applyBorder="1" applyAlignment="1">
      <alignment horizontal="left" vertical="center" wrapText="1"/>
    </xf>
    <xf numFmtId="0" fontId="65" fillId="29" borderId="60" xfId="0" applyFont="1" applyFill="1" applyBorder="1" applyAlignment="1">
      <alignment horizontal="center" vertical="center"/>
    </xf>
    <xf numFmtId="0" fontId="65" fillId="29" borderId="60" xfId="0" applyFont="1" applyFill="1" applyBorder="1" applyAlignment="1">
      <alignment horizontal="center" vertical="center" wrapText="1"/>
    </xf>
    <xf numFmtId="0" fontId="65" fillId="29" borderId="51" xfId="0" applyFont="1" applyFill="1" applyBorder="1" applyAlignment="1">
      <alignment horizontal="center" vertical="center"/>
    </xf>
    <xf numFmtId="0" fontId="3" fillId="29" borderId="20" xfId="0" applyFont="1" applyFill="1" applyBorder="1" applyAlignment="1">
      <alignment horizontal="center" vertical="center"/>
    </xf>
    <xf numFmtId="0" fontId="65" fillId="29" borderId="51" xfId="0" applyFont="1" applyFill="1" applyBorder="1" applyAlignment="1">
      <alignment horizontal="center" vertical="center" wrapText="1"/>
    </xf>
    <xf numFmtId="0" fontId="65" fillId="29" borderId="20" xfId="0" applyFont="1" applyFill="1" applyBorder="1" applyAlignment="1">
      <alignment horizontal="center" vertical="center"/>
    </xf>
    <xf numFmtId="0" fontId="65" fillId="29" borderId="60" xfId="0" applyFont="1" applyFill="1" applyBorder="1" applyAlignment="1">
      <alignment horizontal="left" vertical="top"/>
    </xf>
    <xf numFmtId="0" fontId="64" fillId="29" borderId="60" xfId="1154" applyFont="1" applyFill="1" applyBorder="1" applyAlignment="1">
      <alignment horizontal="center" vertical="center"/>
    </xf>
    <xf numFmtId="0" fontId="3" fillId="0" borderId="46" xfId="76" applyFont="1" applyFill="1" applyBorder="1" applyAlignment="1">
      <alignment horizontal="center" vertical="center"/>
    </xf>
    <xf numFmtId="0" fontId="3" fillId="29" borderId="20" xfId="1154" applyFont="1" applyFill="1" applyBorder="1" applyAlignment="1">
      <alignment horizontal="center" vertical="center"/>
    </xf>
    <xf numFmtId="0" fontId="91" fillId="29" borderId="0" xfId="76" applyFont="1" applyFill="1" applyAlignment="1">
      <alignment horizontal="center" vertical="top"/>
    </xf>
    <xf numFmtId="0" fontId="48" fillId="0" borderId="60" xfId="1154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center" vertical="center"/>
    </xf>
    <xf numFmtId="0" fontId="3" fillId="29" borderId="71" xfId="1154" applyFont="1" applyFill="1" applyBorder="1" applyAlignment="1">
      <alignment horizontal="center" vertical="center"/>
    </xf>
    <xf numFmtId="0" fontId="48" fillId="29" borderId="60" xfId="76" applyFont="1" applyFill="1" applyBorder="1" applyAlignment="1">
      <alignment horizontal="center" vertical="center"/>
    </xf>
    <xf numFmtId="0" fontId="48" fillId="29" borderId="60" xfId="1154" applyFont="1" applyFill="1" applyBorder="1" applyAlignment="1">
      <alignment horizontal="center" vertical="center"/>
    </xf>
    <xf numFmtId="0" fontId="3" fillId="29" borderId="60" xfId="1154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48" fillId="29" borderId="63" xfId="1154" applyFont="1" applyFill="1" applyBorder="1" applyAlignment="1">
      <alignment horizontal="center" vertical="center"/>
    </xf>
    <xf numFmtId="0" fontId="48" fillId="29" borderId="35" xfId="1154" applyFont="1" applyFill="1" applyBorder="1" applyAlignment="1">
      <alignment horizontal="center" vertical="center"/>
    </xf>
    <xf numFmtId="0" fontId="3" fillId="29" borderId="63" xfId="1154" applyFont="1" applyFill="1" applyBorder="1" applyAlignment="1">
      <alignment horizontal="center" vertical="center"/>
    </xf>
    <xf numFmtId="0" fontId="48" fillId="29" borderId="46" xfId="1154" applyFont="1" applyFill="1" applyBorder="1" applyAlignment="1">
      <alignment horizontal="center" vertical="center"/>
    </xf>
    <xf numFmtId="0" fontId="48" fillId="29" borderId="20" xfId="1154" applyFont="1" applyFill="1" applyBorder="1" applyAlignment="1">
      <alignment horizontal="center" vertical="center"/>
    </xf>
    <xf numFmtId="0" fontId="48" fillId="29" borderId="45" xfId="1154" applyFont="1" applyFill="1" applyBorder="1" applyAlignment="1">
      <alignment horizontal="center" vertical="center"/>
    </xf>
    <xf numFmtId="0" fontId="48" fillId="0" borderId="60" xfId="1154" applyFont="1" applyFill="1" applyBorder="1" applyAlignment="1">
      <alignment horizontal="center" vertical="center"/>
    </xf>
    <xf numFmtId="0" fontId="65" fillId="29" borderId="60" xfId="0" applyFont="1" applyFill="1" applyBorder="1" applyAlignment="1">
      <alignment horizontal="center" vertical="center"/>
    </xf>
    <xf numFmtId="0" fontId="3" fillId="0" borderId="63" xfId="1154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23" fillId="30" borderId="0" xfId="76" applyFont="1" applyFill="1" applyAlignment="1">
      <alignment horizontal="center" vertical="top"/>
    </xf>
    <xf numFmtId="0" fontId="48" fillId="29" borderId="71" xfId="1154" applyFont="1" applyFill="1" applyBorder="1" applyAlignment="1">
      <alignment horizontal="center" vertical="center"/>
    </xf>
    <xf numFmtId="0" fontId="3" fillId="0" borderId="71" xfId="1154" applyFont="1" applyFill="1" applyBorder="1" applyAlignment="1">
      <alignment horizontal="center" vertical="center"/>
    </xf>
    <xf numFmtId="0" fontId="49" fillId="29" borderId="58" xfId="76" applyFont="1" applyFill="1" applyBorder="1" applyAlignment="1">
      <alignment horizontal="center" vertical="center" wrapText="1"/>
    </xf>
    <xf numFmtId="0" fontId="49" fillId="26" borderId="60" xfId="1154" applyFont="1" applyFill="1" applyBorder="1" applyAlignment="1">
      <alignment horizontal="center" vertical="center" wrapText="1"/>
    </xf>
    <xf numFmtId="0" fontId="3" fillId="29" borderId="60" xfId="76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 wrapText="1"/>
    </xf>
    <xf numFmtId="0" fontId="3" fillId="29" borderId="60" xfId="1154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63" xfId="1154" applyFont="1" applyFill="1" applyBorder="1" applyAlignment="1">
      <alignment horizontal="center" vertical="center"/>
    </xf>
    <xf numFmtId="0" fontId="3" fillId="29" borderId="20" xfId="1154" applyFont="1" applyFill="1" applyBorder="1" applyAlignment="1">
      <alignment horizontal="center" vertical="center"/>
    </xf>
    <xf numFmtId="0" fontId="3" fillId="29" borderId="71" xfId="1154" applyFont="1" applyFill="1" applyBorder="1" applyAlignment="1">
      <alignment horizontal="center" vertical="center"/>
    </xf>
    <xf numFmtId="0" fontId="3" fillId="29" borderId="10" xfId="1154" applyFont="1" applyFill="1" applyBorder="1" applyAlignment="1">
      <alignment horizontal="center" vertical="center"/>
    </xf>
    <xf numFmtId="0" fontId="3" fillId="29" borderId="51" xfId="76" applyFont="1" applyFill="1" applyBorder="1" applyAlignment="1">
      <alignment horizontal="center" vertical="center"/>
    </xf>
    <xf numFmtId="0" fontId="48" fillId="29" borderId="51" xfId="1154" applyFont="1" applyFill="1" applyBorder="1" applyAlignment="1">
      <alignment horizontal="center" vertical="center"/>
    </xf>
    <xf numFmtId="0" fontId="48" fillId="29" borderId="46" xfId="0" applyFont="1" applyFill="1" applyBorder="1" applyAlignment="1">
      <alignment horizontal="center" vertical="center"/>
    </xf>
    <xf numFmtId="0" fontId="3" fillId="29" borderId="62" xfId="1154" applyFont="1" applyFill="1" applyBorder="1" applyAlignment="1">
      <alignment horizontal="left" vertical="top" wrapText="1"/>
    </xf>
    <xf numFmtId="0" fontId="3" fillId="29" borderId="62" xfId="1154" applyFont="1" applyFill="1" applyBorder="1" applyAlignment="1">
      <alignment vertical="top"/>
    </xf>
    <xf numFmtId="0" fontId="3" fillId="29" borderId="12" xfId="1154" applyFont="1" applyFill="1" applyBorder="1" applyAlignment="1">
      <alignment horizontal="center" vertical="center"/>
    </xf>
    <xf numFmtId="0" fontId="3" fillId="29" borderId="62" xfId="1154" applyFont="1" applyFill="1" applyBorder="1" applyAlignment="1">
      <alignment horizontal="center" vertical="center"/>
    </xf>
    <xf numFmtId="0" fontId="3" fillId="29" borderId="19" xfId="0" applyFont="1" applyFill="1" applyBorder="1" applyAlignment="1">
      <alignment horizontal="center" vertical="center"/>
    </xf>
    <xf numFmtId="0" fontId="3" fillId="29" borderId="60" xfId="243" applyFont="1" applyFill="1" applyBorder="1" applyAlignment="1">
      <alignment horizontal="center" vertical="center"/>
    </xf>
    <xf numFmtId="0" fontId="3" fillId="29" borderId="60" xfId="243" applyFont="1" applyFill="1" applyBorder="1" applyAlignment="1">
      <alignment horizontal="center" vertical="center" wrapText="1"/>
    </xf>
    <xf numFmtId="14" fontId="79" fillId="0" borderId="19" xfId="49" applyNumberFormat="1" applyFont="1" applyBorder="1" applyAlignment="1">
      <alignment horizontal="left" wrapText="1"/>
    </xf>
    <xf numFmtId="0" fontId="21" fillId="0" borderId="19" xfId="49" applyFont="1" applyBorder="1" applyAlignment="1">
      <alignment horizontal="left" wrapText="1"/>
    </xf>
    <xf numFmtId="0" fontId="52" fillId="0" borderId="19" xfId="77" applyFont="1" applyBorder="1" applyAlignment="1">
      <alignment vertical="top" wrapText="1"/>
    </xf>
    <xf numFmtId="0" fontId="52" fillId="0" borderId="19" xfId="77" applyFont="1" applyBorder="1" applyAlignment="1">
      <alignment horizontal="left" vertical="top" wrapText="1"/>
    </xf>
    <xf numFmtId="0" fontId="3" fillId="0" borderId="19" xfId="77" applyFont="1" applyBorder="1" applyAlignment="1">
      <alignment vertical="top" wrapText="1"/>
    </xf>
    <xf numFmtId="0" fontId="3" fillId="29" borderId="19" xfId="77" applyFont="1" applyFill="1" applyBorder="1" applyAlignment="1">
      <alignment vertical="top" wrapText="1"/>
    </xf>
    <xf numFmtId="49" fontId="48" fillId="29" borderId="60" xfId="1155" applyNumberFormat="1" applyFont="1" applyFill="1" applyBorder="1" applyAlignment="1">
      <alignment horizontal="center" vertical="center"/>
    </xf>
    <xf numFmtId="0" fontId="48" fillId="29" borderId="15" xfId="1154" applyFont="1" applyFill="1" applyBorder="1" applyAlignment="1">
      <alignment horizontal="left" vertical="center"/>
    </xf>
    <xf numFmtId="0" fontId="3" fillId="29" borderId="62" xfId="76" applyFont="1" applyFill="1" applyBorder="1" applyAlignment="1">
      <alignment horizontal="left" vertical="top"/>
    </xf>
    <xf numFmtId="0" fontId="48" fillId="29" borderId="60" xfId="1154" applyFont="1" applyFill="1" applyBorder="1" applyAlignment="1">
      <alignment horizontal="center" vertical="center"/>
    </xf>
    <xf numFmtId="0" fontId="48" fillId="29" borderId="60" xfId="76" applyFont="1" applyFill="1" applyBorder="1" applyAlignment="1">
      <alignment horizontal="center" vertical="center" wrapText="1"/>
    </xf>
    <xf numFmtId="0" fontId="48" fillId="29" borderId="24" xfId="1154" applyFont="1" applyFill="1" applyBorder="1" applyAlignment="1">
      <alignment horizontal="center" vertical="center"/>
    </xf>
    <xf numFmtId="0" fontId="48" fillId="29" borderId="24" xfId="76" applyFont="1" applyFill="1" applyBorder="1" applyAlignment="1">
      <alignment horizontal="center" vertical="center" wrapText="1"/>
    </xf>
    <xf numFmtId="0" fontId="3" fillId="29" borderId="63" xfId="0" applyFont="1" applyFill="1" applyBorder="1" applyAlignment="1">
      <alignment horizontal="center" vertical="center"/>
    </xf>
    <xf numFmtId="0" fontId="48" fillId="29" borderId="20" xfId="1154" applyFont="1" applyFill="1" applyBorder="1" applyAlignment="1">
      <alignment horizontal="center" vertical="center"/>
    </xf>
    <xf numFmtId="0" fontId="48" fillId="29" borderId="58" xfId="1154" applyFont="1" applyFill="1" applyBorder="1" applyAlignment="1">
      <alignment horizontal="center" vertical="center"/>
    </xf>
    <xf numFmtId="0" fontId="64" fillId="29" borderId="24" xfId="1154" applyFont="1" applyFill="1" applyBorder="1" applyAlignment="1">
      <alignment horizontal="center" vertical="center"/>
    </xf>
    <xf numFmtId="0" fontId="65" fillId="29" borderId="57" xfId="0" applyFont="1" applyFill="1" applyBorder="1" applyAlignment="1">
      <alignment horizontal="center" vertical="center"/>
    </xf>
    <xf numFmtId="0" fontId="65" fillId="29" borderId="63" xfId="0" applyFont="1" applyFill="1" applyBorder="1" applyAlignment="1">
      <alignment horizontal="center" vertical="center"/>
    </xf>
    <xf numFmtId="0" fontId="65" fillId="29" borderId="71" xfId="0" applyFont="1" applyFill="1" applyBorder="1" applyAlignment="1">
      <alignment horizontal="center" vertical="center"/>
    </xf>
    <xf numFmtId="0" fontId="65" fillId="29" borderId="63" xfId="0" applyFont="1" applyFill="1" applyBorder="1" applyAlignment="1">
      <alignment horizontal="left" vertical="top"/>
    </xf>
    <xf numFmtId="0" fontId="3" fillId="29" borderId="64" xfId="0" applyFont="1" applyFill="1" applyBorder="1" applyAlignment="1">
      <alignment horizontal="left" vertical="top" wrapText="1"/>
    </xf>
    <xf numFmtId="0" fontId="3" fillId="0" borderId="63" xfId="1154" applyFont="1" applyFill="1" applyBorder="1" applyAlignment="1">
      <alignment horizontal="center" vertical="center"/>
    </xf>
    <xf numFmtId="0" fontId="3" fillId="0" borderId="71" xfId="1154" applyFont="1" applyFill="1" applyBorder="1" applyAlignment="1">
      <alignment horizontal="center" vertical="center"/>
    </xf>
    <xf numFmtId="0" fontId="3" fillId="0" borderId="51" xfId="1154" applyFont="1" applyFill="1" applyBorder="1" applyAlignment="1">
      <alignment horizontal="center" vertical="center"/>
    </xf>
    <xf numFmtId="0" fontId="3" fillId="0" borderId="45" xfId="1154" applyFont="1" applyFill="1" applyBorder="1" applyAlignment="1">
      <alignment horizontal="center" vertical="center"/>
    </xf>
    <xf numFmtId="49" fontId="3" fillId="0" borderId="60" xfId="76" applyNumberFormat="1" applyFont="1" applyFill="1" applyBorder="1" applyAlignment="1">
      <alignment horizontal="center" vertical="top"/>
    </xf>
    <xf numFmtId="49" fontId="3" fillId="0" borderId="60" xfId="1155" applyNumberFormat="1" applyFont="1" applyFill="1" applyBorder="1" applyAlignment="1">
      <alignment horizontal="center" vertical="center"/>
    </xf>
    <xf numFmtId="0" fontId="21" fillId="0" borderId="60" xfId="1154" applyFont="1" applyFill="1" applyBorder="1" applyAlignment="1">
      <alignment horizontal="center" vertical="center"/>
    </xf>
    <xf numFmtId="0" fontId="3" fillId="0" borderId="11" xfId="1154" applyFont="1" applyFill="1" applyBorder="1" applyAlignment="1">
      <alignment horizontal="center" vertical="center"/>
    </xf>
    <xf numFmtId="0" fontId="47" fillId="0" borderId="51" xfId="1154" applyFont="1" applyFill="1" applyBorder="1" applyAlignment="1">
      <alignment horizontal="center" vertical="center"/>
    </xf>
    <xf numFmtId="0" fontId="3" fillId="0" borderId="62" xfId="1154" applyFont="1" applyFill="1" applyBorder="1" applyAlignment="1">
      <alignment vertical="top"/>
    </xf>
    <xf numFmtId="0" fontId="3" fillId="0" borderId="63" xfId="76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left" vertical="top" wrapText="1"/>
    </xf>
    <xf numFmtId="0" fontId="3" fillId="0" borderId="62" xfId="1154" applyFont="1" applyFill="1" applyBorder="1" applyAlignment="1">
      <alignment horizontal="left" vertical="center" wrapText="1"/>
    </xf>
    <xf numFmtId="0" fontId="3" fillId="0" borderId="57" xfId="1154" applyFont="1" applyFill="1" applyBorder="1" applyAlignment="1">
      <alignment horizontal="center" vertical="center"/>
    </xf>
    <xf numFmtId="0" fontId="21" fillId="0" borderId="63" xfId="1154" applyFont="1" applyFill="1" applyBorder="1" applyAlignment="1">
      <alignment horizontal="center" vertical="center"/>
    </xf>
    <xf numFmtId="0" fontId="3" fillId="0" borderId="63" xfId="1154" applyFont="1" applyFill="1" applyBorder="1" applyAlignment="1">
      <alignment horizontal="left" vertical="top" wrapText="1"/>
    </xf>
    <xf numFmtId="0" fontId="69" fillId="0" borderId="60" xfId="1154" applyFont="1" applyFill="1" applyBorder="1" applyAlignment="1">
      <alignment horizontal="center" vertical="center"/>
    </xf>
    <xf numFmtId="0" fontId="69" fillId="0" borderId="46" xfId="1154" applyFont="1" applyFill="1" applyBorder="1" applyAlignment="1">
      <alignment horizontal="center" vertical="center"/>
    </xf>
    <xf numFmtId="0" fontId="3" fillId="0" borderId="46" xfId="1154" applyFont="1" applyFill="1" applyBorder="1" applyAlignment="1">
      <alignment horizontal="left" vertical="top"/>
    </xf>
    <xf numFmtId="0" fontId="3" fillId="0" borderId="15" xfId="1154" applyFont="1" applyFill="1" applyBorder="1" applyAlignment="1">
      <alignment vertical="top"/>
    </xf>
    <xf numFmtId="0" fontId="69" fillId="0" borderId="10" xfId="1154" applyFont="1" applyFill="1" applyBorder="1" applyAlignment="1">
      <alignment horizontal="center" vertical="center"/>
    </xf>
    <xf numFmtId="0" fontId="21" fillId="0" borderId="62" xfId="1154" applyFont="1" applyFill="1" applyBorder="1" applyAlignment="1">
      <alignment vertical="top" wrapText="1"/>
    </xf>
    <xf numFmtId="0" fontId="21" fillId="0" borderId="60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94" fillId="30" borderId="60" xfId="1154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center" vertical="center"/>
    </xf>
    <xf numFmtId="0" fontId="3" fillId="0" borderId="60" xfId="243" applyFont="1" applyFill="1" applyBorder="1" applyAlignment="1">
      <alignment horizontal="center" vertical="center"/>
    </xf>
    <xf numFmtId="0" fontId="19" fillId="0" borderId="0" xfId="243" applyFont="1" applyFill="1" applyBorder="1" applyAlignment="1">
      <alignment horizontal="left" wrapText="1"/>
    </xf>
    <xf numFmtId="0" fontId="19" fillId="24" borderId="61" xfId="243" applyFont="1" applyFill="1" applyBorder="1" applyAlignment="1">
      <alignment horizontal="left" vertical="center" wrapText="1"/>
    </xf>
    <xf numFmtId="0" fontId="19" fillId="24" borderId="62" xfId="243" applyFont="1" applyFill="1" applyBorder="1" applyAlignment="1">
      <alignment horizontal="left" wrapText="1"/>
    </xf>
    <xf numFmtId="0" fontId="20" fillId="30" borderId="61" xfId="243" applyFont="1" applyFill="1" applyBorder="1" applyAlignment="1">
      <alignment horizontal="left" vertical="center" wrapText="1"/>
    </xf>
    <xf numFmtId="0" fontId="21" fillId="0" borderId="62" xfId="76" applyFont="1" applyBorder="1" applyAlignment="1">
      <alignment vertical="center" wrapText="1"/>
    </xf>
    <xf numFmtId="0" fontId="106" fillId="30" borderId="61" xfId="243" applyFont="1" applyFill="1" applyBorder="1" applyAlignment="1">
      <alignment horizontal="left" vertical="center" wrapText="1"/>
    </xf>
    <xf numFmtId="0" fontId="20" fillId="31" borderId="34" xfId="243" applyFont="1" applyFill="1" applyBorder="1" applyAlignment="1">
      <alignment horizontal="left" vertical="center" wrapText="1"/>
    </xf>
    <xf numFmtId="0" fontId="21" fillId="0" borderId="15" xfId="76" applyFont="1" applyBorder="1" applyAlignment="1">
      <alignment vertical="center" wrapText="1"/>
    </xf>
    <xf numFmtId="0" fontId="48" fillId="29" borderId="46" xfId="1154" applyFont="1" applyFill="1" applyBorder="1" applyAlignment="1">
      <alignment horizontal="center" vertical="center"/>
    </xf>
    <xf numFmtId="0" fontId="3" fillId="0" borderId="51" xfId="1154" applyFont="1" applyFill="1" applyBorder="1" applyAlignment="1">
      <alignment horizontal="center" vertical="center"/>
    </xf>
    <xf numFmtId="0" fontId="48" fillId="0" borderId="51" xfId="1154" applyFont="1" applyFill="1" applyBorder="1" applyAlignment="1">
      <alignment horizontal="center" vertical="center"/>
    </xf>
    <xf numFmtId="0" fontId="22" fillId="0" borderId="0" xfId="1156" applyFont="1">
      <alignment vertical="center"/>
    </xf>
    <xf numFmtId="0" fontId="19" fillId="24" borderId="16" xfId="1156" applyFont="1" applyFill="1" applyBorder="1" applyAlignment="1">
      <alignment horizontal="center" vertical="top" wrapText="1"/>
    </xf>
    <xf numFmtId="0" fontId="19" fillId="24" borderId="16" xfId="1156" applyFont="1" applyFill="1" applyBorder="1" applyAlignment="1">
      <alignment horizontal="center" vertical="center" wrapText="1"/>
    </xf>
    <xf numFmtId="0" fontId="19" fillId="24" borderId="17" xfId="1156" applyFont="1" applyFill="1" applyBorder="1" applyAlignment="1">
      <alignment horizontal="center" vertical="top" wrapText="1"/>
    </xf>
    <xf numFmtId="0" fontId="19" fillId="24" borderId="72" xfId="1156" applyFont="1" applyFill="1" applyBorder="1" applyAlignment="1">
      <alignment horizontal="center" vertical="top" wrapText="1"/>
    </xf>
    <xf numFmtId="176" fontId="3" fillId="0" borderId="61" xfId="49" applyNumberFormat="1" applyBorder="1" applyAlignment="1">
      <alignment horizontal="left" wrapText="1"/>
    </xf>
    <xf numFmtId="14" fontId="22" fillId="0" borderId="60" xfId="49" applyNumberFormat="1" applyFont="1" applyBorder="1" applyAlignment="1">
      <alignment horizontal="center" vertical="center" wrapText="1"/>
    </xf>
    <xf numFmtId="14" fontId="69" fillId="0" borderId="60" xfId="49" applyNumberFormat="1" applyFont="1" applyBorder="1" applyAlignment="1">
      <alignment horizontal="center" vertical="center" wrapText="1"/>
    </xf>
    <xf numFmtId="14" fontId="3" fillId="0" borderId="60" xfId="49" applyNumberFormat="1" applyBorder="1" applyAlignment="1">
      <alignment horizontal="left" wrapText="1"/>
    </xf>
    <xf numFmtId="0" fontId="22" fillId="0" borderId="60" xfId="1156" applyFont="1" applyBorder="1" applyAlignment="1">
      <alignment horizontal="left"/>
    </xf>
    <xf numFmtId="0" fontId="22" fillId="0" borderId="0" xfId="1156" applyFont="1" applyAlignment="1">
      <alignment horizontal="left"/>
    </xf>
    <xf numFmtId="0" fontId="3" fillId="0" borderId="60" xfId="49" applyBorder="1" applyAlignment="1">
      <alignment horizontal="left"/>
    </xf>
    <xf numFmtId="176" fontId="3" fillId="0" borderId="61" xfId="49" applyNumberFormat="1" applyFont="1" applyBorder="1" applyAlignment="1">
      <alignment horizontal="left" vertical="center" wrapText="1"/>
    </xf>
    <xf numFmtId="0" fontId="69" fillId="0" borderId="60" xfId="49" applyFont="1" applyBorder="1" applyAlignment="1" applyProtection="1">
      <alignment horizontal="center" vertical="center"/>
      <protection locked="0"/>
    </xf>
    <xf numFmtId="0" fontId="3" fillId="0" borderId="60" xfId="49" applyFont="1" applyBorder="1" applyAlignment="1" applyProtection="1">
      <alignment horizontal="center" vertical="center"/>
      <protection locked="0"/>
    </xf>
    <xf numFmtId="0" fontId="22" fillId="0" borderId="60" xfId="1156" applyFont="1" applyBorder="1">
      <alignment vertical="center"/>
    </xf>
    <xf numFmtId="0" fontId="3" fillId="0" borderId="60" xfId="49" applyFont="1" applyBorder="1" applyAlignment="1" applyProtection="1">
      <alignment horizontal="center" vertical="top"/>
      <protection locked="0"/>
    </xf>
    <xf numFmtId="176" fontId="22" fillId="0" borderId="60" xfId="49" applyNumberFormat="1" applyFont="1" applyBorder="1" applyAlignment="1">
      <alignment horizontal="left" vertical="center"/>
    </xf>
    <xf numFmtId="14" fontId="22" fillId="0" borderId="60" xfId="49" applyNumberFormat="1" applyFont="1" applyBorder="1" applyAlignment="1" applyProtection="1">
      <alignment horizontal="center" vertical="center"/>
      <protection locked="0"/>
    </xf>
    <xf numFmtId="176" fontId="22" fillId="0" borderId="60" xfId="49" applyNumberFormat="1" applyFont="1" applyBorder="1" applyAlignment="1" applyProtection="1">
      <alignment horizontal="left" vertical="center"/>
      <protection locked="0"/>
    </xf>
    <xf numFmtId="14" fontId="21" fillId="0" borderId="60" xfId="49" applyNumberFormat="1" applyFont="1" applyBorder="1" applyAlignment="1" applyProtection="1">
      <alignment horizontal="center" vertical="center" wrapText="1"/>
      <protection locked="0"/>
    </xf>
    <xf numFmtId="176" fontId="22" fillId="29" borderId="60" xfId="49" applyNumberFormat="1" applyFont="1" applyFill="1" applyBorder="1" applyAlignment="1" applyProtection="1">
      <alignment horizontal="left" vertical="center"/>
      <protection locked="0"/>
    </xf>
    <xf numFmtId="14" fontId="22" fillId="29" borderId="60" xfId="49" applyNumberFormat="1" applyFont="1" applyFill="1" applyBorder="1" applyAlignment="1" applyProtection="1">
      <alignment horizontal="center" vertical="center"/>
      <protection locked="0"/>
    </xf>
    <xf numFmtId="14" fontId="21" fillId="29" borderId="60" xfId="49" applyNumberFormat="1" applyFont="1" applyFill="1" applyBorder="1" applyAlignment="1" applyProtection="1">
      <alignment horizontal="center" vertical="center" wrapText="1"/>
      <protection locked="0"/>
    </xf>
    <xf numFmtId="0" fontId="3" fillId="29" borderId="60" xfId="49" applyFont="1" applyFill="1" applyBorder="1" applyAlignment="1" applyProtection="1">
      <alignment horizontal="center" vertical="top"/>
      <protection locked="0"/>
    </xf>
    <xf numFmtId="0" fontId="22" fillId="29" borderId="60" xfId="1156" applyFont="1" applyFill="1" applyBorder="1">
      <alignment vertical="center"/>
    </xf>
    <xf numFmtId="0" fontId="22" fillId="29" borderId="0" xfId="1156" applyFont="1" applyFill="1">
      <alignment vertical="center"/>
    </xf>
    <xf numFmtId="14" fontId="22" fillId="0" borderId="60" xfId="1156" applyNumberFormat="1" applyFont="1" applyBorder="1" applyAlignment="1">
      <alignment horizontal="center" vertical="center"/>
    </xf>
    <xf numFmtId="0" fontId="52" fillId="0" borderId="60" xfId="1156" applyFont="1" applyBorder="1" applyAlignment="1">
      <alignment horizontal="center" vertical="center"/>
    </xf>
    <xf numFmtId="0" fontId="22" fillId="0" borderId="19" xfId="1156" applyFont="1" applyBorder="1">
      <alignment vertical="center"/>
    </xf>
    <xf numFmtId="14" fontId="22" fillId="29" borderId="60" xfId="1156" applyNumberFormat="1" applyFont="1" applyFill="1" applyBorder="1" applyAlignment="1">
      <alignment horizontal="center" vertical="center"/>
    </xf>
    <xf numFmtId="0" fontId="52" fillId="29" borderId="60" xfId="1156" applyFont="1" applyFill="1" applyBorder="1" applyAlignment="1">
      <alignment horizontal="center" vertical="center"/>
    </xf>
    <xf numFmtId="0" fontId="22" fillId="29" borderId="19" xfId="1156" applyFont="1" applyFill="1" applyBorder="1">
      <alignment vertical="center"/>
    </xf>
    <xf numFmtId="0" fontId="22" fillId="29" borderId="19" xfId="1156" applyFont="1" applyFill="1" applyBorder="1" applyAlignment="1">
      <alignment vertical="center" wrapText="1"/>
    </xf>
    <xf numFmtId="0" fontId="22" fillId="29" borderId="19" xfId="1156" applyFont="1" applyFill="1" applyBorder="1" applyAlignment="1">
      <alignment horizontal="left" vertical="top" wrapText="1"/>
    </xf>
    <xf numFmtId="0" fontId="22" fillId="29" borderId="19" xfId="1156" applyFont="1" applyFill="1" applyBorder="1" applyAlignment="1">
      <alignment vertical="top" wrapText="1"/>
    </xf>
    <xf numFmtId="0" fontId="53" fillId="29" borderId="60" xfId="1156" applyFont="1" applyFill="1" applyBorder="1">
      <alignment vertical="center"/>
    </xf>
    <xf numFmtId="0" fontId="52" fillId="29" borderId="19" xfId="1156" applyFont="1" applyFill="1" applyBorder="1" applyAlignment="1">
      <alignment vertical="top" wrapText="1"/>
    </xf>
    <xf numFmtId="0" fontId="52" fillId="29" borderId="19" xfId="1156" applyFont="1" applyFill="1" applyBorder="1" applyAlignment="1">
      <alignment horizontal="left" vertical="top" wrapText="1"/>
    </xf>
    <xf numFmtId="0" fontId="51" fillId="29" borderId="19" xfId="1156" applyFont="1" applyFill="1" applyBorder="1" applyAlignment="1">
      <alignment horizontal="left" vertical="top" wrapText="1"/>
    </xf>
    <xf numFmtId="0" fontId="52" fillId="29" borderId="60" xfId="1156" applyFont="1" applyFill="1" applyBorder="1" applyAlignment="1">
      <alignment horizontal="center" vertical="center" wrapText="1"/>
    </xf>
    <xf numFmtId="0" fontId="22" fillId="0" borderId="60" xfId="1156" applyFont="1" applyFill="1" applyBorder="1">
      <alignment vertical="center"/>
    </xf>
    <xf numFmtId="14" fontId="22" fillId="0" borderId="60" xfId="1156" applyNumberFormat="1" applyFont="1" applyFill="1" applyBorder="1" applyAlignment="1">
      <alignment horizontal="center" vertical="center"/>
    </xf>
    <xf numFmtId="0" fontId="52" fillId="0" borderId="60" xfId="1156" applyFont="1" applyFill="1" applyBorder="1" applyAlignment="1">
      <alignment horizontal="center" vertical="center" wrapText="1"/>
    </xf>
    <xf numFmtId="0" fontId="22" fillId="0" borderId="19" xfId="1156" applyFont="1" applyFill="1" applyBorder="1" applyAlignment="1">
      <alignment vertical="top" wrapText="1"/>
    </xf>
    <xf numFmtId="0" fontId="22" fillId="0" borderId="60" xfId="1156" applyFont="1" applyFill="1" applyBorder="1" applyAlignment="1">
      <alignment vertical="top" wrapText="1"/>
    </xf>
    <xf numFmtId="0" fontId="53" fillId="0" borderId="60" xfId="1156" applyFont="1" applyFill="1" applyBorder="1" applyAlignment="1">
      <alignment horizontal="center" vertical="center"/>
    </xf>
    <xf numFmtId="0" fontId="22" fillId="0" borderId="60" xfId="1156" applyFont="1" applyFill="1" applyBorder="1" applyAlignment="1">
      <alignment horizontal="center" vertical="center"/>
    </xf>
    <xf numFmtId="0" fontId="22" fillId="0" borderId="0" xfId="1156" applyFont="1" applyAlignment="1">
      <alignment horizontal="center" vertical="center"/>
    </xf>
    <xf numFmtId="0" fontId="49" fillId="29" borderId="56" xfId="1154" applyFont="1" applyFill="1" applyBorder="1" applyAlignment="1">
      <alignment horizontal="center" vertical="center"/>
    </xf>
    <xf numFmtId="0" fontId="48" fillId="29" borderId="54" xfId="0" applyFont="1" applyFill="1" applyBorder="1" applyAlignment="1">
      <alignment horizontal="center" vertical="center"/>
    </xf>
    <xf numFmtId="0" fontId="48" fillId="0" borderId="56" xfId="1154" applyFont="1" applyFill="1" applyBorder="1" applyAlignment="1">
      <alignment horizontal="center" vertical="center"/>
    </xf>
    <xf numFmtId="0" fontId="3" fillId="0" borderId="24" xfId="76" applyFont="1" applyFill="1" applyBorder="1" applyAlignment="1">
      <alignment horizontal="center" vertical="center"/>
    </xf>
    <xf numFmtId="0" fontId="21" fillId="0" borderId="60" xfId="1154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3" fillId="0" borderId="51" xfId="1154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center" vertical="center"/>
    </xf>
    <xf numFmtId="0" fontId="22" fillId="0" borderId="60" xfId="1156" applyFont="1" applyFill="1" applyBorder="1" applyAlignment="1">
      <alignment vertical="center" wrapText="1"/>
    </xf>
    <xf numFmtId="0" fontId="22" fillId="0" borderId="0" xfId="1156" applyFont="1" applyFill="1">
      <alignment vertical="center"/>
    </xf>
    <xf numFmtId="0" fontId="52" fillId="0" borderId="60" xfId="1156" applyFont="1" applyFill="1" applyBorder="1">
      <alignment vertical="center"/>
    </xf>
    <xf numFmtId="0" fontId="22" fillId="0" borderId="60" xfId="1156" applyFont="1" applyFill="1" applyBorder="1" applyAlignment="1">
      <alignment horizontal="left" vertical="center"/>
    </xf>
    <xf numFmtId="0" fontId="52" fillId="0" borderId="60" xfId="1156" applyFont="1" applyFill="1" applyBorder="1" applyAlignment="1">
      <alignment horizontal="center" vertical="center"/>
    </xf>
    <xf numFmtId="0" fontId="90" fillId="0" borderId="60" xfId="0" applyFont="1" applyFill="1" applyBorder="1" applyAlignment="1">
      <alignment vertical="center" wrapText="1"/>
    </xf>
    <xf numFmtId="0" fontId="53" fillId="0" borderId="60" xfId="0" applyFont="1" applyFill="1" applyBorder="1" applyAlignment="1">
      <alignment horizontal="center" vertical="center"/>
    </xf>
    <xf numFmtId="0" fontId="22" fillId="0" borderId="60" xfId="0" applyFont="1" applyFill="1" applyBorder="1" applyAlignment="1">
      <alignment horizontal="center" vertical="center" wrapText="1"/>
    </xf>
    <xf numFmtId="0" fontId="53" fillId="0" borderId="60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/>
    </xf>
    <xf numFmtId="0" fontId="22" fillId="0" borderId="60" xfId="1156" applyFont="1" applyFill="1" applyBorder="1" applyAlignment="1">
      <alignment horizontal="center" vertical="center" wrapText="1"/>
    </xf>
    <xf numFmtId="0" fontId="3" fillId="0" borderId="60" xfId="1153" applyFont="1" applyFill="1" applyBorder="1" applyAlignment="1">
      <alignment horizontal="center" vertical="center" wrapText="1"/>
    </xf>
    <xf numFmtId="0" fontId="21" fillId="0" borderId="60" xfId="1153" applyFont="1" applyFill="1" applyBorder="1" applyAlignment="1">
      <alignment wrapText="1"/>
    </xf>
    <xf numFmtId="0" fontId="3" fillId="0" borderId="60" xfId="76" applyFont="1" applyFill="1" applyBorder="1" applyAlignment="1">
      <alignment horizontal="center" vertical="top"/>
    </xf>
    <xf numFmtId="0" fontId="21" fillId="0" borderId="60" xfId="1153" applyFont="1" applyFill="1" applyBorder="1" applyAlignment="1">
      <alignment horizontal="left" wrapText="1"/>
    </xf>
    <xf numFmtId="49" fontId="3" fillId="0" borderId="24" xfId="1155" applyNumberFormat="1" applyFont="1" applyFill="1" applyBorder="1" applyAlignment="1">
      <alignment horizontal="center" vertical="center" wrapText="1"/>
    </xf>
    <xf numFmtId="49" fontId="3" fillId="0" borderId="60" xfId="1155" applyNumberFormat="1" applyFont="1" applyFill="1" applyBorder="1" applyAlignment="1">
      <alignment horizontal="center" vertical="center" wrapText="1"/>
    </xf>
    <xf numFmtId="0" fontId="53" fillId="30" borderId="60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1" fillId="0" borderId="60" xfId="76" applyFont="1" applyFill="1" applyBorder="1" applyAlignment="1">
      <alignment horizontal="left" vertical="center"/>
    </xf>
    <xf numFmtId="0" fontId="69" fillId="0" borderId="60" xfId="1154" applyFont="1" applyFill="1" applyBorder="1" applyAlignment="1">
      <alignment horizontal="left" vertical="center"/>
    </xf>
    <xf numFmtId="0" fontId="3" fillId="0" borderId="60" xfId="76" applyFont="1" applyFill="1" applyBorder="1" applyAlignment="1">
      <alignment vertical="center"/>
    </xf>
    <xf numFmtId="0" fontId="3" fillId="0" borderId="24" xfId="1153" applyFont="1" applyFill="1" applyBorder="1" applyAlignment="1">
      <alignment horizontal="center" vertical="center" wrapText="1"/>
    </xf>
    <xf numFmtId="49" fontId="3" fillId="0" borderId="24" xfId="1155" applyNumberFormat="1" applyFont="1" applyFill="1" applyBorder="1" applyAlignment="1">
      <alignment horizontal="center" vertical="center"/>
    </xf>
    <xf numFmtId="0" fontId="3" fillId="0" borderId="24" xfId="76" applyFont="1" applyFill="1" applyBorder="1" applyAlignment="1">
      <alignment vertical="top" wrapText="1"/>
    </xf>
    <xf numFmtId="0" fontId="3" fillId="0" borderId="24" xfId="1154" applyFont="1" applyFill="1" applyBorder="1" applyAlignment="1">
      <alignment horizontal="center" vertical="center"/>
    </xf>
    <xf numFmtId="0" fontId="23" fillId="0" borderId="60" xfId="76" applyFont="1" applyFill="1" applyBorder="1" applyAlignment="1">
      <alignment vertical="center"/>
    </xf>
    <xf numFmtId="0" fontId="3" fillId="0" borderId="60" xfId="76" applyFont="1" applyFill="1" applyBorder="1" applyAlignment="1">
      <alignment vertical="top" wrapText="1"/>
    </xf>
    <xf numFmtId="0" fontId="3" fillId="0" borderId="60" xfId="76" applyFont="1" applyFill="1" applyBorder="1" applyAlignment="1">
      <alignment horizontal="left" vertical="center"/>
    </xf>
    <xf numFmtId="0" fontId="107" fillId="0" borderId="60" xfId="1154" applyFont="1" applyFill="1" applyBorder="1" applyAlignment="1">
      <alignment horizontal="center" vertical="center" wrapText="1"/>
    </xf>
    <xf numFmtId="0" fontId="108" fillId="30" borderId="0" xfId="76" applyFont="1" applyFill="1" applyBorder="1" applyAlignment="1">
      <alignment vertical="top"/>
    </xf>
    <xf numFmtId="0" fontId="47" fillId="0" borderId="51" xfId="76" applyFont="1" applyFill="1" applyBorder="1" applyAlignment="1">
      <alignment horizontal="center" vertical="center"/>
    </xf>
    <xf numFmtId="0" fontId="3" fillId="0" borderId="62" xfId="76" applyFont="1" applyFill="1" applyBorder="1" applyAlignment="1">
      <alignment horizontal="left" vertical="center" wrapText="1"/>
    </xf>
    <xf numFmtId="0" fontId="21" fillId="0" borderId="60" xfId="76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left" vertical="top" wrapText="1"/>
    </xf>
    <xf numFmtId="0" fontId="21" fillId="0" borderId="60" xfId="76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left" vertical="top"/>
    </xf>
    <xf numFmtId="0" fontId="21" fillId="0" borderId="60" xfId="0" applyFont="1" applyFill="1" applyBorder="1" applyAlignment="1">
      <alignment horizontal="left" vertical="top" wrapText="1"/>
    </xf>
    <xf numFmtId="0" fontId="3" fillId="0" borderId="46" xfId="0" applyFont="1" applyFill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left" vertical="top" wrapText="1"/>
    </xf>
    <xf numFmtId="14" fontId="22" fillId="0" borderId="60" xfId="1156" applyNumberFormat="1" applyFont="1" applyFill="1" applyBorder="1" applyAlignment="1">
      <alignment horizontal="center" vertical="center"/>
    </xf>
    <xf numFmtId="0" fontId="52" fillId="0" borderId="60" xfId="1156" applyFont="1" applyFill="1" applyBorder="1" applyAlignment="1">
      <alignment horizontal="center" vertical="center" wrapText="1"/>
    </xf>
    <xf numFmtId="0" fontId="48" fillId="29" borderId="60" xfId="1154" applyFont="1" applyFill="1" applyBorder="1" applyAlignment="1">
      <alignment horizontal="center" vertical="center"/>
    </xf>
    <xf numFmtId="0" fontId="48" fillId="29" borderId="20" xfId="1154" applyFont="1" applyFill="1" applyBorder="1" applyAlignment="1">
      <alignment horizontal="center" vertical="center"/>
    </xf>
    <xf numFmtId="0" fontId="90" fillId="0" borderId="60" xfId="0" applyFont="1" applyFill="1" applyBorder="1" applyAlignment="1">
      <alignment horizontal="left" vertical="center" wrapText="1"/>
    </xf>
    <xf numFmtId="0" fontId="3" fillId="30" borderId="60" xfId="1153" applyFont="1" applyFill="1" applyBorder="1" applyAlignment="1">
      <alignment horizontal="center" vertical="center" wrapText="1"/>
    </xf>
    <xf numFmtId="0" fontId="21" fillId="0" borderId="60" xfId="76" applyFont="1" applyFill="1" applyBorder="1" applyAlignment="1">
      <alignment horizontal="left" vertical="center" wrapText="1"/>
    </xf>
    <xf numFmtId="0" fontId="21" fillId="30" borderId="60" xfId="1154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left" vertical="center"/>
    </xf>
    <xf numFmtId="0" fontId="3" fillId="0" borderId="60" xfId="1154" applyFont="1" applyFill="1" applyBorder="1" applyAlignment="1">
      <alignment horizontal="left" vertical="center" wrapText="1"/>
    </xf>
    <xf numFmtId="0" fontId="3" fillId="0" borderId="58" xfId="76" applyFont="1" applyFill="1" applyBorder="1" applyAlignment="1">
      <alignment horizontal="center" vertical="center" wrapText="1"/>
    </xf>
    <xf numFmtId="0" fontId="3" fillId="30" borderId="60" xfId="0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left" vertical="center" wrapText="1"/>
    </xf>
    <xf numFmtId="0" fontId="21" fillId="0" borderId="60" xfId="1153" applyFont="1" applyFill="1" applyBorder="1" applyAlignment="1">
      <alignment vertical="center" wrapText="1"/>
    </xf>
    <xf numFmtId="0" fontId="48" fillId="30" borderId="60" xfId="1154" applyFont="1" applyFill="1" applyBorder="1" applyAlignment="1">
      <alignment horizontal="center" vertical="center"/>
    </xf>
    <xf numFmtId="0" fontId="3" fillId="30" borderId="51" xfId="1154" applyFont="1" applyFill="1" applyBorder="1" applyAlignment="1">
      <alignment horizontal="center" vertical="center"/>
    </xf>
    <xf numFmtId="0" fontId="48" fillId="29" borderId="60" xfId="76" applyFont="1" applyFill="1" applyBorder="1" applyAlignment="1">
      <alignment horizontal="center" vertical="center"/>
    </xf>
    <xf numFmtId="0" fontId="48" fillId="29" borderId="60" xfId="1153" applyFont="1" applyFill="1" applyBorder="1" applyAlignment="1">
      <alignment horizontal="center" vertical="center" wrapText="1"/>
    </xf>
    <xf numFmtId="0" fontId="3" fillId="29" borderId="60" xfId="76" applyFont="1" applyFill="1" applyBorder="1" applyAlignment="1">
      <alignment horizontal="center" vertical="center"/>
    </xf>
    <xf numFmtId="0" fontId="3" fillId="30" borderId="63" xfId="76" applyFont="1" applyFill="1" applyBorder="1" applyAlignment="1">
      <alignment horizontal="center" vertical="center"/>
    </xf>
    <xf numFmtId="0" fontId="3" fillId="30" borderId="35" xfId="76" applyFont="1" applyFill="1" applyBorder="1" applyAlignment="1">
      <alignment horizontal="center" vertical="center"/>
    </xf>
    <xf numFmtId="0" fontId="3" fillId="30" borderId="24" xfId="76" applyFont="1" applyFill="1" applyBorder="1" applyAlignment="1">
      <alignment horizontal="center" vertical="center"/>
    </xf>
    <xf numFmtId="0" fontId="91" fillId="29" borderId="60" xfId="76" applyFont="1" applyFill="1" applyBorder="1" applyAlignment="1">
      <alignment horizontal="center" vertical="center"/>
    </xf>
    <xf numFmtId="0" fontId="48" fillId="29" borderId="60" xfId="1154" applyFont="1" applyFill="1" applyBorder="1" applyAlignment="1">
      <alignment horizontal="center" vertical="center"/>
    </xf>
    <xf numFmtId="0" fontId="48" fillId="29" borderId="46" xfId="1154" applyFont="1" applyFill="1" applyBorder="1" applyAlignment="1">
      <alignment horizontal="center" vertical="center"/>
    </xf>
    <xf numFmtId="0" fontId="48" fillId="29" borderId="60" xfId="0" applyFont="1" applyFill="1" applyBorder="1" applyAlignment="1">
      <alignment horizontal="center" vertical="center"/>
    </xf>
    <xf numFmtId="49" fontId="48" fillId="29" borderId="60" xfId="1155" applyNumberFormat="1" applyFont="1" applyFill="1" applyBorder="1" applyAlignment="1">
      <alignment horizontal="center" vertical="center"/>
    </xf>
    <xf numFmtId="0" fontId="3" fillId="0" borderId="60" xfId="1153" applyFont="1" applyFill="1" applyBorder="1" applyAlignment="1">
      <alignment horizontal="center" vertical="center" wrapText="1"/>
    </xf>
    <xf numFmtId="0" fontId="3" fillId="0" borderId="60" xfId="76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29" borderId="60" xfId="1154" applyFont="1" applyFill="1" applyBorder="1" applyAlignment="1">
      <alignment horizontal="center" vertical="center"/>
    </xf>
    <xf numFmtId="0" fontId="3" fillId="29" borderId="46" xfId="1154" applyFont="1" applyFill="1" applyBorder="1" applyAlignment="1">
      <alignment horizontal="center" vertical="center"/>
    </xf>
    <xf numFmtId="0" fontId="3" fillId="30" borderId="60" xfId="76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 wrapText="1"/>
    </xf>
    <xf numFmtId="0" fontId="3" fillId="29" borderId="20" xfId="1154" applyFont="1" applyFill="1" applyBorder="1" applyAlignment="1">
      <alignment horizontal="center" vertical="center"/>
    </xf>
    <xf numFmtId="0" fontId="3" fillId="0" borderId="63" xfId="1154" applyFont="1" applyFill="1" applyBorder="1" applyAlignment="1">
      <alignment horizontal="center" vertical="center"/>
    </xf>
    <xf numFmtId="0" fontId="21" fillId="0" borderId="60" xfId="1154" applyFont="1" applyFill="1" applyBorder="1" applyAlignment="1">
      <alignment horizontal="center" vertical="center"/>
    </xf>
    <xf numFmtId="0" fontId="3" fillId="0" borderId="46" xfId="1154" applyFont="1" applyFill="1" applyBorder="1" applyAlignment="1">
      <alignment horizontal="center" vertical="center"/>
    </xf>
    <xf numFmtId="0" fontId="21" fillId="0" borderId="24" xfId="1154" applyFont="1" applyFill="1" applyBorder="1" applyAlignment="1">
      <alignment horizontal="center" vertical="center"/>
    </xf>
    <xf numFmtId="0" fontId="3" fillId="0" borderId="24" xfId="1154" applyFont="1" applyFill="1" applyBorder="1" applyAlignment="1">
      <alignment horizontal="center" vertical="center"/>
    </xf>
    <xf numFmtId="0" fontId="48" fillId="0" borderId="60" xfId="1154" applyFont="1" applyFill="1" applyBorder="1" applyAlignment="1">
      <alignment horizontal="center" vertical="center"/>
    </xf>
    <xf numFmtId="0" fontId="48" fillId="29" borderId="20" xfId="76" applyFont="1" applyFill="1" applyBorder="1" applyAlignment="1">
      <alignment horizontal="center" vertical="center"/>
    </xf>
    <xf numFmtId="0" fontId="3" fillId="0" borderId="51" xfId="1154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center" vertical="center" wrapText="1"/>
    </xf>
    <xf numFmtId="0" fontId="52" fillId="30" borderId="60" xfId="0" applyFont="1" applyFill="1" applyBorder="1" applyAlignment="1">
      <alignment vertical="center" wrapText="1"/>
    </xf>
    <xf numFmtId="0" fontId="22" fillId="30" borderId="60" xfId="0" applyFont="1" applyFill="1" applyBorder="1">
      <alignment vertical="center"/>
    </xf>
    <xf numFmtId="0" fontId="53" fillId="30" borderId="60" xfId="0" applyFont="1" applyFill="1" applyBorder="1" applyAlignment="1">
      <alignment horizontal="center" vertical="center" wrapText="1"/>
    </xf>
    <xf numFmtId="0" fontId="51" fillId="30" borderId="60" xfId="0" applyFont="1" applyFill="1" applyBorder="1" applyAlignment="1">
      <alignment vertical="center" wrapText="1"/>
    </xf>
    <xf numFmtId="0" fontId="52" fillId="30" borderId="63" xfId="0" applyFont="1" applyFill="1" applyBorder="1" applyAlignment="1">
      <alignment horizontal="left" vertical="center" wrapText="1"/>
    </xf>
    <xf numFmtId="0" fontId="22" fillId="30" borderId="63" xfId="0" applyFont="1" applyFill="1" applyBorder="1" applyAlignment="1">
      <alignment horizontal="center" vertical="center" wrapText="1"/>
    </xf>
    <xf numFmtId="0" fontId="48" fillId="0" borderId="60" xfId="1154" applyFont="1" applyFill="1" applyBorder="1" applyAlignment="1">
      <alignment horizontal="center" vertical="center" wrapText="1"/>
    </xf>
    <xf numFmtId="0" fontId="48" fillId="0" borderId="60" xfId="1153" applyFont="1" applyFill="1" applyBorder="1" applyAlignment="1">
      <alignment horizontal="center" vertical="center" wrapText="1"/>
    </xf>
    <xf numFmtId="0" fontId="64" fillId="0" borderId="60" xfId="76" applyFont="1" applyFill="1" applyBorder="1" applyAlignment="1">
      <alignment horizontal="left" vertical="center" wrapText="1"/>
    </xf>
    <xf numFmtId="0" fontId="48" fillId="0" borderId="60" xfId="76" applyFont="1" applyFill="1" applyBorder="1" applyAlignment="1">
      <alignment horizontal="center" vertical="center" wrapText="1"/>
    </xf>
    <xf numFmtId="0" fontId="48" fillId="0" borderId="60" xfId="76" applyFont="1" applyFill="1" applyBorder="1" applyAlignment="1">
      <alignment horizontal="left" vertical="center" wrapText="1"/>
    </xf>
    <xf numFmtId="0" fontId="64" fillId="0" borderId="60" xfId="1153" applyFont="1" applyFill="1" applyBorder="1" applyAlignment="1">
      <alignment vertical="center" wrapText="1"/>
    </xf>
    <xf numFmtId="0" fontId="48" fillId="0" borderId="60" xfId="76" applyFont="1" applyFill="1" applyBorder="1" applyAlignment="1">
      <alignment horizontal="center" vertical="top"/>
    </xf>
    <xf numFmtId="0" fontId="48" fillId="0" borderId="60" xfId="76" applyFont="1" applyFill="1" applyBorder="1" applyAlignment="1">
      <alignment vertical="top" wrapText="1"/>
    </xf>
    <xf numFmtId="49" fontId="48" fillId="0" borderId="60" xfId="1155" applyNumberFormat="1" applyFont="1" applyFill="1" applyBorder="1" applyAlignment="1">
      <alignment horizontal="center" vertical="center"/>
    </xf>
    <xf numFmtId="49" fontId="48" fillId="0" borderId="62" xfId="1155" applyNumberFormat="1" applyFont="1" applyFill="1" applyBorder="1" applyAlignment="1">
      <alignment horizontal="center" vertical="center"/>
    </xf>
    <xf numFmtId="0" fontId="64" fillId="0" borderId="60" xfId="76" applyFont="1" applyFill="1" applyBorder="1" applyAlignment="1">
      <alignment vertical="top" wrapText="1"/>
    </xf>
    <xf numFmtId="0" fontId="64" fillId="0" borderId="60" xfId="1153" applyFont="1" applyFill="1" applyBorder="1" applyAlignment="1">
      <alignment wrapText="1"/>
    </xf>
    <xf numFmtId="0" fontId="100" fillId="0" borderId="60" xfId="1153" applyFont="1" applyFill="1" applyBorder="1" applyAlignment="1">
      <alignment horizontal="left" vertical="center" wrapText="1"/>
    </xf>
    <xf numFmtId="0" fontId="100" fillId="0" borderId="46" xfId="1153" applyFont="1" applyFill="1" applyBorder="1" applyAlignment="1">
      <alignment horizontal="left" vertical="center" wrapText="1"/>
    </xf>
    <xf numFmtId="49" fontId="48" fillId="0" borderId="15" xfId="1155" applyNumberFormat="1" applyFont="1" applyFill="1" applyBorder="1" applyAlignment="1">
      <alignment horizontal="center" vertical="center"/>
    </xf>
    <xf numFmtId="0" fontId="64" fillId="0" borderId="60" xfId="1153" applyFont="1" applyFill="1" applyBorder="1" applyAlignment="1">
      <alignment horizontal="left" wrapText="1"/>
    </xf>
    <xf numFmtId="0" fontId="48" fillId="0" borderId="60" xfId="76" applyFont="1" applyFill="1" applyBorder="1" applyAlignment="1">
      <alignment horizontal="center" vertical="center"/>
    </xf>
    <xf numFmtId="0" fontId="48" fillId="0" borderId="60" xfId="0" applyFont="1" applyFill="1" applyBorder="1" applyAlignment="1">
      <alignment horizontal="center" vertical="center"/>
    </xf>
    <xf numFmtId="0" fontId="3" fillId="30" borderId="60" xfId="1154" applyFont="1" applyFill="1" applyBorder="1" applyAlignment="1">
      <alignment horizontal="center" vertical="center"/>
    </xf>
    <xf numFmtId="49" fontId="3" fillId="30" borderId="60" xfId="1155" applyNumberFormat="1" applyFont="1" applyFill="1" applyBorder="1" applyAlignment="1">
      <alignment horizontal="center" vertical="center"/>
    </xf>
    <xf numFmtId="0" fontId="21" fillId="0" borderId="60" xfId="76" applyFont="1" applyFill="1" applyBorder="1" applyAlignment="1">
      <alignment vertical="center"/>
    </xf>
    <xf numFmtId="0" fontId="107" fillId="0" borderId="60" xfId="76" applyFont="1" applyFill="1" applyBorder="1" applyAlignment="1">
      <alignment horizontal="center" vertical="center"/>
    </xf>
    <xf numFmtId="0" fontId="107" fillId="0" borderId="60" xfId="76" applyFont="1" applyFill="1" applyBorder="1" applyAlignment="1">
      <alignment horizontal="center" vertical="center" wrapText="1"/>
    </xf>
    <xf numFmtId="0" fontId="23" fillId="0" borderId="60" xfId="76" applyFont="1" applyFill="1" applyBorder="1" applyAlignment="1">
      <alignment horizontal="center" vertical="center"/>
    </xf>
    <xf numFmtId="0" fontId="3" fillId="30" borderId="46" xfId="1154" applyFont="1" applyFill="1" applyBorder="1" applyAlignment="1">
      <alignment horizontal="center" vertical="center"/>
    </xf>
    <xf numFmtId="0" fontId="3" fillId="0" borderId="11" xfId="1154" applyFont="1" applyFill="1" applyBorder="1" applyAlignment="1">
      <alignment horizontal="left" vertical="top"/>
    </xf>
    <xf numFmtId="0" fontId="3" fillId="0" borderId="11" xfId="1154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1154" applyFont="1" applyFill="1" applyBorder="1" applyAlignment="1">
      <alignment horizontal="left" vertical="top" wrapText="1"/>
    </xf>
    <xf numFmtId="0" fontId="3" fillId="0" borderId="11" xfId="76" applyFont="1" applyFill="1" applyBorder="1" applyAlignment="1">
      <alignment vertical="top"/>
    </xf>
    <xf numFmtId="0" fontId="47" fillId="0" borderId="46" xfId="1154" applyFont="1" applyFill="1" applyBorder="1" applyAlignment="1">
      <alignment horizontal="center" vertical="center"/>
    </xf>
    <xf numFmtId="0" fontId="21" fillId="0" borderId="46" xfId="76" applyFont="1" applyFill="1" applyBorder="1" applyAlignment="1">
      <alignment horizontal="center" vertical="center" wrapText="1"/>
    </xf>
    <xf numFmtId="0" fontId="3" fillId="0" borderId="46" xfId="1154" applyFont="1" applyFill="1" applyBorder="1" applyAlignment="1">
      <alignment horizontal="left" vertical="center"/>
    </xf>
    <xf numFmtId="0" fontId="101" fillId="0" borderId="46" xfId="0" applyFont="1" applyFill="1" applyBorder="1" applyAlignment="1">
      <alignment horizontal="left" vertical="center" wrapText="1"/>
    </xf>
    <xf numFmtId="0" fontId="3" fillId="0" borderId="24" xfId="1154" applyFont="1" applyFill="1" applyBorder="1" applyAlignment="1">
      <alignment horizontal="left" vertical="top"/>
    </xf>
    <xf numFmtId="0" fontId="23" fillId="0" borderId="38" xfId="76" applyFont="1" applyFill="1" applyBorder="1" applyAlignment="1">
      <alignment vertical="top"/>
    </xf>
    <xf numFmtId="0" fontId="23" fillId="0" borderId="62" xfId="76" applyFont="1" applyFill="1" applyBorder="1" applyAlignment="1">
      <alignment vertical="top"/>
    </xf>
    <xf numFmtId="0" fontId="48" fillId="29" borderId="60" xfId="76" applyFont="1" applyFill="1" applyBorder="1" applyAlignment="1">
      <alignment vertical="center"/>
    </xf>
    <xf numFmtId="0" fontId="49" fillId="30" borderId="19" xfId="0" applyFont="1" applyFill="1" applyBorder="1" applyAlignment="1">
      <alignment horizontal="center" vertical="center"/>
    </xf>
    <xf numFmtId="0" fontId="93" fillId="30" borderId="60" xfId="76" applyFont="1" applyFill="1" applyBorder="1" applyAlignment="1">
      <alignment horizontal="center" vertical="center"/>
    </xf>
    <xf numFmtId="0" fontId="94" fillId="30" borderId="60" xfId="76" applyFont="1" applyFill="1" applyBorder="1" applyAlignment="1">
      <alignment horizontal="center" vertical="center"/>
    </xf>
    <xf numFmtId="0" fontId="93" fillId="30" borderId="60" xfId="76" applyFont="1" applyFill="1" applyBorder="1" applyAlignment="1">
      <alignment horizontal="left" vertical="center"/>
    </xf>
    <xf numFmtId="0" fontId="3" fillId="30" borderId="19" xfId="0" applyFont="1" applyFill="1" applyBorder="1" applyAlignment="1">
      <alignment horizontal="center" vertical="center"/>
    </xf>
    <xf numFmtId="0" fontId="21" fillId="30" borderId="60" xfId="76" applyFont="1" applyFill="1" applyBorder="1" applyAlignment="1">
      <alignment horizontal="center" vertical="center"/>
    </xf>
    <xf numFmtId="0" fontId="3" fillId="30" borderId="20" xfId="76" applyFont="1" applyFill="1" applyBorder="1" applyAlignment="1">
      <alignment horizontal="center" vertical="center"/>
    </xf>
    <xf numFmtId="0" fontId="3" fillId="30" borderId="60" xfId="76" applyFont="1" applyFill="1" applyBorder="1" applyAlignment="1">
      <alignment horizontal="left" vertical="top" wrapText="1"/>
    </xf>
    <xf numFmtId="0" fontId="21" fillId="30" borderId="60" xfId="76" applyFont="1" applyFill="1" applyBorder="1" applyAlignment="1">
      <alignment horizontal="left" vertical="center"/>
    </xf>
    <xf numFmtId="0" fontId="64" fillId="30" borderId="60" xfId="1153" applyFont="1" applyFill="1" applyBorder="1" applyAlignment="1">
      <alignment wrapText="1"/>
    </xf>
    <xf numFmtId="0" fontId="21" fillId="30" borderId="60" xfId="1153" applyFont="1" applyFill="1" applyBorder="1" applyAlignment="1">
      <alignment wrapText="1"/>
    </xf>
    <xf numFmtId="49" fontId="3" fillId="30" borderId="62" xfId="1155" applyNumberFormat="1" applyFont="1" applyFill="1" applyBorder="1" applyAlignment="1">
      <alignment horizontal="center" vertical="center"/>
    </xf>
    <xf numFmtId="0" fontId="48" fillId="30" borderId="60" xfId="0" applyFont="1" applyFill="1" applyBorder="1" applyAlignment="1">
      <alignment horizontal="center" vertical="center"/>
    </xf>
    <xf numFmtId="0" fontId="80" fillId="30" borderId="60" xfId="76" applyFont="1" applyFill="1" applyBorder="1" applyAlignment="1">
      <alignment horizontal="left" vertical="center"/>
    </xf>
    <xf numFmtId="0" fontId="23" fillId="30" borderId="62" xfId="76" applyFont="1" applyFill="1" applyBorder="1" applyAlignment="1">
      <alignment vertical="center"/>
    </xf>
    <xf numFmtId="0" fontId="69" fillId="30" borderId="60" xfId="76" applyFont="1" applyFill="1" applyBorder="1" applyAlignment="1">
      <alignment horizontal="left" vertical="center"/>
    </xf>
    <xf numFmtId="0" fontId="3" fillId="30" borderId="35" xfId="1154" applyFont="1" applyFill="1" applyBorder="1" applyAlignment="1">
      <alignment horizontal="center" vertical="center"/>
    </xf>
    <xf numFmtId="0" fontId="3" fillId="30" borderId="35" xfId="1154" applyFont="1" applyFill="1" applyBorder="1" applyAlignment="1">
      <alignment horizontal="left" vertical="top"/>
    </xf>
    <xf numFmtId="0" fontId="3" fillId="30" borderId="53" xfId="1154" applyFont="1" applyFill="1" applyBorder="1" applyAlignment="1">
      <alignment vertical="top"/>
    </xf>
    <xf numFmtId="0" fontId="48" fillId="0" borderId="60" xfId="1154" applyFont="1" applyFill="1" applyBorder="1" applyAlignment="1">
      <alignment vertical="top" wrapText="1"/>
    </xf>
    <xf numFmtId="0" fontId="94" fillId="30" borderId="63" xfId="1154" applyFont="1" applyFill="1" applyBorder="1" applyAlignment="1">
      <alignment horizontal="center" vertical="center"/>
    </xf>
    <xf numFmtId="0" fontId="48" fillId="29" borderId="46" xfId="1154" applyFont="1" applyFill="1" applyBorder="1" applyAlignment="1">
      <alignment horizontal="left" vertical="top"/>
    </xf>
    <xf numFmtId="0" fontId="48" fillId="29" borderId="60" xfId="1154" applyFont="1" applyFill="1" applyBorder="1" applyAlignment="1">
      <alignment vertical="top"/>
    </xf>
    <xf numFmtId="0" fontId="3" fillId="30" borderId="0" xfId="76" applyFont="1" applyFill="1" applyBorder="1" applyAlignment="1">
      <alignment vertical="top"/>
    </xf>
    <xf numFmtId="0" fontId="48" fillId="29" borderId="60" xfId="1154" applyFont="1" applyFill="1" applyBorder="1" applyAlignment="1">
      <alignment vertical="top" wrapText="1"/>
    </xf>
    <xf numFmtId="0" fontId="3" fillId="30" borderId="63" xfId="1154" applyFont="1" applyFill="1" applyBorder="1" applyAlignment="1">
      <alignment horizontal="center" vertical="center"/>
    </xf>
    <xf numFmtId="0" fontId="3" fillId="30" borderId="60" xfId="1154" applyFont="1" applyFill="1" applyBorder="1" applyAlignment="1">
      <alignment horizontal="left" vertical="top"/>
    </xf>
    <xf numFmtId="0" fontId="3" fillId="30" borderId="62" xfId="1154" applyFont="1" applyFill="1" applyBorder="1" applyAlignment="1">
      <alignment horizontal="left" vertical="top" wrapText="1"/>
    </xf>
    <xf numFmtId="0" fontId="21" fillId="30" borderId="63" xfId="1154" applyFont="1" applyFill="1" applyBorder="1" applyAlignment="1">
      <alignment horizontal="center" vertical="center"/>
    </xf>
    <xf numFmtId="0" fontId="3" fillId="30" borderId="71" xfId="1154" applyFont="1" applyFill="1" applyBorder="1" applyAlignment="1">
      <alignment horizontal="center" vertical="center"/>
    </xf>
    <xf numFmtId="0" fontId="110" fillId="30" borderId="62" xfId="76" applyFont="1" applyFill="1" applyBorder="1" applyAlignment="1">
      <alignment vertical="top"/>
    </xf>
    <xf numFmtId="0" fontId="5" fillId="0" borderId="0" xfId="76" applyFont="1" applyFill="1" applyAlignment="1">
      <alignment vertical="top"/>
    </xf>
    <xf numFmtId="0" fontId="3" fillId="30" borderId="60" xfId="1154" applyFont="1" applyFill="1" applyBorder="1" applyAlignment="1">
      <alignment horizontal="left" vertical="top" wrapText="1"/>
    </xf>
    <xf numFmtId="0" fontId="3" fillId="30" borderId="62" xfId="1154" applyFont="1" applyFill="1" applyBorder="1" applyAlignment="1">
      <alignment vertical="top" wrapText="1"/>
    </xf>
    <xf numFmtId="0" fontId="3" fillId="30" borderId="62" xfId="1154" applyFont="1" applyFill="1" applyBorder="1" applyAlignment="1">
      <alignment vertical="top"/>
    </xf>
    <xf numFmtId="0" fontId="21" fillId="30" borderId="62" xfId="1154" applyFont="1" applyFill="1" applyBorder="1" applyAlignment="1">
      <alignment horizontal="left" vertical="top" wrapText="1"/>
    </xf>
    <xf numFmtId="0" fontId="23" fillId="30" borderId="60" xfId="76" applyFont="1" applyFill="1" applyBorder="1" applyAlignment="1">
      <alignment vertical="top"/>
    </xf>
    <xf numFmtId="0" fontId="3" fillId="30" borderId="46" xfId="76" applyFont="1" applyFill="1" applyBorder="1" applyAlignment="1">
      <alignment horizontal="center" vertical="center"/>
    </xf>
    <xf numFmtId="0" fontId="21" fillId="30" borderId="46" xfId="76" applyFont="1" applyFill="1" applyBorder="1" applyAlignment="1">
      <alignment horizontal="center" vertical="center"/>
    </xf>
    <xf numFmtId="0" fontId="3" fillId="30" borderId="46" xfId="1154" applyFont="1" applyFill="1" applyBorder="1" applyAlignment="1">
      <alignment horizontal="left" vertical="top"/>
    </xf>
    <xf numFmtId="0" fontId="3" fillId="30" borderId="15" xfId="1154" applyFont="1" applyFill="1" applyBorder="1" applyAlignment="1">
      <alignment horizontal="left" vertical="top" wrapText="1"/>
    </xf>
    <xf numFmtId="0" fontId="3" fillId="30" borderId="24" xfId="1154" applyFont="1" applyFill="1" applyBorder="1" applyAlignment="1">
      <alignment horizontal="center" vertical="center"/>
    </xf>
    <xf numFmtId="0" fontId="3" fillId="30" borderId="24" xfId="1154" applyFont="1" applyFill="1" applyBorder="1" applyAlignment="1">
      <alignment horizontal="left" vertical="top"/>
    </xf>
    <xf numFmtId="0" fontId="3" fillId="30" borderId="38" xfId="1154" applyFont="1" applyFill="1" applyBorder="1" applyAlignment="1">
      <alignment vertical="top"/>
    </xf>
    <xf numFmtId="0" fontId="47" fillId="29" borderId="60" xfId="76" applyFont="1" applyFill="1" applyBorder="1" applyAlignment="1">
      <alignment horizontal="center" vertical="center"/>
    </xf>
    <xf numFmtId="0" fontId="3" fillId="29" borderId="60" xfId="1154" applyFont="1" applyFill="1" applyBorder="1" applyAlignment="1">
      <alignment horizontal="left" vertical="center" wrapText="1"/>
    </xf>
    <xf numFmtId="0" fontId="48" fillId="0" borderId="60" xfId="76" applyFont="1" applyFill="1" applyBorder="1" applyAlignment="1">
      <alignment vertical="center"/>
    </xf>
    <xf numFmtId="0" fontId="3" fillId="30" borderId="57" xfId="1154" applyFont="1" applyFill="1" applyBorder="1" applyAlignment="1">
      <alignment horizontal="center" vertical="center"/>
    </xf>
    <xf numFmtId="0" fontId="3" fillId="30" borderId="63" xfId="1154" applyFont="1" applyFill="1" applyBorder="1" applyAlignment="1">
      <alignment horizontal="left" vertical="top"/>
    </xf>
    <xf numFmtId="0" fontId="111" fillId="30" borderId="60" xfId="0" applyFont="1" applyFill="1" applyBorder="1" applyAlignment="1">
      <alignment horizontal="left" vertical="center" wrapText="1"/>
    </xf>
    <xf numFmtId="0" fontId="57" fillId="0" borderId="26" xfId="1150" applyFont="1" applyBorder="1" applyAlignment="1">
      <alignment horizontal="center" wrapText="1"/>
    </xf>
    <xf numFmtId="0" fontId="57" fillId="0" borderId="27" xfId="1150" applyFont="1" applyBorder="1" applyAlignment="1">
      <alignment horizontal="center" wrapText="1"/>
    </xf>
    <xf numFmtId="0" fontId="57" fillId="0" borderId="30" xfId="1150" applyFont="1" applyBorder="1" applyAlignment="1">
      <alignment horizontal="center" wrapText="1"/>
    </xf>
    <xf numFmtId="0" fontId="57" fillId="0" borderId="0" xfId="1150" applyFont="1" applyBorder="1" applyAlignment="1">
      <alignment horizontal="center" wrapText="1"/>
    </xf>
    <xf numFmtId="0" fontId="58" fillId="0" borderId="28" xfId="1150" applyFont="1" applyBorder="1" applyAlignment="1">
      <alignment horizontal="left" vertical="center" wrapText="1"/>
    </xf>
    <xf numFmtId="0" fontId="59" fillId="0" borderId="29" xfId="1150" applyFont="1" applyBorder="1" applyAlignment="1">
      <alignment horizontal="left" vertical="center" wrapText="1"/>
    </xf>
    <xf numFmtId="0" fontId="59" fillId="0" borderId="22" xfId="1150" applyFont="1" applyBorder="1" applyAlignment="1">
      <alignment horizontal="left" vertical="center" wrapText="1"/>
    </xf>
    <xf numFmtId="0" fontId="59" fillId="0" borderId="28" xfId="1150" applyFont="1" applyBorder="1" applyAlignment="1">
      <alignment horizontal="left" vertical="center" wrapText="1"/>
    </xf>
    <xf numFmtId="0" fontId="61" fillId="0" borderId="29" xfId="1150" applyFont="1" applyBorder="1" applyAlignment="1">
      <alignment horizontal="left" vertical="center" wrapText="1"/>
    </xf>
    <xf numFmtId="0" fontId="61" fillId="0" borderId="22" xfId="1150" applyFont="1" applyBorder="1" applyAlignment="1">
      <alignment horizontal="left" vertical="center" wrapText="1"/>
    </xf>
    <xf numFmtId="0" fontId="61" fillId="0" borderId="28" xfId="1150" applyFont="1" applyBorder="1" applyAlignment="1">
      <alignment horizontal="left" vertical="center" wrapText="1"/>
    </xf>
    <xf numFmtId="0" fontId="57" fillId="0" borderId="31" xfId="1150" applyFont="1" applyBorder="1" applyAlignment="1">
      <alignment horizontal="center" wrapText="1"/>
    </xf>
    <xf numFmtId="0" fontId="57" fillId="0" borderId="32" xfId="1150" applyFont="1" applyBorder="1" applyAlignment="1">
      <alignment horizontal="center" wrapText="1"/>
    </xf>
    <xf numFmtId="0" fontId="24" fillId="0" borderId="0" xfId="76" applyFont="1" applyAlignment="1">
      <alignment horizontal="center" vertical="top" wrapText="1"/>
    </xf>
    <xf numFmtId="0" fontId="86" fillId="0" borderId="26" xfId="76" applyFont="1" applyBorder="1" applyAlignment="1">
      <alignment horizontal="center" vertical="center"/>
    </xf>
    <xf numFmtId="0" fontId="86" fillId="0" borderId="42" xfId="76" applyFont="1" applyBorder="1" applyAlignment="1">
      <alignment horizontal="center" vertical="center"/>
    </xf>
    <xf numFmtId="0" fontId="86" fillId="0" borderId="30" xfId="76" applyFont="1" applyBorder="1" applyAlignment="1">
      <alignment horizontal="center" vertical="center"/>
    </xf>
    <xf numFmtId="0" fontId="86" fillId="0" borderId="43" xfId="76" applyFont="1" applyBorder="1" applyAlignment="1">
      <alignment horizontal="center" vertical="center"/>
    </xf>
    <xf numFmtId="0" fontId="105" fillId="0" borderId="44" xfId="76" applyFont="1" applyFill="1" applyBorder="1" applyAlignment="1">
      <alignment horizontal="center" vertical="center"/>
    </xf>
    <xf numFmtId="0" fontId="86" fillId="0" borderId="12" xfId="76" applyFont="1" applyFill="1" applyBorder="1" applyAlignment="1">
      <alignment horizontal="center" vertical="center"/>
    </xf>
    <xf numFmtId="0" fontId="86" fillId="0" borderId="61" xfId="76" applyFont="1" applyFill="1" applyBorder="1" applyAlignment="1">
      <alignment horizontal="center" vertical="center"/>
    </xf>
    <xf numFmtId="0" fontId="86" fillId="0" borderId="62" xfId="76" applyFont="1" applyFill="1" applyBorder="1" applyAlignment="1">
      <alignment horizontal="center" vertical="center"/>
    </xf>
    <xf numFmtId="0" fontId="22" fillId="0" borderId="63" xfId="0" applyFont="1" applyFill="1" applyBorder="1" applyAlignment="1">
      <alignment horizontal="left" vertical="center" wrapText="1"/>
    </xf>
    <xf numFmtId="0" fontId="22" fillId="0" borderId="24" xfId="0" applyFont="1" applyFill="1" applyBorder="1" applyAlignment="1">
      <alignment horizontal="left" vertical="center"/>
    </xf>
    <xf numFmtId="14" fontId="22" fillId="0" borderId="63" xfId="0" applyNumberFormat="1" applyFont="1" applyFill="1" applyBorder="1" applyAlignment="1">
      <alignment horizontal="center" vertical="center"/>
    </xf>
    <xf numFmtId="14" fontId="22" fillId="0" borderId="24" xfId="0" applyNumberFormat="1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 wrapText="1"/>
    </xf>
    <xf numFmtId="0" fontId="52" fillId="0" borderId="24" xfId="0" applyFont="1" applyFill="1" applyBorder="1" applyAlignment="1">
      <alignment horizontal="center" vertical="center" wrapText="1"/>
    </xf>
    <xf numFmtId="0" fontId="22" fillId="0" borderId="63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14" fontId="22" fillId="0" borderId="35" xfId="0" applyNumberFormat="1" applyFont="1" applyFill="1" applyBorder="1" applyAlignment="1">
      <alignment horizontal="center" vertical="center"/>
    </xf>
    <xf numFmtId="0" fontId="22" fillId="0" borderId="63" xfId="0" applyFont="1" applyFill="1" applyBorder="1" applyAlignment="1">
      <alignment horizontal="left" vertical="center"/>
    </xf>
    <xf numFmtId="0" fontId="22" fillId="0" borderId="35" xfId="0" applyFont="1" applyFill="1" applyBorder="1" applyAlignment="1">
      <alignment horizontal="left" vertical="center"/>
    </xf>
    <xf numFmtId="14" fontId="52" fillId="0" borderId="63" xfId="0" applyNumberFormat="1" applyFont="1" applyFill="1" applyBorder="1" applyAlignment="1">
      <alignment horizontal="center" vertical="center" wrapText="1"/>
    </xf>
    <xf numFmtId="14" fontId="52" fillId="0" borderId="35" xfId="0" applyNumberFormat="1" applyFont="1" applyFill="1" applyBorder="1" applyAlignment="1">
      <alignment horizontal="center" vertical="center" wrapText="1"/>
    </xf>
    <xf numFmtId="14" fontId="52" fillId="0" borderId="24" xfId="0" applyNumberFormat="1" applyFont="1" applyFill="1" applyBorder="1" applyAlignment="1">
      <alignment horizontal="center" vertical="center" wrapText="1"/>
    </xf>
    <xf numFmtId="0" fontId="53" fillId="25" borderId="0" xfId="77" applyFont="1" applyFill="1" applyBorder="1" applyAlignment="1">
      <alignment horizontal="center" vertical="center" wrapText="1"/>
    </xf>
    <xf numFmtId="0" fontId="53" fillId="0" borderId="0" xfId="77" applyFont="1" applyFill="1" applyBorder="1" applyAlignment="1">
      <alignment horizontal="center" vertical="center" wrapText="1"/>
    </xf>
    <xf numFmtId="0" fontId="22" fillId="0" borderId="60" xfId="1156" applyFont="1" applyFill="1" applyBorder="1" applyAlignment="1">
      <alignment horizontal="left" vertical="center"/>
    </xf>
    <xf numFmtId="14" fontId="22" fillId="0" borderId="60" xfId="1156" applyNumberFormat="1" applyFont="1" applyFill="1" applyBorder="1" applyAlignment="1">
      <alignment horizontal="center" vertical="center"/>
    </xf>
    <xf numFmtId="0" fontId="52" fillId="0" borderId="60" xfId="1156" applyFont="1" applyFill="1" applyBorder="1" applyAlignment="1">
      <alignment horizontal="center" vertical="center" wrapText="1"/>
    </xf>
    <xf numFmtId="0" fontId="22" fillId="0" borderId="60" xfId="1156" applyFont="1" applyFill="1" applyBorder="1" applyAlignment="1">
      <alignment horizontal="center" vertical="center"/>
    </xf>
    <xf numFmtId="0" fontId="22" fillId="30" borderId="60" xfId="0" applyFont="1" applyFill="1" applyBorder="1" applyAlignment="1">
      <alignment horizontal="center" vertical="center"/>
    </xf>
    <xf numFmtId="0" fontId="22" fillId="30" borderId="63" xfId="0" applyFont="1" applyFill="1" applyBorder="1" applyAlignment="1">
      <alignment horizontal="left" vertical="center"/>
    </xf>
    <xf numFmtId="0" fontId="22" fillId="30" borderId="35" xfId="0" applyFont="1" applyFill="1" applyBorder="1" applyAlignment="1">
      <alignment horizontal="left" vertical="center"/>
    </xf>
    <xf numFmtId="0" fontId="22" fillId="30" borderId="24" xfId="0" applyFont="1" applyFill="1" applyBorder="1" applyAlignment="1">
      <alignment horizontal="left" vertical="center"/>
    </xf>
    <xf numFmtId="14" fontId="22" fillId="30" borderId="63" xfId="0" applyNumberFormat="1" applyFont="1" applyFill="1" applyBorder="1" applyAlignment="1">
      <alignment horizontal="center" vertical="center"/>
    </xf>
    <xf numFmtId="14" fontId="22" fillId="30" borderId="35" xfId="0" applyNumberFormat="1" applyFont="1" applyFill="1" applyBorder="1" applyAlignment="1">
      <alignment horizontal="center" vertical="center"/>
    </xf>
    <xf numFmtId="14" fontId="22" fillId="30" borderId="24" xfId="0" applyNumberFormat="1" applyFont="1" applyFill="1" applyBorder="1" applyAlignment="1">
      <alignment horizontal="center" vertical="center"/>
    </xf>
    <xf numFmtId="0" fontId="52" fillId="30" borderId="63" xfId="0" applyFont="1" applyFill="1" applyBorder="1" applyAlignment="1">
      <alignment horizontal="center" vertical="center" wrapText="1"/>
    </xf>
    <xf numFmtId="0" fontId="52" fillId="30" borderId="35" xfId="0" applyFont="1" applyFill="1" applyBorder="1" applyAlignment="1">
      <alignment horizontal="center" vertical="center" wrapText="1"/>
    </xf>
    <xf numFmtId="0" fontId="52" fillId="30" borderId="24" xfId="0" applyFont="1" applyFill="1" applyBorder="1" applyAlignment="1">
      <alignment horizontal="center" vertical="center" wrapText="1"/>
    </xf>
    <xf numFmtId="0" fontId="22" fillId="30" borderId="63" xfId="0" applyFont="1" applyFill="1" applyBorder="1" applyAlignment="1">
      <alignment horizontal="center" vertical="center"/>
    </xf>
    <xf numFmtId="0" fontId="22" fillId="30" borderId="35" xfId="0" applyFont="1" applyFill="1" applyBorder="1" applyAlignment="1">
      <alignment horizontal="center" vertical="center"/>
    </xf>
    <xf numFmtId="0" fontId="22" fillId="30" borderId="24" xfId="0" applyFont="1" applyFill="1" applyBorder="1" applyAlignment="1">
      <alignment horizontal="center" vertical="center"/>
    </xf>
    <xf numFmtId="0" fontId="3" fillId="30" borderId="63" xfId="76" applyFont="1" applyFill="1" applyBorder="1" applyAlignment="1">
      <alignment horizontal="center" vertical="center"/>
    </xf>
    <xf numFmtId="0" fontId="3" fillId="30" borderId="35" xfId="76" applyFont="1" applyFill="1" applyBorder="1" applyAlignment="1">
      <alignment horizontal="center" vertical="center"/>
    </xf>
    <xf numFmtId="0" fontId="3" fillId="30" borderId="24" xfId="76" applyFont="1" applyFill="1" applyBorder="1" applyAlignment="1">
      <alignment horizontal="center" vertical="center"/>
    </xf>
    <xf numFmtId="0" fontId="3" fillId="0" borderId="63" xfId="76" applyFont="1" applyFill="1" applyBorder="1" applyAlignment="1">
      <alignment horizontal="center" vertical="center"/>
    </xf>
    <xf numFmtId="0" fontId="3" fillId="0" borderId="35" xfId="76" applyFont="1" applyFill="1" applyBorder="1" applyAlignment="1">
      <alignment horizontal="center" vertical="center"/>
    </xf>
    <xf numFmtId="0" fontId="3" fillId="0" borderId="24" xfId="76" applyFont="1" applyFill="1" applyBorder="1" applyAlignment="1">
      <alignment horizontal="center" vertical="center"/>
    </xf>
    <xf numFmtId="0" fontId="101" fillId="0" borderId="63" xfId="76" applyFont="1" applyFill="1" applyBorder="1" applyAlignment="1">
      <alignment horizontal="center" vertical="center"/>
    </xf>
    <xf numFmtId="0" fontId="101" fillId="0" borderId="35" xfId="76" applyFont="1" applyFill="1" applyBorder="1" applyAlignment="1">
      <alignment horizontal="center" vertical="center"/>
    </xf>
    <xf numFmtId="0" fontId="101" fillId="0" borderId="24" xfId="76" applyFont="1" applyFill="1" applyBorder="1" applyAlignment="1">
      <alignment horizontal="center" vertical="center"/>
    </xf>
    <xf numFmtId="0" fontId="48" fillId="0" borderId="63" xfId="1154" applyFont="1" applyFill="1" applyBorder="1" applyAlignment="1">
      <alignment horizontal="center" vertical="center" wrapText="1"/>
    </xf>
    <xf numFmtId="0" fontId="48" fillId="0" borderId="24" xfId="1154" applyFont="1" applyFill="1" applyBorder="1" applyAlignment="1">
      <alignment horizontal="center" vertical="center" wrapText="1"/>
    </xf>
    <xf numFmtId="0" fontId="21" fillId="0" borderId="63" xfId="76" applyFont="1" applyFill="1" applyBorder="1" applyAlignment="1">
      <alignment horizontal="center" vertical="center"/>
    </xf>
    <xf numFmtId="0" fontId="21" fillId="0" borderId="35" xfId="76" applyFont="1" applyFill="1" applyBorder="1" applyAlignment="1">
      <alignment horizontal="center" vertical="center"/>
    </xf>
    <xf numFmtId="0" fontId="21" fillId="0" borderId="24" xfId="76" applyFont="1" applyFill="1" applyBorder="1" applyAlignment="1">
      <alignment horizontal="center" vertical="center"/>
    </xf>
    <xf numFmtId="0" fontId="48" fillId="0" borderId="60" xfId="76" applyFont="1" applyFill="1" applyBorder="1" applyAlignment="1">
      <alignment horizontal="center" vertical="center"/>
    </xf>
    <xf numFmtId="0" fontId="48" fillId="0" borderId="60" xfId="1154" applyFont="1" applyFill="1" applyBorder="1" applyAlignment="1">
      <alignment horizontal="center" vertical="center" wrapText="1"/>
    </xf>
    <xf numFmtId="0" fontId="3" fillId="0" borderId="61" xfId="76" applyFont="1" applyFill="1" applyBorder="1" applyAlignment="1">
      <alignment horizontal="center" vertical="center"/>
    </xf>
    <xf numFmtId="0" fontId="3" fillId="0" borderId="34" xfId="76" applyFont="1" applyFill="1" applyBorder="1" applyAlignment="1">
      <alignment horizontal="center" vertical="center"/>
    </xf>
    <xf numFmtId="0" fontId="48" fillId="0" borderId="61" xfId="76" applyFont="1" applyFill="1" applyBorder="1" applyAlignment="1">
      <alignment horizontal="center" vertical="center"/>
    </xf>
    <xf numFmtId="0" fontId="21" fillId="0" borderId="60" xfId="76" applyFont="1" applyFill="1" applyBorder="1" applyAlignment="1">
      <alignment horizontal="center" vertical="center"/>
    </xf>
    <xf numFmtId="0" fontId="21" fillId="0" borderId="46" xfId="76" applyFont="1" applyFill="1" applyBorder="1" applyAlignment="1">
      <alignment horizontal="center" vertical="center"/>
    </xf>
    <xf numFmtId="0" fontId="3" fillId="0" borderId="60" xfId="1153" applyNumberFormat="1" applyFont="1" applyFill="1" applyBorder="1" applyAlignment="1">
      <alignment horizontal="center" vertical="center" wrapText="1"/>
    </xf>
    <xf numFmtId="0" fontId="3" fillId="0" borderId="46" xfId="1153" applyNumberFormat="1" applyFont="1" applyFill="1" applyBorder="1" applyAlignment="1">
      <alignment horizontal="center" vertical="center" wrapText="1"/>
    </xf>
    <xf numFmtId="0" fontId="3" fillId="0" borderId="60" xfId="76" applyFont="1" applyFill="1" applyBorder="1" applyAlignment="1">
      <alignment horizontal="center" vertical="center"/>
    </xf>
    <xf numFmtId="0" fontId="3" fillId="0" borderId="46" xfId="76" applyFont="1" applyFill="1" applyBorder="1" applyAlignment="1">
      <alignment horizontal="center" vertical="center"/>
    </xf>
    <xf numFmtId="0" fontId="48" fillId="30" borderId="61" xfId="76" applyFont="1" applyFill="1" applyBorder="1" applyAlignment="1">
      <alignment horizontal="center" vertical="center"/>
    </xf>
    <xf numFmtId="0" fontId="98" fillId="30" borderId="61" xfId="0" applyFont="1" applyFill="1" applyBorder="1" applyAlignment="1">
      <alignment vertical="center"/>
    </xf>
    <xf numFmtId="0" fontId="48" fillId="29" borderId="60" xfId="76" applyFont="1" applyFill="1" applyBorder="1" applyAlignment="1">
      <alignment horizontal="center" vertical="center"/>
    </xf>
    <xf numFmtId="0" fontId="98" fillId="29" borderId="60" xfId="0" applyFont="1" applyFill="1" applyBorder="1" applyAlignment="1">
      <alignment vertical="center"/>
    </xf>
    <xf numFmtId="0" fontId="48" fillId="0" borderId="60" xfId="1153" applyFont="1" applyFill="1" applyBorder="1" applyAlignment="1">
      <alignment horizontal="center" vertical="center" wrapText="1"/>
    </xf>
    <xf numFmtId="0" fontId="64" fillId="0" borderId="60" xfId="76" applyFont="1" applyFill="1" applyBorder="1" applyAlignment="1">
      <alignment horizontal="center" vertical="center"/>
    </xf>
    <xf numFmtId="0" fontId="3" fillId="0" borderId="63" xfId="1154" applyFont="1" applyFill="1" applyBorder="1" applyAlignment="1">
      <alignment horizontal="center" vertical="center" wrapText="1"/>
    </xf>
    <xf numFmtId="0" fontId="3" fillId="0" borderId="24" xfId="1154" applyFont="1" applyFill="1" applyBorder="1" applyAlignment="1">
      <alignment horizontal="center" vertical="center" wrapText="1"/>
    </xf>
    <xf numFmtId="0" fontId="48" fillId="30" borderId="60" xfId="76" applyFont="1" applyFill="1" applyBorder="1" applyAlignment="1">
      <alignment horizontal="center" vertical="center"/>
    </xf>
    <xf numFmtId="0" fontId="48" fillId="0" borderId="46" xfId="1153" applyFont="1" applyFill="1" applyBorder="1" applyAlignment="1">
      <alignment horizontal="center" vertical="center" wrapText="1"/>
    </xf>
    <xf numFmtId="0" fontId="48" fillId="29" borderId="60" xfId="1154" applyFont="1" applyFill="1" applyBorder="1" applyAlignment="1">
      <alignment horizontal="center" vertical="center" wrapText="1"/>
    </xf>
    <xf numFmtId="0" fontId="48" fillId="29" borderId="60" xfId="1154" applyFont="1" applyFill="1" applyBorder="1" applyAlignment="1">
      <alignment horizontal="center" vertical="center"/>
    </xf>
    <xf numFmtId="0" fontId="48" fillId="29" borderId="60" xfId="0" applyFont="1" applyFill="1" applyBorder="1" applyAlignment="1">
      <alignment horizontal="center" vertical="center"/>
    </xf>
    <xf numFmtId="49" fontId="48" fillId="29" borderId="60" xfId="1155" applyNumberFormat="1" applyFont="1" applyFill="1" applyBorder="1" applyAlignment="1">
      <alignment horizontal="center" vertical="center"/>
    </xf>
    <xf numFmtId="0" fontId="49" fillId="26" borderId="33" xfId="1154" applyFont="1" applyFill="1" applyBorder="1" applyAlignment="1">
      <alignment horizontal="center" vertical="center" wrapText="1"/>
    </xf>
    <xf numFmtId="0" fontId="49" fillId="26" borderId="35" xfId="1154" applyFont="1" applyFill="1" applyBorder="1" applyAlignment="1">
      <alignment horizontal="center" vertical="center"/>
    </xf>
    <xf numFmtId="0" fontId="49" fillId="26" borderId="33" xfId="0" applyFont="1" applyFill="1" applyBorder="1" applyAlignment="1">
      <alignment horizontal="center" vertical="center" wrapText="1"/>
    </xf>
    <xf numFmtId="0" fontId="49" fillId="26" borderId="35" xfId="0" applyFont="1" applyFill="1" applyBorder="1" applyAlignment="1">
      <alignment horizontal="center" vertical="center" wrapText="1"/>
    </xf>
    <xf numFmtId="0" fontId="49" fillId="26" borderId="35" xfId="1154" applyFont="1" applyFill="1" applyBorder="1" applyAlignment="1">
      <alignment horizontal="center" vertical="center" wrapText="1"/>
    </xf>
    <xf numFmtId="0" fontId="49" fillId="26" borderId="11" xfId="0" applyFont="1" applyFill="1" applyBorder="1" applyAlignment="1">
      <alignment horizontal="center" vertical="center" wrapText="1"/>
    </xf>
    <xf numFmtId="0" fontId="49" fillId="33" borderId="33" xfId="1154" applyFont="1" applyFill="1" applyBorder="1" applyAlignment="1">
      <alignment horizontal="center" vertical="center" wrapText="1"/>
    </xf>
    <xf numFmtId="0" fontId="49" fillId="33" borderId="35" xfId="1154" applyFont="1" applyFill="1" applyBorder="1" applyAlignment="1">
      <alignment horizontal="center" vertical="center" wrapText="1"/>
    </xf>
    <xf numFmtId="0" fontId="48" fillId="29" borderId="60" xfId="1153" applyFont="1" applyFill="1" applyBorder="1" applyAlignment="1">
      <alignment horizontal="center" vertical="center" wrapText="1"/>
    </xf>
    <xf numFmtId="0" fontId="3" fillId="0" borderId="60" xfId="1153" applyFont="1" applyFill="1" applyBorder="1" applyAlignment="1">
      <alignment horizontal="center" vertical="center" wrapText="1"/>
    </xf>
    <xf numFmtId="0" fontId="49" fillId="26" borderId="36" xfId="0" applyFont="1" applyFill="1" applyBorder="1" applyAlignment="1">
      <alignment horizontal="center" vertical="center" wrapText="1"/>
    </xf>
    <xf numFmtId="0" fontId="49" fillId="26" borderId="48" xfId="0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 wrapText="1"/>
    </xf>
    <xf numFmtId="0" fontId="49" fillId="26" borderId="63" xfId="0" applyFont="1" applyFill="1" applyBorder="1" applyAlignment="1">
      <alignment horizontal="center" vertical="center" wrapText="1"/>
    </xf>
    <xf numFmtId="0" fontId="49" fillId="26" borderId="63" xfId="0" applyFont="1" applyFill="1" applyBorder="1" applyAlignment="1">
      <alignment horizontal="center" vertical="center"/>
    </xf>
    <xf numFmtId="0" fontId="91" fillId="29" borderId="60" xfId="76" applyFont="1" applyFill="1" applyBorder="1" applyAlignment="1">
      <alignment horizontal="center" vertical="center"/>
    </xf>
    <xf numFmtId="0" fontId="48" fillId="29" borderId="61" xfId="76" applyFont="1" applyFill="1" applyBorder="1" applyAlignment="1">
      <alignment horizontal="center" vertical="center"/>
    </xf>
    <xf numFmtId="0" fontId="3" fillId="29" borderId="61" xfId="76" applyFont="1" applyFill="1" applyBorder="1" applyAlignment="1">
      <alignment horizontal="center" vertical="center"/>
    </xf>
    <xf numFmtId="0" fontId="3" fillId="29" borderId="34" xfId="76" applyFont="1" applyFill="1" applyBorder="1" applyAlignment="1">
      <alignment horizontal="center" vertical="center"/>
    </xf>
    <xf numFmtId="0" fontId="3" fillId="29" borderId="60" xfId="76" applyFont="1" applyFill="1" applyBorder="1" applyAlignment="1">
      <alignment horizontal="center" vertical="center"/>
    </xf>
    <xf numFmtId="0" fontId="3" fillId="29" borderId="46" xfId="76" applyFont="1" applyFill="1" applyBorder="1" applyAlignment="1">
      <alignment horizontal="center" vertical="center"/>
    </xf>
    <xf numFmtId="0" fontId="48" fillId="29" borderId="46" xfId="1154" applyFont="1" applyFill="1" applyBorder="1" applyAlignment="1">
      <alignment horizontal="center" vertical="center"/>
    </xf>
    <xf numFmtId="0" fontId="48" fillId="29" borderId="46" xfId="1153" applyFont="1" applyFill="1" applyBorder="1" applyAlignment="1">
      <alignment horizontal="center" vertical="center" wrapText="1"/>
    </xf>
    <xf numFmtId="0" fontId="48" fillId="30" borderId="60" xfId="1154" applyFont="1" applyFill="1" applyBorder="1" applyAlignment="1">
      <alignment horizontal="center" vertical="center"/>
    </xf>
    <xf numFmtId="0" fontId="48" fillId="30" borderId="60" xfId="0" applyFont="1" applyFill="1" applyBorder="1" applyAlignment="1">
      <alignment horizontal="center" vertical="center"/>
    </xf>
    <xf numFmtId="0" fontId="23" fillId="0" borderId="60" xfId="76" applyFont="1" applyFill="1" applyBorder="1" applyAlignment="1">
      <alignment horizontal="center" vertical="center"/>
    </xf>
    <xf numFmtId="0" fontId="3" fillId="30" borderId="60" xfId="0" applyFont="1" applyFill="1" applyBorder="1" applyAlignment="1">
      <alignment horizontal="center" vertical="center"/>
    </xf>
    <xf numFmtId="0" fontId="3" fillId="0" borderId="60" xfId="1154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30" borderId="60" xfId="1154" applyFont="1" applyFill="1" applyBorder="1" applyAlignment="1">
      <alignment horizontal="center" vertical="center"/>
    </xf>
    <xf numFmtId="0" fontId="3" fillId="29" borderId="60" xfId="1153" applyNumberFormat="1" applyFont="1" applyFill="1" applyBorder="1" applyAlignment="1">
      <alignment horizontal="center" vertical="center" wrapText="1"/>
    </xf>
    <xf numFmtId="0" fontId="3" fillId="29" borderId="46" xfId="1153" applyNumberFormat="1" applyFont="1" applyFill="1" applyBorder="1" applyAlignment="1">
      <alignment horizontal="center" vertical="center" wrapText="1"/>
    </xf>
    <xf numFmtId="0" fontId="3" fillId="29" borderId="60" xfId="1154" applyFont="1" applyFill="1" applyBorder="1" applyAlignment="1">
      <alignment horizontal="center" vertical="center"/>
    </xf>
    <xf numFmtId="0" fontId="3" fillId="29" borderId="46" xfId="1154" applyFont="1" applyFill="1" applyBorder="1" applyAlignment="1">
      <alignment horizontal="center" vertical="center"/>
    </xf>
    <xf numFmtId="0" fontId="47" fillId="29" borderId="51" xfId="0" applyFont="1" applyFill="1" applyBorder="1" applyAlignment="1">
      <alignment horizontal="center" vertical="center"/>
    </xf>
    <xf numFmtId="0" fontId="3" fillId="29" borderId="20" xfId="76" applyFont="1" applyFill="1" applyBorder="1" applyAlignment="1">
      <alignment horizontal="center" vertical="center"/>
    </xf>
    <xf numFmtId="0" fontId="48" fillId="29" borderId="71" xfId="1154" applyFont="1" applyFill="1" applyBorder="1" applyAlignment="1">
      <alignment horizontal="center" vertical="center"/>
    </xf>
    <xf numFmtId="0" fontId="48" fillId="29" borderId="68" xfId="1154" applyFont="1" applyFill="1" applyBorder="1" applyAlignment="1">
      <alignment horizontal="center" vertical="center"/>
    </xf>
    <xf numFmtId="0" fontId="48" fillId="29" borderId="63" xfId="1154" applyFont="1" applyFill="1" applyBorder="1" applyAlignment="1">
      <alignment horizontal="center" vertical="center"/>
    </xf>
    <xf numFmtId="0" fontId="48" fillId="29" borderId="24" xfId="1154" applyFont="1" applyFill="1" applyBorder="1" applyAlignment="1">
      <alignment horizontal="center" vertical="center"/>
    </xf>
    <xf numFmtId="0" fontId="49" fillId="29" borderId="57" xfId="76" applyFont="1" applyFill="1" applyBorder="1" applyAlignment="1">
      <alignment horizontal="center" vertical="center" wrapText="1"/>
    </xf>
    <xf numFmtId="0" fontId="49" fillId="29" borderId="58" xfId="76" applyFont="1" applyFill="1" applyBorder="1" applyAlignment="1">
      <alignment horizontal="center" vertical="center" wrapText="1"/>
    </xf>
    <xf numFmtId="0" fontId="47" fillId="0" borderId="60" xfId="76" applyFont="1" applyFill="1" applyBorder="1" applyAlignment="1">
      <alignment horizontal="center" vertical="center"/>
    </xf>
    <xf numFmtId="0" fontId="3" fillId="0" borderId="60" xfId="76" applyFont="1" applyFill="1" applyBorder="1" applyAlignment="1">
      <alignment horizontal="center" vertical="center" wrapText="1"/>
    </xf>
    <xf numFmtId="0" fontId="3" fillId="29" borderId="51" xfId="0" applyFont="1" applyFill="1" applyBorder="1" applyAlignment="1">
      <alignment horizontal="center" vertical="center" wrapText="1"/>
    </xf>
    <xf numFmtId="0" fontId="3" fillId="29" borderId="51" xfId="76" applyFont="1" applyFill="1" applyBorder="1" applyAlignment="1">
      <alignment horizontal="center" vertical="center"/>
    </xf>
    <xf numFmtId="0" fontId="3" fillId="29" borderId="20" xfId="1154" applyFont="1" applyFill="1" applyBorder="1" applyAlignment="1">
      <alignment horizontal="center" vertical="center"/>
    </xf>
    <xf numFmtId="0" fontId="49" fillId="29" borderId="51" xfId="1154" applyFont="1" applyFill="1" applyBorder="1" applyAlignment="1">
      <alignment horizontal="center" vertical="center"/>
    </xf>
    <xf numFmtId="0" fontId="48" fillId="29" borderId="20" xfId="1154" applyFont="1" applyFill="1" applyBorder="1" applyAlignment="1">
      <alignment horizontal="center" vertical="center"/>
    </xf>
    <xf numFmtId="0" fontId="48" fillId="29" borderId="51" xfId="1154" applyFont="1" applyFill="1" applyBorder="1" applyAlignment="1">
      <alignment horizontal="center" vertical="center"/>
    </xf>
    <xf numFmtId="0" fontId="48" fillId="0" borderId="20" xfId="1154" applyFont="1" applyFill="1" applyBorder="1" applyAlignment="1">
      <alignment horizontal="center" vertical="center"/>
    </xf>
    <xf numFmtId="0" fontId="3" fillId="0" borderId="51" xfId="1154" applyFont="1" applyFill="1" applyBorder="1" applyAlignment="1">
      <alignment horizontal="center" vertical="center"/>
    </xf>
    <xf numFmtId="0" fontId="48" fillId="0" borderId="60" xfId="1154" applyFont="1" applyFill="1" applyBorder="1" applyAlignment="1">
      <alignment horizontal="center" vertical="center"/>
    </xf>
    <xf numFmtId="0" fontId="49" fillId="29" borderId="39" xfId="1154" applyFont="1" applyFill="1" applyBorder="1" applyAlignment="1">
      <alignment horizontal="center" vertical="center"/>
    </xf>
    <xf numFmtId="0" fontId="49" fillId="29" borderId="47" xfId="1154" applyFont="1" applyFill="1" applyBorder="1" applyAlignment="1">
      <alignment horizontal="center" vertical="center"/>
    </xf>
    <xf numFmtId="0" fontId="49" fillId="29" borderId="37" xfId="1154" applyFont="1" applyFill="1" applyBorder="1" applyAlignment="1">
      <alignment horizontal="center" vertical="center"/>
    </xf>
    <xf numFmtId="0" fontId="48" fillId="29" borderId="35" xfId="1154" applyFont="1" applyFill="1" applyBorder="1" applyAlignment="1">
      <alignment horizontal="center" vertical="center"/>
    </xf>
    <xf numFmtId="0" fontId="49" fillId="0" borderId="51" xfId="1154" applyFont="1" applyFill="1" applyBorder="1" applyAlignment="1">
      <alignment horizontal="center" vertical="center"/>
    </xf>
    <xf numFmtId="0" fontId="48" fillId="0" borderId="51" xfId="1154" applyFont="1" applyFill="1" applyBorder="1" applyAlignment="1">
      <alignment horizontal="center" vertical="center"/>
    </xf>
    <xf numFmtId="0" fontId="48" fillId="29" borderId="19" xfId="0" applyFont="1" applyFill="1" applyBorder="1" applyAlignment="1">
      <alignment horizontal="center" vertical="center"/>
    </xf>
    <xf numFmtId="0" fontId="48" fillId="29" borderId="20" xfId="76" applyFont="1" applyFill="1" applyBorder="1" applyAlignment="1">
      <alignment horizontal="center"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30" xfId="0" applyFont="1" applyFill="1" applyBorder="1" applyAlignment="1">
      <alignment horizontal="center" vertical="center"/>
    </xf>
    <xf numFmtId="0" fontId="47" fillId="29" borderId="58" xfId="0" applyFont="1" applyFill="1" applyBorder="1" applyAlignment="1">
      <alignment horizontal="center" vertical="center"/>
    </xf>
    <xf numFmtId="0" fontId="3" fillId="29" borderId="45" xfId="1154" applyFont="1" applyFill="1" applyBorder="1" applyAlignment="1">
      <alignment horizontal="center" vertical="center"/>
    </xf>
    <xf numFmtId="0" fontId="3" fillId="29" borderId="35" xfId="1154" applyFont="1" applyFill="1" applyBorder="1" applyAlignment="1">
      <alignment horizontal="center" vertical="center"/>
    </xf>
    <xf numFmtId="0" fontId="3" fillId="29" borderId="24" xfId="1154" applyFont="1" applyFill="1" applyBorder="1" applyAlignment="1">
      <alignment horizontal="center" vertical="center"/>
    </xf>
    <xf numFmtId="0" fontId="3" fillId="29" borderId="59" xfId="1154" applyFont="1" applyFill="1" applyBorder="1" applyAlignment="1">
      <alignment horizontal="center" vertical="center"/>
    </xf>
    <xf numFmtId="0" fontId="3" fillId="29" borderId="48" xfId="1154" applyFont="1" applyFill="1" applyBorder="1" applyAlignment="1">
      <alignment horizontal="center" vertical="center"/>
    </xf>
    <xf numFmtId="0" fontId="3" fillId="29" borderId="68" xfId="1154" applyFont="1" applyFill="1" applyBorder="1" applyAlignment="1">
      <alignment horizontal="center" vertical="center"/>
    </xf>
    <xf numFmtId="0" fontId="47" fillId="29" borderId="51" xfId="76" applyFont="1" applyFill="1" applyBorder="1" applyAlignment="1">
      <alignment horizontal="center" vertical="center"/>
    </xf>
    <xf numFmtId="0" fontId="49" fillId="29" borderId="55" xfId="0" applyFont="1" applyFill="1" applyBorder="1" applyAlignment="1">
      <alignment horizontal="center" vertical="center"/>
    </xf>
    <xf numFmtId="0" fontId="49" fillId="29" borderId="19" xfId="0" applyFont="1" applyFill="1" applyBorder="1" applyAlignment="1">
      <alignment horizontal="center" vertical="center"/>
    </xf>
    <xf numFmtId="0" fontId="47" fillId="0" borderId="58" xfId="1154" applyFont="1" applyFill="1" applyBorder="1" applyAlignment="1">
      <alignment horizontal="center" vertical="center"/>
    </xf>
    <xf numFmtId="0" fontId="47" fillId="0" borderId="51" xfId="1154" applyFont="1" applyFill="1" applyBorder="1" applyAlignment="1">
      <alignment horizontal="center" vertical="center"/>
    </xf>
    <xf numFmtId="0" fontId="3" fillId="0" borderId="24" xfId="1154" applyFont="1" applyFill="1" applyBorder="1" applyAlignment="1">
      <alignment horizontal="center" vertical="center"/>
    </xf>
    <xf numFmtId="0" fontId="3" fillId="0" borderId="68" xfId="1154" applyFont="1" applyFill="1" applyBorder="1" applyAlignment="1">
      <alignment horizontal="center" vertical="center"/>
    </xf>
    <xf numFmtId="0" fontId="3" fillId="0" borderId="20" xfId="1154" applyFont="1" applyFill="1" applyBorder="1" applyAlignment="1">
      <alignment horizontal="center" vertical="center"/>
    </xf>
    <xf numFmtId="0" fontId="47" fillId="0" borderId="57" xfId="1154" applyFont="1" applyFill="1" applyBorder="1" applyAlignment="1">
      <alignment horizontal="center" vertical="center"/>
    </xf>
    <xf numFmtId="0" fontId="47" fillId="0" borderId="30" xfId="1154" applyFont="1" applyFill="1" applyBorder="1" applyAlignment="1">
      <alignment horizontal="center" vertical="center"/>
    </xf>
    <xf numFmtId="0" fontId="3" fillId="0" borderId="63" xfId="1154" applyFont="1" applyFill="1" applyBorder="1" applyAlignment="1">
      <alignment horizontal="center" vertical="center"/>
    </xf>
    <xf numFmtId="0" fontId="3" fillId="0" borderId="35" xfId="1154" applyFont="1" applyFill="1" applyBorder="1" applyAlignment="1">
      <alignment horizontal="center" vertical="center"/>
    </xf>
    <xf numFmtId="0" fontId="3" fillId="0" borderId="36" xfId="1154" applyFont="1" applyFill="1" applyBorder="1" applyAlignment="1">
      <alignment horizontal="center" vertical="center"/>
    </xf>
    <xf numFmtId="0" fontId="3" fillId="0" borderId="48" xfId="1154" applyFont="1" applyFill="1" applyBorder="1" applyAlignment="1">
      <alignment horizontal="center" vertical="center"/>
    </xf>
    <xf numFmtId="0" fontId="102" fillId="0" borderId="30" xfId="0" applyFont="1" applyFill="1" applyBorder="1" applyAlignment="1">
      <alignment horizontal="center" vertical="center"/>
    </xf>
    <xf numFmtId="0" fontId="102" fillId="0" borderId="58" xfId="0" applyFont="1" applyFill="1" applyBorder="1" applyAlignment="1">
      <alignment horizontal="center" vertical="center"/>
    </xf>
    <xf numFmtId="0" fontId="103" fillId="0" borderId="35" xfId="0" applyFont="1" applyFill="1" applyBorder="1" applyAlignment="1">
      <alignment horizontal="center" vertical="center"/>
    </xf>
    <xf numFmtId="0" fontId="103" fillId="0" borderId="24" xfId="0" applyFont="1" applyFill="1" applyBorder="1" applyAlignment="1">
      <alignment horizontal="center" vertical="center"/>
    </xf>
    <xf numFmtId="0" fontId="3" fillId="0" borderId="71" xfId="1154" applyFont="1" applyFill="1" applyBorder="1" applyAlignment="1">
      <alignment horizontal="center" vertical="center"/>
    </xf>
    <xf numFmtId="0" fontId="103" fillId="0" borderId="48" xfId="0" applyFont="1" applyFill="1" applyBorder="1" applyAlignment="1">
      <alignment horizontal="center" vertical="center"/>
    </xf>
    <xf numFmtId="0" fontId="103" fillId="0" borderId="68" xfId="0" applyFont="1" applyFill="1" applyBorder="1" applyAlignment="1">
      <alignment horizontal="center" vertical="center"/>
    </xf>
    <xf numFmtId="0" fontId="64" fillId="29" borderId="63" xfId="1154" applyFont="1" applyFill="1" applyBorder="1" applyAlignment="1">
      <alignment horizontal="center" vertical="center"/>
    </xf>
    <xf numFmtId="0" fontId="64" fillId="29" borderId="35" xfId="1154" applyFont="1" applyFill="1" applyBorder="1" applyAlignment="1">
      <alignment horizontal="center" vertical="center"/>
    </xf>
    <xf numFmtId="0" fontId="64" fillId="29" borderId="24" xfId="1154" applyFont="1" applyFill="1" applyBorder="1" applyAlignment="1">
      <alignment horizontal="center" vertical="center"/>
    </xf>
    <xf numFmtId="0" fontId="47" fillId="0" borderId="51" xfId="76" applyFont="1" applyFill="1" applyBorder="1" applyAlignment="1">
      <alignment horizontal="center" vertical="center" wrapText="1"/>
    </xf>
    <xf numFmtId="0" fontId="47" fillId="0" borderId="39" xfId="76" applyFont="1" applyFill="1" applyBorder="1" applyAlignment="1">
      <alignment horizontal="center" vertical="center" wrapText="1"/>
    </xf>
    <xf numFmtId="0" fontId="47" fillId="0" borderId="47" xfId="76" applyFont="1" applyFill="1" applyBorder="1" applyAlignment="1">
      <alignment horizontal="center" vertical="center" wrapText="1"/>
    </xf>
    <xf numFmtId="0" fontId="47" fillId="0" borderId="37" xfId="76" applyFont="1" applyFill="1" applyBorder="1" applyAlignment="1">
      <alignment horizontal="center" vertical="center" wrapText="1"/>
    </xf>
    <xf numFmtId="0" fontId="21" fillId="0" borderId="63" xfId="1154" applyFont="1" applyFill="1" applyBorder="1" applyAlignment="1">
      <alignment horizontal="center" vertical="center"/>
    </xf>
    <xf numFmtId="0" fontId="21" fillId="0" borderId="35" xfId="1154" applyFont="1" applyFill="1" applyBorder="1" applyAlignment="1">
      <alignment horizontal="center" vertical="center"/>
    </xf>
    <xf numFmtId="0" fontId="21" fillId="0" borderId="24" xfId="1154" applyFont="1" applyFill="1" applyBorder="1" applyAlignment="1">
      <alignment horizontal="center" vertical="center"/>
    </xf>
    <xf numFmtId="0" fontId="48" fillId="29" borderId="51" xfId="0" applyFont="1" applyFill="1" applyBorder="1" applyAlignment="1">
      <alignment horizontal="center" vertical="center"/>
    </xf>
    <xf numFmtId="0" fontId="49" fillId="29" borderId="51" xfId="76" applyFont="1" applyFill="1" applyBorder="1" applyAlignment="1">
      <alignment horizontal="center" vertical="center" wrapText="1"/>
    </xf>
    <xf numFmtId="0" fontId="47" fillId="29" borderId="57" xfId="1154" applyFont="1" applyFill="1" applyBorder="1" applyAlignment="1">
      <alignment horizontal="center" vertical="center"/>
    </xf>
    <xf numFmtId="0" fontId="47" fillId="29" borderId="58" xfId="1154" applyFont="1" applyFill="1" applyBorder="1" applyAlignment="1">
      <alignment horizontal="center" vertical="center"/>
    </xf>
    <xf numFmtId="0" fontId="48" fillId="29" borderId="20" xfId="0" applyFont="1" applyFill="1" applyBorder="1" applyAlignment="1">
      <alignment horizontal="center" vertical="center"/>
    </xf>
    <xf numFmtId="0" fontId="49" fillId="29" borderId="58" xfId="1154" applyFont="1" applyFill="1" applyBorder="1" applyAlignment="1">
      <alignment horizontal="center" vertical="center"/>
    </xf>
    <xf numFmtId="0" fontId="47" fillId="29" borderId="19" xfId="76" applyFont="1" applyFill="1" applyBorder="1" applyAlignment="1">
      <alignment horizontal="center" vertical="center"/>
    </xf>
    <xf numFmtId="0" fontId="47" fillId="29" borderId="19" xfId="1154" applyFont="1" applyFill="1" applyBorder="1" applyAlignment="1">
      <alignment horizontal="center" vertical="center"/>
    </xf>
    <xf numFmtId="0" fontId="47" fillId="0" borderId="73" xfId="1154" applyFont="1" applyFill="1" applyBorder="1" applyAlignment="1">
      <alignment horizontal="center" vertical="center"/>
    </xf>
    <xf numFmtId="0" fontId="47" fillId="0" borderId="47" xfId="1154" applyFont="1" applyFill="1" applyBorder="1" applyAlignment="1">
      <alignment horizontal="center" vertical="center"/>
    </xf>
    <xf numFmtId="0" fontId="21" fillId="0" borderId="45" xfId="1154" applyFont="1" applyFill="1" applyBorder="1" applyAlignment="1">
      <alignment horizontal="center" vertical="center"/>
    </xf>
    <xf numFmtId="0" fontId="3" fillId="0" borderId="45" xfId="1154" applyFont="1" applyFill="1" applyBorder="1" applyAlignment="1">
      <alignment horizontal="center" vertical="center"/>
    </xf>
    <xf numFmtId="0" fontId="47" fillId="29" borderId="58" xfId="1154" applyFont="1" applyFill="1" applyBorder="1" applyAlignment="1">
      <alignment horizontal="center" vertical="center" wrapText="1"/>
    </xf>
    <xf numFmtId="0" fontId="47" fillId="29" borderId="51" xfId="1154" applyFont="1" applyFill="1" applyBorder="1" applyAlignment="1">
      <alignment horizontal="center" vertical="center" wrapText="1"/>
    </xf>
    <xf numFmtId="0" fontId="47" fillId="30" borderId="39" xfId="1154" applyFont="1" applyFill="1" applyBorder="1" applyAlignment="1">
      <alignment horizontal="center" vertical="center"/>
    </xf>
    <xf numFmtId="0" fontId="104" fillId="30" borderId="74" xfId="0" applyFont="1" applyFill="1" applyBorder="1" applyAlignment="1">
      <alignment horizontal="center" vertical="center"/>
    </xf>
    <xf numFmtId="0" fontId="21" fillId="30" borderId="63" xfId="1154" applyFont="1" applyFill="1" applyBorder="1" applyAlignment="1">
      <alignment horizontal="center" vertical="center"/>
    </xf>
    <xf numFmtId="0" fontId="104" fillId="30" borderId="75" xfId="0" applyFont="1" applyFill="1" applyBorder="1" applyAlignment="1">
      <alignment horizontal="center" vertical="center"/>
    </xf>
    <xf numFmtId="0" fontId="3" fillId="30" borderId="63" xfId="1154" applyFont="1" applyFill="1" applyBorder="1" applyAlignment="1">
      <alignment horizontal="center" vertical="center"/>
    </xf>
    <xf numFmtId="0" fontId="104" fillId="30" borderId="47" xfId="0" applyFont="1" applyFill="1" applyBorder="1" applyAlignment="1">
      <alignment horizontal="center" vertical="center"/>
    </xf>
    <xf numFmtId="0" fontId="104" fillId="30" borderId="37" xfId="0" applyFont="1" applyFill="1" applyBorder="1" applyAlignment="1">
      <alignment horizontal="center" vertical="center"/>
    </xf>
    <xf numFmtId="0" fontId="104" fillId="0" borderId="35" xfId="0" applyFont="1" applyFill="1" applyBorder="1" applyAlignment="1">
      <alignment horizontal="center" vertical="center"/>
    </xf>
    <xf numFmtId="0" fontId="104" fillId="0" borderId="24" xfId="0" applyFont="1" applyFill="1" applyBorder="1" applyAlignment="1">
      <alignment horizontal="center" vertical="center"/>
    </xf>
    <xf numFmtId="0" fontId="47" fillId="30" borderId="61" xfId="1154" applyFont="1" applyFill="1" applyBorder="1" applyAlignment="1">
      <alignment horizontal="center" vertical="center"/>
    </xf>
    <xf numFmtId="0" fontId="47" fillId="30" borderId="34" xfId="1154" applyFont="1" applyFill="1" applyBorder="1" applyAlignment="1">
      <alignment horizontal="center" vertical="center"/>
    </xf>
    <xf numFmtId="0" fontId="21" fillId="0" borderId="60" xfId="1154" applyFont="1" applyFill="1" applyBorder="1" applyAlignment="1">
      <alignment horizontal="center" vertical="center"/>
    </xf>
    <xf numFmtId="0" fontId="3" fillId="0" borderId="46" xfId="1154" applyFont="1" applyFill="1" applyBorder="1" applyAlignment="1">
      <alignment horizontal="center" vertical="center"/>
    </xf>
    <xf numFmtId="0" fontId="47" fillId="30" borderId="26" xfId="1154" applyFont="1" applyFill="1" applyBorder="1" applyAlignment="1">
      <alignment horizontal="center" vertical="center"/>
    </xf>
    <xf numFmtId="0" fontId="47" fillId="30" borderId="30" xfId="1154" applyFont="1" applyFill="1" applyBorder="1" applyAlignment="1">
      <alignment horizontal="center" vertical="center"/>
    </xf>
    <xf numFmtId="0" fontId="102" fillId="30" borderId="30" xfId="0" applyFont="1" applyFill="1" applyBorder="1" applyAlignment="1">
      <alignment horizontal="center" vertical="center"/>
    </xf>
    <xf numFmtId="0" fontId="3" fillId="0" borderId="59" xfId="1154" applyFont="1" applyFill="1" applyBorder="1" applyAlignment="1">
      <alignment horizontal="center" vertical="center"/>
    </xf>
    <xf numFmtId="0" fontId="47" fillId="30" borderId="60" xfId="1154" applyFont="1" applyFill="1" applyBorder="1" applyAlignment="1">
      <alignment horizontal="center" vertical="center"/>
    </xf>
    <xf numFmtId="0" fontId="47" fillId="30" borderId="48" xfId="1154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21" fillId="30" borderId="35" xfId="1154" applyFont="1" applyFill="1" applyBorder="1" applyAlignment="1">
      <alignment horizontal="center" vertical="center"/>
    </xf>
    <xf numFmtId="0" fontId="3" fillId="30" borderId="35" xfId="1154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9" borderId="60" xfId="76" applyFont="1" applyFill="1" applyBorder="1" applyAlignment="1">
      <alignment horizontal="center" vertical="center" wrapText="1"/>
    </xf>
    <xf numFmtId="0" fontId="3" fillId="29" borderId="63" xfId="76" applyFont="1" applyFill="1" applyBorder="1" applyAlignment="1">
      <alignment horizontal="center" vertical="center"/>
    </xf>
    <xf numFmtId="0" fontId="3" fillId="29" borderId="35" xfId="76" applyFont="1" applyFill="1" applyBorder="1" applyAlignment="1">
      <alignment horizontal="center" vertical="center"/>
    </xf>
    <xf numFmtId="0" fontId="3" fillId="29" borderId="24" xfId="76" applyFont="1" applyFill="1" applyBorder="1" applyAlignment="1">
      <alignment horizontal="center" vertical="center"/>
    </xf>
    <xf numFmtId="0" fontId="3" fillId="0" borderId="63" xfId="243" applyFont="1" applyFill="1" applyBorder="1" applyAlignment="1">
      <alignment horizontal="center" vertical="center"/>
    </xf>
    <xf numFmtId="0" fontId="3" fillId="0" borderId="35" xfId="243" applyFont="1" applyFill="1" applyBorder="1" applyAlignment="1">
      <alignment horizontal="center" vertical="center"/>
    </xf>
    <xf numFmtId="0" fontId="3" fillId="0" borderId="24" xfId="243" applyFont="1" applyFill="1" applyBorder="1" applyAlignment="1">
      <alignment horizontal="center" vertical="center"/>
    </xf>
    <xf numFmtId="0" fontId="3" fillId="29" borderId="63" xfId="243" applyFont="1" applyFill="1" applyBorder="1" applyAlignment="1">
      <alignment horizontal="center" vertical="center"/>
    </xf>
    <xf numFmtId="0" fontId="3" fillId="29" borderId="35" xfId="243" applyFont="1" applyFill="1" applyBorder="1" applyAlignment="1">
      <alignment horizontal="center" vertical="center"/>
    </xf>
    <xf numFmtId="0" fontId="3" fillId="29" borderId="24" xfId="243" applyFont="1" applyFill="1" applyBorder="1" applyAlignment="1">
      <alignment horizontal="center" vertical="center"/>
    </xf>
    <xf numFmtId="0" fontId="47" fillId="0" borderId="18" xfId="0" applyFont="1" applyFill="1" applyBorder="1" applyAlignment="1">
      <alignment horizontal="center" vertical="center" wrapText="1"/>
    </xf>
    <xf numFmtId="0" fontId="47" fillId="0" borderId="29" xfId="0" applyFont="1" applyFill="1" applyBorder="1" applyAlignment="1">
      <alignment horizontal="center" vertical="center" wrapText="1"/>
    </xf>
    <xf numFmtId="0" fontId="47" fillId="0" borderId="17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47" fillId="0" borderId="17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47" fillId="26" borderId="52" xfId="0" applyFont="1" applyFill="1" applyBorder="1" applyAlignment="1">
      <alignment horizontal="center" vertical="center" wrapText="1"/>
    </xf>
    <xf numFmtId="0" fontId="47" fillId="26" borderId="49" xfId="0" applyFont="1" applyFill="1" applyBorder="1" applyAlignment="1">
      <alignment horizontal="center" vertical="center" wrapText="1"/>
    </xf>
    <xf numFmtId="0" fontId="3" fillId="29" borderId="51" xfId="0" applyFont="1" applyFill="1" applyBorder="1" applyAlignment="1">
      <alignment horizontal="left" vertical="center" wrapText="1"/>
    </xf>
    <xf numFmtId="0" fontId="3" fillId="29" borderId="20" xfId="0" applyFont="1" applyFill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7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32" borderId="51" xfId="0" applyFont="1" applyFill="1" applyBorder="1" applyAlignment="1">
      <alignment horizontal="left" vertical="center" wrapText="1"/>
    </xf>
    <xf numFmtId="0" fontId="3" fillId="32" borderId="20" xfId="0" applyFont="1" applyFill="1" applyBorder="1" applyAlignment="1">
      <alignment horizontal="left" vertical="center" wrapText="1"/>
    </xf>
  </cellXfs>
  <cellStyles count="1157">
    <cellStyle name="20% - 强调文字颜色 1 2" xfId="1"/>
    <cellStyle name="20% - 强调文字颜色 1 2 10" xfId="737"/>
    <cellStyle name="20% - 强调文字颜色 1 2 11" xfId="810"/>
    <cellStyle name="20% - 强调文字颜色 1 2 12" xfId="858"/>
    <cellStyle name="20% - 强调文字颜色 1 2 13" xfId="969"/>
    <cellStyle name="20% - 强调文字颜色 1 2 14" xfId="1037"/>
    <cellStyle name="20% - 强调文字颜色 1 2 15" xfId="1099"/>
    <cellStyle name="20% - 强调文字颜色 1 2 2" xfId="125"/>
    <cellStyle name="20% - 强调文字颜色 1 2 3" xfId="235"/>
    <cellStyle name="20% - 强调文字颜色 1 2 4" xfId="309"/>
    <cellStyle name="20% - 强调文字颜色 1 2 5" xfId="373"/>
    <cellStyle name="20% - 强调文字颜色 1 2 6" xfId="418"/>
    <cellStyle name="20% - 强调文字颜色 1 2 7" xfId="532"/>
    <cellStyle name="20% - 强调文字颜色 1 2 8" xfId="605"/>
    <cellStyle name="20% - 强调文字颜色 1 2 9" xfId="677"/>
    <cellStyle name="20% - 强调文字颜色 1 3" xfId="2"/>
    <cellStyle name="20% - 强调文字颜色 1 3 10" xfId="736"/>
    <cellStyle name="20% - 强调文字颜色 1 3 11" xfId="807"/>
    <cellStyle name="20% - 强调文字颜色 1 3 12" xfId="859"/>
    <cellStyle name="20% - 强调文字颜色 1 3 13" xfId="966"/>
    <cellStyle name="20% - 强调文字颜色 1 3 14" xfId="1034"/>
    <cellStyle name="20% - 强调文字颜色 1 3 15" xfId="1096"/>
    <cellStyle name="20% - 强调文字颜色 1 3 2" xfId="126"/>
    <cellStyle name="20% - 强调文字颜色 1 3 3" xfId="232"/>
    <cellStyle name="20% - 强调文字颜色 1 3 4" xfId="306"/>
    <cellStyle name="20% - 强调文字颜色 1 3 5" xfId="370"/>
    <cellStyle name="20% - 强调文字颜色 1 3 6" xfId="419"/>
    <cellStyle name="20% - 强调文字颜色 1 3 7" xfId="529"/>
    <cellStyle name="20% - 强调文字颜色 1 3 8" xfId="602"/>
    <cellStyle name="20% - 强调文字颜色 1 3 9" xfId="674"/>
    <cellStyle name="20% - 强调文字颜色 2 2" xfId="3"/>
    <cellStyle name="20% - 强调文字颜色 2 2 10" xfId="735"/>
    <cellStyle name="20% - 强调文字颜色 2 2 11" xfId="804"/>
    <cellStyle name="20% - 强调文字颜色 2 2 12" xfId="860"/>
    <cellStyle name="20% - 强调文字颜色 2 2 13" xfId="963"/>
    <cellStyle name="20% - 强调文字颜色 2 2 14" xfId="1031"/>
    <cellStyle name="20% - 强调文字颜色 2 2 15" xfId="1095"/>
    <cellStyle name="20% - 强调文字颜色 2 2 2" xfId="127"/>
    <cellStyle name="20% - 强调文字颜色 2 2 3" xfId="229"/>
    <cellStyle name="20% - 强调文字颜色 2 2 4" xfId="303"/>
    <cellStyle name="20% - 强调文字颜色 2 2 5" xfId="367"/>
    <cellStyle name="20% - 强调文字颜色 2 2 6" xfId="420"/>
    <cellStyle name="20% - 强调文字颜色 2 2 7" xfId="526"/>
    <cellStyle name="20% - 强调文字颜色 2 2 8" xfId="599"/>
    <cellStyle name="20% - 强调文字颜色 2 2 9" xfId="671"/>
    <cellStyle name="20% - 强调文字颜色 2 3" xfId="4"/>
    <cellStyle name="20% - 强调文字颜色 2 3 10" xfId="734"/>
    <cellStyle name="20% - 强调文字颜色 2 3 11" xfId="803"/>
    <cellStyle name="20% - 强调文字颜色 2 3 12" xfId="861"/>
    <cellStyle name="20% - 强调文字颜色 2 3 13" xfId="960"/>
    <cellStyle name="20% - 强调文字颜色 2 3 14" xfId="1030"/>
    <cellStyle name="20% - 强调文字颜色 2 3 15" xfId="1094"/>
    <cellStyle name="20% - 强调文字颜色 2 3 2" xfId="128"/>
    <cellStyle name="20% - 强调文字颜色 2 3 3" xfId="228"/>
    <cellStyle name="20% - 强调文字颜色 2 3 4" xfId="302"/>
    <cellStyle name="20% - 强调文字颜色 2 3 5" xfId="366"/>
    <cellStyle name="20% - 强调文字颜色 2 3 6" xfId="421"/>
    <cellStyle name="20% - 强调文字颜色 2 3 7" xfId="525"/>
    <cellStyle name="20% - 强调文字颜色 2 3 8" xfId="598"/>
    <cellStyle name="20% - 强调文字颜色 2 3 9" xfId="670"/>
    <cellStyle name="20% - 强调文字颜色 3 2" xfId="5"/>
    <cellStyle name="20% - 强调文字颜色 3 2 10" xfId="733"/>
    <cellStyle name="20% - 强调文字颜色 3 2 11" xfId="802"/>
    <cellStyle name="20% - 强调文字颜色 3 2 12" xfId="862"/>
    <cellStyle name="20% - 强调文字颜色 3 2 13" xfId="959"/>
    <cellStyle name="20% - 强调文字颜色 3 2 14" xfId="1029"/>
    <cellStyle name="20% - 强调文字颜色 3 2 15" xfId="1093"/>
    <cellStyle name="20% - 强调文字颜色 3 2 2" xfId="129"/>
    <cellStyle name="20% - 强调文字颜色 3 2 3" xfId="227"/>
    <cellStyle name="20% - 强调文字颜色 3 2 4" xfId="301"/>
    <cellStyle name="20% - 强调文字颜色 3 2 5" xfId="365"/>
    <cellStyle name="20% - 强调文字颜色 3 2 6" xfId="422"/>
    <cellStyle name="20% - 强调文字颜色 3 2 7" xfId="524"/>
    <cellStyle name="20% - 强调文字颜色 3 2 8" xfId="597"/>
    <cellStyle name="20% - 强调文字颜色 3 2 9" xfId="669"/>
    <cellStyle name="20% - 强调文字颜色 3 3" xfId="6"/>
    <cellStyle name="20% - 强调文字颜色 3 3 10" xfId="732"/>
    <cellStyle name="20% - 强调文字颜色 3 3 11" xfId="801"/>
    <cellStyle name="20% - 强调文字颜色 3 3 12" xfId="863"/>
    <cellStyle name="20% - 强调文字颜色 3 3 13" xfId="958"/>
    <cellStyle name="20% - 强调文字颜色 3 3 14" xfId="1028"/>
    <cellStyle name="20% - 强调文字颜色 3 3 15" xfId="1092"/>
    <cellStyle name="20% - 强调文字颜色 3 3 2" xfId="130"/>
    <cellStyle name="20% - 强调文字颜色 3 3 3" xfId="226"/>
    <cellStyle name="20% - 强调文字颜色 3 3 4" xfId="300"/>
    <cellStyle name="20% - 强调文字颜色 3 3 5" xfId="364"/>
    <cellStyle name="20% - 强调文字颜色 3 3 6" xfId="423"/>
    <cellStyle name="20% - 强调文字颜色 3 3 7" xfId="523"/>
    <cellStyle name="20% - 强调文字颜色 3 3 8" xfId="596"/>
    <cellStyle name="20% - 强调文字颜色 3 3 9" xfId="668"/>
    <cellStyle name="20% - 强调文字颜色 4 2" xfId="7"/>
    <cellStyle name="20% - 强调文字颜色 4 2 10" xfId="731"/>
    <cellStyle name="20% - 强调文字颜色 4 2 11" xfId="800"/>
    <cellStyle name="20% - 强调文字颜色 4 2 12" xfId="864"/>
    <cellStyle name="20% - 强调文字颜色 4 2 13" xfId="957"/>
    <cellStyle name="20% - 强调文字颜色 4 2 14" xfId="1027"/>
    <cellStyle name="20% - 强调文字颜色 4 2 15" xfId="1091"/>
    <cellStyle name="20% - 强调文字颜色 4 2 2" xfId="131"/>
    <cellStyle name="20% - 强调文字颜色 4 2 3" xfId="225"/>
    <cellStyle name="20% - 强调文字颜色 4 2 4" xfId="299"/>
    <cellStyle name="20% - 强调文字颜色 4 2 5" xfId="363"/>
    <cellStyle name="20% - 强调文字颜色 4 2 6" xfId="424"/>
    <cellStyle name="20% - 强调文字颜色 4 2 7" xfId="522"/>
    <cellStyle name="20% - 强调文字颜色 4 2 8" xfId="595"/>
    <cellStyle name="20% - 强调文字颜色 4 2 9" xfId="667"/>
    <cellStyle name="20% - 强调文字颜色 4 3" xfId="8"/>
    <cellStyle name="20% - 强调文字颜色 4 3 10" xfId="730"/>
    <cellStyle name="20% - 强调文字颜色 4 3 11" xfId="799"/>
    <cellStyle name="20% - 强调文字颜色 4 3 12" xfId="865"/>
    <cellStyle name="20% - 强调文字颜色 4 3 13" xfId="956"/>
    <cellStyle name="20% - 强调文字颜色 4 3 14" xfId="1026"/>
    <cellStyle name="20% - 强调文字颜色 4 3 15" xfId="1090"/>
    <cellStyle name="20% - 强调文字颜色 4 3 2" xfId="132"/>
    <cellStyle name="20% - 强调文字颜色 4 3 3" xfId="224"/>
    <cellStyle name="20% - 强调文字颜色 4 3 4" xfId="298"/>
    <cellStyle name="20% - 强调文字颜色 4 3 5" xfId="362"/>
    <cellStyle name="20% - 强调文字颜色 4 3 6" xfId="425"/>
    <cellStyle name="20% - 强调文字颜色 4 3 7" xfId="521"/>
    <cellStyle name="20% - 强调文字颜色 4 3 8" xfId="594"/>
    <cellStyle name="20% - 强调文字颜色 4 3 9" xfId="666"/>
    <cellStyle name="20% - 强调文字颜色 5 2" xfId="9"/>
    <cellStyle name="20% - 强调文字颜色 5 2 10" xfId="729"/>
    <cellStyle name="20% - 强调文字颜色 5 2 11" xfId="798"/>
    <cellStyle name="20% - 强调文字颜色 5 2 12" xfId="866"/>
    <cellStyle name="20% - 强调文字颜色 5 2 13" xfId="955"/>
    <cellStyle name="20% - 强调文字颜色 5 2 14" xfId="1025"/>
    <cellStyle name="20% - 强调文字颜色 5 2 15" xfId="1089"/>
    <cellStyle name="20% - 强调文字颜色 5 2 2" xfId="133"/>
    <cellStyle name="20% - 强调文字颜色 5 2 3" xfId="223"/>
    <cellStyle name="20% - 强调文字颜色 5 2 4" xfId="297"/>
    <cellStyle name="20% - 强调文字颜色 5 2 5" xfId="361"/>
    <cellStyle name="20% - 强调文字颜色 5 2 6" xfId="426"/>
    <cellStyle name="20% - 强调文字颜色 5 2 7" xfId="520"/>
    <cellStyle name="20% - 强调文字颜色 5 2 8" xfId="593"/>
    <cellStyle name="20% - 强调文字颜色 5 2 9" xfId="665"/>
    <cellStyle name="20% - 强调文字颜色 5 3" xfId="10"/>
    <cellStyle name="20% - 强调文字颜色 5 3 10" xfId="726"/>
    <cellStyle name="20% - 强调文字颜色 5 3 11" xfId="797"/>
    <cellStyle name="20% - 强调文字颜色 5 3 12" xfId="867"/>
    <cellStyle name="20% - 强调文字颜色 5 3 13" xfId="954"/>
    <cellStyle name="20% - 强调文字颜色 5 3 14" xfId="1024"/>
    <cellStyle name="20% - 强调文字颜色 5 3 15" xfId="1088"/>
    <cellStyle name="20% - 强调文字颜色 5 3 2" xfId="134"/>
    <cellStyle name="20% - 强调文字颜色 5 3 3" xfId="222"/>
    <cellStyle name="20% - 强调文字颜色 5 3 4" xfId="296"/>
    <cellStyle name="20% - 强调文字颜色 5 3 5" xfId="360"/>
    <cellStyle name="20% - 强调文字颜色 5 3 6" xfId="427"/>
    <cellStyle name="20% - 强调文字颜色 5 3 7" xfId="519"/>
    <cellStyle name="20% - 强调文字颜色 5 3 8" xfId="592"/>
    <cellStyle name="20% - 强调文字颜色 5 3 9" xfId="664"/>
    <cellStyle name="20% - 强调文字颜色 6 2" xfId="11"/>
    <cellStyle name="20% - 强调文字颜色 6 2 10" xfId="723"/>
    <cellStyle name="20% - 强调文字颜色 6 2 11" xfId="796"/>
    <cellStyle name="20% - 强调文字颜色 6 2 12" xfId="868"/>
    <cellStyle name="20% - 强调文字颜色 6 2 13" xfId="953"/>
    <cellStyle name="20% - 强调文字颜色 6 2 14" xfId="1023"/>
    <cellStyle name="20% - 强调文字颜色 6 2 15" xfId="1087"/>
    <cellStyle name="20% - 强调文字颜色 6 2 2" xfId="135"/>
    <cellStyle name="20% - 强调文字颜色 6 2 3" xfId="221"/>
    <cellStyle name="20% - 强调文字颜色 6 2 4" xfId="295"/>
    <cellStyle name="20% - 强调文字颜色 6 2 5" xfId="359"/>
    <cellStyle name="20% - 强调文字颜色 6 2 6" xfId="428"/>
    <cellStyle name="20% - 强调文字颜色 6 2 7" xfId="518"/>
    <cellStyle name="20% - 强调文字颜色 6 2 8" xfId="591"/>
    <cellStyle name="20% - 强调文字颜色 6 2 9" xfId="663"/>
    <cellStyle name="20% - 强调文字颜色 6 3" xfId="12"/>
    <cellStyle name="20% - 强调文字颜色 6 3 10" xfId="720"/>
    <cellStyle name="20% - 强调文字颜色 6 3 11" xfId="795"/>
    <cellStyle name="20% - 强调文字颜色 6 3 12" xfId="869"/>
    <cellStyle name="20% - 强调文字颜色 6 3 13" xfId="952"/>
    <cellStyle name="20% - 强调文字颜色 6 3 14" xfId="1022"/>
    <cellStyle name="20% - 强调文字颜色 6 3 15" xfId="1086"/>
    <cellStyle name="20% - 强调文字颜色 6 3 2" xfId="136"/>
    <cellStyle name="20% - 强调文字颜色 6 3 3" xfId="220"/>
    <cellStyle name="20% - 强调文字颜色 6 3 4" xfId="294"/>
    <cellStyle name="20% - 强调文字颜色 6 3 5" xfId="358"/>
    <cellStyle name="20% - 强调文字颜色 6 3 6" xfId="429"/>
    <cellStyle name="20% - 强调文字颜色 6 3 7" xfId="517"/>
    <cellStyle name="20% - 强调文字颜色 6 3 8" xfId="590"/>
    <cellStyle name="20% - 强调文字颜色 6 3 9" xfId="662"/>
    <cellStyle name="40% - 强调文字颜色 1 2" xfId="13"/>
    <cellStyle name="40% - 强调文字颜色 1 2 10" xfId="717"/>
    <cellStyle name="40% - 强调文字颜色 1 2 11" xfId="794"/>
    <cellStyle name="40% - 强调文字颜色 1 2 12" xfId="870"/>
    <cellStyle name="40% - 强调文字颜色 1 2 13" xfId="951"/>
    <cellStyle name="40% - 强调文字颜色 1 2 14" xfId="1021"/>
    <cellStyle name="40% - 强调文字颜色 1 2 15" xfId="1085"/>
    <cellStyle name="40% - 强调文字颜色 1 2 2" xfId="137"/>
    <cellStyle name="40% - 强调文字颜色 1 2 3" xfId="219"/>
    <cellStyle name="40% - 强调文字颜色 1 2 4" xfId="293"/>
    <cellStyle name="40% - 强调文字颜色 1 2 5" xfId="357"/>
    <cellStyle name="40% - 强调文字颜色 1 2 6" xfId="430"/>
    <cellStyle name="40% - 强调文字颜色 1 2 7" xfId="516"/>
    <cellStyle name="40% - 强调文字颜色 1 2 8" xfId="589"/>
    <cellStyle name="40% - 强调文字颜色 1 2 9" xfId="661"/>
    <cellStyle name="40% - 强调文字颜色 1 3" xfId="14"/>
    <cellStyle name="40% - 强调文字颜色 1 3 10" xfId="714"/>
    <cellStyle name="40% - 强调文字颜色 1 3 11" xfId="793"/>
    <cellStyle name="40% - 强调文字颜色 1 3 12" xfId="871"/>
    <cellStyle name="40% - 强调文字颜色 1 3 13" xfId="950"/>
    <cellStyle name="40% - 强调文字颜色 1 3 14" xfId="1020"/>
    <cellStyle name="40% - 强调文字颜色 1 3 15" xfId="1084"/>
    <cellStyle name="40% - 强调文字颜色 1 3 2" xfId="138"/>
    <cellStyle name="40% - 强调文字颜色 1 3 3" xfId="218"/>
    <cellStyle name="40% - 强调文字颜色 1 3 4" xfId="292"/>
    <cellStyle name="40% - 强调文字颜色 1 3 5" xfId="356"/>
    <cellStyle name="40% - 强调文字颜色 1 3 6" xfId="431"/>
    <cellStyle name="40% - 强调文字颜色 1 3 7" xfId="515"/>
    <cellStyle name="40% - 强调文字颜色 1 3 8" xfId="588"/>
    <cellStyle name="40% - 强调文字颜色 1 3 9" xfId="660"/>
    <cellStyle name="40% - 强调文字颜色 2 2" xfId="15"/>
    <cellStyle name="40% - 强调文字颜色 2 2 10" xfId="711"/>
    <cellStyle name="40% - 强调文字颜色 2 2 11" xfId="792"/>
    <cellStyle name="40% - 强调文字颜色 2 2 12" xfId="872"/>
    <cellStyle name="40% - 强调文字颜色 2 2 13" xfId="949"/>
    <cellStyle name="40% - 强调文字颜色 2 2 14" xfId="1019"/>
    <cellStyle name="40% - 强调文字颜色 2 2 15" xfId="1081"/>
    <cellStyle name="40% - 强调文字颜色 2 2 2" xfId="139"/>
    <cellStyle name="40% - 强调文字颜色 2 2 3" xfId="217"/>
    <cellStyle name="40% - 强调文字颜色 2 2 4" xfId="291"/>
    <cellStyle name="40% - 强调文字颜色 2 2 5" xfId="355"/>
    <cellStyle name="40% - 强调文字颜色 2 2 6" xfId="432"/>
    <cellStyle name="40% - 强调文字颜色 2 2 7" xfId="514"/>
    <cellStyle name="40% - 强调文字颜色 2 2 8" xfId="587"/>
    <cellStyle name="40% - 强调文字颜色 2 2 9" xfId="659"/>
    <cellStyle name="40% - 强调文字颜色 2 3" xfId="16"/>
    <cellStyle name="40% - 强调文字颜色 2 3 10" xfId="708"/>
    <cellStyle name="40% - 强调文字颜色 2 3 11" xfId="789"/>
    <cellStyle name="40% - 强调文字颜色 2 3 12" xfId="873"/>
    <cellStyle name="40% - 强调文字颜色 2 3 13" xfId="948"/>
    <cellStyle name="40% - 强调文字颜色 2 3 14" xfId="1016"/>
    <cellStyle name="40% - 强调文字颜色 2 3 15" xfId="1078"/>
    <cellStyle name="40% - 强调文字颜色 2 3 2" xfId="140"/>
    <cellStyle name="40% - 强调文字颜色 2 3 3" xfId="214"/>
    <cellStyle name="40% - 强调文字颜色 2 3 4" xfId="288"/>
    <cellStyle name="40% - 强调文字颜色 2 3 5" xfId="352"/>
    <cellStyle name="40% - 强调文字颜色 2 3 6" xfId="433"/>
    <cellStyle name="40% - 强调文字颜色 2 3 7" xfId="511"/>
    <cellStyle name="40% - 强调文字颜色 2 3 8" xfId="584"/>
    <cellStyle name="40% - 强调文字颜色 2 3 9" xfId="656"/>
    <cellStyle name="40% - 强调文字颜色 3 2" xfId="17"/>
    <cellStyle name="40% - 强调文字颜色 3 2 10" xfId="707"/>
    <cellStyle name="40% - 强调文字颜色 3 2 11" xfId="786"/>
    <cellStyle name="40% - 强调文字颜色 3 2 12" xfId="874"/>
    <cellStyle name="40% - 强调文字颜色 3 2 13" xfId="945"/>
    <cellStyle name="40% - 强调文字颜色 3 2 14" xfId="1013"/>
    <cellStyle name="40% - 强调文字颜色 3 2 15" xfId="1075"/>
    <cellStyle name="40% - 强调文字颜色 3 2 2" xfId="141"/>
    <cellStyle name="40% - 强调文字颜色 3 2 3" xfId="211"/>
    <cellStyle name="40% - 强调文字颜色 3 2 4" xfId="285"/>
    <cellStyle name="40% - 强调文字颜色 3 2 5" xfId="349"/>
    <cellStyle name="40% - 强调文字颜色 3 2 6" xfId="434"/>
    <cellStyle name="40% - 强调文字颜色 3 2 7" xfId="508"/>
    <cellStyle name="40% - 强调文字颜色 3 2 8" xfId="581"/>
    <cellStyle name="40% - 强调文字颜色 3 2 9" xfId="653"/>
    <cellStyle name="40% - 强调文字颜色 3 3" xfId="18"/>
    <cellStyle name="40% - 强调文字颜色 3 3 10" xfId="706"/>
    <cellStyle name="40% - 强调文字颜色 3 3 11" xfId="783"/>
    <cellStyle name="40% - 强调文字颜色 3 3 12" xfId="875"/>
    <cellStyle name="40% - 强调文字颜色 3 3 13" xfId="942"/>
    <cellStyle name="40% - 强调文字颜色 3 3 14" xfId="1010"/>
    <cellStyle name="40% - 强调文字颜色 3 3 15" xfId="1072"/>
    <cellStyle name="40% - 强调文字颜色 3 3 2" xfId="142"/>
    <cellStyle name="40% - 强调文字颜色 3 3 3" xfId="208"/>
    <cellStyle name="40% - 强调文字颜色 3 3 4" xfId="282"/>
    <cellStyle name="40% - 强调文字颜色 3 3 5" xfId="346"/>
    <cellStyle name="40% - 强调文字颜色 3 3 6" xfId="435"/>
    <cellStyle name="40% - 强调文字颜色 3 3 7" xfId="505"/>
    <cellStyle name="40% - 强调文字颜色 3 3 8" xfId="578"/>
    <cellStyle name="40% - 强调文字颜色 3 3 9" xfId="650"/>
    <cellStyle name="40% - 强调文字颜色 4 2" xfId="19"/>
    <cellStyle name="40% - 强调文字颜色 4 2 10" xfId="748"/>
    <cellStyle name="40% - 强调文字颜色 4 2 11" xfId="780"/>
    <cellStyle name="40% - 强调文字颜色 4 2 12" xfId="876"/>
    <cellStyle name="40% - 强调文字颜色 4 2 13" xfId="939"/>
    <cellStyle name="40% - 强调文字颜色 4 2 14" xfId="1007"/>
    <cellStyle name="40% - 强调文字颜色 4 2 15" xfId="1069"/>
    <cellStyle name="40% - 强调文字颜色 4 2 2" xfId="143"/>
    <cellStyle name="40% - 强调文字颜色 4 2 3" xfId="205"/>
    <cellStyle name="40% - 强调文字颜色 4 2 4" xfId="279"/>
    <cellStyle name="40% - 强调文字颜色 4 2 5" xfId="343"/>
    <cellStyle name="40% - 强调文字颜色 4 2 6" xfId="436"/>
    <cellStyle name="40% - 强调文字颜色 4 2 7" xfId="502"/>
    <cellStyle name="40% - 强调文字颜色 4 2 8" xfId="575"/>
    <cellStyle name="40% - 强调文字颜色 4 2 9" xfId="647"/>
    <cellStyle name="40% - 强调文字颜色 4 3" xfId="20"/>
    <cellStyle name="40% - 强调文字颜色 4 3 10" xfId="702"/>
    <cellStyle name="40% - 强调文字颜色 4 3 11" xfId="777"/>
    <cellStyle name="40% - 强调文字颜色 4 3 12" xfId="877"/>
    <cellStyle name="40% - 强调文字颜色 4 3 13" xfId="936"/>
    <cellStyle name="40% - 强调文字颜色 4 3 14" xfId="1004"/>
    <cellStyle name="40% - 强调文字颜色 4 3 15" xfId="1066"/>
    <cellStyle name="40% - 强调文字颜色 4 3 2" xfId="144"/>
    <cellStyle name="40% - 强调文字颜色 4 3 3" xfId="202"/>
    <cellStyle name="40% - 强调文字颜色 4 3 4" xfId="276"/>
    <cellStyle name="40% - 强调文字颜色 4 3 5" xfId="340"/>
    <cellStyle name="40% - 强调文字颜色 4 3 6" xfId="437"/>
    <cellStyle name="40% - 强调文字颜色 4 3 7" xfId="499"/>
    <cellStyle name="40% - 强调文字颜色 4 3 8" xfId="572"/>
    <cellStyle name="40% - 强调文字颜色 4 3 9" xfId="644"/>
    <cellStyle name="40% - 强调文字颜色 5 2" xfId="21"/>
    <cellStyle name="40% - 强调文字颜色 5 2 10" xfId="699"/>
    <cellStyle name="40% - 强调文字颜色 5 2 11" xfId="774"/>
    <cellStyle name="40% - 强调文字颜色 5 2 12" xfId="878"/>
    <cellStyle name="40% - 强调文字颜色 5 2 13" xfId="933"/>
    <cellStyle name="40% - 强调文字颜色 5 2 14" xfId="1001"/>
    <cellStyle name="40% - 强调文字颜色 5 2 15" xfId="1063"/>
    <cellStyle name="40% - 强调文字颜色 5 2 2" xfId="145"/>
    <cellStyle name="40% - 强调文字颜色 5 2 3" xfId="199"/>
    <cellStyle name="40% - 强调文字颜色 5 2 4" xfId="273"/>
    <cellStyle name="40% - 强调文字颜色 5 2 5" xfId="337"/>
    <cellStyle name="40% - 强调文字颜色 5 2 6" xfId="438"/>
    <cellStyle name="40% - 强调文字颜色 5 2 7" xfId="496"/>
    <cellStyle name="40% - 强调文字颜色 5 2 8" xfId="569"/>
    <cellStyle name="40% - 强调文字颜色 5 2 9" xfId="641"/>
    <cellStyle name="40% - 强调文字颜色 5 3" xfId="22"/>
    <cellStyle name="40% - 强调文字颜色 5 3 10" xfId="749"/>
    <cellStyle name="40% - 强调文字颜色 5 3 11" xfId="771"/>
    <cellStyle name="40% - 强调文字颜色 5 3 12" xfId="879"/>
    <cellStyle name="40% - 强调文字颜色 5 3 13" xfId="930"/>
    <cellStyle name="40% - 强调文字颜色 5 3 14" xfId="998"/>
    <cellStyle name="40% - 强调文字颜色 5 3 15" xfId="1062"/>
    <cellStyle name="40% - 强调文字颜色 5 3 2" xfId="146"/>
    <cellStyle name="40% - 强调文字颜色 5 3 3" xfId="196"/>
    <cellStyle name="40% - 强调文字颜色 5 3 4" xfId="270"/>
    <cellStyle name="40% - 强调文字颜色 5 3 5" xfId="334"/>
    <cellStyle name="40% - 强调文字颜色 5 3 6" xfId="439"/>
    <cellStyle name="40% - 强调文字颜色 5 3 7" xfId="493"/>
    <cellStyle name="40% - 强调文字颜色 5 3 8" xfId="566"/>
    <cellStyle name="40% - 强调文字颜色 5 3 9" xfId="638"/>
    <cellStyle name="40% - 强调文字颜色 6 2" xfId="23"/>
    <cellStyle name="40% - 强调文字颜色 6 2 10" xfId="680"/>
    <cellStyle name="40% - 强调文字颜色 6 2 11" xfId="770"/>
    <cellStyle name="40% - 强调文字颜色 6 2 12" xfId="880"/>
    <cellStyle name="40% - 强调文字颜色 6 2 13" xfId="927"/>
    <cellStyle name="40% - 强调文字颜色 6 2 14" xfId="997"/>
    <cellStyle name="40% - 强调文字颜色 6 2 15" xfId="1061"/>
    <cellStyle name="40% - 强调文字颜色 6 2 2" xfId="147"/>
    <cellStyle name="40% - 强调文字颜色 6 2 3" xfId="192"/>
    <cellStyle name="40% - 强调文字颜色 6 2 4" xfId="269"/>
    <cellStyle name="40% - 强调文字颜色 6 2 5" xfId="333"/>
    <cellStyle name="40% - 强调文字颜色 6 2 6" xfId="440"/>
    <cellStyle name="40% - 强调文字颜色 6 2 7" xfId="538"/>
    <cellStyle name="40% - 强调文字颜色 6 2 8" xfId="565"/>
    <cellStyle name="40% - 强调文字颜色 6 2 9" xfId="637"/>
    <cellStyle name="40% - 强调文字颜色 6 3" xfId="24"/>
    <cellStyle name="40% - 强调文字颜色 6 3 10" xfId="695"/>
    <cellStyle name="40% - 强调文字颜色 6 3 11" xfId="769"/>
    <cellStyle name="40% - 强调文字颜色 6 3 12" xfId="881"/>
    <cellStyle name="40% - 强调文字颜色 6 3 13" xfId="923"/>
    <cellStyle name="40% - 强调文字颜色 6 3 14" xfId="996"/>
    <cellStyle name="40% - 强调文字颜色 6 3 15" xfId="1057"/>
    <cellStyle name="40% - 强调文字颜色 6 3 2" xfId="148"/>
    <cellStyle name="40% - 强调文字颜色 6 3 3" xfId="189"/>
    <cellStyle name="40% - 强调文字颜色 6 3 4" xfId="268"/>
    <cellStyle name="40% - 强调文字颜色 6 3 5" xfId="332"/>
    <cellStyle name="40% - 强调文字颜色 6 3 6" xfId="441"/>
    <cellStyle name="40% - 强调文字颜色 6 3 7" xfId="489"/>
    <cellStyle name="40% - 强调文字颜色 6 3 8" xfId="564"/>
    <cellStyle name="40% - 强调文字颜色 6 3 9" xfId="636"/>
    <cellStyle name="60% - 强调文字颜色 1 2" xfId="25"/>
    <cellStyle name="60% - 强调文字颜色 1 3" xfId="26"/>
    <cellStyle name="60% - 强调文字颜色 2 2" xfId="27"/>
    <cellStyle name="60% - 强调文字颜色 2 3" xfId="28"/>
    <cellStyle name="60% - 强调文字颜色 3 2" xfId="29"/>
    <cellStyle name="60% - 强调文字颜色 3 3" xfId="30"/>
    <cellStyle name="60% - 强调文字颜色 4 2" xfId="31"/>
    <cellStyle name="60% - 强调文字颜色 4 3" xfId="32"/>
    <cellStyle name="60% - 强调文字颜色 5 2" xfId="33"/>
    <cellStyle name="60% - 强调文字颜色 5 3" xfId="34"/>
    <cellStyle name="60% - 强调文字颜色 6 2" xfId="35"/>
    <cellStyle name="60% - 强调文字颜色 6 3" xfId="36"/>
    <cellStyle name="Normal 10" xfId="972"/>
    <cellStyle name="Normal 2" xfId="37"/>
    <cellStyle name="Normal 2 2" xfId="38"/>
    <cellStyle name="Normal 2 2 10" xfId="539"/>
    <cellStyle name="Normal 2 2 11" xfId="621"/>
    <cellStyle name="Normal 2 2 12" xfId="893"/>
    <cellStyle name="Normal 2 2 13" xfId="892"/>
    <cellStyle name="Normal 2 2 14" xfId="890"/>
    <cellStyle name="Normal 2 2 15" xfId="889"/>
    <cellStyle name="Normal 2 2 2" xfId="161"/>
    <cellStyle name="Normal 2 2 3" xfId="158"/>
    <cellStyle name="Normal 2 2 4" xfId="151"/>
    <cellStyle name="Normal 2 2 5" xfId="172"/>
    <cellStyle name="Normal 2 2 6" xfId="455"/>
    <cellStyle name="Normal 2 2 7" xfId="457"/>
    <cellStyle name="Normal 2 2 8" xfId="447"/>
    <cellStyle name="Normal 2 2 9" xfId="469"/>
    <cellStyle name="Normal 2 3" xfId="39"/>
    <cellStyle name="Normal 2 3 10" xfId="615"/>
    <cellStyle name="Normal 2 3 11" xfId="618"/>
    <cellStyle name="Normal 2 3 12" xfId="894"/>
    <cellStyle name="Normal 2 3 13" xfId="891"/>
    <cellStyle name="Normal 2 3 14" xfId="895"/>
    <cellStyle name="Normal 2 3 15" xfId="1106"/>
    <cellStyle name="Normal 2 3 2" xfId="162"/>
    <cellStyle name="Normal 2 3 3" xfId="157"/>
    <cellStyle name="Normal 2 3 4" xfId="156"/>
    <cellStyle name="Normal 2 3 5" xfId="159"/>
    <cellStyle name="Normal 2 3 6" xfId="456"/>
    <cellStyle name="Normal 2 3 7" xfId="454"/>
    <cellStyle name="Normal 2 3 8" xfId="452"/>
    <cellStyle name="Normal 2 3 9" xfId="458"/>
    <cellStyle name="Normal 3" xfId="40"/>
    <cellStyle name="Normal 3 2" xfId="41"/>
    <cellStyle name="Normal 3 2 2" xfId="42"/>
    <cellStyle name="Normal 3 2 2 10" xfId="626"/>
    <cellStyle name="Normal 3 2 2 11" xfId="478"/>
    <cellStyle name="Normal 3 2 2 12" xfId="896"/>
    <cellStyle name="Normal 3 2 2 13" xfId="888"/>
    <cellStyle name="Normal 3 2 2 14" xfId="900"/>
    <cellStyle name="Normal 3 2 2 15" xfId="882"/>
    <cellStyle name="Normal 3 2 2 2" xfId="165"/>
    <cellStyle name="Normal 3 2 2 3" xfId="155"/>
    <cellStyle name="Normal 3 2 2 4" xfId="160"/>
    <cellStyle name="Normal 3 2 2 5" xfId="244"/>
    <cellStyle name="Normal 3 2 2 6" xfId="459"/>
    <cellStyle name="Normal 3 2 2 7" xfId="451"/>
    <cellStyle name="Normal 3 2 2 8" xfId="463"/>
    <cellStyle name="Normal 3 2 2 9" xfId="443"/>
    <cellStyle name="Normal 3 2 3" xfId="43"/>
    <cellStyle name="Normal 3 2 3 10" xfId="608"/>
    <cellStyle name="Normal 3 2 3 11" xfId="453"/>
    <cellStyle name="Normal 3 2 3 12" xfId="897"/>
    <cellStyle name="Normal 3 2 3 13" xfId="887"/>
    <cellStyle name="Normal 3 2 3 14" xfId="903"/>
    <cellStyle name="Normal 3 2 3 15" xfId="973"/>
    <cellStyle name="Normal 3 2 3 2" xfId="166"/>
    <cellStyle name="Normal 3 2 3 3" xfId="154"/>
    <cellStyle name="Normal 3 2 3 4" xfId="163"/>
    <cellStyle name="Normal 3 2 3 5" xfId="245"/>
    <cellStyle name="Normal 3 2 3 6" xfId="460"/>
    <cellStyle name="Normal 3 2 3 7" xfId="450"/>
    <cellStyle name="Normal 3 2 3 8" xfId="466"/>
    <cellStyle name="Normal 3 2 3 9" xfId="442"/>
    <cellStyle name="Normal 3 3" xfId="44"/>
    <cellStyle name="Normal 3 3 10" xfId="685"/>
    <cellStyle name="Normal 3 3 11" xfId="444"/>
    <cellStyle name="Normal 3 3 12" xfId="898"/>
    <cellStyle name="Normal 3 3 13" xfId="886"/>
    <cellStyle name="Normal 3 3 14" xfId="904"/>
    <cellStyle name="Normal 3 3 15" xfId="974"/>
    <cellStyle name="Normal 3 3 2" xfId="167"/>
    <cellStyle name="Normal 3 3 3" xfId="153"/>
    <cellStyle name="Normal 3 3 4" xfId="164"/>
    <cellStyle name="Normal 3 3 5" xfId="246"/>
    <cellStyle name="Normal 3 3 6" xfId="461"/>
    <cellStyle name="Normal 3 3 7" xfId="449"/>
    <cellStyle name="Normal 3 3 8" xfId="467"/>
    <cellStyle name="Normal 3 3 9" xfId="540"/>
    <cellStyle name="Normal 3 4" xfId="45"/>
    <cellStyle name="Normal 3 4 10" xfId="630"/>
    <cellStyle name="Normal 3 4 11" xfId="546"/>
    <cellStyle name="Normal 3 4 12" xfId="899"/>
    <cellStyle name="Normal 3 4 13" xfId="885"/>
    <cellStyle name="Normal 3 4 14" xfId="905"/>
    <cellStyle name="Normal 3 4 15" xfId="977"/>
    <cellStyle name="Normal 3 4 2" xfId="168"/>
    <cellStyle name="Normal 3 4 3" xfId="152"/>
    <cellStyle name="Normal 3 4 4" xfId="169"/>
    <cellStyle name="Normal 3 4 5" xfId="249"/>
    <cellStyle name="Normal 3 4 6" xfId="462"/>
    <cellStyle name="Normal 3 4 7" xfId="448"/>
    <cellStyle name="Normal 3 4 8" xfId="468"/>
    <cellStyle name="Normal 3 4 9" xfId="543"/>
    <cellStyle name="Normal 5" xfId="46"/>
    <cellStyle name="Normal 5 2" xfId="47"/>
    <cellStyle name="Normal 5 2 10" xfId="684"/>
    <cellStyle name="Normal 5 2 11" xfId="613"/>
    <cellStyle name="Normal 5 2 12" xfId="901"/>
    <cellStyle name="Normal 5 2 13" xfId="884"/>
    <cellStyle name="Normal 5 2 14" xfId="908"/>
    <cellStyle name="Normal 5 2 15" xfId="982"/>
    <cellStyle name="Normal 5 2 2" xfId="170"/>
    <cellStyle name="Normal 5 2 3" xfId="150"/>
    <cellStyle name="Normal 5 2 4" xfId="173"/>
    <cellStyle name="Normal 5 2 5" xfId="254"/>
    <cellStyle name="Normal 5 2 6" xfId="464"/>
    <cellStyle name="Normal 5 2 7" xfId="446"/>
    <cellStyle name="Normal 5 2 8" xfId="472"/>
    <cellStyle name="Normal 5 2 9" xfId="549"/>
    <cellStyle name="Normal 5 3" xfId="48"/>
    <cellStyle name="Normal 5 3 10" xfId="750"/>
    <cellStyle name="Normal 5 3 11" xfId="558"/>
    <cellStyle name="Normal 5 3 12" xfId="902"/>
    <cellStyle name="Normal 5 3 13" xfId="883"/>
    <cellStyle name="Normal 5 3 14" xfId="911"/>
    <cellStyle name="Normal 5 3 15" xfId="987"/>
    <cellStyle name="Normal 5 3 2" xfId="171"/>
    <cellStyle name="Normal 5 3 3" xfId="149"/>
    <cellStyle name="Normal 5 3 4" xfId="174"/>
    <cellStyle name="Normal 5 3 5" xfId="259"/>
    <cellStyle name="Normal 5 3 6" xfId="465"/>
    <cellStyle name="Normal 5 3 7" xfId="445"/>
    <cellStyle name="Normal 5 3 8" xfId="475"/>
    <cellStyle name="Normal 5 3 9" xfId="554"/>
    <cellStyle name="Normal_DTC_DB" xfId="1149"/>
    <cellStyle name="Normal_Key Technical Information of Project for CB and CC" xfId="1150"/>
    <cellStyle name="PIDs" xfId="1151"/>
    <cellStyle name="Standard_SL(Template)_PF2010" xfId="1152"/>
    <cellStyle name="Standard_SL(Template)_PF2010_C71 CAN CMX V1.1_100817" xfId="49"/>
    <cellStyle name="标题" xfId="50" builtinId="15" customBuiltin="1"/>
    <cellStyle name="标题 1" xfId="51" builtinId="16" customBuiltin="1"/>
    <cellStyle name="标题 1 2" xfId="52"/>
    <cellStyle name="标题 1 2 10" xfId="751"/>
    <cellStyle name="标题 1 2 11" xfId="817"/>
    <cellStyle name="标题 1 2 12" xfId="906"/>
    <cellStyle name="标题 1 2 13" xfId="975"/>
    <cellStyle name="标题 1 2 14" xfId="1042"/>
    <cellStyle name="标题 1 2 15" xfId="1107"/>
    <cellStyle name="标题 1 2 2" xfId="175"/>
    <cellStyle name="标题 1 2 3" xfId="247"/>
    <cellStyle name="标题 1 2 4" xfId="185"/>
    <cellStyle name="标题 1 2 5" xfId="314"/>
    <cellStyle name="标题 1 2 6" xfId="470"/>
    <cellStyle name="标题 1 2 7" xfId="541"/>
    <cellStyle name="标题 1 2 8" xfId="486"/>
    <cellStyle name="标题 1 2 9" xfId="612"/>
    <cellStyle name="标题 1 3" xfId="53"/>
    <cellStyle name="标题 1 3 10" xfId="752"/>
    <cellStyle name="标题 1 3 11" xfId="818"/>
    <cellStyle name="标题 1 3 12" xfId="907"/>
    <cellStyle name="标题 1 3 13" xfId="976"/>
    <cellStyle name="标题 1 3 14" xfId="1043"/>
    <cellStyle name="标题 1 3 15" xfId="1108"/>
    <cellStyle name="标题 1 3 2" xfId="176"/>
    <cellStyle name="标题 1 3 3" xfId="248"/>
    <cellStyle name="标题 1 3 4" xfId="315"/>
    <cellStyle name="标题 1 3 5" xfId="379"/>
    <cellStyle name="标题 1 3 6" xfId="471"/>
    <cellStyle name="标题 1 3 7" xfId="542"/>
    <cellStyle name="标题 1 3 8" xfId="614"/>
    <cellStyle name="标题 1 3 9" xfId="686"/>
    <cellStyle name="标题 2" xfId="54" builtinId="17" customBuiltin="1"/>
    <cellStyle name="标题 2 2" xfId="55"/>
    <cellStyle name="标题 2 2 10" xfId="753"/>
    <cellStyle name="标题 2 2 11" xfId="819"/>
    <cellStyle name="标题 2 2 12" xfId="909"/>
    <cellStyle name="标题 2 2 13" xfId="978"/>
    <cellStyle name="标题 2 2 14" xfId="1044"/>
    <cellStyle name="标题 2 2 15" xfId="1109"/>
    <cellStyle name="标题 2 2 2" xfId="177"/>
    <cellStyle name="标题 2 2 3" xfId="250"/>
    <cellStyle name="标题 2 2 4" xfId="316"/>
    <cellStyle name="标题 2 2 5" xfId="380"/>
    <cellStyle name="标题 2 2 6" xfId="473"/>
    <cellStyle name="标题 2 2 7" xfId="544"/>
    <cellStyle name="标题 2 2 8" xfId="616"/>
    <cellStyle name="标题 2 2 9" xfId="687"/>
    <cellStyle name="标题 2 3" xfId="56"/>
    <cellStyle name="标题 2 3 10" xfId="754"/>
    <cellStyle name="标题 2 3 11" xfId="820"/>
    <cellStyle name="标题 2 3 12" xfId="910"/>
    <cellStyle name="标题 2 3 13" xfId="979"/>
    <cellStyle name="标题 2 3 14" xfId="1045"/>
    <cellStyle name="标题 2 3 15" xfId="1110"/>
    <cellStyle name="标题 2 3 2" xfId="178"/>
    <cellStyle name="标题 2 3 3" xfId="251"/>
    <cellStyle name="标题 2 3 4" xfId="317"/>
    <cellStyle name="标题 2 3 5" xfId="381"/>
    <cellStyle name="标题 2 3 6" xfId="474"/>
    <cellStyle name="标题 2 3 7" xfId="545"/>
    <cellStyle name="标题 2 3 8" xfId="617"/>
    <cellStyle name="标题 2 3 9" xfId="688"/>
    <cellStyle name="标题 3" xfId="57" builtinId="18" customBuiltin="1"/>
    <cellStyle name="标题 3 2" xfId="58"/>
    <cellStyle name="标题 3 2 10" xfId="755"/>
    <cellStyle name="标题 3 2 11" xfId="821"/>
    <cellStyle name="标题 3 2 12" xfId="912"/>
    <cellStyle name="标题 3 2 13" xfId="980"/>
    <cellStyle name="标题 3 2 14" xfId="1046"/>
    <cellStyle name="标题 3 2 15" xfId="1111"/>
    <cellStyle name="标题 3 2 2" xfId="179"/>
    <cellStyle name="标题 3 2 3" xfId="252"/>
    <cellStyle name="标题 3 2 4" xfId="318"/>
    <cellStyle name="标题 3 2 5" xfId="382"/>
    <cellStyle name="标题 3 2 6" xfId="476"/>
    <cellStyle name="标题 3 2 7" xfId="547"/>
    <cellStyle name="标题 3 2 8" xfId="619"/>
    <cellStyle name="标题 3 2 9" xfId="689"/>
    <cellStyle name="标题 3 3" xfId="59"/>
    <cellStyle name="标题 3 3 10" xfId="756"/>
    <cellStyle name="标题 3 3 11" xfId="822"/>
    <cellStyle name="标题 3 3 12" xfId="913"/>
    <cellStyle name="标题 3 3 13" xfId="981"/>
    <cellStyle name="标题 3 3 14" xfId="1047"/>
    <cellStyle name="标题 3 3 15" xfId="1112"/>
    <cellStyle name="标题 3 3 2" xfId="180"/>
    <cellStyle name="标题 3 3 3" xfId="253"/>
    <cellStyle name="标题 3 3 4" xfId="319"/>
    <cellStyle name="标题 3 3 5" xfId="383"/>
    <cellStyle name="标题 3 3 6" xfId="477"/>
    <cellStyle name="标题 3 3 7" xfId="548"/>
    <cellStyle name="标题 3 3 8" xfId="620"/>
    <cellStyle name="标题 3 3 9" xfId="690"/>
    <cellStyle name="标题 4" xfId="60" builtinId="19" customBuiltin="1"/>
    <cellStyle name="标题 4 2" xfId="61"/>
    <cellStyle name="标题 4 2 10" xfId="757"/>
    <cellStyle name="标题 4 2 11" xfId="823"/>
    <cellStyle name="标题 4 2 12" xfId="914"/>
    <cellStyle name="标题 4 2 13" xfId="983"/>
    <cellStyle name="标题 4 2 14" xfId="1048"/>
    <cellStyle name="标题 4 2 15" xfId="1113"/>
    <cellStyle name="标题 4 2 2" xfId="181"/>
    <cellStyle name="标题 4 2 3" xfId="255"/>
    <cellStyle name="标题 4 2 4" xfId="320"/>
    <cellStyle name="标题 4 2 5" xfId="384"/>
    <cellStyle name="标题 4 2 6" xfId="479"/>
    <cellStyle name="标题 4 2 7" xfId="550"/>
    <cellStyle name="标题 4 2 8" xfId="622"/>
    <cellStyle name="标题 4 2 9" xfId="691"/>
    <cellStyle name="标题 4 3" xfId="62"/>
    <cellStyle name="标题 4 3 10" xfId="758"/>
    <cellStyle name="标题 4 3 11" xfId="824"/>
    <cellStyle name="标题 4 3 12" xfId="915"/>
    <cellStyle name="标题 4 3 13" xfId="984"/>
    <cellStyle name="标题 4 3 14" xfId="1049"/>
    <cellStyle name="标题 4 3 15" xfId="1114"/>
    <cellStyle name="标题 4 3 2" xfId="182"/>
    <cellStyle name="标题 4 3 3" xfId="256"/>
    <cellStyle name="标题 4 3 4" xfId="321"/>
    <cellStyle name="标题 4 3 5" xfId="385"/>
    <cellStyle name="标题 4 3 6" xfId="480"/>
    <cellStyle name="标题 4 3 7" xfId="551"/>
    <cellStyle name="标题 4 3 8" xfId="623"/>
    <cellStyle name="标题 4 3 9" xfId="692"/>
    <cellStyle name="标题 5" xfId="63"/>
    <cellStyle name="标题 5 10" xfId="759"/>
    <cellStyle name="标题 5 11" xfId="825"/>
    <cellStyle name="标题 5 12" xfId="916"/>
    <cellStyle name="标题 5 13" xfId="985"/>
    <cellStyle name="标题 5 14" xfId="1050"/>
    <cellStyle name="标题 5 15" xfId="1115"/>
    <cellStyle name="标题 5 2" xfId="183"/>
    <cellStyle name="标题 5 3" xfId="257"/>
    <cellStyle name="标题 5 4" xfId="322"/>
    <cellStyle name="标题 5 5" xfId="386"/>
    <cellStyle name="标题 5 6" xfId="481"/>
    <cellStyle name="标题 5 7" xfId="552"/>
    <cellStyle name="标题 5 8" xfId="624"/>
    <cellStyle name="标题 5 9" xfId="693"/>
    <cellStyle name="标题 6" xfId="64"/>
    <cellStyle name="标题 6 10" xfId="760"/>
    <cellStyle name="标题 6 11" xfId="826"/>
    <cellStyle name="标题 6 12" xfId="917"/>
    <cellStyle name="标题 6 13" xfId="986"/>
    <cellStyle name="标题 6 14" xfId="1051"/>
    <cellStyle name="标题 6 15" xfId="1116"/>
    <cellStyle name="标题 6 2" xfId="184"/>
    <cellStyle name="标题 6 3" xfId="258"/>
    <cellStyle name="标题 6 4" xfId="323"/>
    <cellStyle name="标题 6 5" xfId="387"/>
    <cellStyle name="标题 6 6" xfId="482"/>
    <cellStyle name="标题 6 7" xfId="553"/>
    <cellStyle name="标题 6 8" xfId="625"/>
    <cellStyle name="标题 6 9" xfId="694"/>
    <cellStyle name="差" xfId="65" builtinId="27" customBuiltin="1"/>
    <cellStyle name="差 2" xfId="66"/>
    <cellStyle name="差 2 10" xfId="761"/>
    <cellStyle name="差 2 11" xfId="827"/>
    <cellStyle name="差 2 12" xfId="918"/>
    <cellStyle name="差 2 13" xfId="988"/>
    <cellStyle name="差 2 14" xfId="1052"/>
    <cellStyle name="差 2 15" xfId="1117"/>
    <cellStyle name="差 2 2" xfId="186"/>
    <cellStyle name="差 2 3" xfId="260"/>
    <cellStyle name="差 2 4" xfId="324"/>
    <cellStyle name="差 2 5" xfId="388"/>
    <cellStyle name="差 2 6" xfId="483"/>
    <cellStyle name="差 2 7" xfId="555"/>
    <cellStyle name="差 2 8" xfId="627"/>
    <cellStyle name="差 2 9" xfId="696"/>
    <cellStyle name="差 3" xfId="67"/>
    <cellStyle name="差 3 10" xfId="762"/>
    <cellStyle name="差 3 11" xfId="828"/>
    <cellStyle name="差 3 12" xfId="919"/>
    <cellStyle name="差 3 13" xfId="989"/>
    <cellStyle name="差 3 14" xfId="1053"/>
    <cellStyle name="差 3 15" xfId="1118"/>
    <cellStyle name="差 3 2" xfId="187"/>
    <cellStyle name="差 3 3" xfId="261"/>
    <cellStyle name="差 3 4" xfId="325"/>
    <cellStyle name="差 3 5" xfId="389"/>
    <cellStyle name="差 3 6" xfId="484"/>
    <cellStyle name="差 3 7" xfId="556"/>
    <cellStyle name="差 3 8" xfId="628"/>
    <cellStyle name="差 3 9" xfId="697"/>
    <cellStyle name="常规" xfId="0" builtinId="0"/>
    <cellStyle name="常规 100" xfId="1156"/>
    <cellStyle name="常规 13" xfId="243"/>
    <cellStyle name="常规 19" xfId="68"/>
    <cellStyle name="常规 19 10" xfId="763"/>
    <cellStyle name="常规 19 11" xfId="829"/>
    <cellStyle name="常规 19 12" xfId="920"/>
    <cellStyle name="常规 19 13" xfId="990"/>
    <cellStyle name="常规 19 14" xfId="1054"/>
    <cellStyle name="常规 19 15" xfId="1119"/>
    <cellStyle name="常规 19 2" xfId="188"/>
    <cellStyle name="常规 19 3" xfId="262"/>
    <cellStyle name="常规 19 4" xfId="326"/>
    <cellStyle name="常规 19 5" xfId="390"/>
    <cellStyle name="常规 19 6" xfId="485"/>
    <cellStyle name="常规 19 7" xfId="557"/>
    <cellStyle name="常规 19 8" xfId="629"/>
    <cellStyle name="常规 19 9" xfId="698"/>
    <cellStyle name="常规 2" xfId="69"/>
    <cellStyle name="常规 2 2" xfId="70"/>
    <cellStyle name="常规 2 2 10" xfId="764"/>
    <cellStyle name="常规 2 2 11" xfId="830"/>
    <cellStyle name="常规 2 2 12" xfId="921"/>
    <cellStyle name="常规 2 2 13" xfId="991"/>
    <cellStyle name="常规 2 2 14" xfId="1055"/>
    <cellStyle name="常规 2 2 15" xfId="1120"/>
    <cellStyle name="常规 2 2 2" xfId="190"/>
    <cellStyle name="常规 2 2 2 2 2 4 24" xfId="1148"/>
    <cellStyle name="常规 2 2 2 2 2 4 39" xfId="1147"/>
    <cellStyle name="常规 2 2 3" xfId="263"/>
    <cellStyle name="常规 2 2 4" xfId="327"/>
    <cellStyle name="常规 2 2 5" xfId="391"/>
    <cellStyle name="常规 2 2 6" xfId="487"/>
    <cellStyle name="常规 2 2 7" xfId="559"/>
    <cellStyle name="常规 2 2 8" xfId="631"/>
    <cellStyle name="常规 2 2 9" xfId="700"/>
    <cellStyle name="常规 2 3" xfId="71"/>
    <cellStyle name="常规 2 3 10" xfId="765"/>
    <cellStyle name="常规 2 3 11" xfId="831"/>
    <cellStyle name="常规 2 3 12" xfId="922"/>
    <cellStyle name="常规 2 3 13" xfId="992"/>
    <cellStyle name="常规 2 3 14" xfId="1056"/>
    <cellStyle name="常规 2 3 15" xfId="1121"/>
    <cellStyle name="常规 2 3 2" xfId="191"/>
    <cellStyle name="常规 2 3 3" xfId="264"/>
    <cellStyle name="常规 2 3 4" xfId="328"/>
    <cellStyle name="常规 2 3 5" xfId="392"/>
    <cellStyle name="常规 2 3 6" xfId="488"/>
    <cellStyle name="常规 2 3 7" xfId="560"/>
    <cellStyle name="常规 2 3 8" xfId="632"/>
    <cellStyle name="常规 2 3 9" xfId="701"/>
    <cellStyle name="常规 2 4" xfId="1154"/>
    <cellStyle name="常规 3" xfId="124"/>
    <cellStyle name="常规 3 2" xfId="72"/>
    <cellStyle name="常规 3 2 2" xfId="73"/>
    <cellStyle name="常规 3 2 2 10" xfId="766"/>
    <cellStyle name="常规 3 2 2 11" xfId="832"/>
    <cellStyle name="常规 3 2 2 12" xfId="924"/>
    <cellStyle name="常规 3 2 2 13" xfId="993"/>
    <cellStyle name="常规 3 2 2 14" xfId="1058"/>
    <cellStyle name="常规 3 2 2 15" xfId="1122"/>
    <cellStyle name="常规 3 2 2 2" xfId="193"/>
    <cellStyle name="常规 3 2 2 3" xfId="265"/>
    <cellStyle name="常规 3 2 2 4" xfId="329"/>
    <cellStyle name="常规 3 2 2 5" xfId="393"/>
    <cellStyle name="常规 3 2 2 6" xfId="490"/>
    <cellStyle name="常规 3 2 2 7" xfId="561"/>
    <cellStyle name="常规 3 2 2 8" xfId="633"/>
    <cellStyle name="常规 3 2 2 9" xfId="703"/>
    <cellStyle name="常规 3 3" xfId="74"/>
    <cellStyle name="常规 3 3 10" xfId="767"/>
    <cellStyle name="常规 3 3 11" xfId="833"/>
    <cellStyle name="常规 3 3 12" xfId="925"/>
    <cellStyle name="常规 3 3 13" xfId="994"/>
    <cellStyle name="常规 3 3 14" xfId="1059"/>
    <cellStyle name="常规 3 3 15" xfId="1123"/>
    <cellStyle name="常规 3 3 2" xfId="194"/>
    <cellStyle name="常规 3 3 3" xfId="266"/>
    <cellStyle name="常规 3 3 4" xfId="330"/>
    <cellStyle name="常规 3 3 5" xfId="394"/>
    <cellStyle name="常规 3 3 6" xfId="491"/>
    <cellStyle name="常规 3 3 7" xfId="562"/>
    <cellStyle name="常规 3 3 8" xfId="634"/>
    <cellStyle name="常规 3 3 9" xfId="704"/>
    <cellStyle name="常规 36" xfId="241"/>
    <cellStyle name="常规 36 2" xfId="537"/>
    <cellStyle name="常规 36 3" xfId="611"/>
    <cellStyle name="常规 36 4" xfId="683"/>
    <cellStyle name="常规 36 5" xfId="747"/>
    <cellStyle name="常规 36 6" xfId="816"/>
    <cellStyle name="常规 36 7" xfId="857"/>
    <cellStyle name="常规 4" xfId="238"/>
    <cellStyle name="常规 45" xfId="242"/>
    <cellStyle name="常规 5" xfId="75"/>
    <cellStyle name="常规 5 10" xfId="768"/>
    <cellStyle name="常规 5 11" xfId="834"/>
    <cellStyle name="常规 5 12" xfId="926"/>
    <cellStyle name="常规 5 13" xfId="995"/>
    <cellStyle name="常规 5 14" xfId="1060"/>
    <cellStyle name="常规 5 15" xfId="1124"/>
    <cellStyle name="常规 5 2" xfId="195"/>
    <cellStyle name="常规 5 3" xfId="267"/>
    <cellStyle name="常规 5 4" xfId="331"/>
    <cellStyle name="常规 5 5" xfId="395"/>
    <cellStyle name="常规 5 6" xfId="492"/>
    <cellStyle name="常规 5 7" xfId="563"/>
    <cellStyle name="常规 5 8" xfId="635"/>
    <cellStyle name="常规 5 9" xfId="705"/>
    <cellStyle name="常规 6" xfId="738"/>
    <cellStyle name="常规 7" xfId="376"/>
    <cellStyle name="常规 8" xfId="813"/>
    <cellStyle name="常规 9" xfId="1153"/>
    <cellStyle name="常规_BC701_CMX_V1.14" xfId="76"/>
    <cellStyle name="常规_C71 CAN CMX V1.1_100817" xfId="77"/>
    <cellStyle name="超链接" xfId="1155" builtinId="8"/>
    <cellStyle name="好" xfId="78" builtinId="26" customBuiltin="1"/>
    <cellStyle name="好 2" xfId="79"/>
    <cellStyle name="好 2 10" xfId="772"/>
    <cellStyle name="好 2 11" xfId="835"/>
    <cellStyle name="好 2 12" xfId="928"/>
    <cellStyle name="好 2 13" xfId="999"/>
    <cellStyle name="好 2 14" xfId="1064"/>
    <cellStyle name="好 2 15" xfId="1125"/>
    <cellStyle name="好 2 2" xfId="197"/>
    <cellStyle name="好 2 3" xfId="271"/>
    <cellStyle name="好 2 4" xfId="335"/>
    <cellStyle name="好 2 5" xfId="396"/>
    <cellStyle name="好 2 6" xfId="494"/>
    <cellStyle name="好 2 7" xfId="567"/>
    <cellStyle name="好 2 8" xfId="639"/>
    <cellStyle name="好 2 9" xfId="709"/>
    <cellStyle name="好 3" xfId="80"/>
    <cellStyle name="好 3 10" xfId="773"/>
    <cellStyle name="好 3 11" xfId="836"/>
    <cellStyle name="好 3 12" xfId="929"/>
    <cellStyle name="好 3 13" xfId="1000"/>
    <cellStyle name="好 3 14" xfId="1065"/>
    <cellStyle name="好 3 15" xfId="1126"/>
    <cellStyle name="好 3 2" xfId="198"/>
    <cellStyle name="好 3 3" xfId="272"/>
    <cellStyle name="好 3 4" xfId="336"/>
    <cellStyle name="好 3 5" xfId="397"/>
    <cellStyle name="好 3 6" xfId="495"/>
    <cellStyle name="好 3 7" xfId="568"/>
    <cellStyle name="好 3 8" xfId="640"/>
    <cellStyle name="好 3 9" xfId="710"/>
    <cellStyle name="汇总" xfId="81" builtinId="25" customBuiltin="1"/>
    <cellStyle name="汇总 2" xfId="82"/>
    <cellStyle name="汇总 2 10" xfId="775"/>
    <cellStyle name="汇总 2 11" xfId="837"/>
    <cellStyle name="汇总 2 12" xfId="931"/>
    <cellStyle name="汇总 2 13" xfId="1002"/>
    <cellStyle name="汇总 2 14" xfId="1067"/>
    <cellStyle name="汇总 2 15" xfId="1127"/>
    <cellStyle name="汇总 2 2" xfId="200"/>
    <cellStyle name="汇总 2 3" xfId="274"/>
    <cellStyle name="汇总 2 4" xfId="338"/>
    <cellStyle name="汇总 2 5" xfId="398"/>
    <cellStyle name="汇总 2 6" xfId="497"/>
    <cellStyle name="汇总 2 7" xfId="570"/>
    <cellStyle name="汇总 2 8" xfId="642"/>
    <cellStyle name="汇总 2 9" xfId="712"/>
    <cellStyle name="汇总 3" xfId="83"/>
    <cellStyle name="汇总 3 10" xfId="776"/>
    <cellStyle name="汇总 3 11" xfId="838"/>
    <cellStyle name="汇总 3 12" xfId="932"/>
    <cellStyle name="汇总 3 13" xfId="1003"/>
    <cellStyle name="汇总 3 14" xfId="1068"/>
    <cellStyle name="汇总 3 15" xfId="1128"/>
    <cellStyle name="汇总 3 2" xfId="201"/>
    <cellStyle name="汇总 3 3" xfId="275"/>
    <cellStyle name="汇总 3 4" xfId="339"/>
    <cellStyle name="汇总 3 5" xfId="399"/>
    <cellStyle name="汇总 3 6" xfId="498"/>
    <cellStyle name="汇总 3 7" xfId="571"/>
    <cellStyle name="汇总 3 8" xfId="643"/>
    <cellStyle name="汇总 3 9" xfId="713"/>
    <cellStyle name="计算" xfId="84" builtinId="22" customBuiltin="1"/>
    <cellStyle name="计算 2" xfId="85"/>
    <cellStyle name="计算 2 10" xfId="778"/>
    <cellStyle name="计算 2 11" xfId="839"/>
    <cellStyle name="计算 2 12" xfId="934"/>
    <cellStyle name="计算 2 13" xfId="1005"/>
    <cellStyle name="计算 2 14" xfId="1070"/>
    <cellStyle name="计算 2 15" xfId="1129"/>
    <cellStyle name="计算 2 2" xfId="203"/>
    <cellStyle name="计算 2 3" xfId="277"/>
    <cellStyle name="计算 2 4" xfId="341"/>
    <cellStyle name="计算 2 5" xfId="400"/>
    <cellStyle name="计算 2 6" xfId="500"/>
    <cellStyle name="计算 2 7" xfId="573"/>
    <cellStyle name="计算 2 8" xfId="645"/>
    <cellStyle name="计算 2 9" xfId="715"/>
    <cellStyle name="计算 3" xfId="86"/>
    <cellStyle name="计算 3 10" xfId="779"/>
    <cellStyle name="计算 3 11" xfId="840"/>
    <cellStyle name="计算 3 12" xfId="935"/>
    <cellStyle name="计算 3 13" xfId="1006"/>
    <cellStyle name="计算 3 14" xfId="1071"/>
    <cellStyle name="计算 3 15" xfId="1130"/>
    <cellStyle name="计算 3 2" xfId="204"/>
    <cellStyle name="计算 3 3" xfId="278"/>
    <cellStyle name="计算 3 4" xfId="342"/>
    <cellStyle name="计算 3 5" xfId="401"/>
    <cellStyle name="计算 3 6" xfId="501"/>
    <cellStyle name="计算 3 7" xfId="574"/>
    <cellStyle name="计算 3 8" xfId="646"/>
    <cellStyle name="计算 3 9" xfId="716"/>
    <cellStyle name="检查单元格" xfId="87" builtinId="23" customBuiltin="1"/>
    <cellStyle name="检查单元格 2" xfId="88"/>
    <cellStyle name="检查单元格 2 10" xfId="781"/>
    <cellStyle name="检查单元格 2 11" xfId="841"/>
    <cellStyle name="检查单元格 2 12" xfId="937"/>
    <cellStyle name="检查单元格 2 13" xfId="1008"/>
    <cellStyle name="检查单元格 2 14" xfId="1073"/>
    <cellStyle name="检查单元格 2 15" xfId="1131"/>
    <cellStyle name="检查单元格 2 2" xfId="206"/>
    <cellStyle name="检查单元格 2 3" xfId="280"/>
    <cellStyle name="检查单元格 2 4" xfId="344"/>
    <cellStyle name="检查单元格 2 5" xfId="402"/>
    <cellStyle name="检查单元格 2 6" xfId="503"/>
    <cellStyle name="检查单元格 2 7" xfId="576"/>
    <cellStyle name="检查单元格 2 8" xfId="648"/>
    <cellStyle name="检查单元格 2 9" xfId="718"/>
    <cellStyle name="检查单元格 3" xfId="89"/>
    <cellStyle name="检查单元格 3 10" xfId="782"/>
    <cellStyle name="检查单元格 3 11" xfId="842"/>
    <cellStyle name="检查单元格 3 12" xfId="938"/>
    <cellStyle name="检查单元格 3 13" xfId="1009"/>
    <cellStyle name="检查单元格 3 14" xfId="1074"/>
    <cellStyle name="检查单元格 3 15" xfId="1132"/>
    <cellStyle name="检查单元格 3 2" xfId="207"/>
    <cellStyle name="检查单元格 3 3" xfId="281"/>
    <cellStyle name="检查单元格 3 4" xfId="345"/>
    <cellStyle name="检查单元格 3 5" xfId="403"/>
    <cellStyle name="检查单元格 3 6" xfId="504"/>
    <cellStyle name="检查单元格 3 7" xfId="577"/>
    <cellStyle name="检查单元格 3 8" xfId="649"/>
    <cellStyle name="检查单元格 3 9" xfId="719"/>
    <cellStyle name="解释性文本" xfId="90" builtinId="53" customBuiltin="1"/>
    <cellStyle name="解释性文本 2" xfId="91"/>
    <cellStyle name="解释性文本 2 10" xfId="784"/>
    <cellStyle name="解释性文本 2 11" xfId="843"/>
    <cellStyle name="解释性文本 2 12" xfId="940"/>
    <cellStyle name="解释性文本 2 13" xfId="1011"/>
    <cellStyle name="解释性文本 2 14" xfId="1076"/>
    <cellStyle name="解释性文本 2 15" xfId="1133"/>
    <cellStyle name="解释性文本 2 2" xfId="209"/>
    <cellStyle name="解释性文本 2 3" xfId="283"/>
    <cellStyle name="解释性文本 2 4" xfId="347"/>
    <cellStyle name="解释性文本 2 5" xfId="404"/>
    <cellStyle name="解释性文本 2 6" xfId="506"/>
    <cellStyle name="解释性文本 2 7" xfId="579"/>
    <cellStyle name="解释性文本 2 8" xfId="651"/>
    <cellStyle name="解释性文本 2 9" xfId="721"/>
    <cellStyle name="解释性文本 3" xfId="92"/>
    <cellStyle name="解释性文本 3 10" xfId="785"/>
    <cellStyle name="解释性文本 3 11" xfId="844"/>
    <cellStyle name="解释性文本 3 12" xfId="941"/>
    <cellStyle name="解释性文本 3 13" xfId="1012"/>
    <cellStyle name="解释性文本 3 14" xfId="1077"/>
    <cellStyle name="解释性文本 3 15" xfId="1134"/>
    <cellStyle name="解释性文本 3 2" xfId="210"/>
    <cellStyle name="解释性文本 3 3" xfId="284"/>
    <cellStyle name="解释性文本 3 4" xfId="348"/>
    <cellStyle name="解释性文本 3 5" xfId="405"/>
    <cellStyle name="解释性文本 3 6" xfId="507"/>
    <cellStyle name="解释性文本 3 7" xfId="580"/>
    <cellStyle name="解释性文本 3 8" xfId="652"/>
    <cellStyle name="解释性文本 3 9" xfId="722"/>
    <cellStyle name="警告文本" xfId="93" builtinId="11" customBuiltin="1"/>
    <cellStyle name="警告文本 2" xfId="94"/>
    <cellStyle name="警告文本 2 10" xfId="787"/>
    <cellStyle name="警告文本 2 11" xfId="845"/>
    <cellStyle name="警告文本 2 12" xfId="943"/>
    <cellStyle name="警告文本 2 13" xfId="1014"/>
    <cellStyle name="警告文本 2 14" xfId="1079"/>
    <cellStyle name="警告文本 2 15" xfId="1135"/>
    <cellStyle name="警告文本 2 2" xfId="212"/>
    <cellStyle name="警告文本 2 3" xfId="286"/>
    <cellStyle name="警告文本 2 4" xfId="350"/>
    <cellStyle name="警告文本 2 5" xfId="406"/>
    <cellStyle name="警告文本 2 6" xfId="509"/>
    <cellStyle name="警告文本 2 7" xfId="582"/>
    <cellStyle name="警告文本 2 8" xfId="654"/>
    <cellStyle name="警告文本 2 9" xfId="724"/>
    <cellStyle name="警告文本 3" xfId="95"/>
    <cellStyle name="警告文本 3 10" xfId="788"/>
    <cellStyle name="警告文本 3 11" xfId="846"/>
    <cellStyle name="警告文本 3 12" xfId="944"/>
    <cellStyle name="警告文本 3 13" xfId="1015"/>
    <cellStyle name="警告文本 3 14" xfId="1080"/>
    <cellStyle name="警告文本 3 15" xfId="1136"/>
    <cellStyle name="警告文本 3 2" xfId="213"/>
    <cellStyle name="警告文本 3 3" xfId="287"/>
    <cellStyle name="警告文本 3 4" xfId="351"/>
    <cellStyle name="警告文本 3 5" xfId="407"/>
    <cellStyle name="警告文本 3 6" xfId="510"/>
    <cellStyle name="警告文本 3 7" xfId="583"/>
    <cellStyle name="警告文本 3 8" xfId="655"/>
    <cellStyle name="警告文本 3 9" xfId="725"/>
    <cellStyle name="链接单元格" xfId="96" builtinId="24" customBuiltin="1"/>
    <cellStyle name="链接单元格 2" xfId="97"/>
    <cellStyle name="链接单元格 2 10" xfId="790"/>
    <cellStyle name="链接单元格 2 11" xfId="847"/>
    <cellStyle name="链接单元格 2 12" xfId="946"/>
    <cellStyle name="链接单元格 2 13" xfId="1017"/>
    <cellStyle name="链接单元格 2 14" xfId="1082"/>
    <cellStyle name="链接单元格 2 15" xfId="1137"/>
    <cellStyle name="链接单元格 2 2" xfId="215"/>
    <cellStyle name="链接单元格 2 3" xfId="289"/>
    <cellStyle name="链接单元格 2 4" xfId="353"/>
    <cellStyle name="链接单元格 2 5" xfId="408"/>
    <cellStyle name="链接单元格 2 6" xfId="512"/>
    <cellStyle name="链接单元格 2 7" xfId="585"/>
    <cellStyle name="链接单元格 2 8" xfId="657"/>
    <cellStyle name="链接单元格 2 9" xfId="727"/>
    <cellStyle name="链接单元格 3" xfId="98"/>
    <cellStyle name="链接单元格 3 10" xfId="791"/>
    <cellStyle name="链接单元格 3 11" xfId="848"/>
    <cellStyle name="链接单元格 3 12" xfId="947"/>
    <cellStyle name="链接单元格 3 13" xfId="1018"/>
    <cellStyle name="链接单元格 3 14" xfId="1083"/>
    <cellStyle name="链接单元格 3 15" xfId="1138"/>
    <cellStyle name="链接单元格 3 2" xfId="216"/>
    <cellStyle name="链接单元格 3 3" xfId="290"/>
    <cellStyle name="链接单元格 3 4" xfId="354"/>
    <cellStyle name="链接单元格 3 5" xfId="409"/>
    <cellStyle name="链接单元格 3 6" xfId="513"/>
    <cellStyle name="链接单元格 3 7" xfId="586"/>
    <cellStyle name="链接单元格 3 8" xfId="658"/>
    <cellStyle name="链接单元格 3 9" xfId="728"/>
    <cellStyle name="强调文字颜色 1 2" xfId="99"/>
    <cellStyle name="强调文字颜色 1 3" xfId="100"/>
    <cellStyle name="强调文字颜色 2 2" xfId="101"/>
    <cellStyle name="强调文字颜色 2 3" xfId="102"/>
    <cellStyle name="强调文字颜色 3 2" xfId="103"/>
    <cellStyle name="强调文字颜色 3 3" xfId="104"/>
    <cellStyle name="强调文字颜色 4 2" xfId="105"/>
    <cellStyle name="强调文字颜色 4 3" xfId="106"/>
    <cellStyle name="强调文字颜色 5 2" xfId="107"/>
    <cellStyle name="强调文字颜色 5 3" xfId="108"/>
    <cellStyle name="强调文字颜色 6 2" xfId="109"/>
    <cellStyle name="强调文字颜色 6 3" xfId="110"/>
    <cellStyle name="适中" xfId="111" builtinId="28" customBuiltin="1"/>
    <cellStyle name="适中 2" xfId="112"/>
    <cellStyle name="适中 2 10" xfId="805"/>
    <cellStyle name="适中 2 11" xfId="849"/>
    <cellStyle name="适中 2 12" xfId="961"/>
    <cellStyle name="适中 2 13" xfId="1032"/>
    <cellStyle name="适中 2 14" xfId="1097"/>
    <cellStyle name="适中 2 15" xfId="1139"/>
    <cellStyle name="适中 2 2" xfId="230"/>
    <cellStyle name="适中 2 3" xfId="304"/>
    <cellStyle name="适中 2 4" xfId="368"/>
    <cellStyle name="适中 2 5" xfId="410"/>
    <cellStyle name="适中 2 6" xfId="527"/>
    <cellStyle name="适中 2 7" xfId="600"/>
    <cellStyle name="适中 2 8" xfId="672"/>
    <cellStyle name="适中 2 9" xfId="739"/>
    <cellStyle name="适中 3" xfId="113"/>
    <cellStyle name="适中 3 10" xfId="806"/>
    <cellStyle name="适中 3 11" xfId="850"/>
    <cellStyle name="适中 3 12" xfId="962"/>
    <cellStyle name="适中 3 13" xfId="1033"/>
    <cellStyle name="适中 3 14" xfId="1098"/>
    <cellStyle name="适中 3 15" xfId="1140"/>
    <cellStyle name="适中 3 2" xfId="231"/>
    <cellStyle name="适中 3 3" xfId="305"/>
    <cellStyle name="适中 3 4" xfId="369"/>
    <cellStyle name="适中 3 5" xfId="411"/>
    <cellStyle name="适中 3 6" xfId="528"/>
    <cellStyle name="适中 3 7" xfId="601"/>
    <cellStyle name="适中 3 8" xfId="673"/>
    <cellStyle name="适中 3 9" xfId="740"/>
    <cellStyle name="输出" xfId="114" builtinId="21" customBuiltin="1"/>
    <cellStyle name="输出 2" xfId="115"/>
    <cellStyle name="输出 2 10" xfId="808"/>
    <cellStyle name="输出 2 11" xfId="851"/>
    <cellStyle name="输出 2 12" xfId="964"/>
    <cellStyle name="输出 2 13" xfId="1035"/>
    <cellStyle name="输出 2 14" xfId="1100"/>
    <cellStyle name="输出 2 15" xfId="1141"/>
    <cellStyle name="输出 2 2" xfId="233"/>
    <cellStyle name="输出 2 3" xfId="307"/>
    <cellStyle name="输出 2 4" xfId="371"/>
    <cellStyle name="输出 2 5" xfId="412"/>
    <cellStyle name="输出 2 6" xfId="530"/>
    <cellStyle name="输出 2 7" xfId="603"/>
    <cellStyle name="输出 2 8" xfId="675"/>
    <cellStyle name="输出 2 9" xfId="741"/>
    <cellStyle name="输出 3" xfId="116"/>
    <cellStyle name="输出 3 10" xfId="809"/>
    <cellStyle name="输出 3 11" xfId="852"/>
    <cellStyle name="输出 3 12" xfId="965"/>
    <cellStyle name="输出 3 13" xfId="1036"/>
    <cellStyle name="输出 3 14" xfId="1101"/>
    <cellStyle name="输出 3 15" xfId="1142"/>
    <cellStyle name="输出 3 2" xfId="234"/>
    <cellStyle name="输出 3 3" xfId="308"/>
    <cellStyle name="输出 3 4" xfId="372"/>
    <cellStyle name="输出 3 5" xfId="413"/>
    <cellStyle name="输出 3 6" xfId="531"/>
    <cellStyle name="输出 3 7" xfId="604"/>
    <cellStyle name="输出 3 8" xfId="676"/>
    <cellStyle name="输出 3 9" xfId="742"/>
    <cellStyle name="输入" xfId="117" builtinId="20" customBuiltin="1"/>
    <cellStyle name="输入 2" xfId="118"/>
    <cellStyle name="输入 2 10" xfId="811"/>
    <cellStyle name="输入 2 11" xfId="853"/>
    <cellStyle name="输入 2 12" xfId="967"/>
    <cellStyle name="输入 2 13" xfId="1038"/>
    <cellStyle name="输入 2 14" xfId="1102"/>
    <cellStyle name="输入 2 15" xfId="1143"/>
    <cellStyle name="输入 2 2" xfId="236"/>
    <cellStyle name="输入 2 3" xfId="310"/>
    <cellStyle name="输入 2 4" xfId="374"/>
    <cellStyle name="输入 2 5" xfId="414"/>
    <cellStyle name="输入 2 6" xfId="533"/>
    <cellStyle name="输入 2 7" xfId="606"/>
    <cellStyle name="输入 2 8" xfId="678"/>
    <cellStyle name="输入 2 9" xfId="743"/>
    <cellStyle name="输入 3" xfId="119"/>
    <cellStyle name="输入 3 10" xfId="812"/>
    <cellStyle name="输入 3 11" xfId="854"/>
    <cellStyle name="输入 3 12" xfId="968"/>
    <cellStyle name="输入 3 13" xfId="1039"/>
    <cellStyle name="输入 3 14" xfId="1103"/>
    <cellStyle name="输入 3 15" xfId="1144"/>
    <cellStyle name="输入 3 2" xfId="237"/>
    <cellStyle name="输入 3 3" xfId="311"/>
    <cellStyle name="输入 3 4" xfId="375"/>
    <cellStyle name="输入 3 5" xfId="415"/>
    <cellStyle name="输入 3 6" xfId="534"/>
    <cellStyle name="输入 3 7" xfId="607"/>
    <cellStyle name="输入 3 8" xfId="679"/>
    <cellStyle name="输入 3 9" xfId="744"/>
    <cellStyle name="注释" xfId="120" builtinId="10" customBuiltin="1"/>
    <cellStyle name="注释 2" xfId="121"/>
    <cellStyle name="注释 2 10" xfId="814"/>
    <cellStyle name="注释 2 11" xfId="855"/>
    <cellStyle name="注释 2 12" xfId="970"/>
    <cellStyle name="注释 2 13" xfId="1040"/>
    <cellStyle name="注释 2 14" xfId="1104"/>
    <cellStyle name="注释 2 15" xfId="1145"/>
    <cellStyle name="注释 2 2" xfId="239"/>
    <cellStyle name="注释 2 3" xfId="312"/>
    <cellStyle name="注释 2 4" xfId="377"/>
    <cellStyle name="注释 2 5" xfId="416"/>
    <cellStyle name="注释 2 6" xfId="535"/>
    <cellStyle name="注释 2 7" xfId="609"/>
    <cellStyle name="注释 2 8" xfId="681"/>
    <cellStyle name="注释 2 9" xfId="745"/>
    <cellStyle name="注释 3" xfId="122"/>
    <cellStyle name="注释 3 10" xfId="815"/>
    <cellStyle name="注释 3 11" xfId="856"/>
    <cellStyle name="注释 3 12" xfId="971"/>
    <cellStyle name="注释 3 13" xfId="1041"/>
    <cellStyle name="注释 3 14" xfId="1105"/>
    <cellStyle name="注释 3 15" xfId="1146"/>
    <cellStyle name="注释 3 2" xfId="240"/>
    <cellStyle name="注释 3 3" xfId="313"/>
    <cellStyle name="注释 3 4" xfId="378"/>
    <cellStyle name="注释 3 5" xfId="417"/>
    <cellStyle name="注释 3 6" xfId="536"/>
    <cellStyle name="注释 3 7" xfId="610"/>
    <cellStyle name="注释 3 8" xfId="682"/>
    <cellStyle name="注释 3 9" xfId="746"/>
    <cellStyle name="표준_8526_CAN_SPEC검토_C200" xfId="12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57149</xdr:rowOff>
    </xdr:from>
    <xdr:to>
      <xdr:col>3</xdr:col>
      <xdr:colOff>616267</xdr:colOff>
      <xdr:row>10</xdr:row>
      <xdr:rowOff>266700</xdr:rowOff>
    </xdr:to>
    <xdr:pic>
      <xdr:nvPicPr>
        <xdr:cNvPr id="2" name="图片 1" descr="无标题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381124"/>
          <a:ext cx="2064067" cy="1152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HDMDiagMsg_EG@0x1101" TargetMode="External"/><Relationship Id="rId18" Type="http://schemas.openxmlformats.org/officeDocument/2006/relationships/hyperlink" Target="mailto:ADUADASSts_EG@0x1101" TargetMode="External"/><Relationship Id="rId26" Type="http://schemas.openxmlformats.org/officeDocument/2006/relationships/hyperlink" Target="mailto:ADUADASSts_EG@0x1101" TargetMode="External"/><Relationship Id="rId39" Type="http://schemas.openxmlformats.org/officeDocument/2006/relationships/hyperlink" Target="mailto:RoadMarker_EG@0x1101" TargetMode="External"/><Relationship Id="rId21" Type="http://schemas.openxmlformats.org/officeDocument/2006/relationships/hyperlink" Target="mailto:ADUADASSts_EG@0x1101" TargetMode="External"/><Relationship Id="rId34" Type="http://schemas.openxmlformats.org/officeDocument/2006/relationships/hyperlink" Target="mailto:NaviRoadInfo_EG@0x1101" TargetMode="External"/><Relationship Id="rId42" Type="http://schemas.openxmlformats.org/officeDocument/2006/relationships/hyperlink" Target="mailto:TRDLSeat_EG@0x1101" TargetMode="External"/><Relationship Id="rId47" Type="http://schemas.openxmlformats.org/officeDocument/2006/relationships/hyperlink" Target="mailto:EgoCarTra_EG@0x1101" TargetMode="External"/><Relationship Id="rId50" Type="http://schemas.openxmlformats.org/officeDocument/2006/relationships/hyperlink" Target="mailto:EG_NaviRoadInfo@0x1101" TargetMode="External"/><Relationship Id="rId55" Type="http://schemas.openxmlformats.org/officeDocument/2006/relationships/hyperlink" Target="mailto:FileUpload_EG@0x1101" TargetMode="External"/><Relationship Id="rId7" Type="http://schemas.openxmlformats.org/officeDocument/2006/relationships/hyperlink" Target="mailto:HDMAddData_EG@0x1101" TargetMode="External"/><Relationship Id="rId12" Type="http://schemas.openxmlformats.org/officeDocument/2006/relationships/hyperlink" Target="mailto:HDMDiagMsg_EG@0x1101" TargetMode="External"/><Relationship Id="rId17" Type="http://schemas.openxmlformats.org/officeDocument/2006/relationships/hyperlink" Target="mailto:ADUADASSts_EG@0x1101" TargetMode="External"/><Relationship Id="rId25" Type="http://schemas.openxmlformats.org/officeDocument/2006/relationships/hyperlink" Target="mailto:ADUADASSts_EG@0x1101" TargetMode="External"/><Relationship Id="rId33" Type="http://schemas.openxmlformats.org/officeDocument/2006/relationships/hyperlink" Target="mailto:EG_NaviRoadInfo@1101EG_NavStsInfo" TargetMode="External"/><Relationship Id="rId38" Type="http://schemas.openxmlformats.org/officeDocument/2006/relationships/hyperlink" Target="mailto:RoadMarker_EG@0x1101" TargetMode="External"/><Relationship Id="rId46" Type="http://schemas.openxmlformats.org/officeDocument/2006/relationships/hyperlink" Target="mailto:EgoCarTra_EG@0x1101" TargetMode="External"/><Relationship Id="rId59" Type="http://schemas.openxmlformats.org/officeDocument/2006/relationships/comments" Target="../comments1.xml"/><Relationship Id="rId2" Type="http://schemas.openxmlformats.org/officeDocument/2006/relationships/hyperlink" Target="mailto:HDMAddData_EG@0x1101" TargetMode="External"/><Relationship Id="rId16" Type="http://schemas.openxmlformats.org/officeDocument/2006/relationships/hyperlink" Target="mailto:HDMDiagMsg_EG@0x1101" TargetMode="External"/><Relationship Id="rId20" Type="http://schemas.openxmlformats.org/officeDocument/2006/relationships/hyperlink" Target="mailto:ADUADASSts_EG@0x1101" TargetMode="External"/><Relationship Id="rId29" Type="http://schemas.openxmlformats.org/officeDocument/2006/relationships/hyperlink" Target="mailto:ADUADASSts_EG@0x1101" TargetMode="External"/><Relationship Id="rId41" Type="http://schemas.openxmlformats.org/officeDocument/2006/relationships/hyperlink" Target="mailto:RoadMarker_EG@0x1101" TargetMode="External"/><Relationship Id="rId54" Type="http://schemas.openxmlformats.org/officeDocument/2006/relationships/hyperlink" Target="mailto:FileUpload_EG@0x1101" TargetMode="External"/><Relationship Id="rId1" Type="http://schemas.openxmlformats.org/officeDocument/2006/relationships/hyperlink" Target="mailto:FOTAUpdate_EG@0x1101" TargetMode="External"/><Relationship Id="rId6" Type="http://schemas.openxmlformats.org/officeDocument/2006/relationships/hyperlink" Target="mailto:HDMAddData_EG@0x1101" TargetMode="External"/><Relationship Id="rId11" Type="http://schemas.openxmlformats.org/officeDocument/2006/relationships/hyperlink" Target="mailto:HDMDiagMsg_EG@0x1101" TargetMode="External"/><Relationship Id="rId24" Type="http://schemas.openxmlformats.org/officeDocument/2006/relationships/hyperlink" Target="mailto:ADUADASSts_EG@0x1101" TargetMode="External"/><Relationship Id="rId32" Type="http://schemas.openxmlformats.org/officeDocument/2006/relationships/hyperlink" Target="mailto:EG_NaviRoadInfo@0x1101" TargetMode="External"/><Relationship Id="rId37" Type="http://schemas.openxmlformats.org/officeDocument/2006/relationships/hyperlink" Target="mailto:RoadMarker_EG@0x1101" TargetMode="External"/><Relationship Id="rId40" Type="http://schemas.openxmlformats.org/officeDocument/2006/relationships/hyperlink" Target="mailto:RoadMarker_EG@0x1101" TargetMode="External"/><Relationship Id="rId45" Type="http://schemas.openxmlformats.org/officeDocument/2006/relationships/hyperlink" Target="mailto:EgoCarTra_EG@0x1101" TargetMode="External"/><Relationship Id="rId53" Type="http://schemas.openxmlformats.org/officeDocument/2006/relationships/hyperlink" Target="mailto:FileUpload_EG@0x1101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mailto:HDMAddData_EG@0x1101" TargetMode="External"/><Relationship Id="rId15" Type="http://schemas.openxmlformats.org/officeDocument/2006/relationships/hyperlink" Target="mailto:HDMDiagMsg_EG@0x1101" TargetMode="External"/><Relationship Id="rId23" Type="http://schemas.openxmlformats.org/officeDocument/2006/relationships/hyperlink" Target="mailto:ADUADASSts_EG@0x1101" TargetMode="External"/><Relationship Id="rId28" Type="http://schemas.openxmlformats.org/officeDocument/2006/relationships/hyperlink" Target="mailto:ADUADASSts_EG@0x1101" TargetMode="External"/><Relationship Id="rId36" Type="http://schemas.openxmlformats.org/officeDocument/2006/relationships/hyperlink" Target="mailto:EG_NaviRoadInfo@0x1101" TargetMode="External"/><Relationship Id="rId49" Type="http://schemas.openxmlformats.org/officeDocument/2006/relationships/hyperlink" Target="mailto:EgoCarTra_EG@0x1101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mailto:HDMDiagMsg_EG@0x1101" TargetMode="External"/><Relationship Id="rId19" Type="http://schemas.openxmlformats.org/officeDocument/2006/relationships/hyperlink" Target="mailto:ADUADASSts_EG@0x1101" TargetMode="External"/><Relationship Id="rId31" Type="http://schemas.openxmlformats.org/officeDocument/2006/relationships/hyperlink" Target="mailto:ADUADASSts_EG@0x1101" TargetMode="External"/><Relationship Id="rId44" Type="http://schemas.openxmlformats.org/officeDocument/2006/relationships/hyperlink" Target="mailto:HDMNavData_EG@0x1101" TargetMode="External"/><Relationship Id="rId52" Type="http://schemas.openxmlformats.org/officeDocument/2006/relationships/hyperlink" Target="mailto:EG_NaviRoadInfo@0x1101" TargetMode="External"/><Relationship Id="rId4" Type="http://schemas.openxmlformats.org/officeDocument/2006/relationships/hyperlink" Target="mailto:HDMAddData_EG@0x1101" TargetMode="External"/><Relationship Id="rId9" Type="http://schemas.openxmlformats.org/officeDocument/2006/relationships/hyperlink" Target="mailto:HDMAddData_EG@0x1101" TargetMode="External"/><Relationship Id="rId14" Type="http://schemas.openxmlformats.org/officeDocument/2006/relationships/hyperlink" Target="mailto:HDMDiagMsg_EG@0x1101" TargetMode="External"/><Relationship Id="rId22" Type="http://schemas.openxmlformats.org/officeDocument/2006/relationships/hyperlink" Target="mailto:ADUADASSts_EG@0x1101" TargetMode="External"/><Relationship Id="rId27" Type="http://schemas.openxmlformats.org/officeDocument/2006/relationships/hyperlink" Target="mailto:ADUADASSts_EG@0x1101" TargetMode="External"/><Relationship Id="rId30" Type="http://schemas.openxmlformats.org/officeDocument/2006/relationships/hyperlink" Target="mailto:ADUADASSts_EG@0x1101" TargetMode="External"/><Relationship Id="rId35" Type="http://schemas.openxmlformats.org/officeDocument/2006/relationships/hyperlink" Target="mailto:EG_NaviRoadInfo@0x1101" TargetMode="External"/><Relationship Id="rId43" Type="http://schemas.openxmlformats.org/officeDocument/2006/relationships/hyperlink" Target="mailto:IMUInfo_EG@0x1101" TargetMode="External"/><Relationship Id="rId48" Type="http://schemas.openxmlformats.org/officeDocument/2006/relationships/hyperlink" Target="mailto:EgoCarTra_EG@0x1101" TargetMode="External"/><Relationship Id="rId56" Type="http://schemas.openxmlformats.org/officeDocument/2006/relationships/hyperlink" Target="mailto:FileUpload_EG@0x1101" TargetMode="External"/><Relationship Id="rId8" Type="http://schemas.openxmlformats.org/officeDocument/2006/relationships/hyperlink" Target="mailto:HDMAddData_EG@0x1101" TargetMode="External"/><Relationship Id="rId51" Type="http://schemas.openxmlformats.org/officeDocument/2006/relationships/hyperlink" Target="mailto:EG_NaviRoadInfo@0x1101" TargetMode="External"/><Relationship Id="rId3" Type="http://schemas.openxmlformats.org/officeDocument/2006/relationships/hyperlink" Target="mailto:HDMAddData_EG@0x110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HDMDiagMsg_EG@0x1101" TargetMode="External"/><Relationship Id="rId18" Type="http://schemas.openxmlformats.org/officeDocument/2006/relationships/hyperlink" Target="mailto:HDMDiagMsg_EG@0x1101" TargetMode="External"/><Relationship Id="rId26" Type="http://schemas.openxmlformats.org/officeDocument/2006/relationships/hyperlink" Target="mailto:ADUADASSts_EG@0x1101" TargetMode="External"/><Relationship Id="rId39" Type="http://schemas.openxmlformats.org/officeDocument/2006/relationships/hyperlink" Target="mailto:EG_NaviRoadInfo@0x1101" TargetMode="External"/><Relationship Id="rId21" Type="http://schemas.openxmlformats.org/officeDocument/2006/relationships/hyperlink" Target="mailto:ADUADASSts_EG@0x1101" TargetMode="External"/><Relationship Id="rId34" Type="http://schemas.openxmlformats.org/officeDocument/2006/relationships/hyperlink" Target="mailto:EgoCarTra_EG@0x1101" TargetMode="External"/><Relationship Id="rId42" Type="http://schemas.openxmlformats.org/officeDocument/2006/relationships/hyperlink" Target="mailto:EG_NaviRoadInfo@0x1101" TargetMode="External"/><Relationship Id="rId47" Type="http://schemas.openxmlformats.org/officeDocument/2006/relationships/hyperlink" Target="mailto:EG_NaviRoadInfo@0x1101" TargetMode="External"/><Relationship Id="rId50" Type="http://schemas.openxmlformats.org/officeDocument/2006/relationships/hyperlink" Target="mailto:RoadMarker_EG@0x1101" TargetMode="External"/><Relationship Id="rId55" Type="http://schemas.openxmlformats.org/officeDocument/2006/relationships/hyperlink" Target="mailto:FileUpload_EG@0x1101" TargetMode="External"/><Relationship Id="rId7" Type="http://schemas.openxmlformats.org/officeDocument/2006/relationships/hyperlink" Target="mailto:HDMAddData_EG@0x1101" TargetMode="External"/><Relationship Id="rId12" Type="http://schemas.openxmlformats.org/officeDocument/2006/relationships/hyperlink" Target="mailto:HDMDiagMsg_EG@0x1101" TargetMode="External"/><Relationship Id="rId17" Type="http://schemas.openxmlformats.org/officeDocument/2006/relationships/hyperlink" Target="mailto:HDMDiagMsg_EG@0x1101" TargetMode="External"/><Relationship Id="rId25" Type="http://schemas.openxmlformats.org/officeDocument/2006/relationships/hyperlink" Target="mailto:ADUADASSts_EG@0x1101" TargetMode="External"/><Relationship Id="rId33" Type="http://schemas.openxmlformats.org/officeDocument/2006/relationships/hyperlink" Target="mailto:ADUADASSts_EG@0x1101" TargetMode="External"/><Relationship Id="rId38" Type="http://schemas.openxmlformats.org/officeDocument/2006/relationships/hyperlink" Target="mailto:EgoCarTra_EG@0x1101" TargetMode="External"/><Relationship Id="rId46" Type="http://schemas.openxmlformats.org/officeDocument/2006/relationships/hyperlink" Target="mailto:EG_NaviRoadInfo@0x1101" TargetMode="External"/><Relationship Id="rId59" Type="http://schemas.openxmlformats.org/officeDocument/2006/relationships/vmlDrawing" Target="../drawings/vmlDrawing2.vml"/><Relationship Id="rId2" Type="http://schemas.openxmlformats.org/officeDocument/2006/relationships/hyperlink" Target="mailto:HDMAddData_EG@0x1101" TargetMode="External"/><Relationship Id="rId16" Type="http://schemas.openxmlformats.org/officeDocument/2006/relationships/hyperlink" Target="mailto:HDMDiagMsg_EG@0x1101" TargetMode="External"/><Relationship Id="rId20" Type="http://schemas.openxmlformats.org/officeDocument/2006/relationships/hyperlink" Target="mailto:ADUADASSts_EG@0x1101" TargetMode="External"/><Relationship Id="rId29" Type="http://schemas.openxmlformats.org/officeDocument/2006/relationships/hyperlink" Target="mailto:ADUADASSts_EG@0x1101" TargetMode="External"/><Relationship Id="rId41" Type="http://schemas.openxmlformats.org/officeDocument/2006/relationships/hyperlink" Target="mailto:NaviRoadInfo_EG@0x1101" TargetMode="External"/><Relationship Id="rId54" Type="http://schemas.openxmlformats.org/officeDocument/2006/relationships/hyperlink" Target="mailto:FileUpload_EG@0x1101" TargetMode="External"/><Relationship Id="rId1" Type="http://schemas.openxmlformats.org/officeDocument/2006/relationships/hyperlink" Target="mailto:FOTAUpdate_EG@0x1101" TargetMode="External"/><Relationship Id="rId6" Type="http://schemas.openxmlformats.org/officeDocument/2006/relationships/hyperlink" Target="mailto:HDMAddData_EG@0x1101" TargetMode="External"/><Relationship Id="rId11" Type="http://schemas.openxmlformats.org/officeDocument/2006/relationships/hyperlink" Target="mailto:HDMNavData_EG@0x1101" TargetMode="External"/><Relationship Id="rId24" Type="http://schemas.openxmlformats.org/officeDocument/2006/relationships/hyperlink" Target="mailto:ADUADASSts_EG@0x1101" TargetMode="External"/><Relationship Id="rId32" Type="http://schemas.openxmlformats.org/officeDocument/2006/relationships/hyperlink" Target="mailto:ADUADASSts_EG@0x1101" TargetMode="External"/><Relationship Id="rId37" Type="http://schemas.openxmlformats.org/officeDocument/2006/relationships/hyperlink" Target="mailto:EgoCarTra_EG@0x1101" TargetMode="External"/><Relationship Id="rId40" Type="http://schemas.openxmlformats.org/officeDocument/2006/relationships/hyperlink" Target="mailto:EG_NaviRoadInfo@1101EG_NavStsInfo" TargetMode="External"/><Relationship Id="rId45" Type="http://schemas.openxmlformats.org/officeDocument/2006/relationships/hyperlink" Target="mailto:EG_NaviRoadInfo@0x1101" TargetMode="External"/><Relationship Id="rId53" Type="http://schemas.openxmlformats.org/officeDocument/2006/relationships/hyperlink" Target="mailto:FileUpload_EG@0x1101" TargetMode="External"/><Relationship Id="rId58" Type="http://schemas.openxmlformats.org/officeDocument/2006/relationships/printerSettings" Target="../printerSettings/printerSettings5.bin"/><Relationship Id="rId5" Type="http://schemas.openxmlformats.org/officeDocument/2006/relationships/hyperlink" Target="mailto:HDMAddData_EG@0x1101" TargetMode="External"/><Relationship Id="rId15" Type="http://schemas.openxmlformats.org/officeDocument/2006/relationships/hyperlink" Target="mailto:HDMDiagMsg_EG@0x1101" TargetMode="External"/><Relationship Id="rId23" Type="http://schemas.openxmlformats.org/officeDocument/2006/relationships/hyperlink" Target="mailto:ADUADASSts_EG@0x1101" TargetMode="External"/><Relationship Id="rId28" Type="http://schemas.openxmlformats.org/officeDocument/2006/relationships/hyperlink" Target="mailto:ADUADASSts_EG@0x1101" TargetMode="External"/><Relationship Id="rId36" Type="http://schemas.openxmlformats.org/officeDocument/2006/relationships/hyperlink" Target="mailto:EgoCarTra_EG@0x1101" TargetMode="External"/><Relationship Id="rId49" Type="http://schemas.openxmlformats.org/officeDocument/2006/relationships/hyperlink" Target="mailto:RoadMarker_EG@0x1101" TargetMode="External"/><Relationship Id="rId57" Type="http://schemas.openxmlformats.org/officeDocument/2006/relationships/hyperlink" Target="mailto:RemoteConfig_EG@0x1101" TargetMode="External"/><Relationship Id="rId10" Type="http://schemas.openxmlformats.org/officeDocument/2006/relationships/hyperlink" Target="mailto:IMUInfo_EG@0x1101" TargetMode="External"/><Relationship Id="rId19" Type="http://schemas.openxmlformats.org/officeDocument/2006/relationships/hyperlink" Target="mailto:ADUADASSts_EG@0x1101" TargetMode="External"/><Relationship Id="rId31" Type="http://schemas.openxmlformats.org/officeDocument/2006/relationships/hyperlink" Target="mailto:ADUADASSts_EG@0x1101" TargetMode="External"/><Relationship Id="rId44" Type="http://schemas.openxmlformats.org/officeDocument/2006/relationships/hyperlink" Target="mailto:EG_NaviRoadInfo@0x1101" TargetMode="External"/><Relationship Id="rId52" Type="http://schemas.openxmlformats.org/officeDocument/2006/relationships/hyperlink" Target="mailto:RoadMarker_EG@0x1101" TargetMode="External"/><Relationship Id="rId60" Type="http://schemas.openxmlformats.org/officeDocument/2006/relationships/comments" Target="../comments2.xml"/><Relationship Id="rId4" Type="http://schemas.openxmlformats.org/officeDocument/2006/relationships/hyperlink" Target="mailto:HDMAddData_EG@0x1101" TargetMode="External"/><Relationship Id="rId9" Type="http://schemas.openxmlformats.org/officeDocument/2006/relationships/hyperlink" Target="mailto:HDMAddData_EG@0x1101" TargetMode="External"/><Relationship Id="rId14" Type="http://schemas.openxmlformats.org/officeDocument/2006/relationships/hyperlink" Target="mailto:HDMDiagMsg_EG@0x1101" TargetMode="External"/><Relationship Id="rId22" Type="http://schemas.openxmlformats.org/officeDocument/2006/relationships/hyperlink" Target="mailto:ADUADASSts_EG@0x1101" TargetMode="External"/><Relationship Id="rId27" Type="http://schemas.openxmlformats.org/officeDocument/2006/relationships/hyperlink" Target="mailto:ADUADASSts_EG@0x1101" TargetMode="External"/><Relationship Id="rId30" Type="http://schemas.openxmlformats.org/officeDocument/2006/relationships/hyperlink" Target="mailto:ADUADASSts_EG@0x1101" TargetMode="External"/><Relationship Id="rId35" Type="http://schemas.openxmlformats.org/officeDocument/2006/relationships/hyperlink" Target="mailto:EgoCarTra_EG@0x1101" TargetMode="External"/><Relationship Id="rId43" Type="http://schemas.openxmlformats.org/officeDocument/2006/relationships/hyperlink" Target="mailto:EG_NaviRoadInfo@0x1101" TargetMode="External"/><Relationship Id="rId48" Type="http://schemas.openxmlformats.org/officeDocument/2006/relationships/hyperlink" Target="mailto:RoadMarker_EG@0x1101" TargetMode="External"/><Relationship Id="rId56" Type="http://schemas.openxmlformats.org/officeDocument/2006/relationships/hyperlink" Target="mailto:FileUpload_EG@0x1101" TargetMode="External"/><Relationship Id="rId8" Type="http://schemas.openxmlformats.org/officeDocument/2006/relationships/hyperlink" Target="mailto:HDMAddData_EG@0x1101" TargetMode="External"/><Relationship Id="rId51" Type="http://schemas.openxmlformats.org/officeDocument/2006/relationships/hyperlink" Target="mailto:RoadMarker_EG@0x1101" TargetMode="External"/><Relationship Id="rId3" Type="http://schemas.openxmlformats.org/officeDocument/2006/relationships/hyperlink" Target="mailto:HDMAddData_EG@0x110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G_NaviRoadInfo@0x1101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8"/>
  <sheetViews>
    <sheetView view="pageBreakPreview" topLeftCell="A7" zoomScaleNormal="100" zoomScaleSheetLayoutView="100" workbookViewId="0">
      <selection activeCell="F7" sqref="F7:I10"/>
    </sheetView>
  </sheetViews>
  <sheetFormatPr defaultRowHeight="17.25"/>
  <cols>
    <col min="1" max="1" width="10" style="4" customWidth="1"/>
    <col min="2" max="2" width="9.875" style="4" customWidth="1"/>
    <col min="3" max="4" width="9.5" style="4" customWidth="1"/>
    <col min="5" max="5" width="24.25" style="4" customWidth="1"/>
    <col min="6" max="6" width="11" style="5" customWidth="1"/>
    <col min="7" max="7" width="12.875" style="5" customWidth="1"/>
    <col min="8" max="8" width="8.875" style="5" customWidth="1"/>
    <col min="9" max="9" width="26.25" style="5" customWidth="1"/>
    <col min="10" max="10" width="9" style="4" customWidth="1"/>
    <col min="11" max="257" width="9" style="4"/>
    <col min="258" max="258" width="10" style="4" customWidth="1"/>
    <col min="259" max="259" width="9.875" style="4" customWidth="1"/>
    <col min="260" max="260" width="9.5" style="4" customWidth="1"/>
    <col min="261" max="261" width="9.625" style="4" customWidth="1"/>
    <col min="262" max="262" width="11" style="4" customWidth="1"/>
    <col min="263" max="263" width="12.875" style="4" customWidth="1"/>
    <col min="264" max="264" width="8.875" style="4" customWidth="1"/>
    <col min="265" max="265" width="40.375" style="4" customWidth="1"/>
    <col min="266" max="266" width="9" style="4" customWidth="1"/>
    <col min="267" max="513" width="9" style="4"/>
    <col min="514" max="514" width="10" style="4" customWidth="1"/>
    <col min="515" max="515" width="9.875" style="4" customWidth="1"/>
    <col min="516" max="516" width="9.5" style="4" customWidth="1"/>
    <col min="517" max="517" width="9.625" style="4" customWidth="1"/>
    <col min="518" max="518" width="11" style="4" customWidth="1"/>
    <col min="519" max="519" width="12.875" style="4" customWidth="1"/>
    <col min="520" max="520" width="8.875" style="4" customWidth="1"/>
    <col min="521" max="521" width="40.375" style="4" customWidth="1"/>
    <col min="522" max="522" width="9" style="4" customWidth="1"/>
    <col min="523" max="769" width="9" style="4"/>
    <col min="770" max="770" width="10" style="4" customWidth="1"/>
    <col min="771" max="771" width="9.875" style="4" customWidth="1"/>
    <col min="772" max="772" width="9.5" style="4" customWidth="1"/>
    <col min="773" max="773" width="9.625" style="4" customWidth="1"/>
    <col min="774" max="774" width="11" style="4" customWidth="1"/>
    <col min="775" max="775" width="12.875" style="4" customWidth="1"/>
    <col min="776" max="776" width="8.875" style="4" customWidth="1"/>
    <col min="777" max="777" width="40.375" style="4" customWidth="1"/>
    <col min="778" max="778" width="9" style="4" customWidth="1"/>
    <col min="779" max="1025" width="9" style="4"/>
    <col min="1026" max="1026" width="10" style="4" customWidth="1"/>
    <col min="1027" max="1027" width="9.875" style="4" customWidth="1"/>
    <col min="1028" max="1028" width="9.5" style="4" customWidth="1"/>
    <col min="1029" max="1029" width="9.625" style="4" customWidth="1"/>
    <col min="1030" max="1030" width="11" style="4" customWidth="1"/>
    <col min="1031" max="1031" width="12.875" style="4" customWidth="1"/>
    <col min="1032" max="1032" width="8.875" style="4" customWidth="1"/>
    <col min="1033" max="1033" width="40.375" style="4" customWidth="1"/>
    <col min="1034" max="1034" width="9" style="4" customWidth="1"/>
    <col min="1035" max="1281" width="9" style="4"/>
    <col min="1282" max="1282" width="10" style="4" customWidth="1"/>
    <col min="1283" max="1283" width="9.875" style="4" customWidth="1"/>
    <col min="1284" max="1284" width="9.5" style="4" customWidth="1"/>
    <col min="1285" max="1285" width="9.625" style="4" customWidth="1"/>
    <col min="1286" max="1286" width="11" style="4" customWidth="1"/>
    <col min="1287" max="1287" width="12.875" style="4" customWidth="1"/>
    <col min="1288" max="1288" width="8.875" style="4" customWidth="1"/>
    <col min="1289" max="1289" width="40.375" style="4" customWidth="1"/>
    <col min="1290" max="1290" width="9" style="4" customWidth="1"/>
    <col min="1291" max="1537" width="9" style="4"/>
    <col min="1538" max="1538" width="10" style="4" customWidth="1"/>
    <col min="1539" max="1539" width="9.875" style="4" customWidth="1"/>
    <col min="1540" max="1540" width="9.5" style="4" customWidth="1"/>
    <col min="1541" max="1541" width="9.625" style="4" customWidth="1"/>
    <col min="1542" max="1542" width="11" style="4" customWidth="1"/>
    <col min="1543" max="1543" width="12.875" style="4" customWidth="1"/>
    <col min="1544" max="1544" width="8.875" style="4" customWidth="1"/>
    <col min="1545" max="1545" width="40.375" style="4" customWidth="1"/>
    <col min="1546" max="1546" width="9" style="4" customWidth="1"/>
    <col min="1547" max="1793" width="9" style="4"/>
    <col min="1794" max="1794" width="10" style="4" customWidth="1"/>
    <col min="1795" max="1795" width="9.875" style="4" customWidth="1"/>
    <col min="1796" max="1796" width="9.5" style="4" customWidth="1"/>
    <col min="1797" max="1797" width="9.625" style="4" customWidth="1"/>
    <col min="1798" max="1798" width="11" style="4" customWidth="1"/>
    <col min="1799" max="1799" width="12.875" style="4" customWidth="1"/>
    <col min="1800" max="1800" width="8.875" style="4" customWidth="1"/>
    <col min="1801" max="1801" width="40.375" style="4" customWidth="1"/>
    <col min="1802" max="1802" width="9" style="4" customWidth="1"/>
    <col min="1803" max="2049" width="9" style="4"/>
    <col min="2050" max="2050" width="10" style="4" customWidth="1"/>
    <col min="2051" max="2051" width="9.875" style="4" customWidth="1"/>
    <col min="2052" max="2052" width="9.5" style="4" customWidth="1"/>
    <col min="2053" max="2053" width="9.625" style="4" customWidth="1"/>
    <col min="2054" max="2054" width="11" style="4" customWidth="1"/>
    <col min="2055" max="2055" width="12.875" style="4" customWidth="1"/>
    <col min="2056" max="2056" width="8.875" style="4" customWidth="1"/>
    <col min="2057" max="2057" width="40.375" style="4" customWidth="1"/>
    <col min="2058" max="2058" width="9" style="4" customWidth="1"/>
    <col min="2059" max="2305" width="9" style="4"/>
    <col min="2306" max="2306" width="10" style="4" customWidth="1"/>
    <col min="2307" max="2307" width="9.875" style="4" customWidth="1"/>
    <col min="2308" max="2308" width="9.5" style="4" customWidth="1"/>
    <col min="2309" max="2309" width="9.625" style="4" customWidth="1"/>
    <col min="2310" max="2310" width="11" style="4" customWidth="1"/>
    <col min="2311" max="2311" width="12.875" style="4" customWidth="1"/>
    <col min="2312" max="2312" width="8.875" style="4" customWidth="1"/>
    <col min="2313" max="2313" width="40.375" style="4" customWidth="1"/>
    <col min="2314" max="2314" width="9" style="4" customWidth="1"/>
    <col min="2315" max="2561" width="9" style="4"/>
    <col min="2562" max="2562" width="10" style="4" customWidth="1"/>
    <col min="2563" max="2563" width="9.875" style="4" customWidth="1"/>
    <col min="2564" max="2564" width="9.5" style="4" customWidth="1"/>
    <col min="2565" max="2565" width="9.625" style="4" customWidth="1"/>
    <col min="2566" max="2566" width="11" style="4" customWidth="1"/>
    <col min="2567" max="2567" width="12.875" style="4" customWidth="1"/>
    <col min="2568" max="2568" width="8.875" style="4" customWidth="1"/>
    <col min="2569" max="2569" width="40.375" style="4" customWidth="1"/>
    <col min="2570" max="2570" width="9" style="4" customWidth="1"/>
    <col min="2571" max="2817" width="9" style="4"/>
    <col min="2818" max="2818" width="10" style="4" customWidth="1"/>
    <col min="2819" max="2819" width="9.875" style="4" customWidth="1"/>
    <col min="2820" max="2820" width="9.5" style="4" customWidth="1"/>
    <col min="2821" max="2821" width="9.625" style="4" customWidth="1"/>
    <col min="2822" max="2822" width="11" style="4" customWidth="1"/>
    <col min="2823" max="2823" width="12.875" style="4" customWidth="1"/>
    <col min="2824" max="2824" width="8.875" style="4" customWidth="1"/>
    <col min="2825" max="2825" width="40.375" style="4" customWidth="1"/>
    <col min="2826" max="2826" width="9" style="4" customWidth="1"/>
    <col min="2827" max="3073" width="9" style="4"/>
    <col min="3074" max="3074" width="10" style="4" customWidth="1"/>
    <col min="3075" max="3075" width="9.875" style="4" customWidth="1"/>
    <col min="3076" max="3076" width="9.5" style="4" customWidth="1"/>
    <col min="3077" max="3077" width="9.625" style="4" customWidth="1"/>
    <col min="3078" max="3078" width="11" style="4" customWidth="1"/>
    <col min="3079" max="3079" width="12.875" style="4" customWidth="1"/>
    <col min="3080" max="3080" width="8.875" style="4" customWidth="1"/>
    <col min="3081" max="3081" width="40.375" style="4" customWidth="1"/>
    <col min="3082" max="3082" width="9" style="4" customWidth="1"/>
    <col min="3083" max="3329" width="9" style="4"/>
    <col min="3330" max="3330" width="10" style="4" customWidth="1"/>
    <col min="3331" max="3331" width="9.875" style="4" customWidth="1"/>
    <col min="3332" max="3332" width="9.5" style="4" customWidth="1"/>
    <col min="3333" max="3333" width="9.625" style="4" customWidth="1"/>
    <col min="3334" max="3334" width="11" style="4" customWidth="1"/>
    <col min="3335" max="3335" width="12.875" style="4" customWidth="1"/>
    <col min="3336" max="3336" width="8.875" style="4" customWidth="1"/>
    <col min="3337" max="3337" width="40.375" style="4" customWidth="1"/>
    <col min="3338" max="3338" width="9" style="4" customWidth="1"/>
    <col min="3339" max="3585" width="9" style="4"/>
    <col min="3586" max="3586" width="10" style="4" customWidth="1"/>
    <col min="3587" max="3587" width="9.875" style="4" customWidth="1"/>
    <col min="3588" max="3588" width="9.5" style="4" customWidth="1"/>
    <col min="3589" max="3589" width="9.625" style="4" customWidth="1"/>
    <col min="3590" max="3590" width="11" style="4" customWidth="1"/>
    <col min="3591" max="3591" width="12.875" style="4" customWidth="1"/>
    <col min="3592" max="3592" width="8.875" style="4" customWidth="1"/>
    <col min="3593" max="3593" width="40.375" style="4" customWidth="1"/>
    <col min="3594" max="3594" width="9" style="4" customWidth="1"/>
    <col min="3595" max="3841" width="9" style="4"/>
    <col min="3842" max="3842" width="10" style="4" customWidth="1"/>
    <col min="3843" max="3843" width="9.875" style="4" customWidth="1"/>
    <col min="3844" max="3844" width="9.5" style="4" customWidth="1"/>
    <col min="3845" max="3845" width="9.625" style="4" customWidth="1"/>
    <col min="3846" max="3846" width="11" style="4" customWidth="1"/>
    <col min="3847" max="3847" width="12.875" style="4" customWidth="1"/>
    <col min="3848" max="3848" width="8.875" style="4" customWidth="1"/>
    <col min="3849" max="3849" width="40.375" style="4" customWidth="1"/>
    <col min="3850" max="3850" width="9" style="4" customWidth="1"/>
    <col min="3851" max="4097" width="9" style="4"/>
    <col min="4098" max="4098" width="10" style="4" customWidth="1"/>
    <col min="4099" max="4099" width="9.875" style="4" customWidth="1"/>
    <col min="4100" max="4100" width="9.5" style="4" customWidth="1"/>
    <col min="4101" max="4101" width="9.625" style="4" customWidth="1"/>
    <col min="4102" max="4102" width="11" style="4" customWidth="1"/>
    <col min="4103" max="4103" width="12.875" style="4" customWidth="1"/>
    <col min="4104" max="4104" width="8.875" style="4" customWidth="1"/>
    <col min="4105" max="4105" width="40.375" style="4" customWidth="1"/>
    <col min="4106" max="4106" width="9" style="4" customWidth="1"/>
    <col min="4107" max="4353" width="9" style="4"/>
    <col min="4354" max="4354" width="10" style="4" customWidth="1"/>
    <col min="4355" max="4355" width="9.875" style="4" customWidth="1"/>
    <col min="4356" max="4356" width="9.5" style="4" customWidth="1"/>
    <col min="4357" max="4357" width="9.625" style="4" customWidth="1"/>
    <col min="4358" max="4358" width="11" style="4" customWidth="1"/>
    <col min="4359" max="4359" width="12.875" style="4" customWidth="1"/>
    <col min="4360" max="4360" width="8.875" style="4" customWidth="1"/>
    <col min="4361" max="4361" width="40.375" style="4" customWidth="1"/>
    <col min="4362" max="4362" width="9" style="4" customWidth="1"/>
    <col min="4363" max="4609" width="9" style="4"/>
    <col min="4610" max="4610" width="10" style="4" customWidth="1"/>
    <col min="4611" max="4611" width="9.875" style="4" customWidth="1"/>
    <col min="4612" max="4612" width="9.5" style="4" customWidth="1"/>
    <col min="4613" max="4613" width="9.625" style="4" customWidth="1"/>
    <col min="4614" max="4614" width="11" style="4" customWidth="1"/>
    <col min="4615" max="4615" width="12.875" style="4" customWidth="1"/>
    <col min="4616" max="4616" width="8.875" style="4" customWidth="1"/>
    <col min="4617" max="4617" width="40.375" style="4" customWidth="1"/>
    <col min="4618" max="4618" width="9" style="4" customWidth="1"/>
    <col min="4619" max="4865" width="9" style="4"/>
    <col min="4866" max="4866" width="10" style="4" customWidth="1"/>
    <col min="4867" max="4867" width="9.875" style="4" customWidth="1"/>
    <col min="4868" max="4868" width="9.5" style="4" customWidth="1"/>
    <col min="4869" max="4869" width="9.625" style="4" customWidth="1"/>
    <col min="4870" max="4870" width="11" style="4" customWidth="1"/>
    <col min="4871" max="4871" width="12.875" style="4" customWidth="1"/>
    <col min="4872" max="4872" width="8.875" style="4" customWidth="1"/>
    <col min="4873" max="4873" width="40.375" style="4" customWidth="1"/>
    <col min="4874" max="4874" width="9" style="4" customWidth="1"/>
    <col min="4875" max="5121" width="9" style="4"/>
    <col min="5122" max="5122" width="10" style="4" customWidth="1"/>
    <col min="5123" max="5123" width="9.875" style="4" customWidth="1"/>
    <col min="5124" max="5124" width="9.5" style="4" customWidth="1"/>
    <col min="5125" max="5125" width="9.625" style="4" customWidth="1"/>
    <col min="5126" max="5126" width="11" style="4" customWidth="1"/>
    <col min="5127" max="5127" width="12.875" style="4" customWidth="1"/>
    <col min="5128" max="5128" width="8.875" style="4" customWidth="1"/>
    <col min="5129" max="5129" width="40.375" style="4" customWidth="1"/>
    <col min="5130" max="5130" width="9" style="4" customWidth="1"/>
    <col min="5131" max="5377" width="9" style="4"/>
    <col min="5378" max="5378" width="10" style="4" customWidth="1"/>
    <col min="5379" max="5379" width="9.875" style="4" customWidth="1"/>
    <col min="5380" max="5380" width="9.5" style="4" customWidth="1"/>
    <col min="5381" max="5381" width="9.625" style="4" customWidth="1"/>
    <col min="5382" max="5382" width="11" style="4" customWidth="1"/>
    <col min="5383" max="5383" width="12.875" style="4" customWidth="1"/>
    <col min="5384" max="5384" width="8.875" style="4" customWidth="1"/>
    <col min="5385" max="5385" width="40.375" style="4" customWidth="1"/>
    <col min="5386" max="5386" width="9" style="4" customWidth="1"/>
    <col min="5387" max="5633" width="9" style="4"/>
    <col min="5634" max="5634" width="10" style="4" customWidth="1"/>
    <col min="5635" max="5635" width="9.875" style="4" customWidth="1"/>
    <col min="5636" max="5636" width="9.5" style="4" customWidth="1"/>
    <col min="5637" max="5637" width="9.625" style="4" customWidth="1"/>
    <col min="5638" max="5638" width="11" style="4" customWidth="1"/>
    <col min="5639" max="5639" width="12.875" style="4" customWidth="1"/>
    <col min="5640" max="5640" width="8.875" style="4" customWidth="1"/>
    <col min="5641" max="5641" width="40.375" style="4" customWidth="1"/>
    <col min="5642" max="5642" width="9" style="4" customWidth="1"/>
    <col min="5643" max="5889" width="9" style="4"/>
    <col min="5890" max="5890" width="10" style="4" customWidth="1"/>
    <col min="5891" max="5891" width="9.875" style="4" customWidth="1"/>
    <col min="5892" max="5892" width="9.5" style="4" customWidth="1"/>
    <col min="5893" max="5893" width="9.625" style="4" customWidth="1"/>
    <col min="5894" max="5894" width="11" style="4" customWidth="1"/>
    <col min="5895" max="5895" width="12.875" style="4" customWidth="1"/>
    <col min="5896" max="5896" width="8.875" style="4" customWidth="1"/>
    <col min="5897" max="5897" width="40.375" style="4" customWidth="1"/>
    <col min="5898" max="5898" width="9" style="4" customWidth="1"/>
    <col min="5899" max="6145" width="9" style="4"/>
    <col min="6146" max="6146" width="10" style="4" customWidth="1"/>
    <col min="6147" max="6147" width="9.875" style="4" customWidth="1"/>
    <col min="6148" max="6148" width="9.5" style="4" customWidth="1"/>
    <col min="6149" max="6149" width="9.625" style="4" customWidth="1"/>
    <col min="6150" max="6150" width="11" style="4" customWidth="1"/>
    <col min="6151" max="6151" width="12.875" style="4" customWidth="1"/>
    <col min="6152" max="6152" width="8.875" style="4" customWidth="1"/>
    <col min="6153" max="6153" width="40.375" style="4" customWidth="1"/>
    <col min="6154" max="6154" width="9" style="4" customWidth="1"/>
    <col min="6155" max="6401" width="9" style="4"/>
    <col min="6402" max="6402" width="10" style="4" customWidth="1"/>
    <col min="6403" max="6403" width="9.875" style="4" customWidth="1"/>
    <col min="6404" max="6404" width="9.5" style="4" customWidth="1"/>
    <col min="6405" max="6405" width="9.625" style="4" customWidth="1"/>
    <col min="6406" max="6406" width="11" style="4" customWidth="1"/>
    <col min="6407" max="6407" width="12.875" style="4" customWidth="1"/>
    <col min="6408" max="6408" width="8.875" style="4" customWidth="1"/>
    <col min="6409" max="6409" width="40.375" style="4" customWidth="1"/>
    <col min="6410" max="6410" width="9" style="4" customWidth="1"/>
    <col min="6411" max="6657" width="9" style="4"/>
    <col min="6658" max="6658" width="10" style="4" customWidth="1"/>
    <col min="6659" max="6659" width="9.875" style="4" customWidth="1"/>
    <col min="6660" max="6660" width="9.5" style="4" customWidth="1"/>
    <col min="6661" max="6661" width="9.625" style="4" customWidth="1"/>
    <col min="6662" max="6662" width="11" style="4" customWidth="1"/>
    <col min="6663" max="6663" width="12.875" style="4" customWidth="1"/>
    <col min="6664" max="6664" width="8.875" style="4" customWidth="1"/>
    <col min="6665" max="6665" width="40.375" style="4" customWidth="1"/>
    <col min="6666" max="6666" width="9" style="4" customWidth="1"/>
    <col min="6667" max="6913" width="9" style="4"/>
    <col min="6914" max="6914" width="10" style="4" customWidth="1"/>
    <col min="6915" max="6915" width="9.875" style="4" customWidth="1"/>
    <col min="6916" max="6916" width="9.5" style="4" customWidth="1"/>
    <col min="6917" max="6917" width="9.625" style="4" customWidth="1"/>
    <col min="6918" max="6918" width="11" style="4" customWidth="1"/>
    <col min="6919" max="6919" width="12.875" style="4" customWidth="1"/>
    <col min="6920" max="6920" width="8.875" style="4" customWidth="1"/>
    <col min="6921" max="6921" width="40.375" style="4" customWidth="1"/>
    <col min="6922" max="6922" width="9" style="4" customWidth="1"/>
    <col min="6923" max="7169" width="9" style="4"/>
    <col min="7170" max="7170" width="10" style="4" customWidth="1"/>
    <col min="7171" max="7171" width="9.875" style="4" customWidth="1"/>
    <col min="7172" max="7172" width="9.5" style="4" customWidth="1"/>
    <col min="7173" max="7173" width="9.625" style="4" customWidth="1"/>
    <col min="7174" max="7174" width="11" style="4" customWidth="1"/>
    <col min="7175" max="7175" width="12.875" style="4" customWidth="1"/>
    <col min="7176" max="7176" width="8.875" style="4" customWidth="1"/>
    <col min="7177" max="7177" width="40.375" style="4" customWidth="1"/>
    <col min="7178" max="7178" width="9" style="4" customWidth="1"/>
    <col min="7179" max="7425" width="9" style="4"/>
    <col min="7426" max="7426" width="10" style="4" customWidth="1"/>
    <col min="7427" max="7427" width="9.875" style="4" customWidth="1"/>
    <col min="7428" max="7428" width="9.5" style="4" customWidth="1"/>
    <col min="7429" max="7429" width="9.625" style="4" customWidth="1"/>
    <col min="7430" max="7430" width="11" style="4" customWidth="1"/>
    <col min="7431" max="7431" width="12.875" style="4" customWidth="1"/>
    <col min="7432" max="7432" width="8.875" style="4" customWidth="1"/>
    <col min="7433" max="7433" width="40.375" style="4" customWidth="1"/>
    <col min="7434" max="7434" width="9" style="4" customWidth="1"/>
    <col min="7435" max="7681" width="9" style="4"/>
    <col min="7682" max="7682" width="10" style="4" customWidth="1"/>
    <col min="7683" max="7683" width="9.875" style="4" customWidth="1"/>
    <col min="7684" max="7684" width="9.5" style="4" customWidth="1"/>
    <col min="7685" max="7685" width="9.625" style="4" customWidth="1"/>
    <col min="7686" max="7686" width="11" style="4" customWidth="1"/>
    <col min="7687" max="7687" width="12.875" style="4" customWidth="1"/>
    <col min="7688" max="7688" width="8.875" style="4" customWidth="1"/>
    <col min="7689" max="7689" width="40.375" style="4" customWidth="1"/>
    <col min="7690" max="7690" width="9" style="4" customWidth="1"/>
    <col min="7691" max="7937" width="9" style="4"/>
    <col min="7938" max="7938" width="10" style="4" customWidth="1"/>
    <col min="7939" max="7939" width="9.875" style="4" customWidth="1"/>
    <col min="7940" max="7940" width="9.5" style="4" customWidth="1"/>
    <col min="7941" max="7941" width="9.625" style="4" customWidth="1"/>
    <col min="7942" max="7942" width="11" style="4" customWidth="1"/>
    <col min="7943" max="7943" width="12.875" style="4" customWidth="1"/>
    <col min="7944" max="7944" width="8.875" style="4" customWidth="1"/>
    <col min="7945" max="7945" width="40.375" style="4" customWidth="1"/>
    <col min="7946" max="7946" width="9" style="4" customWidth="1"/>
    <col min="7947" max="8193" width="9" style="4"/>
    <col min="8194" max="8194" width="10" style="4" customWidth="1"/>
    <col min="8195" max="8195" width="9.875" style="4" customWidth="1"/>
    <col min="8196" max="8196" width="9.5" style="4" customWidth="1"/>
    <col min="8197" max="8197" width="9.625" style="4" customWidth="1"/>
    <col min="8198" max="8198" width="11" style="4" customWidth="1"/>
    <col min="8199" max="8199" width="12.875" style="4" customWidth="1"/>
    <col min="8200" max="8200" width="8.875" style="4" customWidth="1"/>
    <col min="8201" max="8201" width="40.375" style="4" customWidth="1"/>
    <col min="8202" max="8202" width="9" style="4" customWidth="1"/>
    <col min="8203" max="8449" width="9" style="4"/>
    <col min="8450" max="8450" width="10" style="4" customWidth="1"/>
    <col min="8451" max="8451" width="9.875" style="4" customWidth="1"/>
    <col min="8452" max="8452" width="9.5" style="4" customWidth="1"/>
    <col min="8453" max="8453" width="9.625" style="4" customWidth="1"/>
    <col min="8454" max="8454" width="11" style="4" customWidth="1"/>
    <col min="8455" max="8455" width="12.875" style="4" customWidth="1"/>
    <col min="8456" max="8456" width="8.875" style="4" customWidth="1"/>
    <col min="8457" max="8457" width="40.375" style="4" customWidth="1"/>
    <col min="8458" max="8458" width="9" style="4" customWidth="1"/>
    <col min="8459" max="8705" width="9" style="4"/>
    <col min="8706" max="8706" width="10" style="4" customWidth="1"/>
    <col min="8707" max="8707" width="9.875" style="4" customWidth="1"/>
    <col min="8708" max="8708" width="9.5" style="4" customWidth="1"/>
    <col min="8709" max="8709" width="9.625" style="4" customWidth="1"/>
    <col min="8710" max="8710" width="11" style="4" customWidth="1"/>
    <col min="8711" max="8711" width="12.875" style="4" customWidth="1"/>
    <col min="8712" max="8712" width="8.875" style="4" customWidth="1"/>
    <col min="8713" max="8713" width="40.375" style="4" customWidth="1"/>
    <col min="8714" max="8714" width="9" style="4" customWidth="1"/>
    <col min="8715" max="8961" width="9" style="4"/>
    <col min="8962" max="8962" width="10" style="4" customWidth="1"/>
    <col min="8963" max="8963" width="9.875" style="4" customWidth="1"/>
    <col min="8964" max="8964" width="9.5" style="4" customWidth="1"/>
    <col min="8965" max="8965" width="9.625" style="4" customWidth="1"/>
    <col min="8966" max="8966" width="11" style="4" customWidth="1"/>
    <col min="8967" max="8967" width="12.875" style="4" customWidth="1"/>
    <col min="8968" max="8968" width="8.875" style="4" customWidth="1"/>
    <col min="8969" max="8969" width="40.375" style="4" customWidth="1"/>
    <col min="8970" max="8970" width="9" style="4" customWidth="1"/>
    <col min="8971" max="9217" width="9" style="4"/>
    <col min="9218" max="9218" width="10" style="4" customWidth="1"/>
    <col min="9219" max="9219" width="9.875" style="4" customWidth="1"/>
    <col min="9220" max="9220" width="9.5" style="4" customWidth="1"/>
    <col min="9221" max="9221" width="9.625" style="4" customWidth="1"/>
    <col min="9222" max="9222" width="11" style="4" customWidth="1"/>
    <col min="9223" max="9223" width="12.875" style="4" customWidth="1"/>
    <col min="9224" max="9224" width="8.875" style="4" customWidth="1"/>
    <col min="9225" max="9225" width="40.375" style="4" customWidth="1"/>
    <col min="9226" max="9226" width="9" style="4" customWidth="1"/>
    <col min="9227" max="9473" width="9" style="4"/>
    <col min="9474" max="9474" width="10" style="4" customWidth="1"/>
    <col min="9475" max="9475" width="9.875" style="4" customWidth="1"/>
    <col min="9476" max="9476" width="9.5" style="4" customWidth="1"/>
    <col min="9477" max="9477" width="9.625" style="4" customWidth="1"/>
    <col min="9478" max="9478" width="11" style="4" customWidth="1"/>
    <col min="9479" max="9479" width="12.875" style="4" customWidth="1"/>
    <col min="9480" max="9480" width="8.875" style="4" customWidth="1"/>
    <col min="9481" max="9481" width="40.375" style="4" customWidth="1"/>
    <col min="9482" max="9482" width="9" style="4" customWidth="1"/>
    <col min="9483" max="9729" width="9" style="4"/>
    <col min="9730" max="9730" width="10" style="4" customWidth="1"/>
    <col min="9731" max="9731" width="9.875" style="4" customWidth="1"/>
    <col min="9732" max="9732" width="9.5" style="4" customWidth="1"/>
    <col min="9733" max="9733" width="9.625" style="4" customWidth="1"/>
    <col min="9734" max="9734" width="11" style="4" customWidth="1"/>
    <col min="9735" max="9735" width="12.875" style="4" customWidth="1"/>
    <col min="9736" max="9736" width="8.875" style="4" customWidth="1"/>
    <col min="9737" max="9737" width="40.375" style="4" customWidth="1"/>
    <col min="9738" max="9738" width="9" style="4" customWidth="1"/>
    <col min="9739" max="9985" width="9" style="4"/>
    <col min="9986" max="9986" width="10" style="4" customWidth="1"/>
    <col min="9987" max="9987" width="9.875" style="4" customWidth="1"/>
    <col min="9988" max="9988" width="9.5" style="4" customWidth="1"/>
    <col min="9989" max="9989" width="9.625" style="4" customWidth="1"/>
    <col min="9990" max="9990" width="11" style="4" customWidth="1"/>
    <col min="9991" max="9991" width="12.875" style="4" customWidth="1"/>
    <col min="9992" max="9992" width="8.875" style="4" customWidth="1"/>
    <col min="9993" max="9993" width="40.375" style="4" customWidth="1"/>
    <col min="9994" max="9994" width="9" style="4" customWidth="1"/>
    <col min="9995" max="10241" width="9" style="4"/>
    <col min="10242" max="10242" width="10" style="4" customWidth="1"/>
    <col min="10243" max="10243" width="9.875" style="4" customWidth="1"/>
    <col min="10244" max="10244" width="9.5" style="4" customWidth="1"/>
    <col min="10245" max="10245" width="9.625" style="4" customWidth="1"/>
    <col min="10246" max="10246" width="11" style="4" customWidth="1"/>
    <col min="10247" max="10247" width="12.875" style="4" customWidth="1"/>
    <col min="10248" max="10248" width="8.875" style="4" customWidth="1"/>
    <col min="10249" max="10249" width="40.375" style="4" customWidth="1"/>
    <col min="10250" max="10250" width="9" style="4" customWidth="1"/>
    <col min="10251" max="10497" width="9" style="4"/>
    <col min="10498" max="10498" width="10" style="4" customWidth="1"/>
    <col min="10499" max="10499" width="9.875" style="4" customWidth="1"/>
    <col min="10500" max="10500" width="9.5" style="4" customWidth="1"/>
    <col min="10501" max="10501" width="9.625" style="4" customWidth="1"/>
    <col min="10502" max="10502" width="11" style="4" customWidth="1"/>
    <col min="10503" max="10503" width="12.875" style="4" customWidth="1"/>
    <col min="10504" max="10504" width="8.875" style="4" customWidth="1"/>
    <col min="10505" max="10505" width="40.375" style="4" customWidth="1"/>
    <col min="10506" max="10506" width="9" style="4" customWidth="1"/>
    <col min="10507" max="10753" width="9" style="4"/>
    <col min="10754" max="10754" width="10" style="4" customWidth="1"/>
    <col min="10755" max="10755" width="9.875" style="4" customWidth="1"/>
    <col min="10756" max="10756" width="9.5" style="4" customWidth="1"/>
    <col min="10757" max="10757" width="9.625" style="4" customWidth="1"/>
    <col min="10758" max="10758" width="11" style="4" customWidth="1"/>
    <col min="10759" max="10759" width="12.875" style="4" customWidth="1"/>
    <col min="10760" max="10760" width="8.875" style="4" customWidth="1"/>
    <col min="10761" max="10761" width="40.375" style="4" customWidth="1"/>
    <col min="10762" max="10762" width="9" style="4" customWidth="1"/>
    <col min="10763" max="11009" width="9" style="4"/>
    <col min="11010" max="11010" width="10" style="4" customWidth="1"/>
    <col min="11011" max="11011" width="9.875" style="4" customWidth="1"/>
    <col min="11012" max="11012" width="9.5" style="4" customWidth="1"/>
    <col min="11013" max="11013" width="9.625" style="4" customWidth="1"/>
    <col min="11014" max="11014" width="11" style="4" customWidth="1"/>
    <col min="11015" max="11015" width="12.875" style="4" customWidth="1"/>
    <col min="11016" max="11016" width="8.875" style="4" customWidth="1"/>
    <col min="11017" max="11017" width="40.375" style="4" customWidth="1"/>
    <col min="11018" max="11018" width="9" style="4" customWidth="1"/>
    <col min="11019" max="11265" width="9" style="4"/>
    <col min="11266" max="11266" width="10" style="4" customWidth="1"/>
    <col min="11267" max="11267" width="9.875" style="4" customWidth="1"/>
    <col min="11268" max="11268" width="9.5" style="4" customWidth="1"/>
    <col min="11269" max="11269" width="9.625" style="4" customWidth="1"/>
    <col min="11270" max="11270" width="11" style="4" customWidth="1"/>
    <col min="11271" max="11271" width="12.875" style="4" customWidth="1"/>
    <col min="11272" max="11272" width="8.875" style="4" customWidth="1"/>
    <col min="11273" max="11273" width="40.375" style="4" customWidth="1"/>
    <col min="11274" max="11274" width="9" style="4" customWidth="1"/>
    <col min="11275" max="11521" width="9" style="4"/>
    <col min="11522" max="11522" width="10" style="4" customWidth="1"/>
    <col min="11523" max="11523" width="9.875" style="4" customWidth="1"/>
    <col min="11524" max="11524" width="9.5" style="4" customWidth="1"/>
    <col min="11525" max="11525" width="9.625" style="4" customWidth="1"/>
    <col min="11526" max="11526" width="11" style="4" customWidth="1"/>
    <col min="11527" max="11527" width="12.875" style="4" customWidth="1"/>
    <col min="11528" max="11528" width="8.875" style="4" customWidth="1"/>
    <col min="11529" max="11529" width="40.375" style="4" customWidth="1"/>
    <col min="11530" max="11530" width="9" style="4" customWidth="1"/>
    <col min="11531" max="11777" width="9" style="4"/>
    <col min="11778" max="11778" width="10" style="4" customWidth="1"/>
    <col min="11779" max="11779" width="9.875" style="4" customWidth="1"/>
    <col min="11780" max="11780" width="9.5" style="4" customWidth="1"/>
    <col min="11781" max="11781" width="9.625" style="4" customWidth="1"/>
    <col min="11782" max="11782" width="11" style="4" customWidth="1"/>
    <col min="11783" max="11783" width="12.875" style="4" customWidth="1"/>
    <col min="11784" max="11784" width="8.875" style="4" customWidth="1"/>
    <col min="11785" max="11785" width="40.375" style="4" customWidth="1"/>
    <col min="11786" max="11786" width="9" style="4" customWidth="1"/>
    <col min="11787" max="12033" width="9" style="4"/>
    <col min="12034" max="12034" width="10" style="4" customWidth="1"/>
    <col min="12035" max="12035" width="9.875" style="4" customWidth="1"/>
    <col min="12036" max="12036" width="9.5" style="4" customWidth="1"/>
    <col min="12037" max="12037" width="9.625" style="4" customWidth="1"/>
    <col min="12038" max="12038" width="11" style="4" customWidth="1"/>
    <col min="12039" max="12039" width="12.875" style="4" customWidth="1"/>
    <col min="12040" max="12040" width="8.875" style="4" customWidth="1"/>
    <col min="12041" max="12041" width="40.375" style="4" customWidth="1"/>
    <col min="12042" max="12042" width="9" style="4" customWidth="1"/>
    <col min="12043" max="12289" width="9" style="4"/>
    <col min="12290" max="12290" width="10" style="4" customWidth="1"/>
    <col min="12291" max="12291" width="9.875" style="4" customWidth="1"/>
    <col min="12292" max="12292" width="9.5" style="4" customWidth="1"/>
    <col min="12293" max="12293" width="9.625" style="4" customWidth="1"/>
    <col min="12294" max="12294" width="11" style="4" customWidth="1"/>
    <col min="12295" max="12295" width="12.875" style="4" customWidth="1"/>
    <col min="12296" max="12296" width="8.875" style="4" customWidth="1"/>
    <col min="12297" max="12297" width="40.375" style="4" customWidth="1"/>
    <col min="12298" max="12298" width="9" style="4" customWidth="1"/>
    <col min="12299" max="12545" width="9" style="4"/>
    <col min="12546" max="12546" width="10" style="4" customWidth="1"/>
    <col min="12547" max="12547" width="9.875" style="4" customWidth="1"/>
    <col min="12548" max="12548" width="9.5" style="4" customWidth="1"/>
    <col min="12549" max="12549" width="9.625" style="4" customWidth="1"/>
    <col min="12550" max="12550" width="11" style="4" customWidth="1"/>
    <col min="12551" max="12551" width="12.875" style="4" customWidth="1"/>
    <col min="12552" max="12552" width="8.875" style="4" customWidth="1"/>
    <col min="12553" max="12553" width="40.375" style="4" customWidth="1"/>
    <col min="12554" max="12554" width="9" style="4" customWidth="1"/>
    <col min="12555" max="12801" width="9" style="4"/>
    <col min="12802" max="12802" width="10" style="4" customWidth="1"/>
    <col min="12803" max="12803" width="9.875" style="4" customWidth="1"/>
    <col min="12804" max="12804" width="9.5" style="4" customWidth="1"/>
    <col min="12805" max="12805" width="9.625" style="4" customWidth="1"/>
    <col min="12806" max="12806" width="11" style="4" customWidth="1"/>
    <col min="12807" max="12807" width="12.875" style="4" customWidth="1"/>
    <col min="12808" max="12808" width="8.875" style="4" customWidth="1"/>
    <col min="12809" max="12809" width="40.375" style="4" customWidth="1"/>
    <col min="12810" max="12810" width="9" style="4" customWidth="1"/>
    <col min="12811" max="13057" width="9" style="4"/>
    <col min="13058" max="13058" width="10" style="4" customWidth="1"/>
    <col min="13059" max="13059" width="9.875" style="4" customWidth="1"/>
    <col min="13060" max="13060" width="9.5" style="4" customWidth="1"/>
    <col min="13061" max="13061" width="9.625" style="4" customWidth="1"/>
    <col min="13062" max="13062" width="11" style="4" customWidth="1"/>
    <col min="13063" max="13063" width="12.875" style="4" customWidth="1"/>
    <col min="13064" max="13064" width="8.875" style="4" customWidth="1"/>
    <col min="13065" max="13065" width="40.375" style="4" customWidth="1"/>
    <col min="13066" max="13066" width="9" style="4" customWidth="1"/>
    <col min="13067" max="13313" width="9" style="4"/>
    <col min="13314" max="13314" width="10" style="4" customWidth="1"/>
    <col min="13315" max="13315" width="9.875" style="4" customWidth="1"/>
    <col min="13316" max="13316" width="9.5" style="4" customWidth="1"/>
    <col min="13317" max="13317" width="9.625" style="4" customWidth="1"/>
    <col min="13318" max="13318" width="11" style="4" customWidth="1"/>
    <col min="13319" max="13319" width="12.875" style="4" customWidth="1"/>
    <col min="13320" max="13320" width="8.875" style="4" customWidth="1"/>
    <col min="13321" max="13321" width="40.375" style="4" customWidth="1"/>
    <col min="13322" max="13322" width="9" style="4" customWidth="1"/>
    <col min="13323" max="13569" width="9" style="4"/>
    <col min="13570" max="13570" width="10" style="4" customWidth="1"/>
    <col min="13571" max="13571" width="9.875" style="4" customWidth="1"/>
    <col min="13572" max="13572" width="9.5" style="4" customWidth="1"/>
    <col min="13573" max="13573" width="9.625" style="4" customWidth="1"/>
    <col min="13574" max="13574" width="11" style="4" customWidth="1"/>
    <col min="13575" max="13575" width="12.875" style="4" customWidth="1"/>
    <col min="13576" max="13576" width="8.875" style="4" customWidth="1"/>
    <col min="13577" max="13577" width="40.375" style="4" customWidth="1"/>
    <col min="13578" max="13578" width="9" style="4" customWidth="1"/>
    <col min="13579" max="13825" width="9" style="4"/>
    <col min="13826" max="13826" width="10" style="4" customWidth="1"/>
    <col min="13827" max="13827" width="9.875" style="4" customWidth="1"/>
    <col min="13828" max="13828" width="9.5" style="4" customWidth="1"/>
    <col min="13829" max="13829" width="9.625" style="4" customWidth="1"/>
    <col min="13830" max="13830" width="11" style="4" customWidth="1"/>
    <col min="13831" max="13831" width="12.875" style="4" customWidth="1"/>
    <col min="13832" max="13832" width="8.875" style="4" customWidth="1"/>
    <col min="13833" max="13833" width="40.375" style="4" customWidth="1"/>
    <col min="13834" max="13834" width="9" style="4" customWidth="1"/>
    <col min="13835" max="14081" width="9" style="4"/>
    <col min="14082" max="14082" width="10" style="4" customWidth="1"/>
    <col min="14083" max="14083" width="9.875" style="4" customWidth="1"/>
    <col min="14084" max="14084" width="9.5" style="4" customWidth="1"/>
    <col min="14085" max="14085" width="9.625" style="4" customWidth="1"/>
    <col min="14086" max="14086" width="11" style="4" customWidth="1"/>
    <col min="14087" max="14087" width="12.875" style="4" customWidth="1"/>
    <col min="14088" max="14088" width="8.875" style="4" customWidth="1"/>
    <col min="14089" max="14089" width="40.375" style="4" customWidth="1"/>
    <col min="14090" max="14090" width="9" style="4" customWidth="1"/>
    <col min="14091" max="14337" width="9" style="4"/>
    <col min="14338" max="14338" width="10" style="4" customWidth="1"/>
    <col min="14339" max="14339" width="9.875" style="4" customWidth="1"/>
    <col min="14340" max="14340" width="9.5" style="4" customWidth="1"/>
    <col min="14341" max="14341" width="9.625" style="4" customWidth="1"/>
    <col min="14342" max="14342" width="11" style="4" customWidth="1"/>
    <col min="14343" max="14343" width="12.875" style="4" customWidth="1"/>
    <col min="14344" max="14344" width="8.875" style="4" customWidth="1"/>
    <col min="14345" max="14345" width="40.375" style="4" customWidth="1"/>
    <col min="14346" max="14346" width="9" style="4" customWidth="1"/>
    <col min="14347" max="14593" width="9" style="4"/>
    <col min="14594" max="14594" width="10" style="4" customWidth="1"/>
    <col min="14595" max="14595" width="9.875" style="4" customWidth="1"/>
    <col min="14596" max="14596" width="9.5" style="4" customWidth="1"/>
    <col min="14597" max="14597" width="9.625" style="4" customWidth="1"/>
    <col min="14598" max="14598" width="11" style="4" customWidth="1"/>
    <col min="14599" max="14599" width="12.875" style="4" customWidth="1"/>
    <col min="14600" max="14600" width="8.875" style="4" customWidth="1"/>
    <col min="14601" max="14601" width="40.375" style="4" customWidth="1"/>
    <col min="14602" max="14602" width="9" style="4" customWidth="1"/>
    <col min="14603" max="14849" width="9" style="4"/>
    <col min="14850" max="14850" width="10" style="4" customWidth="1"/>
    <col min="14851" max="14851" width="9.875" style="4" customWidth="1"/>
    <col min="14852" max="14852" width="9.5" style="4" customWidth="1"/>
    <col min="14853" max="14853" width="9.625" style="4" customWidth="1"/>
    <col min="14854" max="14854" width="11" style="4" customWidth="1"/>
    <col min="14855" max="14855" width="12.875" style="4" customWidth="1"/>
    <col min="14856" max="14856" width="8.875" style="4" customWidth="1"/>
    <col min="14857" max="14857" width="40.375" style="4" customWidth="1"/>
    <col min="14858" max="14858" width="9" style="4" customWidth="1"/>
    <col min="14859" max="15105" width="9" style="4"/>
    <col min="15106" max="15106" width="10" style="4" customWidth="1"/>
    <col min="15107" max="15107" width="9.875" style="4" customWidth="1"/>
    <col min="15108" max="15108" width="9.5" style="4" customWidth="1"/>
    <col min="15109" max="15109" width="9.625" style="4" customWidth="1"/>
    <col min="15110" max="15110" width="11" style="4" customWidth="1"/>
    <col min="15111" max="15111" width="12.875" style="4" customWidth="1"/>
    <col min="15112" max="15112" width="8.875" style="4" customWidth="1"/>
    <col min="15113" max="15113" width="40.375" style="4" customWidth="1"/>
    <col min="15114" max="15114" width="9" style="4" customWidth="1"/>
    <col min="15115" max="15361" width="9" style="4"/>
    <col min="15362" max="15362" width="10" style="4" customWidth="1"/>
    <col min="15363" max="15363" width="9.875" style="4" customWidth="1"/>
    <col min="15364" max="15364" width="9.5" style="4" customWidth="1"/>
    <col min="15365" max="15365" width="9.625" style="4" customWidth="1"/>
    <col min="15366" max="15366" width="11" style="4" customWidth="1"/>
    <col min="15367" max="15367" width="12.875" style="4" customWidth="1"/>
    <col min="15368" max="15368" width="8.875" style="4" customWidth="1"/>
    <col min="15369" max="15369" width="40.375" style="4" customWidth="1"/>
    <col min="15370" max="15370" width="9" style="4" customWidth="1"/>
    <col min="15371" max="15617" width="9" style="4"/>
    <col min="15618" max="15618" width="10" style="4" customWidth="1"/>
    <col min="15619" max="15619" width="9.875" style="4" customWidth="1"/>
    <col min="15620" max="15620" width="9.5" style="4" customWidth="1"/>
    <col min="15621" max="15621" width="9.625" style="4" customWidth="1"/>
    <col min="15622" max="15622" width="11" style="4" customWidth="1"/>
    <col min="15623" max="15623" width="12.875" style="4" customWidth="1"/>
    <col min="15624" max="15624" width="8.875" style="4" customWidth="1"/>
    <col min="15625" max="15625" width="40.375" style="4" customWidth="1"/>
    <col min="15626" max="15626" width="9" style="4" customWidth="1"/>
    <col min="15627" max="15873" width="9" style="4"/>
    <col min="15874" max="15874" width="10" style="4" customWidth="1"/>
    <col min="15875" max="15875" width="9.875" style="4" customWidth="1"/>
    <col min="15876" max="15876" width="9.5" style="4" customWidth="1"/>
    <col min="15877" max="15877" width="9.625" style="4" customWidth="1"/>
    <col min="15878" max="15878" width="11" style="4" customWidth="1"/>
    <col min="15879" max="15879" width="12.875" style="4" customWidth="1"/>
    <col min="15880" max="15880" width="8.875" style="4" customWidth="1"/>
    <col min="15881" max="15881" width="40.375" style="4" customWidth="1"/>
    <col min="15882" max="15882" width="9" style="4" customWidth="1"/>
    <col min="15883" max="16129" width="9" style="4"/>
    <col min="16130" max="16130" width="10" style="4" customWidth="1"/>
    <col min="16131" max="16131" width="9.875" style="4" customWidth="1"/>
    <col min="16132" max="16132" width="9.5" style="4" customWidth="1"/>
    <col min="16133" max="16133" width="9.625" style="4" customWidth="1"/>
    <col min="16134" max="16134" width="11" style="4" customWidth="1"/>
    <col min="16135" max="16135" width="12.875" style="4" customWidth="1"/>
    <col min="16136" max="16136" width="8.875" style="4" customWidth="1"/>
    <col min="16137" max="16137" width="40.375" style="4" customWidth="1"/>
    <col min="16138" max="16138" width="9" style="4" customWidth="1"/>
    <col min="16139" max="16384" width="9" style="4"/>
  </cols>
  <sheetData>
    <row r="6" spans="2:10" ht="18" thickBot="1"/>
    <row r="7" spans="2:10" ht="20.25" customHeight="1" thickBot="1">
      <c r="B7" s="638"/>
      <c r="C7" s="639"/>
      <c r="D7" s="639"/>
      <c r="E7" s="639"/>
      <c r="F7" s="642" t="s">
        <v>2427</v>
      </c>
      <c r="G7" s="643"/>
      <c r="H7" s="643"/>
      <c r="I7" s="644"/>
    </row>
    <row r="8" spans="2:10" ht="18.75" customHeight="1" thickBot="1">
      <c r="B8" s="640"/>
      <c r="C8" s="641"/>
      <c r="D8" s="641"/>
      <c r="E8" s="641"/>
      <c r="F8" s="645"/>
      <c r="G8" s="643"/>
      <c r="H8" s="643"/>
      <c r="I8" s="644"/>
      <c r="J8" s="6"/>
    </row>
    <row r="9" spans="2:10" ht="18.75" customHeight="1" thickBot="1">
      <c r="B9" s="640"/>
      <c r="C9" s="641"/>
      <c r="D9" s="641"/>
      <c r="E9" s="641"/>
      <c r="F9" s="645"/>
      <c r="G9" s="643"/>
      <c r="H9" s="643"/>
      <c r="I9" s="644"/>
      <c r="J9" s="6"/>
    </row>
    <row r="10" spans="2:10" ht="16.5" customHeight="1" thickBot="1">
      <c r="B10" s="640"/>
      <c r="C10" s="641"/>
      <c r="D10" s="641"/>
      <c r="E10" s="641"/>
      <c r="F10" s="645"/>
      <c r="G10" s="643"/>
      <c r="H10" s="643"/>
      <c r="I10" s="644"/>
    </row>
    <row r="11" spans="2:10" ht="24" customHeight="1" thickBot="1">
      <c r="B11" s="640"/>
      <c r="C11" s="641"/>
      <c r="D11" s="641"/>
      <c r="E11" s="641"/>
      <c r="F11" s="642" t="s">
        <v>8</v>
      </c>
      <c r="G11" s="646"/>
      <c r="H11" s="646"/>
      <c r="I11" s="647"/>
    </row>
    <row r="12" spans="2:10" ht="27.75" customHeight="1" thickBot="1">
      <c r="B12" s="640" t="s">
        <v>7</v>
      </c>
      <c r="C12" s="641"/>
      <c r="D12" s="641"/>
      <c r="E12" s="641"/>
      <c r="F12" s="642"/>
      <c r="G12" s="646"/>
      <c r="H12" s="646"/>
      <c r="I12" s="647"/>
    </row>
    <row r="13" spans="2:10" ht="32.25" customHeight="1" thickBot="1">
      <c r="B13" s="640"/>
      <c r="C13" s="641"/>
      <c r="D13" s="641"/>
      <c r="E13" s="641"/>
      <c r="F13" s="642"/>
      <c r="G13" s="646"/>
      <c r="H13" s="646"/>
      <c r="I13" s="647"/>
    </row>
    <row r="14" spans="2:10" ht="22.5" customHeight="1" thickBot="1">
      <c r="B14" s="649"/>
      <c r="C14" s="650"/>
      <c r="D14" s="650"/>
      <c r="E14" s="650"/>
      <c r="F14" s="648"/>
      <c r="G14" s="646"/>
      <c r="H14" s="646"/>
      <c r="I14" s="647"/>
    </row>
    <row r="15" spans="2:10" ht="17.25" customHeight="1">
      <c r="B15" s="6"/>
      <c r="C15" s="6"/>
      <c r="D15" s="6"/>
      <c r="E15" s="6"/>
    </row>
    <row r="16" spans="2:10" ht="17.25" customHeight="1">
      <c r="B16" s="6"/>
      <c r="C16" s="6"/>
      <c r="D16" s="6"/>
      <c r="E16" s="6"/>
    </row>
    <row r="17" spans="2:5" ht="17.25" customHeight="1">
      <c r="B17" s="6"/>
      <c r="C17" s="6"/>
      <c r="D17" s="6"/>
      <c r="E17" s="6"/>
    </row>
    <row r="18" spans="2:5" ht="17.25" customHeight="1"/>
  </sheetData>
  <mergeCells count="4">
    <mergeCell ref="B7:E11"/>
    <mergeCell ref="F7:I10"/>
    <mergeCell ref="F11:I14"/>
    <mergeCell ref="B12:E14"/>
  </mergeCells>
  <phoneticPr fontId="28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GridLines="0" view="pageBreakPreview" zoomScale="80" zoomScaleNormal="100" zoomScaleSheetLayoutView="80" workbookViewId="0">
      <selection activeCell="B10" sqref="B10"/>
    </sheetView>
  </sheetViews>
  <sheetFormatPr defaultColWidth="9" defaultRowHeight="15"/>
  <cols>
    <col min="1" max="1" width="42.5" style="1" customWidth="1"/>
    <col min="2" max="2" width="85.875" style="1" customWidth="1"/>
    <col min="3" max="3" width="63.75" style="1" customWidth="1"/>
    <col min="4" max="4" width="4" style="1" customWidth="1"/>
    <col min="5" max="5" width="4.5" style="1" customWidth="1"/>
    <col min="6" max="6" width="4.125" style="1" customWidth="1"/>
    <col min="7" max="7" width="4.5" style="1" customWidth="1"/>
    <col min="8" max="8" width="4.75" style="1" customWidth="1"/>
    <col min="9" max="9" width="4.5" style="1" customWidth="1"/>
    <col min="10" max="10" width="4.375" style="1" customWidth="1"/>
    <col min="11" max="11" width="4.625" style="1" customWidth="1"/>
    <col min="12" max="12" width="4.875" style="1" customWidth="1"/>
    <col min="13" max="13" width="4.75" style="1" customWidth="1"/>
    <col min="14" max="14" width="4.875" style="1" customWidth="1"/>
    <col min="15" max="16" width="4" style="1" customWidth="1"/>
    <col min="17" max="17" width="4.625" style="1" customWidth="1"/>
    <col min="18" max="16384" width="9" style="1"/>
  </cols>
  <sheetData>
    <row r="1" spans="1:3" ht="15" customHeight="1">
      <c r="A1" s="656" t="s">
        <v>2213</v>
      </c>
      <c r="B1" s="657"/>
      <c r="C1" s="2"/>
    </row>
    <row r="2" spans="1:3" ht="15" customHeight="1">
      <c r="A2" s="658"/>
      <c r="B2" s="659"/>
      <c r="C2" s="2"/>
    </row>
    <row r="3" spans="1:3">
      <c r="A3" s="390" t="s">
        <v>2214</v>
      </c>
      <c r="B3" s="391" t="s">
        <v>150</v>
      </c>
      <c r="C3" s="389"/>
    </row>
    <row r="4" spans="1:3" ht="44.25" customHeight="1">
      <c r="A4" s="392" t="s">
        <v>2211</v>
      </c>
      <c r="B4" s="393" t="s">
        <v>2229</v>
      </c>
      <c r="C4" s="2"/>
    </row>
    <row r="5" spans="1:3" ht="27" customHeight="1">
      <c r="A5" s="394" t="s">
        <v>2210</v>
      </c>
      <c r="B5" s="393" t="s">
        <v>2228</v>
      </c>
    </row>
    <row r="6" spans="1:3" ht="45" customHeight="1" thickBot="1">
      <c r="A6" s="395" t="s">
        <v>2212</v>
      </c>
      <c r="B6" s="396" t="s">
        <v>2230</v>
      </c>
    </row>
    <row r="7" spans="1:3" ht="41.25" customHeight="1" thickBot="1">
      <c r="A7" s="651" t="s">
        <v>9</v>
      </c>
      <c r="B7" s="651"/>
      <c r="C7" s="651"/>
    </row>
    <row r="8" spans="1:3" ht="24.75">
      <c r="A8" s="13" t="s">
        <v>3</v>
      </c>
      <c r="B8" s="7" t="s">
        <v>4</v>
      </c>
      <c r="C8" s="3" t="s">
        <v>5</v>
      </c>
    </row>
    <row r="9" spans="1:3" ht="24.75">
      <c r="A9" s="12" t="s">
        <v>30</v>
      </c>
      <c r="B9" s="21" t="s">
        <v>29</v>
      </c>
      <c r="C9" s="25" t="s">
        <v>124</v>
      </c>
    </row>
    <row r="10" spans="1:3" ht="24.75">
      <c r="A10" s="12" t="s">
        <v>31</v>
      </c>
      <c r="B10" s="26" t="s">
        <v>125</v>
      </c>
      <c r="C10" s="17" t="s">
        <v>32</v>
      </c>
    </row>
    <row r="11" spans="1:3" ht="24.75">
      <c r="A11" s="12" t="s">
        <v>33</v>
      </c>
      <c r="B11" s="21" t="s">
        <v>126</v>
      </c>
      <c r="C11" s="16"/>
    </row>
    <row r="12" spans="1:3" ht="24.75">
      <c r="A12" s="12" t="s">
        <v>34</v>
      </c>
      <c r="B12" s="29" t="s">
        <v>127</v>
      </c>
      <c r="C12" s="17"/>
    </row>
    <row r="13" spans="1:3" ht="24.75">
      <c r="A13" s="12" t="s">
        <v>121</v>
      </c>
      <c r="B13" s="27" t="s">
        <v>128</v>
      </c>
      <c r="C13" s="16"/>
    </row>
    <row r="14" spans="1:3" ht="24.75">
      <c r="A14" s="12" t="s">
        <v>122</v>
      </c>
      <c r="B14" s="22" t="s">
        <v>145</v>
      </c>
      <c r="C14" s="16"/>
    </row>
    <row r="15" spans="1:3" ht="24.75">
      <c r="A15" s="12" t="s">
        <v>123</v>
      </c>
      <c r="B15" s="18" t="s">
        <v>35</v>
      </c>
      <c r="C15" s="16"/>
    </row>
    <row r="16" spans="1:3" ht="28.5">
      <c r="A16" s="12" t="s">
        <v>137</v>
      </c>
      <c r="B16" s="18" t="s">
        <v>36</v>
      </c>
      <c r="C16" s="42" t="s">
        <v>161</v>
      </c>
    </row>
    <row r="17" spans="1:6" ht="24.75">
      <c r="A17" s="12" t="s">
        <v>74</v>
      </c>
      <c r="B17" s="23" t="s">
        <v>73</v>
      </c>
      <c r="C17" s="16"/>
    </row>
    <row r="18" spans="1:6" ht="24.75">
      <c r="A18" s="12" t="s">
        <v>75</v>
      </c>
      <c r="B18" s="19" t="s">
        <v>37</v>
      </c>
      <c r="C18" s="16"/>
    </row>
    <row r="19" spans="1:6" ht="24.75">
      <c r="A19" s="12" t="s">
        <v>76</v>
      </c>
      <c r="B19" s="19" t="s">
        <v>77</v>
      </c>
      <c r="C19" s="16" t="s">
        <v>2216</v>
      </c>
    </row>
    <row r="20" spans="1:6" ht="24.75">
      <c r="A20" s="12" t="s">
        <v>79</v>
      </c>
      <c r="B20" s="22" t="s">
        <v>81</v>
      </c>
      <c r="C20" s="17"/>
    </row>
    <row r="21" spans="1:6" ht="24.75">
      <c r="A21" s="12" t="s">
        <v>80</v>
      </c>
      <c r="B21" s="22" t="s">
        <v>82</v>
      </c>
      <c r="C21" s="16" t="s">
        <v>38</v>
      </c>
    </row>
    <row r="22" spans="1:6" ht="24.75">
      <c r="A22" s="14" t="s">
        <v>78</v>
      </c>
      <c r="B22" s="43" t="s">
        <v>162</v>
      </c>
      <c r="C22" s="16" t="s">
        <v>163</v>
      </c>
    </row>
    <row r="23" spans="1:6" ht="24.75">
      <c r="A23" s="12" t="s">
        <v>83</v>
      </c>
      <c r="B23" s="18" t="s">
        <v>39</v>
      </c>
      <c r="C23" s="16"/>
    </row>
    <row r="24" spans="1:6" ht="38.25">
      <c r="A24" s="12" t="s">
        <v>84</v>
      </c>
      <c r="B24" s="18" t="s">
        <v>40</v>
      </c>
      <c r="C24" s="16" t="s">
        <v>41</v>
      </c>
    </row>
    <row r="25" spans="1:6" ht="24.75">
      <c r="A25" s="12" t="s">
        <v>85</v>
      </c>
      <c r="B25" s="18" t="s">
        <v>42</v>
      </c>
      <c r="C25" s="16" t="s">
        <v>43</v>
      </c>
    </row>
    <row r="26" spans="1:6" ht="25.5">
      <c r="A26" s="12" t="s">
        <v>136</v>
      </c>
      <c r="B26" s="18" t="s">
        <v>135</v>
      </c>
      <c r="C26" s="16"/>
      <c r="D26" s="30"/>
      <c r="E26" s="30"/>
      <c r="F26" s="30"/>
    </row>
    <row r="27" spans="1:6" ht="24.75">
      <c r="A27" s="12" t="s">
        <v>86</v>
      </c>
      <c r="B27" s="19" t="s">
        <v>44</v>
      </c>
      <c r="C27" s="16"/>
      <c r="D27" s="31"/>
      <c r="E27" s="31"/>
      <c r="F27" s="30"/>
    </row>
    <row r="28" spans="1:6" ht="24.75">
      <c r="A28" s="12" t="s">
        <v>87</v>
      </c>
      <c r="B28" s="19" t="s">
        <v>45</v>
      </c>
      <c r="C28" s="16"/>
      <c r="D28" s="30"/>
      <c r="E28" s="30"/>
      <c r="F28" s="30"/>
    </row>
    <row r="29" spans="1:6" ht="24.75">
      <c r="A29" s="12" t="s">
        <v>88</v>
      </c>
      <c r="B29" s="18" t="s">
        <v>46</v>
      </c>
      <c r="C29" s="16"/>
      <c r="D29" s="30"/>
      <c r="E29" s="30"/>
      <c r="F29" s="30"/>
    </row>
    <row r="30" spans="1:6" ht="76.5">
      <c r="A30" s="12" t="s">
        <v>89</v>
      </c>
      <c r="B30" s="27" t="s">
        <v>164</v>
      </c>
      <c r="C30" s="16" t="s">
        <v>47</v>
      </c>
      <c r="D30" s="30"/>
      <c r="E30" s="30"/>
      <c r="F30" s="30"/>
    </row>
    <row r="31" spans="1:6" ht="24.75">
      <c r="A31" s="12" t="s">
        <v>90</v>
      </c>
      <c r="B31" s="19" t="s">
        <v>48</v>
      </c>
      <c r="C31" s="16"/>
      <c r="D31" s="31"/>
      <c r="E31" s="31"/>
      <c r="F31" s="30"/>
    </row>
    <row r="32" spans="1:6" ht="24.75">
      <c r="A32" s="12" t="s">
        <v>91</v>
      </c>
      <c r="B32" s="18" t="s">
        <v>49</v>
      </c>
      <c r="C32" s="16"/>
      <c r="D32" s="30"/>
      <c r="E32" s="30"/>
      <c r="F32" s="30"/>
    </row>
    <row r="33" spans="1:6" ht="24.75">
      <c r="A33" s="12" t="s">
        <v>92</v>
      </c>
      <c r="B33" s="18" t="s">
        <v>165</v>
      </c>
      <c r="C33" s="16"/>
      <c r="D33" s="30"/>
      <c r="E33" s="30"/>
      <c r="F33" s="30"/>
    </row>
    <row r="34" spans="1:6" ht="24.75">
      <c r="A34" s="12" t="s">
        <v>93</v>
      </c>
      <c r="B34" s="19" t="s">
        <v>166</v>
      </c>
      <c r="C34" s="20"/>
      <c r="D34" s="30"/>
      <c r="E34" s="30"/>
      <c r="F34" s="30"/>
    </row>
    <row r="35" spans="1:6" ht="24.75">
      <c r="A35" s="12" t="s">
        <v>94</v>
      </c>
      <c r="B35" s="19" t="s">
        <v>50</v>
      </c>
      <c r="C35" s="20"/>
      <c r="D35" s="30"/>
      <c r="E35" s="30"/>
      <c r="F35" s="30"/>
    </row>
    <row r="36" spans="1:6" ht="25.5">
      <c r="A36" s="15" t="s">
        <v>129</v>
      </c>
      <c r="B36" s="28" t="s">
        <v>130</v>
      </c>
      <c r="C36" s="20" t="s">
        <v>51</v>
      </c>
      <c r="D36" s="30"/>
      <c r="E36" s="30"/>
      <c r="F36" s="30"/>
    </row>
    <row r="37" spans="1:6" ht="25.5">
      <c r="A37" s="15" t="s">
        <v>132</v>
      </c>
      <c r="B37" s="21" t="s">
        <v>133</v>
      </c>
      <c r="C37" s="18"/>
      <c r="D37" s="30"/>
      <c r="E37" s="30"/>
      <c r="F37" s="30"/>
    </row>
    <row r="38" spans="1:6" ht="25.5">
      <c r="A38" s="15" t="s">
        <v>131</v>
      </c>
      <c r="B38" s="21" t="s">
        <v>134</v>
      </c>
      <c r="C38" s="18"/>
      <c r="D38" s="30"/>
      <c r="E38" s="30"/>
      <c r="F38" s="30"/>
    </row>
    <row r="39" spans="1:6" ht="24.75">
      <c r="A39" s="15" t="s">
        <v>95</v>
      </c>
      <c r="B39" s="27" t="s">
        <v>52</v>
      </c>
      <c r="C39" s="18"/>
      <c r="D39" s="30"/>
      <c r="E39" s="30"/>
      <c r="F39" s="30"/>
    </row>
    <row r="40" spans="1:6" ht="24.75">
      <c r="A40" s="15" t="s">
        <v>96</v>
      </c>
      <c r="B40" s="11" t="s">
        <v>53</v>
      </c>
      <c r="C40" s="18"/>
      <c r="D40" s="30"/>
      <c r="E40" s="30"/>
      <c r="F40" s="30"/>
    </row>
    <row r="41" spans="1:6" ht="24.75">
      <c r="A41" s="15" t="s">
        <v>97</v>
      </c>
      <c r="B41" s="11" t="s">
        <v>54</v>
      </c>
      <c r="C41" s="18"/>
      <c r="D41" s="31"/>
      <c r="E41" s="31"/>
      <c r="F41" s="30"/>
    </row>
    <row r="42" spans="1:6" ht="24.75">
      <c r="A42" s="15" t="s">
        <v>98</v>
      </c>
      <c r="B42" s="11" t="s">
        <v>55</v>
      </c>
      <c r="C42" s="18"/>
      <c r="D42" s="30"/>
      <c r="E42" s="30"/>
      <c r="F42" s="30"/>
    </row>
    <row r="43" spans="1:6" ht="24.75">
      <c r="A43" s="15" t="s">
        <v>99</v>
      </c>
      <c r="B43" s="11" t="s">
        <v>56</v>
      </c>
      <c r="C43" s="18"/>
      <c r="D43" s="31"/>
      <c r="E43" s="31"/>
      <c r="F43" s="30"/>
    </row>
    <row r="44" spans="1:6" ht="24.75">
      <c r="A44" s="15" t="s">
        <v>100</v>
      </c>
      <c r="B44" s="11" t="s">
        <v>57</v>
      </c>
      <c r="C44" s="24" t="s">
        <v>101</v>
      </c>
      <c r="D44" s="31"/>
      <c r="E44" s="31"/>
      <c r="F44" s="30"/>
    </row>
    <row r="45" spans="1:6" ht="63">
      <c r="A45" s="15" t="s">
        <v>102</v>
      </c>
      <c r="B45" s="27" t="s">
        <v>167</v>
      </c>
      <c r="C45" s="18" t="s">
        <v>58</v>
      </c>
      <c r="D45" s="30"/>
      <c r="E45" s="30"/>
      <c r="F45" s="30"/>
    </row>
    <row r="46" spans="1:6" ht="24.75">
      <c r="A46" s="15" t="s">
        <v>103</v>
      </c>
      <c r="B46" s="27" t="s">
        <v>168</v>
      </c>
      <c r="C46" s="18"/>
      <c r="D46" s="30"/>
      <c r="E46" s="30"/>
      <c r="F46" s="30"/>
    </row>
    <row r="47" spans="1:6" ht="25.5">
      <c r="A47" s="15" t="s">
        <v>104</v>
      </c>
      <c r="B47" s="11" t="s">
        <v>59</v>
      </c>
      <c r="C47" s="22" t="s">
        <v>60</v>
      </c>
      <c r="D47" s="30"/>
      <c r="E47" s="30"/>
      <c r="F47" s="30"/>
    </row>
    <row r="48" spans="1:6" ht="25.5">
      <c r="A48" s="15" t="s">
        <v>105</v>
      </c>
      <c r="B48" s="11" t="s">
        <v>169</v>
      </c>
      <c r="C48" s="18" t="s">
        <v>61</v>
      </c>
      <c r="D48" s="30"/>
      <c r="E48" s="30"/>
      <c r="F48" s="30"/>
    </row>
    <row r="49" spans="1:6" ht="25.5">
      <c r="A49" s="15" t="s">
        <v>106</v>
      </c>
      <c r="B49" s="11" t="s">
        <v>62</v>
      </c>
      <c r="C49" s="22" t="s">
        <v>120</v>
      </c>
      <c r="D49" s="30"/>
      <c r="E49" s="30"/>
      <c r="F49" s="30"/>
    </row>
    <row r="50" spans="1:6" ht="24.75">
      <c r="A50" s="15" t="s">
        <v>107</v>
      </c>
      <c r="B50" s="11" t="s">
        <v>63</v>
      </c>
      <c r="C50" s="18"/>
      <c r="D50" s="30"/>
      <c r="E50" s="30"/>
      <c r="F50" s="30"/>
    </row>
    <row r="51" spans="1:6" ht="24.75">
      <c r="A51" s="15" t="s">
        <v>108</v>
      </c>
      <c r="B51" s="11" t="s">
        <v>64</v>
      </c>
      <c r="C51" s="18"/>
      <c r="D51" s="30"/>
      <c r="E51" s="30"/>
      <c r="F51" s="30"/>
    </row>
    <row r="52" spans="1:6" ht="24.75">
      <c r="A52" s="15" t="s">
        <v>109</v>
      </c>
      <c r="B52" s="11" t="s">
        <v>65</v>
      </c>
      <c r="C52" s="18"/>
      <c r="D52" s="30"/>
      <c r="E52" s="30"/>
      <c r="F52" s="30"/>
    </row>
    <row r="53" spans="1:6" ht="24.75">
      <c r="A53" s="15" t="s">
        <v>111</v>
      </c>
      <c r="B53" s="11" t="s">
        <v>66</v>
      </c>
      <c r="C53" s="18"/>
      <c r="D53" s="31"/>
      <c r="E53" s="31"/>
      <c r="F53" s="30"/>
    </row>
    <row r="54" spans="1:6" ht="24.75">
      <c r="A54" s="15" t="s">
        <v>110</v>
      </c>
      <c r="B54" s="11" t="s">
        <v>67</v>
      </c>
      <c r="C54" s="18"/>
      <c r="D54" s="30"/>
      <c r="E54" s="30"/>
      <c r="F54" s="30"/>
    </row>
    <row r="55" spans="1:6" ht="24.75">
      <c r="A55" s="15" t="s">
        <v>112</v>
      </c>
      <c r="B55" s="11" t="s">
        <v>68</v>
      </c>
      <c r="C55" s="18"/>
      <c r="D55" s="31"/>
      <c r="E55" s="31"/>
      <c r="F55" s="30"/>
    </row>
    <row r="56" spans="1:6" ht="25.5">
      <c r="A56" s="15" t="s">
        <v>113</v>
      </c>
      <c r="B56" s="11" t="s">
        <v>69</v>
      </c>
      <c r="C56" s="18"/>
      <c r="D56" s="31"/>
      <c r="E56" s="31"/>
      <c r="F56" s="30"/>
    </row>
    <row r="57" spans="1:6" ht="25.5">
      <c r="A57" s="15" t="s">
        <v>114</v>
      </c>
      <c r="B57" s="27" t="s">
        <v>147</v>
      </c>
      <c r="C57" s="18"/>
      <c r="D57" s="30"/>
      <c r="E57" s="30"/>
      <c r="F57" s="30"/>
    </row>
    <row r="58" spans="1:6" ht="24.75">
      <c r="A58" s="15" t="s">
        <v>115</v>
      </c>
      <c r="B58" s="11" t="s">
        <v>70</v>
      </c>
      <c r="C58" s="18"/>
      <c r="D58" s="30"/>
      <c r="E58" s="30"/>
      <c r="F58" s="30"/>
    </row>
    <row r="59" spans="1:6" ht="24.75">
      <c r="A59" s="15" t="s">
        <v>116</v>
      </c>
      <c r="B59" s="11" t="s">
        <v>117</v>
      </c>
      <c r="C59" s="18"/>
      <c r="D59" s="30"/>
      <c r="E59" s="30"/>
      <c r="F59" s="30"/>
    </row>
    <row r="60" spans="1:6" ht="24.75">
      <c r="A60" s="15" t="s">
        <v>118</v>
      </c>
      <c r="B60" s="11" t="s">
        <v>71</v>
      </c>
      <c r="C60" s="32"/>
      <c r="D60" s="30"/>
      <c r="E60" s="30"/>
      <c r="F60" s="30"/>
    </row>
    <row r="61" spans="1:6" ht="24.75">
      <c r="A61" s="12" t="s">
        <v>119</v>
      </c>
      <c r="B61" s="11" t="s">
        <v>72</v>
      </c>
      <c r="C61" s="18"/>
      <c r="D61" s="30"/>
      <c r="E61" s="30"/>
      <c r="F61" s="30"/>
    </row>
    <row r="62" spans="1:6">
      <c r="C62" s="33"/>
    </row>
    <row r="63" spans="1:6" ht="15.75" thickBot="1">
      <c r="C63" s="34"/>
    </row>
    <row r="64" spans="1:6" ht="15.2" customHeight="1">
      <c r="A64" s="652" t="s">
        <v>148</v>
      </c>
      <c r="B64" s="653"/>
      <c r="C64" s="35"/>
    </row>
    <row r="65" spans="1:3" ht="15.75" customHeight="1">
      <c r="A65" s="654"/>
      <c r="B65" s="655"/>
      <c r="C65" s="35"/>
    </row>
    <row r="66" spans="1:3" ht="19.350000000000001" customHeight="1">
      <c r="A66" s="36" t="s">
        <v>149</v>
      </c>
      <c r="B66" s="37" t="s">
        <v>150</v>
      </c>
    </row>
    <row r="67" spans="1:3" ht="48">
      <c r="A67" s="38" t="s">
        <v>151</v>
      </c>
      <c r="B67" s="39" t="s">
        <v>152</v>
      </c>
    </row>
    <row r="68" spans="1:3" ht="36">
      <c r="A68" s="38" t="s">
        <v>153</v>
      </c>
      <c r="B68" s="25" t="s">
        <v>154</v>
      </c>
    </row>
    <row r="69" spans="1:3">
      <c r="A69" s="38" t="s">
        <v>155</v>
      </c>
      <c r="B69" s="25" t="s">
        <v>156</v>
      </c>
    </row>
    <row r="70" spans="1:3" ht="31.15" customHeight="1">
      <c r="A70" s="38" t="s">
        <v>157</v>
      </c>
      <c r="B70" s="25" t="s">
        <v>158</v>
      </c>
    </row>
    <row r="71" spans="1:3" ht="15.75" thickBot="1">
      <c r="A71" s="40" t="s">
        <v>159</v>
      </c>
      <c r="B71" s="41" t="s">
        <v>160</v>
      </c>
    </row>
  </sheetData>
  <mergeCells count="3">
    <mergeCell ref="A7:C7"/>
    <mergeCell ref="A64:B65"/>
    <mergeCell ref="A1:B2"/>
  </mergeCells>
  <phoneticPr fontId="28" type="noConversion"/>
  <pageMargins left="0.69861111111111107" right="0.69861111111111107" top="0.75" bottom="0.75" header="0.3" footer="0.3"/>
  <pageSetup paperSize="9" scale="89" orientation="portrait" horizontalDpi="200" verticalDpi="200" r:id="rId1"/>
  <headerFooter alignWithMargins="0"/>
  <rowBreaks count="1" manualBreakCount="1">
    <brk id="24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58" zoomScale="90" zoomScaleNormal="90" zoomScaleSheetLayoutView="100" workbookViewId="0">
      <selection activeCell="F61" sqref="F61"/>
    </sheetView>
  </sheetViews>
  <sheetFormatPr defaultColWidth="9" defaultRowHeight="12.75"/>
  <cols>
    <col min="1" max="1" width="8.875" style="400" customWidth="1"/>
    <col min="2" max="2" width="9.75" style="448" customWidth="1"/>
    <col min="3" max="3" width="8.625" style="448" customWidth="1"/>
    <col min="4" max="4" width="11.875" style="400" customWidth="1"/>
    <col min="5" max="5" width="12.125" style="400" customWidth="1"/>
    <col min="6" max="6" width="107.375" style="400" customWidth="1"/>
    <col min="7" max="7" width="19.375" style="400" customWidth="1"/>
    <col min="8" max="8" width="13.625" style="400" customWidth="1"/>
    <col min="9" max="16384" width="9" style="400"/>
  </cols>
  <sheetData>
    <row r="1" spans="1:8" ht="30.75" customHeight="1" thickBot="1">
      <c r="A1" s="674" t="s">
        <v>6</v>
      </c>
      <c r="B1" s="675"/>
      <c r="C1" s="675"/>
      <c r="D1" s="675"/>
      <c r="E1" s="675"/>
      <c r="F1" s="675"/>
    </row>
    <row r="2" spans="1:8" ht="26.25" thickBot="1">
      <c r="A2" s="401" t="s">
        <v>0</v>
      </c>
      <c r="B2" s="402" t="s">
        <v>1</v>
      </c>
      <c r="C2" s="402" t="s">
        <v>2233</v>
      </c>
      <c r="D2" s="401" t="s">
        <v>2234</v>
      </c>
      <c r="E2" s="401" t="s">
        <v>2</v>
      </c>
      <c r="F2" s="403" t="s">
        <v>2235</v>
      </c>
      <c r="G2" s="404" t="s">
        <v>2236</v>
      </c>
      <c r="H2" s="404" t="s">
        <v>2237</v>
      </c>
    </row>
    <row r="3" spans="1:8" s="410" customFormat="1">
      <c r="A3" s="405" t="s">
        <v>2238</v>
      </c>
      <c r="B3" s="406">
        <v>44096</v>
      </c>
      <c r="C3" s="407" t="s">
        <v>2239</v>
      </c>
      <c r="D3" s="408"/>
      <c r="E3" s="408"/>
      <c r="F3" s="340" t="s">
        <v>2240</v>
      </c>
      <c r="G3" s="409"/>
      <c r="H3" s="409"/>
    </row>
    <row r="4" spans="1:8" s="410" customFormat="1">
      <c r="A4" s="405" t="s">
        <v>2241</v>
      </c>
      <c r="B4" s="406">
        <v>44119</v>
      </c>
      <c r="C4" s="407" t="s">
        <v>183</v>
      </c>
      <c r="D4" s="411"/>
      <c r="E4" s="411"/>
      <c r="F4" s="341" t="s">
        <v>2242</v>
      </c>
      <c r="G4" s="409"/>
      <c r="H4" s="409"/>
    </row>
    <row r="5" spans="1:8" s="410" customFormat="1">
      <c r="A5" s="405" t="s">
        <v>2243</v>
      </c>
      <c r="B5" s="406">
        <v>44119</v>
      </c>
      <c r="C5" s="407" t="s">
        <v>183</v>
      </c>
      <c r="D5" s="411"/>
      <c r="E5" s="411"/>
      <c r="F5" s="341" t="s">
        <v>2244</v>
      </c>
      <c r="G5" s="409"/>
      <c r="H5" s="409"/>
    </row>
    <row r="6" spans="1:8" ht="72">
      <c r="A6" s="412" t="s">
        <v>175</v>
      </c>
      <c r="B6" s="406">
        <v>44119</v>
      </c>
      <c r="C6" s="407" t="s">
        <v>183</v>
      </c>
      <c r="D6" s="413"/>
      <c r="E6" s="414"/>
      <c r="F6" s="341" t="s">
        <v>178</v>
      </c>
      <c r="G6" s="415"/>
      <c r="H6" s="415"/>
    </row>
    <row r="7" spans="1:8">
      <c r="A7" s="412" t="s">
        <v>2245</v>
      </c>
      <c r="B7" s="406">
        <v>44120</v>
      </c>
      <c r="C7" s="407" t="s">
        <v>183</v>
      </c>
      <c r="D7" s="416"/>
      <c r="E7" s="416"/>
      <c r="F7" s="342" t="s">
        <v>179</v>
      </c>
      <c r="G7" s="415"/>
      <c r="H7" s="415"/>
    </row>
    <row r="8" spans="1:8" ht="36">
      <c r="A8" s="417" t="s">
        <v>2246</v>
      </c>
      <c r="B8" s="406">
        <v>44120</v>
      </c>
      <c r="C8" s="407" t="s">
        <v>183</v>
      </c>
      <c r="D8" s="416"/>
      <c r="E8" s="416"/>
      <c r="F8" s="342" t="s">
        <v>2247</v>
      </c>
      <c r="G8" s="415"/>
      <c r="H8" s="415"/>
    </row>
    <row r="9" spans="1:8" ht="40.5" customHeight="1">
      <c r="A9" s="417" t="s">
        <v>2248</v>
      </c>
      <c r="B9" s="418">
        <v>44123</v>
      </c>
      <c r="C9" s="407" t="s">
        <v>183</v>
      </c>
      <c r="D9" s="416"/>
      <c r="E9" s="416"/>
      <c r="F9" s="343" t="s">
        <v>2249</v>
      </c>
      <c r="G9" s="415"/>
      <c r="H9" s="415"/>
    </row>
    <row r="10" spans="1:8" ht="75.75" customHeight="1">
      <c r="A10" s="417" t="s">
        <v>2250</v>
      </c>
      <c r="B10" s="418">
        <v>44124</v>
      </c>
      <c r="C10" s="407" t="s">
        <v>183</v>
      </c>
      <c r="D10" s="416"/>
      <c r="E10" s="416"/>
      <c r="F10" s="343" t="s">
        <v>180</v>
      </c>
      <c r="G10" s="415"/>
      <c r="H10" s="415"/>
    </row>
    <row r="11" spans="1:8">
      <c r="A11" s="417" t="s">
        <v>2251</v>
      </c>
      <c r="B11" s="418">
        <v>44125</v>
      </c>
      <c r="C11" s="407" t="s">
        <v>183</v>
      </c>
      <c r="D11" s="416"/>
      <c r="E11" s="416"/>
      <c r="F11" s="343" t="s">
        <v>181</v>
      </c>
      <c r="G11" s="415"/>
      <c r="H11" s="415"/>
    </row>
    <row r="12" spans="1:8" ht="36">
      <c r="A12" s="417" t="s">
        <v>2252</v>
      </c>
      <c r="B12" s="418">
        <v>44131</v>
      </c>
      <c r="C12" s="407" t="s">
        <v>183</v>
      </c>
      <c r="D12" s="416"/>
      <c r="E12" s="416"/>
      <c r="F12" s="343" t="s">
        <v>182</v>
      </c>
      <c r="G12" s="415"/>
      <c r="H12" s="415"/>
    </row>
    <row r="13" spans="1:8" ht="96" customHeight="1">
      <c r="A13" s="417" t="s">
        <v>176</v>
      </c>
      <c r="B13" s="418">
        <v>44132</v>
      </c>
      <c r="C13" s="407" t="s">
        <v>183</v>
      </c>
      <c r="D13" s="416"/>
      <c r="E13" s="416"/>
      <c r="F13" s="343" t="s">
        <v>2253</v>
      </c>
      <c r="G13" s="415"/>
      <c r="H13" s="415"/>
    </row>
    <row r="14" spans="1:8" ht="24">
      <c r="A14" s="419" t="s">
        <v>177</v>
      </c>
      <c r="B14" s="418">
        <v>44132</v>
      </c>
      <c r="C14" s="407" t="s">
        <v>183</v>
      </c>
      <c r="D14" s="416"/>
      <c r="E14" s="416"/>
      <c r="F14" s="343" t="s">
        <v>2254</v>
      </c>
      <c r="G14" s="415"/>
      <c r="H14" s="415"/>
    </row>
    <row r="15" spans="1:8" ht="25.5">
      <c r="A15" s="419" t="s">
        <v>2255</v>
      </c>
      <c r="B15" s="418">
        <v>44145</v>
      </c>
      <c r="C15" s="420" t="s">
        <v>183</v>
      </c>
      <c r="D15" s="416"/>
      <c r="E15" s="416"/>
      <c r="F15" s="344" t="s">
        <v>2256</v>
      </c>
      <c r="G15" s="415"/>
      <c r="H15" s="415"/>
    </row>
    <row r="16" spans="1:8" s="426" customFormat="1">
      <c r="A16" s="421" t="s">
        <v>2257</v>
      </c>
      <c r="B16" s="422">
        <v>44147</v>
      </c>
      <c r="C16" s="423" t="s">
        <v>183</v>
      </c>
      <c r="D16" s="424"/>
      <c r="E16" s="424"/>
      <c r="F16" s="345" t="s">
        <v>2258</v>
      </c>
      <c r="G16" s="425"/>
      <c r="H16" s="425"/>
    </row>
    <row r="17" spans="1:8" ht="25.5">
      <c r="A17" s="419" t="s">
        <v>2259</v>
      </c>
      <c r="B17" s="418">
        <v>44151</v>
      </c>
      <c r="C17" s="420" t="s">
        <v>183</v>
      </c>
      <c r="D17" s="416"/>
      <c r="E17" s="416"/>
      <c r="F17" s="344" t="s">
        <v>2260</v>
      </c>
      <c r="G17" s="415"/>
      <c r="H17" s="415"/>
    </row>
    <row r="18" spans="1:8">
      <c r="A18" s="415" t="s">
        <v>2261</v>
      </c>
      <c r="B18" s="427">
        <v>44153</v>
      </c>
      <c r="C18" s="428" t="s">
        <v>183</v>
      </c>
      <c r="D18" s="415"/>
      <c r="E18" s="415"/>
      <c r="F18" s="429" t="s">
        <v>2262</v>
      </c>
      <c r="G18" s="415"/>
      <c r="H18" s="415"/>
    </row>
    <row r="19" spans="1:8">
      <c r="A19" s="425" t="s">
        <v>2263</v>
      </c>
      <c r="B19" s="430">
        <v>44160</v>
      </c>
      <c r="C19" s="431" t="s">
        <v>183</v>
      </c>
      <c r="D19" s="425"/>
      <c r="E19" s="425"/>
      <c r="F19" s="432" t="s">
        <v>2264</v>
      </c>
      <c r="G19" s="415"/>
      <c r="H19" s="415"/>
    </row>
    <row r="20" spans="1:8">
      <c r="A20" s="425" t="s">
        <v>2265</v>
      </c>
      <c r="B20" s="430">
        <v>44165</v>
      </c>
      <c r="C20" s="431" t="s">
        <v>183</v>
      </c>
      <c r="D20" s="425"/>
      <c r="E20" s="425"/>
      <c r="F20" s="432" t="s">
        <v>2266</v>
      </c>
      <c r="G20" s="415"/>
      <c r="H20" s="415"/>
    </row>
    <row r="21" spans="1:8" ht="66" customHeight="1">
      <c r="A21" s="425" t="s">
        <v>264</v>
      </c>
      <c r="B21" s="430">
        <v>44168</v>
      </c>
      <c r="C21" s="431" t="s">
        <v>183</v>
      </c>
      <c r="D21" s="425"/>
      <c r="E21" s="425"/>
      <c r="F21" s="433" t="s">
        <v>266</v>
      </c>
      <c r="G21" s="415"/>
      <c r="H21" s="415"/>
    </row>
    <row r="22" spans="1:8" ht="363" customHeight="1">
      <c r="A22" s="425" t="s">
        <v>2267</v>
      </c>
      <c r="B22" s="430">
        <v>44174</v>
      </c>
      <c r="C22" s="431" t="s">
        <v>183</v>
      </c>
      <c r="D22" s="425"/>
      <c r="E22" s="425"/>
      <c r="F22" s="434" t="s">
        <v>2268</v>
      </c>
      <c r="G22" s="415"/>
      <c r="H22" s="415"/>
    </row>
    <row r="23" spans="1:8" ht="81" customHeight="1">
      <c r="A23" s="425" t="s">
        <v>2269</v>
      </c>
      <c r="B23" s="430">
        <v>44176</v>
      </c>
      <c r="C23" s="431" t="s">
        <v>183</v>
      </c>
      <c r="D23" s="425"/>
      <c r="E23" s="425"/>
      <c r="F23" s="435" t="s">
        <v>2270</v>
      </c>
      <c r="G23" s="415"/>
      <c r="H23" s="415"/>
    </row>
    <row r="24" spans="1:8" ht="273" customHeight="1">
      <c r="A24" s="425" t="s">
        <v>2271</v>
      </c>
      <c r="B24" s="430">
        <v>44179</v>
      </c>
      <c r="C24" s="431" t="s">
        <v>183</v>
      </c>
      <c r="D24" s="425"/>
      <c r="E24" s="425"/>
      <c r="F24" s="435" t="s">
        <v>2272</v>
      </c>
      <c r="G24" s="415"/>
      <c r="H24" s="415"/>
    </row>
    <row r="25" spans="1:8" ht="102.75" customHeight="1">
      <c r="A25" s="436" t="s">
        <v>2273</v>
      </c>
      <c r="B25" s="430">
        <v>44183</v>
      </c>
      <c r="C25" s="431" t="s">
        <v>183</v>
      </c>
      <c r="D25" s="425"/>
      <c r="E25" s="425"/>
      <c r="F25" s="435" t="s">
        <v>376</v>
      </c>
      <c r="G25" s="415"/>
      <c r="H25" s="415"/>
    </row>
    <row r="26" spans="1:8" ht="85.5" customHeight="1">
      <c r="A26" s="425" t="s">
        <v>2274</v>
      </c>
      <c r="B26" s="430">
        <v>44201</v>
      </c>
      <c r="C26" s="431" t="s">
        <v>183</v>
      </c>
      <c r="D26" s="425"/>
      <c r="E26" s="425"/>
      <c r="F26" s="437" t="s">
        <v>377</v>
      </c>
      <c r="G26" s="415"/>
      <c r="H26" s="415"/>
    </row>
    <row r="27" spans="1:8" ht="42.75" customHeight="1">
      <c r="A27" s="425" t="s">
        <v>2275</v>
      </c>
      <c r="B27" s="430">
        <v>44215</v>
      </c>
      <c r="C27" s="431" t="s">
        <v>183</v>
      </c>
      <c r="D27" s="425"/>
      <c r="E27" s="425"/>
      <c r="F27" s="437" t="s">
        <v>379</v>
      </c>
      <c r="G27" s="415"/>
      <c r="H27" s="415"/>
    </row>
    <row r="28" spans="1:8" s="426" customFormat="1" ht="36" customHeight="1">
      <c r="A28" s="425" t="s">
        <v>2276</v>
      </c>
      <c r="B28" s="430">
        <v>44265</v>
      </c>
      <c r="C28" s="431" t="s">
        <v>183</v>
      </c>
      <c r="D28" s="425"/>
      <c r="E28" s="425"/>
      <c r="F28" s="437" t="s">
        <v>2277</v>
      </c>
      <c r="G28" s="425"/>
      <c r="H28" s="425"/>
    </row>
    <row r="29" spans="1:8" s="426" customFormat="1" ht="36" customHeight="1">
      <c r="A29" s="425" t="s">
        <v>2278</v>
      </c>
      <c r="B29" s="430">
        <v>44279</v>
      </c>
      <c r="C29" s="431" t="s">
        <v>183</v>
      </c>
      <c r="D29" s="425"/>
      <c r="E29" s="425"/>
      <c r="F29" s="437" t="s">
        <v>2279</v>
      </c>
      <c r="G29" s="425"/>
      <c r="H29" s="425"/>
    </row>
    <row r="30" spans="1:8" s="426" customFormat="1" ht="36" customHeight="1">
      <c r="A30" s="425" t="s">
        <v>814</v>
      </c>
      <c r="B30" s="430">
        <v>44279</v>
      </c>
      <c r="C30" s="431" t="s">
        <v>183</v>
      </c>
      <c r="D30" s="425"/>
      <c r="E30" s="425"/>
      <c r="F30" s="438" t="s">
        <v>2280</v>
      </c>
      <c r="G30" s="425"/>
      <c r="H30" s="425"/>
    </row>
    <row r="31" spans="1:8" s="426" customFormat="1" ht="72.75" customHeight="1">
      <c r="A31" s="425" t="s">
        <v>2281</v>
      </c>
      <c r="B31" s="430">
        <v>44287</v>
      </c>
      <c r="C31" s="431" t="s">
        <v>183</v>
      </c>
      <c r="D31" s="425"/>
      <c r="E31" s="425"/>
      <c r="F31" s="438" t="s">
        <v>2282</v>
      </c>
      <c r="G31" s="425"/>
      <c r="H31" s="425"/>
    </row>
    <row r="32" spans="1:8" s="426" customFormat="1" ht="184.5" customHeight="1">
      <c r="A32" s="425" t="s">
        <v>2283</v>
      </c>
      <c r="B32" s="430">
        <v>44300</v>
      </c>
      <c r="C32" s="431" t="s">
        <v>183</v>
      </c>
      <c r="D32" s="425"/>
      <c r="E32" s="425"/>
      <c r="F32" s="438" t="s">
        <v>2284</v>
      </c>
      <c r="G32" s="425"/>
      <c r="H32" s="425"/>
    </row>
    <row r="33" spans="1:8" s="426" customFormat="1" ht="102.75" customHeight="1">
      <c r="A33" s="425" t="s">
        <v>2285</v>
      </c>
      <c r="B33" s="430">
        <v>44316</v>
      </c>
      <c r="C33" s="431" t="s">
        <v>183</v>
      </c>
      <c r="D33" s="425"/>
      <c r="E33" s="425"/>
      <c r="F33" s="438" t="s">
        <v>2286</v>
      </c>
      <c r="G33" s="425"/>
      <c r="H33" s="425"/>
    </row>
    <row r="34" spans="1:8" s="426" customFormat="1" ht="18" customHeight="1">
      <c r="A34" s="425" t="s">
        <v>2287</v>
      </c>
      <c r="B34" s="430">
        <v>44330</v>
      </c>
      <c r="C34" s="431" t="s">
        <v>183</v>
      </c>
      <c r="D34" s="425"/>
      <c r="E34" s="425"/>
      <c r="F34" s="439" t="s">
        <v>2288</v>
      </c>
      <c r="G34" s="425"/>
      <c r="H34" s="425"/>
    </row>
    <row r="35" spans="1:8" s="426" customFormat="1" ht="62.25" customHeight="1">
      <c r="A35" s="425" t="s">
        <v>1008</v>
      </c>
      <c r="B35" s="430">
        <v>44334</v>
      </c>
      <c r="C35" s="431" t="s">
        <v>183</v>
      </c>
      <c r="D35" s="425"/>
      <c r="E35" s="425"/>
      <c r="F35" s="439" t="s">
        <v>1067</v>
      </c>
      <c r="G35" s="425"/>
      <c r="H35" s="425"/>
    </row>
    <row r="36" spans="1:8" s="426" customFormat="1" ht="141" customHeight="1">
      <c r="A36" s="425" t="s">
        <v>2289</v>
      </c>
      <c r="B36" s="430">
        <v>44337</v>
      </c>
      <c r="C36" s="431" t="s">
        <v>183</v>
      </c>
      <c r="D36" s="425"/>
      <c r="E36" s="425"/>
      <c r="F36" s="439" t="s">
        <v>2290</v>
      </c>
      <c r="G36" s="425"/>
      <c r="H36" s="425"/>
    </row>
    <row r="37" spans="1:8" s="426" customFormat="1" ht="59.25" customHeight="1">
      <c r="A37" s="425" t="s">
        <v>2291</v>
      </c>
      <c r="B37" s="430">
        <v>44344</v>
      </c>
      <c r="C37" s="431" t="s">
        <v>183</v>
      </c>
      <c r="D37" s="425"/>
      <c r="E37" s="425"/>
      <c r="F37" s="439" t="s">
        <v>2292</v>
      </c>
      <c r="G37" s="425"/>
      <c r="H37" s="425"/>
    </row>
    <row r="38" spans="1:8" s="426" customFormat="1" ht="396" customHeight="1">
      <c r="A38" s="425" t="s">
        <v>2293</v>
      </c>
      <c r="B38" s="430">
        <v>44368</v>
      </c>
      <c r="C38" s="431" t="s">
        <v>183</v>
      </c>
      <c r="D38" s="425"/>
      <c r="E38" s="425"/>
      <c r="F38" s="439" t="s">
        <v>1405</v>
      </c>
      <c r="G38" s="425"/>
      <c r="H38" s="425"/>
    </row>
    <row r="39" spans="1:8" s="426" customFormat="1" ht="267" customHeight="1">
      <c r="A39" s="425" t="s">
        <v>1323</v>
      </c>
      <c r="B39" s="430">
        <v>44042</v>
      </c>
      <c r="C39" s="431" t="s">
        <v>183</v>
      </c>
      <c r="D39" s="425"/>
      <c r="E39" s="425"/>
      <c r="F39" s="435" t="s">
        <v>1928</v>
      </c>
      <c r="G39" s="425"/>
      <c r="H39" s="425"/>
    </row>
    <row r="40" spans="1:8" s="426" customFormat="1" ht="277.5" customHeight="1">
      <c r="A40" s="425" t="s">
        <v>2294</v>
      </c>
      <c r="B40" s="430">
        <v>44439</v>
      </c>
      <c r="C40" s="431" t="s">
        <v>183</v>
      </c>
      <c r="D40" s="425"/>
      <c r="E40" s="425"/>
      <c r="F40" s="435" t="s">
        <v>2295</v>
      </c>
      <c r="G40" s="425"/>
      <c r="H40" s="425"/>
    </row>
    <row r="41" spans="1:8" s="426" customFormat="1" ht="402" customHeight="1">
      <c r="A41" s="425" t="s">
        <v>2296</v>
      </c>
      <c r="B41" s="430">
        <v>44469</v>
      </c>
      <c r="C41" s="431" t="s">
        <v>183</v>
      </c>
      <c r="D41" s="425"/>
      <c r="E41" s="425"/>
      <c r="F41" s="435" t="s">
        <v>2297</v>
      </c>
      <c r="G41" s="425"/>
      <c r="H41" s="425"/>
    </row>
    <row r="42" spans="1:8" s="426" customFormat="1" ht="60" customHeight="1">
      <c r="A42" s="425" t="s">
        <v>1924</v>
      </c>
      <c r="B42" s="430">
        <v>44478</v>
      </c>
      <c r="C42" s="431" t="s">
        <v>1925</v>
      </c>
      <c r="D42" s="425"/>
      <c r="E42" s="425"/>
      <c r="F42" s="433" t="s">
        <v>2298</v>
      </c>
      <c r="G42" s="425"/>
      <c r="H42" s="425"/>
    </row>
    <row r="43" spans="1:8" s="426" customFormat="1" ht="52.5" customHeight="1">
      <c r="A43" s="425" t="s">
        <v>2299</v>
      </c>
      <c r="B43" s="430">
        <v>44480</v>
      </c>
      <c r="C43" s="431" t="s">
        <v>1925</v>
      </c>
      <c r="D43" s="425"/>
      <c r="E43" s="425"/>
      <c r="F43" s="433" t="s">
        <v>2300</v>
      </c>
      <c r="G43" s="425"/>
      <c r="H43" s="425"/>
    </row>
    <row r="44" spans="1:8" s="426" customFormat="1" ht="168" customHeight="1">
      <c r="A44" s="425" t="s">
        <v>2301</v>
      </c>
      <c r="B44" s="430">
        <v>44499</v>
      </c>
      <c r="C44" s="440" t="s">
        <v>1941</v>
      </c>
      <c r="D44" s="425"/>
      <c r="E44" s="425"/>
      <c r="F44" s="435" t="s">
        <v>1942</v>
      </c>
      <c r="G44" s="425"/>
      <c r="H44" s="425"/>
    </row>
    <row r="45" spans="1:8" s="426" customFormat="1" ht="109.5" customHeight="1">
      <c r="A45" s="441" t="s">
        <v>1990</v>
      </c>
      <c r="B45" s="442">
        <v>44530</v>
      </c>
      <c r="C45" s="443" t="s">
        <v>2085</v>
      </c>
      <c r="D45" s="441"/>
      <c r="E45" s="441"/>
      <c r="F45" s="444" t="s">
        <v>2302</v>
      </c>
      <c r="G45" s="425"/>
      <c r="H45" s="425"/>
    </row>
    <row r="46" spans="1:8" ht="36.75" customHeight="1">
      <c r="A46" s="441" t="s">
        <v>2303</v>
      </c>
      <c r="B46" s="442">
        <v>44561</v>
      </c>
      <c r="C46" s="443" t="s">
        <v>2085</v>
      </c>
      <c r="D46" s="441"/>
      <c r="E46" s="441"/>
      <c r="F46" s="445" t="s">
        <v>2304</v>
      </c>
      <c r="G46" s="446" t="s">
        <v>2086</v>
      </c>
      <c r="H46" s="447" t="s">
        <v>305</v>
      </c>
    </row>
    <row r="47" spans="1:8" s="458" customFormat="1" ht="30" customHeight="1">
      <c r="A47" s="676" t="s">
        <v>2175</v>
      </c>
      <c r="B47" s="677">
        <v>44591</v>
      </c>
      <c r="C47" s="678" t="s">
        <v>2085</v>
      </c>
      <c r="D47" s="679"/>
      <c r="E47" s="679"/>
      <c r="F47" s="457" t="s">
        <v>2305</v>
      </c>
      <c r="G47" s="446" t="s">
        <v>1308</v>
      </c>
      <c r="H47" s="467" t="s">
        <v>2306</v>
      </c>
    </row>
    <row r="48" spans="1:8" s="458" customFormat="1" ht="30" customHeight="1">
      <c r="A48" s="676"/>
      <c r="B48" s="677"/>
      <c r="C48" s="678"/>
      <c r="D48" s="679"/>
      <c r="E48" s="679"/>
      <c r="F48" s="457" t="s">
        <v>2129</v>
      </c>
      <c r="G48" s="446" t="s">
        <v>1153</v>
      </c>
      <c r="H48" s="467" t="s">
        <v>2307</v>
      </c>
    </row>
    <row r="49" spans="1:8" s="458" customFormat="1" ht="38.25">
      <c r="A49" s="676"/>
      <c r="B49" s="677"/>
      <c r="C49" s="678"/>
      <c r="D49" s="679"/>
      <c r="E49" s="679"/>
      <c r="F49" s="459" t="s">
        <v>2178</v>
      </c>
      <c r="G49" s="446" t="s">
        <v>2133</v>
      </c>
      <c r="H49" s="467" t="s">
        <v>2308</v>
      </c>
    </row>
    <row r="50" spans="1:8" s="458" customFormat="1" ht="51">
      <c r="A50" s="460" t="s">
        <v>2309</v>
      </c>
      <c r="B50" s="442">
        <v>44601</v>
      </c>
      <c r="C50" s="461" t="s">
        <v>1925</v>
      </c>
      <c r="D50" s="441"/>
      <c r="E50" s="441"/>
      <c r="F50" s="457" t="s">
        <v>2310</v>
      </c>
      <c r="G50" s="446" t="s">
        <v>1153</v>
      </c>
      <c r="H50" s="467" t="s">
        <v>2307</v>
      </c>
    </row>
    <row r="51" spans="1:8" s="458" customFormat="1" ht="24">
      <c r="A51" s="669" t="s">
        <v>2209</v>
      </c>
      <c r="B51" s="662">
        <v>44620</v>
      </c>
      <c r="C51" s="671" t="s">
        <v>2226</v>
      </c>
      <c r="D51" s="662"/>
      <c r="E51" s="662"/>
      <c r="F51" s="462" t="s">
        <v>2231</v>
      </c>
      <c r="G51" s="463" t="s">
        <v>1473</v>
      </c>
      <c r="H51" s="464" t="s">
        <v>1775</v>
      </c>
    </row>
    <row r="52" spans="1:8" s="458" customFormat="1" ht="38.25">
      <c r="A52" s="670"/>
      <c r="B52" s="668"/>
      <c r="C52" s="672"/>
      <c r="D52" s="668"/>
      <c r="E52" s="668"/>
      <c r="F52" s="462" t="s">
        <v>2225</v>
      </c>
      <c r="G52" s="465" t="s">
        <v>2311</v>
      </c>
      <c r="H52" s="464" t="s">
        <v>2227</v>
      </c>
    </row>
    <row r="53" spans="1:8" s="458" customFormat="1" ht="38.25" customHeight="1">
      <c r="A53" s="661"/>
      <c r="B53" s="663"/>
      <c r="C53" s="673"/>
      <c r="D53" s="663"/>
      <c r="E53" s="663"/>
      <c r="F53" s="462" t="s">
        <v>2232</v>
      </c>
      <c r="G53" s="463" t="s">
        <v>2332</v>
      </c>
      <c r="H53" s="466" t="s">
        <v>2217</v>
      </c>
    </row>
    <row r="54" spans="1:8" ht="54.75" customHeight="1">
      <c r="A54" s="441" t="s">
        <v>2338</v>
      </c>
      <c r="B54" s="499">
        <v>44666</v>
      </c>
      <c r="C54" s="500" t="s">
        <v>2339</v>
      </c>
      <c r="D54" s="441"/>
      <c r="E54" s="441"/>
      <c r="F54" s="503" t="s">
        <v>2340</v>
      </c>
      <c r="G54" s="463" t="s">
        <v>1308</v>
      </c>
      <c r="H54" s="466" t="s">
        <v>2337</v>
      </c>
    </row>
    <row r="55" spans="1:8" ht="24" customHeight="1">
      <c r="A55" s="660" t="s">
        <v>2795</v>
      </c>
      <c r="B55" s="662">
        <v>44718</v>
      </c>
      <c r="C55" s="664" t="s">
        <v>2085</v>
      </c>
      <c r="D55" s="666"/>
      <c r="E55" s="666"/>
      <c r="F55" s="462" t="s">
        <v>2425</v>
      </c>
      <c r="G55" s="463" t="s">
        <v>2371</v>
      </c>
      <c r="H55" s="466" t="s">
        <v>2372</v>
      </c>
    </row>
    <row r="56" spans="1:8" ht="84">
      <c r="A56" s="661"/>
      <c r="B56" s="663"/>
      <c r="C56" s="665"/>
      <c r="D56" s="667"/>
      <c r="E56" s="667"/>
      <c r="F56" s="503" t="s">
        <v>2426</v>
      </c>
      <c r="G56" s="463" t="s">
        <v>1308</v>
      </c>
      <c r="H56" s="466" t="s">
        <v>2373</v>
      </c>
    </row>
    <row r="57" spans="1:8" ht="48">
      <c r="A57" s="681" t="s">
        <v>2428</v>
      </c>
      <c r="B57" s="684">
        <v>44747</v>
      </c>
      <c r="C57" s="687" t="s">
        <v>2339</v>
      </c>
      <c r="D57" s="690"/>
      <c r="E57" s="690"/>
      <c r="F57" s="544" t="s">
        <v>2429</v>
      </c>
      <c r="G57" s="474" t="s">
        <v>2430</v>
      </c>
      <c r="H57" s="545" t="s">
        <v>2431</v>
      </c>
    </row>
    <row r="58" spans="1:8" ht="42.75" customHeight="1">
      <c r="A58" s="682"/>
      <c r="B58" s="685"/>
      <c r="C58" s="688"/>
      <c r="D58" s="691"/>
      <c r="E58" s="691"/>
      <c r="F58" s="548" t="s">
        <v>2432</v>
      </c>
      <c r="G58" s="546" t="s">
        <v>2371</v>
      </c>
      <c r="H58" s="549" t="s">
        <v>2433</v>
      </c>
    </row>
    <row r="59" spans="1:8" ht="132">
      <c r="A59" s="682"/>
      <c r="B59" s="685"/>
      <c r="C59" s="688"/>
      <c r="D59" s="691"/>
      <c r="E59" s="691"/>
      <c r="F59" s="544" t="s">
        <v>2796</v>
      </c>
      <c r="G59" s="474" t="s">
        <v>2434</v>
      </c>
      <c r="H59" s="680" t="s">
        <v>2435</v>
      </c>
    </row>
    <row r="60" spans="1:8" ht="48">
      <c r="A60" s="683"/>
      <c r="B60" s="686"/>
      <c r="C60" s="689"/>
      <c r="D60" s="692"/>
      <c r="E60" s="692"/>
      <c r="F60" s="547" t="s">
        <v>2786</v>
      </c>
      <c r="G60" s="474" t="s">
        <v>2332</v>
      </c>
      <c r="H60" s="680"/>
    </row>
  </sheetData>
  <mergeCells count="22">
    <mergeCell ref="H59:H60"/>
    <mergeCell ref="A57:A60"/>
    <mergeCell ref="B57:B60"/>
    <mergeCell ref="C57:C60"/>
    <mergeCell ref="D57:D60"/>
    <mergeCell ref="E57:E60"/>
    <mergeCell ref="A1:F1"/>
    <mergeCell ref="A47:A49"/>
    <mergeCell ref="B47:B49"/>
    <mergeCell ref="C47:C49"/>
    <mergeCell ref="D47:D49"/>
    <mergeCell ref="E47:E49"/>
    <mergeCell ref="E51:E53"/>
    <mergeCell ref="A51:A53"/>
    <mergeCell ref="B51:B53"/>
    <mergeCell ref="C51:C53"/>
    <mergeCell ref="D51:D53"/>
    <mergeCell ref="A55:A56"/>
    <mergeCell ref="B55:B56"/>
    <mergeCell ref="C55:C56"/>
    <mergeCell ref="D55:D56"/>
    <mergeCell ref="E55:E56"/>
  </mergeCells>
  <phoneticPr fontId="28" type="noConversion"/>
  <pageMargins left="0.69861111111111107" right="0.6986111111111110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3"/>
  <sheetViews>
    <sheetView view="pageBreakPreview" zoomScale="80" zoomScaleNormal="90" zoomScaleSheetLayoutView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5" sqref="A35:A37"/>
    </sheetView>
  </sheetViews>
  <sheetFormatPr defaultColWidth="9" defaultRowHeight="15"/>
  <cols>
    <col min="1" max="1" width="27" style="55" customWidth="1"/>
    <col min="2" max="2" width="19.25" style="55" bestFit="1" customWidth="1"/>
    <col min="3" max="3" width="25.375" style="1" customWidth="1"/>
    <col min="4" max="4" width="31.125" style="55" bestFit="1" customWidth="1"/>
    <col min="5" max="5" width="32.875" style="1" customWidth="1"/>
    <col min="6" max="6" width="54.5" style="57" customWidth="1"/>
    <col min="7" max="7" width="41.75" style="58" customWidth="1"/>
    <col min="8" max="8" width="4.75" style="1" customWidth="1"/>
    <col min="9" max="9" width="4.5" style="1" customWidth="1"/>
    <col min="10" max="10" width="4.375" style="1" customWidth="1"/>
    <col min="11" max="11" width="4.625" style="1" customWidth="1"/>
    <col min="12" max="12" width="4.875" style="1" customWidth="1"/>
    <col min="13" max="13" width="4.75" style="1" customWidth="1"/>
    <col min="14" max="14" width="4.875" style="1" customWidth="1"/>
    <col min="15" max="16" width="4" style="1" customWidth="1"/>
    <col min="17" max="17" width="4.625" style="1" customWidth="1"/>
    <col min="18" max="16384" width="9" style="1"/>
  </cols>
  <sheetData>
    <row r="1" spans="1:7" ht="51">
      <c r="A1" s="8" t="s">
        <v>24</v>
      </c>
      <c r="B1" s="8" t="s">
        <v>25</v>
      </c>
      <c r="C1" s="8" t="s">
        <v>26</v>
      </c>
      <c r="D1" s="8" t="s">
        <v>955</v>
      </c>
      <c r="E1" s="8" t="s">
        <v>27</v>
      </c>
      <c r="F1" s="8" t="s">
        <v>28</v>
      </c>
      <c r="G1" s="50" t="s">
        <v>767</v>
      </c>
    </row>
    <row r="2" spans="1:7" s="86" customFormat="1" ht="25.5">
      <c r="A2" s="707" t="s">
        <v>1453</v>
      </c>
      <c r="B2" s="707" t="s">
        <v>1197</v>
      </c>
      <c r="C2" s="723" t="s">
        <v>2130</v>
      </c>
      <c r="D2" s="550" t="s">
        <v>1198</v>
      </c>
      <c r="E2" s="551" t="s">
        <v>11</v>
      </c>
      <c r="F2" s="552" t="s">
        <v>1230</v>
      </c>
      <c r="G2" s="553" t="s">
        <v>1313</v>
      </c>
    </row>
    <row r="3" spans="1:7" s="86" customFormat="1" ht="12.75">
      <c r="A3" s="707"/>
      <c r="B3" s="707"/>
      <c r="C3" s="723"/>
      <c r="D3" s="550" t="s">
        <v>1200</v>
      </c>
      <c r="E3" s="551" t="s">
        <v>11</v>
      </c>
      <c r="F3" s="554" t="s">
        <v>1553</v>
      </c>
      <c r="G3" s="553" t="s">
        <v>1314</v>
      </c>
    </row>
    <row r="4" spans="1:7" s="86" customFormat="1" ht="25.5">
      <c r="A4" s="707"/>
      <c r="B4" s="707"/>
      <c r="C4" s="723"/>
      <c r="D4" s="550" t="s">
        <v>1204</v>
      </c>
      <c r="E4" s="551" t="s">
        <v>11</v>
      </c>
      <c r="F4" s="552" t="s">
        <v>1231</v>
      </c>
      <c r="G4" s="553" t="s">
        <v>1315</v>
      </c>
    </row>
    <row r="5" spans="1:7" s="86" customFormat="1" ht="12.75">
      <c r="A5" s="707"/>
      <c r="B5" s="707"/>
      <c r="C5" s="723"/>
      <c r="D5" s="550" t="s">
        <v>1205</v>
      </c>
      <c r="E5" s="551" t="s">
        <v>11</v>
      </c>
      <c r="F5" s="552" t="s">
        <v>1207</v>
      </c>
      <c r="G5" s="553" t="s">
        <v>1314</v>
      </c>
    </row>
    <row r="6" spans="1:7" s="86" customFormat="1" ht="12.75">
      <c r="A6" s="707"/>
      <c r="B6" s="707"/>
      <c r="C6" s="723"/>
      <c r="D6" s="708" t="s">
        <v>1208</v>
      </c>
      <c r="E6" s="722" t="s">
        <v>146</v>
      </c>
      <c r="F6" s="554" t="s">
        <v>1554</v>
      </c>
      <c r="G6" s="553" t="s">
        <v>1311</v>
      </c>
    </row>
    <row r="7" spans="1:7" s="86" customFormat="1" ht="12.75">
      <c r="A7" s="707"/>
      <c r="B7" s="707"/>
      <c r="C7" s="723"/>
      <c r="D7" s="708"/>
      <c r="E7" s="722"/>
      <c r="F7" s="552" t="s">
        <v>1232</v>
      </c>
      <c r="G7" s="553" t="s">
        <v>1311</v>
      </c>
    </row>
    <row r="8" spans="1:7" s="86" customFormat="1" ht="12.75">
      <c r="A8" s="707"/>
      <c r="B8" s="707"/>
      <c r="C8" s="723"/>
      <c r="D8" s="550" t="s">
        <v>1212</v>
      </c>
      <c r="E8" s="551" t="s">
        <v>11</v>
      </c>
      <c r="F8" s="552" t="s">
        <v>1233</v>
      </c>
      <c r="G8" s="553" t="s">
        <v>1314</v>
      </c>
    </row>
    <row r="9" spans="1:7" s="86" customFormat="1" ht="12.75">
      <c r="A9" s="707"/>
      <c r="B9" s="707"/>
      <c r="C9" s="723"/>
      <c r="D9" s="550" t="s">
        <v>1215</v>
      </c>
      <c r="E9" s="551" t="s">
        <v>11</v>
      </c>
      <c r="F9" s="552" t="s">
        <v>1234</v>
      </c>
      <c r="G9" s="553" t="s">
        <v>1314</v>
      </c>
    </row>
    <row r="10" spans="1:7" s="86" customFormat="1" ht="12.75">
      <c r="A10" s="707"/>
      <c r="B10" s="707"/>
      <c r="C10" s="723"/>
      <c r="D10" s="550" t="s">
        <v>1217</v>
      </c>
      <c r="E10" s="551" t="s">
        <v>11</v>
      </c>
      <c r="F10" s="555" t="s">
        <v>1235</v>
      </c>
      <c r="G10" s="553" t="s">
        <v>1314</v>
      </c>
    </row>
    <row r="11" spans="1:7" s="86" customFormat="1" ht="12.75">
      <c r="A11" s="707"/>
      <c r="B11" s="707"/>
      <c r="C11" s="723"/>
      <c r="D11" s="724" t="s">
        <v>2341</v>
      </c>
      <c r="E11" s="526" t="s">
        <v>139</v>
      </c>
      <c r="F11" s="505" t="s">
        <v>2342</v>
      </c>
      <c r="G11" s="543" t="s">
        <v>203</v>
      </c>
    </row>
    <row r="12" spans="1:7" s="86" customFormat="1" ht="12.75">
      <c r="A12" s="707"/>
      <c r="B12" s="707"/>
      <c r="C12" s="723"/>
      <c r="D12" s="725"/>
      <c r="E12" s="526" t="s">
        <v>10</v>
      </c>
      <c r="F12" s="505" t="s">
        <v>2343</v>
      </c>
      <c r="G12" s="543" t="s">
        <v>2344</v>
      </c>
    </row>
    <row r="13" spans="1:7" s="86" customFormat="1" ht="12.75">
      <c r="A13" s="707"/>
      <c r="B13" s="707"/>
      <c r="C13" s="723"/>
      <c r="D13" s="550" t="s">
        <v>1221</v>
      </c>
      <c r="E13" s="551" t="s">
        <v>11</v>
      </c>
      <c r="F13" s="555" t="s">
        <v>1236</v>
      </c>
      <c r="G13" s="553" t="s">
        <v>1314</v>
      </c>
    </row>
    <row r="14" spans="1:7" s="86" customFormat="1" ht="12.75">
      <c r="A14" s="707"/>
      <c r="B14" s="707"/>
      <c r="C14" s="723"/>
      <c r="D14" s="550" t="s">
        <v>1225</v>
      </c>
      <c r="E14" s="551" t="s">
        <v>11</v>
      </c>
      <c r="F14" s="552" t="s">
        <v>1237</v>
      </c>
      <c r="G14" s="553" t="s">
        <v>1314</v>
      </c>
    </row>
    <row r="15" spans="1:7" s="86" customFormat="1" ht="12.75">
      <c r="A15" s="707"/>
      <c r="B15" s="707"/>
      <c r="C15" s="723"/>
      <c r="D15" s="550" t="s">
        <v>1228</v>
      </c>
      <c r="E15" s="551" t="s">
        <v>11</v>
      </c>
      <c r="F15" s="552" t="s">
        <v>1238</v>
      </c>
      <c r="G15" s="553" t="s">
        <v>1314</v>
      </c>
    </row>
    <row r="16" spans="1:7" s="86" customFormat="1" ht="12.75">
      <c r="A16" s="707"/>
      <c r="B16" s="707"/>
      <c r="C16" s="723"/>
      <c r="D16" s="550" t="s">
        <v>2374</v>
      </c>
      <c r="E16" s="526" t="s">
        <v>11</v>
      </c>
      <c r="F16" s="552" t="s">
        <v>2375</v>
      </c>
      <c r="G16" s="553" t="s">
        <v>2344</v>
      </c>
    </row>
    <row r="17" spans="1:7" s="86" customFormat="1" ht="12.75">
      <c r="A17" s="711" t="s">
        <v>878</v>
      </c>
      <c r="B17" s="707" t="s">
        <v>265</v>
      </c>
      <c r="C17" s="707" t="s">
        <v>1555</v>
      </c>
      <c r="D17" s="556" t="s">
        <v>335</v>
      </c>
      <c r="E17" s="551" t="s">
        <v>146</v>
      </c>
      <c r="F17" s="557" t="s">
        <v>1556</v>
      </c>
      <c r="G17" s="558" t="s">
        <v>2076</v>
      </c>
    </row>
    <row r="18" spans="1:7" s="86" customFormat="1" ht="12.75">
      <c r="A18" s="711"/>
      <c r="B18" s="707"/>
      <c r="C18" s="707"/>
      <c r="D18" s="556" t="s">
        <v>295</v>
      </c>
      <c r="E18" s="551" t="s">
        <v>146</v>
      </c>
      <c r="F18" s="557" t="s">
        <v>1557</v>
      </c>
      <c r="G18" s="558" t="s">
        <v>2076</v>
      </c>
    </row>
    <row r="19" spans="1:7" s="86" customFormat="1" ht="12.75">
      <c r="A19" s="711"/>
      <c r="B19" s="707"/>
      <c r="C19" s="707"/>
      <c r="D19" s="556" t="s">
        <v>339</v>
      </c>
      <c r="E19" s="551" t="s">
        <v>146</v>
      </c>
      <c r="F19" s="554" t="s">
        <v>1558</v>
      </c>
      <c r="G19" s="558" t="s">
        <v>2076</v>
      </c>
    </row>
    <row r="20" spans="1:7" s="86" customFormat="1" ht="12.75">
      <c r="A20" s="711"/>
      <c r="B20" s="707"/>
      <c r="C20" s="707"/>
      <c r="D20" s="556" t="s">
        <v>322</v>
      </c>
      <c r="E20" s="551" t="s">
        <v>11</v>
      </c>
      <c r="F20" s="557" t="s">
        <v>1559</v>
      </c>
      <c r="G20" s="559" t="s">
        <v>741</v>
      </c>
    </row>
    <row r="21" spans="1:7" s="86" customFormat="1" ht="12.75">
      <c r="A21" s="711"/>
      <c r="B21" s="707"/>
      <c r="C21" s="707"/>
      <c r="D21" s="556" t="s">
        <v>285</v>
      </c>
      <c r="E21" s="551" t="s">
        <v>146</v>
      </c>
      <c r="F21" s="560" t="s">
        <v>284</v>
      </c>
      <c r="G21" s="558" t="s">
        <v>2076</v>
      </c>
    </row>
    <row r="22" spans="1:7" s="86" customFormat="1" ht="12.75">
      <c r="A22" s="711"/>
      <c r="B22" s="707"/>
      <c r="C22" s="707"/>
      <c r="D22" s="556" t="s">
        <v>202</v>
      </c>
      <c r="E22" s="551" t="s">
        <v>146</v>
      </c>
      <c r="F22" s="557" t="s">
        <v>1560</v>
      </c>
      <c r="G22" s="558" t="s">
        <v>2076</v>
      </c>
    </row>
    <row r="23" spans="1:7" s="86" customFormat="1" ht="12.75">
      <c r="A23" s="711"/>
      <c r="B23" s="707"/>
      <c r="C23" s="707"/>
      <c r="D23" s="556" t="s">
        <v>352</v>
      </c>
      <c r="E23" s="551" t="s">
        <v>11</v>
      </c>
      <c r="F23" s="557" t="s">
        <v>1561</v>
      </c>
      <c r="G23" s="559" t="s">
        <v>741</v>
      </c>
    </row>
    <row r="24" spans="1:7" s="86" customFormat="1" ht="12.75">
      <c r="A24" s="711"/>
      <c r="B24" s="707"/>
      <c r="C24" s="707"/>
      <c r="D24" s="556" t="s">
        <v>353</v>
      </c>
      <c r="E24" s="551" t="s">
        <v>11</v>
      </c>
      <c r="F24" s="557" t="s">
        <v>1562</v>
      </c>
      <c r="G24" s="559" t="s">
        <v>741</v>
      </c>
    </row>
    <row r="25" spans="1:7" s="86" customFormat="1" ht="12.75">
      <c r="A25" s="718" t="s">
        <v>2543</v>
      </c>
      <c r="B25" s="720" t="s">
        <v>2544</v>
      </c>
      <c r="C25" s="720" t="s">
        <v>2545</v>
      </c>
      <c r="D25" s="522" t="s">
        <v>2546</v>
      </c>
      <c r="E25" s="516" t="s">
        <v>146</v>
      </c>
      <c r="F25" s="127" t="s">
        <v>2547</v>
      </c>
      <c r="G25" s="525" t="s">
        <v>12</v>
      </c>
    </row>
    <row r="26" spans="1:7" s="86" customFormat="1" ht="12.75">
      <c r="A26" s="718"/>
      <c r="B26" s="720"/>
      <c r="C26" s="720"/>
      <c r="D26" s="522" t="s">
        <v>2548</v>
      </c>
      <c r="E26" s="516" t="s">
        <v>11</v>
      </c>
      <c r="F26" s="127" t="s">
        <v>2549</v>
      </c>
      <c r="G26" s="128" t="s">
        <v>2550</v>
      </c>
    </row>
    <row r="27" spans="1:7" s="86" customFormat="1" ht="12.75">
      <c r="A27" s="718"/>
      <c r="B27" s="720"/>
      <c r="C27" s="720"/>
      <c r="D27" s="522" t="s">
        <v>895</v>
      </c>
      <c r="E27" s="516" t="s">
        <v>146</v>
      </c>
      <c r="F27" s="127" t="s">
        <v>2551</v>
      </c>
      <c r="G27" s="525" t="s">
        <v>2552</v>
      </c>
    </row>
    <row r="28" spans="1:7" s="86" customFormat="1" ht="12.75">
      <c r="A28" s="718"/>
      <c r="B28" s="720"/>
      <c r="C28" s="720"/>
      <c r="D28" s="522" t="s">
        <v>2553</v>
      </c>
      <c r="E28" s="516" t="s">
        <v>11</v>
      </c>
      <c r="F28" s="127" t="s">
        <v>2554</v>
      </c>
      <c r="G28" s="128" t="s">
        <v>2555</v>
      </c>
    </row>
    <row r="29" spans="1:7" s="86" customFormat="1" ht="12.75">
      <c r="A29" s="718"/>
      <c r="B29" s="720"/>
      <c r="C29" s="720"/>
      <c r="D29" s="513" t="s">
        <v>896</v>
      </c>
      <c r="E29" s="516" t="s">
        <v>11</v>
      </c>
      <c r="F29" s="597" t="s">
        <v>2556</v>
      </c>
      <c r="G29" s="128" t="s">
        <v>2557</v>
      </c>
    </row>
    <row r="30" spans="1:7" s="86" customFormat="1" ht="12.75">
      <c r="A30" s="718"/>
      <c r="B30" s="720"/>
      <c r="C30" s="720"/>
      <c r="D30" s="513" t="s">
        <v>2559</v>
      </c>
      <c r="E30" s="516" t="s">
        <v>146</v>
      </c>
      <c r="F30" s="597" t="s">
        <v>2560</v>
      </c>
      <c r="G30" s="525" t="s">
        <v>2525</v>
      </c>
    </row>
    <row r="31" spans="1:7" s="86" customFormat="1" ht="12.75">
      <c r="A31" s="718"/>
      <c r="B31" s="720"/>
      <c r="C31" s="720"/>
      <c r="D31" s="568" t="s">
        <v>2561</v>
      </c>
      <c r="E31" s="504" t="s">
        <v>11</v>
      </c>
      <c r="F31" s="598" t="s">
        <v>2562</v>
      </c>
      <c r="G31" s="599" t="s">
        <v>2557</v>
      </c>
    </row>
    <row r="32" spans="1:7" s="86" customFormat="1" ht="12.75">
      <c r="A32" s="719"/>
      <c r="B32" s="721"/>
      <c r="C32" s="721"/>
      <c r="D32" s="568" t="s">
        <v>2563</v>
      </c>
      <c r="E32" s="504" t="s">
        <v>146</v>
      </c>
      <c r="F32" s="598" t="s">
        <v>2564</v>
      </c>
      <c r="G32" s="599" t="s">
        <v>12</v>
      </c>
    </row>
    <row r="33" spans="1:7" s="86" customFormat="1" ht="12.75">
      <c r="A33" s="709" t="s">
        <v>1782</v>
      </c>
      <c r="B33" s="716" t="s">
        <v>1776</v>
      </c>
      <c r="C33" s="712" t="s">
        <v>1777</v>
      </c>
      <c r="D33" s="722" t="s">
        <v>1778</v>
      </c>
      <c r="E33" s="714" t="s">
        <v>146</v>
      </c>
      <c r="F33" s="562" t="s">
        <v>1779</v>
      </c>
      <c r="G33" s="559" t="s">
        <v>1780</v>
      </c>
    </row>
    <row r="34" spans="1:7" s="86" customFormat="1" ht="13.5" thickBot="1">
      <c r="A34" s="710"/>
      <c r="B34" s="717"/>
      <c r="C34" s="713"/>
      <c r="D34" s="727"/>
      <c r="E34" s="715"/>
      <c r="F34" s="563" t="s">
        <v>1781</v>
      </c>
      <c r="G34" s="564" t="s">
        <v>1780</v>
      </c>
    </row>
    <row r="35" spans="1:7">
      <c r="A35" s="693" t="s">
        <v>2134</v>
      </c>
      <c r="B35" s="696" t="s">
        <v>2135</v>
      </c>
      <c r="C35" s="699" t="s">
        <v>2143</v>
      </c>
      <c r="D35" s="528" t="s">
        <v>2136</v>
      </c>
      <c r="E35" s="526" t="s">
        <v>2132</v>
      </c>
      <c r="F35" s="469" t="s">
        <v>2137</v>
      </c>
      <c r="G35" s="366" t="s">
        <v>2131</v>
      </c>
    </row>
    <row r="36" spans="1:7">
      <c r="A36" s="694"/>
      <c r="B36" s="697"/>
      <c r="C36" s="700"/>
      <c r="D36" s="528" t="s">
        <v>2138</v>
      </c>
      <c r="E36" s="526" t="s">
        <v>2142</v>
      </c>
      <c r="F36" s="469" t="s">
        <v>2139</v>
      </c>
      <c r="G36" s="366" t="s">
        <v>2144</v>
      </c>
    </row>
    <row r="37" spans="1:7">
      <c r="A37" s="695"/>
      <c r="B37" s="698"/>
      <c r="C37" s="701"/>
      <c r="D37" s="528" t="s">
        <v>2140</v>
      </c>
      <c r="E37" s="526" t="s">
        <v>2132</v>
      </c>
      <c r="F37" s="469" t="s">
        <v>2141</v>
      </c>
      <c r="G37" s="366" t="s">
        <v>2131</v>
      </c>
    </row>
    <row r="38" spans="1:7" ht="25.5">
      <c r="A38" s="527" t="s">
        <v>706</v>
      </c>
      <c r="B38" s="527" t="s">
        <v>423</v>
      </c>
      <c r="C38" s="527" t="s">
        <v>2336</v>
      </c>
      <c r="D38" s="470" t="s">
        <v>768</v>
      </c>
      <c r="E38" s="526" t="s">
        <v>11</v>
      </c>
      <c r="F38" s="471" t="s">
        <v>744</v>
      </c>
      <c r="G38" s="472" t="s">
        <v>2333</v>
      </c>
    </row>
    <row r="39" spans="1:7" ht="25.5">
      <c r="A39" s="527" t="s">
        <v>1194</v>
      </c>
      <c r="B39" s="527" t="s">
        <v>424</v>
      </c>
      <c r="C39" s="527" t="s">
        <v>2335</v>
      </c>
      <c r="D39" s="470" t="s">
        <v>769</v>
      </c>
      <c r="E39" s="526" t="s">
        <v>11</v>
      </c>
      <c r="F39" s="471" t="s">
        <v>745</v>
      </c>
      <c r="G39" s="473" t="s">
        <v>2334</v>
      </c>
    </row>
    <row r="40" spans="1:7">
      <c r="A40" s="707" t="s">
        <v>1968</v>
      </c>
      <c r="B40" s="707" t="s">
        <v>425</v>
      </c>
      <c r="C40" s="707" t="s">
        <v>1969</v>
      </c>
      <c r="D40" s="708" t="s">
        <v>770</v>
      </c>
      <c r="E40" s="551" t="s">
        <v>10</v>
      </c>
      <c r="F40" s="565" t="s">
        <v>746</v>
      </c>
      <c r="G40" s="558" t="s">
        <v>742</v>
      </c>
    </row>
    <row r="41" spans="1:7">
      <c r="A41" s="707"/>
      <c r="B41" s="707"/>
      <c r="C41" s="707"/>
      <c r="D41" s="708"/>
      <c r="E41" s="551" t="s">
        <v>139</v>
      </c>
      <c r="F41" s="565" t="s">
        <v>747</v>
      </c>
      <c r="G41" s="558" t="s">
        <v>2076</v>
      </c>
    </row>
    <row r="42" spans="1:7">
      <c r="A42" s="707"/>
      <c r="B42" s="707"/>
      <c r="C42" s="707"/>
      <c r="D42" s="708" t="s">
        <v>771</v>
      </c>
      <c r="E42" s="551" t="s">
        <v>10</v>
      </c>
      <c r="F42" s="565" t="s">
        <v>1328</v>
      </c>
      <c r="G42" s="558" t="s">
        <v>743</v>
      </c>
    </row>
    <row r="43" spans="1:7">
      <c r="A43" s="707"/>
      <c r="B43" s="707"/>
      <c r="C43" s="707"/>
      <c r="D43" s="708"/>
      <c r="E43" s="551" t="s">
        <v>139</v>
      </c>
      <c r="F43" s="565" t="s">
        <v>1329</v>
      </c>
      <c r="G43" s="558" t="s">
        <v>2076</v>
      </c>
    </row>
    <row r="44" spans="1:7">
      <c r="A44" s="707"/>
      <c r="B44" s="707"/>
      <c r="C44" s="707"/>
      <c r="D44" s="708" t="s">
        <v>772</v>
      </c>
      <c r="E44" s="551" t="s">
        <v>10</v>
      </c>
      <c r="F44" s="565" t="s">
        <v>1330</v>
      </c>
      <c r="G44" s="558" t="s">
        <v>743</v>
      </c>
    </row>
    <row r="45" spans="1:7">
      <c r="A45" s="707"/>
      <c r="B45" s="707"/>
      <c r="C45" s="707"/>
      <c r="D45" s="708"/>
      <c r="E45" s="551" t="s">
        <v>139</v>
      </c>
      <c r="F45" s="565" t="s">
        <v>1331</v>
      </c>
      <c r="G45" s="558" t="s">
        <v>2076</v>
      </c>
    </row>
    <row r="46" spans="1:7">
      <c r="A46" s="707"/>
      <c r="B46" s="707"/>
      <c r="C46" s="707"/>
      <c r="D46" s="708" t="s">
        <v>773</v>
      </c>
      <c r="E46" s="551" t="s">
        <v>10</v>
      </c>
      <c r="F46" s="565" t="s">
        <v>748</v>
      </c>
      <c r="G46" s="558" t="s">
        <v>743</v>
      </c>
    </row>
    <row r="47" spans="1:7">
      <c r="A47" s="707"/>
      <c r="B47" s="707"/>
      <c r="C47" s="707"/>
      <c r="D47" s="708"/>
      <c r="E47" s="551" t="s">
        <v>139</v>
      </c>
      <c r="F47" s="565" t="s">
        <v>749</v>
      </c>
      <c r="G47" s="558" t="s">
        <v>2076</v>
      </c>
    </row>
    <row r="48" spans="1:7">
      <c r="A48" s="707"/>
      <c r="B48" s="707"/>
      <c r="C48" s="707"/>
      <c r="D48" s="708" t="s">
        <v>774</v>
      </c>
      <c r="E48" s="551" t="s">
        <v>10</v>
      </c>
      <c r="F48" s="565" t="s">
        <v>1332</v>
      </c>
      <c r="G48" s="558" t="s">
        <v>743</v>
      </c>
    </row>
    <row r="49" spans="1:7">
      <c r="A49" s="707"/>
      <c r="B49" s="707"/>
      <c r="C49" s="707"/>
      <c r="D49" s="708"/>
      <c r="E49" s="551" t="s">
        <v>139</v>
      </c>
      <c r="F49" s="565" t="s">
        <v>1333</v>
      </c>
      <c r="G49" s="558" t="s">
        <v>2076</v>
      </c>
    </row>
    <row r="50" spans="1:7">
      <c r="A50" s="707"/>
      <c r="B50" s="707"/>
      <c r="C50" s="707"/>
      <c r="D50" s="708" t="s">
        <v>775</v>
      </c>
      <c r="E50" s="551" t="s">
        <v>10</v>
      </c>
      <c r="F50" s="565" t="s">
        <v>1334</v>
      </c>
      <c r="G50" s="558" t="s">
        <v>743</v>
      </c>
    </row>
    <row r="51" spans="1:7">
      <c r="A51" s="707"/>
      <c r="B51" s="707"/>
      <c r="C51" s="707"/>
      <c r="D51" s="708"/>
      <c r="E51" s="551" t="s">
        <v>139</v>
      </c>
      <c r="F51" s="565" t="s">
        <v>1335</v>
      </c>
      <c r="G51" s="558" t="s">
        <v>2076</v>
      </c>
    </row>
    <row r="52" spans="1:7">
      <c r="A52" s="707"/>
      <c r="B52" s="707"/>
      <c r="C52" s="707"/>
      <c r="D52" s="708" t="s">
        <v>776</v>
      </c>
      <c r="E52" s="551" t="s">
        <v>10</v>
      </c>
      <c r="F52" s="565" t="s">
        <v>1336</v>
      </c>
      <c r="G52" s="558" t="s">
        <v>743</v>
      </c>
    </row>
    <row r="53" spans="1:7">
      <c r="A53" s="707"/>
      <c r="B53" s="707"/>
      <c r="C53" s="707"/>
      <c r="D53" s="708"/>
      <c r="E53" s="551" t="s">
        <v>139</v>
      </c>
      <c r="F53" s="565" t="s">
        <v>1337</v>
      </c>
      <c r="G53" s="558" t="s">
        <v>2076</v>
      </c>
    </row>
    <row r="54" spans="1:7">
      <c r="A54" s="707"/>
      <c r="B54" s="707"/>
      <c r="C54" s="707"/>
      <c r="D54" s="708" t="s">
        <v>777</v>
      </c>
      <c r="E54" s="551" t="s">
        <v>10</v>
      </c>
      <c r="F54" s="565" t="s">
        <v>750</v>
      </c>
      <c r="G54" s="558" t="s">
        <v>743</v>
      </c>
    </row>
    <row r="55" spans="1:7">
      <c r="A55" s="707"/>
      <c r="B55" s="707"/>
      <c r="C55" s="707"/>
      <c r="D55" s="708"/>
      <c r="E55" s="551" t="s">
        <v>139</v>
      </c>
      <c r="F55" s="565" t="s">
        <v>751</v>
      </c>
      <c r="G55" s="558" t="s">
        <v>2076</v>
      </c>
    </row>
    <row r="56" spans="1:7">
      <c r="A56" s="707"/>
      <c r="B56" s="707"/>
      <c r="C56" s="707"/>
      <c r="D56" s="550" t="s">
        <v>778</v>
      </c>
      <c r="E56" s="551" t="s">
        <v>139</v>
      </c>
      <c r="F56" s="565" t="s">
        <v>1338</v>
      </c>
      <c r="G56" s="558" t="s">
        <v>2076</v>
      </c>
    </row>
    <row r="57" spans="1:7">
      <c r="A57" s="707"/>
      <c r="B57" s="707"/>
      <c r="C57" s="707"/>
      <c r="D57" s="550" t="s">
        <v>779</v>
      </c>
      <c r="E57" s="551" t="s">
        <v>139</v>
      </c>
      <c r="F57" s="565" t="s">
        <v>1339</v>
      </c>
      <c r="G57" s="558" t="s">
        <v>2076</v>
      </c>
    </row>
    <row r="58" spans="1:7">
      <c r="A58" s="707"/>
      <c r="B58" s="707"/>
      <c r="C58" s="707"/>
      <c r="D58" s="550" t="s">
        <v>780</v>
      </c>
      <c r="E58" s="551" t="s">
        <v>139</v>
      </c>
      <c r="F58" s="565" t="s">
        <v>1340</v>
      </c>
      <c r="G58" s="558" t="s">
        <v>2076</v>
      </c>
    </row>
    <row r="59" spans="1:7">
      <c r="A59" s="707"/>
      <c r="B59" s="707"/>
      <c r="C59" s="707"/>
      <c r="D59" s="550" t="s">
        <v>781</v>
      </c>
      <c r="E59" s="551" t="s">
        <v>139</v>
      </c>
      <c r="F59" s="565" t="s">
        <v>1341</v>
      </c>
      <c r="G59" s="558" t="s">
        <v>2076</v>
      </c>
    </row>
    <row r="60" spans="1:7">
      <c r="A60" s="707"/>
      <c r="B60" s="707"/>
      <c r="C60" s="707"/>
      <c r="D60" s="550" t="s">
        <v>782</v>
      </c>
      <c r="E60" s="551" t="s">
        <v>139</v>
      </c>
      <c r="F60" s="565" t="s">
        <v>1563</v>
      </c>
      <c r="G60" s="558" t="s">
        <v>2076</v>
      </c>
    </row>
    <row r="61" spans="1:7">
      <c r="A61" s="707"/>
      <c r="B61" s="707"/>
      <c r="C61" s="707"/>
      <c r="D61" s="550" t="s">
        <v>783</v>
      </c>
      <c r="E61" s="551" t="s">
        <v>139</v>
      </c>
      <c r="F61" s="565" t="s">
        <v>1564</v>
      </c>
      <c r="G61" s="558" t="s">
        <v>2076</v>
      </c>
    </row>
    <row r="62" spans="1:7">
      <c r="A62" s="707"/>
      <c r="B62" s="707"/>
      <c r="C62" s="707"/>
      <c r="D62" s="550" t="s">
        <v>784</v>
      </c>
      <c r="E62" s="551" t="s">
        <v>139</v>
      </c>
      <c r="F62" s="565" t="s">
        <v>1342</v>
      </c>
      <c r="G62" s="558" t="s">
        <v>2076</v>
      </c>
    </row>
    <row r="63" spans="1:7">
      <c r="A63" s="707"/>
      <c r="B63" s="707"/>
      <c r="C63" s="707"/>
      <c r="D63" s="550" t="s">
        <v>785</v>
      </c>
      <c r="E63" s="551" t="s">
        <v>139</v>
      </c>
      <c r="F63" s="565" t="s">
        <v>752</v>
      </c>
      <c r="G63" s="558" t="s">
        <v>2076</v>
      </c>
    </row>
    <row r="64" spans="1:7">
      <c r="A64" s="707"/>
      <c r="B64" s="707"/>
      <c r="C64" s="707"/>
      <c r="D64" s="550" t="s">
        <v>786</v>
      </c>
      <c r="E64" s="551" t="s">
        <v>139</v>
      </c>
      <c r="F64" s="565" t="s">
        <v>753</v>
      </c>
      <c r="G64" s="558" t="s">
        <v>2076</v>
      </c>
    </row>
    <row r="65" spans="1:7">
      <c r="A65" s="707"/>
      <c r="B65" s="707"/>
      <c r="C65" s="707"/>
      <c r="D65" s="550" t="s">
        <v>787</v>
      </c>
      <c r="E65" s="551" t="s">
        <v>139</v>
      </c>
      <c r="F65" s="565" t="s">
        <v>1343</v>
      </c>
      <c r="G65" s="558" t="s">
        <v>2076</v>
      </c>
    </row>
    <row r="66" spans="1:7">
      <c r="A66" s="707"/>
      <c r="B66" s="707"/>
      <c r="C66" s="707"/>
      <c r="D66" s="550" t="s">
        <v>788</v>
      </c>
      <c r="E66" s="551" t="s">
        <v>139</v>
      </c>
      <c r="F66" s="565" t="s">
        <v>1344</v>
      </c>
      <c r="G66" s="558" t="s">
        <v>2076</v>
      </c>
    </row>
    <row r="67" spans="1:7">
      <c r="A67" s="707"/>
      <c r="B67" s="707"/>
      <c r="C67" s="707"/>
      <c r="D67" s="550" t="s">
        <v>789</v>
      </c>
      <c r="E67" s="551" t="s">
        <v>139</v>
      </c>
      <c r="F67" s="565" t="s">
        <v>1345</v>
      </c>
      <c r="G67" s="558" t="s">
        <v>2076</v>
      </c>
    </row>
    <row r="68" spans="1:7">
      <c r="A68" s="707"/>
      <c r="B68" s="707"/>
      <c r="C68" s="707"/>
      <c r="D68" s="550" t="s">
        <v>790</v>
      </c>
      <c r="E68" s="551" t="s">
        <v>139</v>
      </c>
      <c r="F68" s="565" t="s">
        <v>1346</v>
      </c>
      <c r="G68" s="558" t="s">
        <v>2076</v>
      </c>
    </row>
    <row r="69" spans="1:7">
      <c r="A69" s="707"/>
      <c r="B69" s="707"/>
      <c r="C69" s="707"/>
      <c r="D69" s="550" t="s">
        <v>791</v>
      </c>
      <c r="E69" s="551" t="s">
        <v>139</v>
      </c>
      <c r="F69" s="565" t="s">
        <v>1347</v>
      </c>
      <c r="G69" s="558" t="s">
        <v>2076</v>
      </c>
    </row>
    <row r="70" spans="1:7">
      <c r="A70" s="707"/>
      <c r="B70" s="707"/>
      <c r="C70" s="707"/>
      <c r="D70" s="550" t="s">
        <v>792</v>
      </c>
      <c r="E70" s="551" t="s">
        <v>139</v>
      </c>
      <c r="F70" s="565" t="s">
        <v>1348</v>
      </c>
      <c r="G70" s="558" t="s">
        <v>2076</v>
      </c>
    </row>
    <row r="71" spans="1:7">
      <c r="A71" s="707"/>
      <c r="B71" s="707"/>
      <c r="C71" s="707"/>
      <c r="D71" s="550" t="s">
        <v>1172</v>
      </c>
      <c r="E71" s="551" t="s">
        <v>139</v>
      </c>
      <c r="F71" s="554" t="s">
        <v>1349</v>
      </c>
      <c r="G71" s="558" t="s">
        <v>2076</v>
      </c>
    </row>
    <row r="72" spans="1:7">
      <c r="A72" s="707" t="s">
        <v>707</v>
      </c>
      <c r="B72" s="707" t="s">
        <v>426</v>
      </c>
      <c r="C72" s="707" t="s">
        <v>1565</v>
      </c>
      <c r="D72" s="708" t="s">
        <v>793</v>
      </c>
      <c r="E72" s="551" t="s">
        <v>10</v>
      </c>
      <c r="F72" s="565" t="s">
        <v>754</v>
      </c>
      <c r="G72" s="558" t="s">
        <v>414</v>
      </c>
    </row>
    <row r="73" spans="1:7">
      <c r="A73" s="707"/>
      <c r="B73" s="707"/>
      <c r="C73" s="707"/>
      <c r="D73" s="708"/>
      <c r="E73" s="551" t="s">
        <v>139</v>
      </c>
      <c r="F73" s="565" t="s">
        <v>755</v>
      </c>
      <c r="G73" s="558" t="s">
        <v>2076</v>
      </c>
    </row>
    <row r="74" spans="1:7">
      <c r="A74" s="707"/>
      <c r="B74" s="707"/>
      <c r="C74" s="707"/>
      <c r="D74" s="708" t="s">
        <v>794</v>
      </c>
      <c r="E74" s="551" t="s">
        <v>10</v>
      </c>
      <c r="F74" s="565" t="s">
        <v>756</v>
      </c>
      <c r="G74" s="558" t="s">
        <v>414</v>
      </c>
    </row>
    <row r="75" spans="1:7">
      <c r="A75" s="707"/>
      <c r="B75" s="707"/>
      <c r="C75" s="707"/>
      <c r="D75" s="708"/>
      <c r="E75" s="551" t="s">
        <v>139</v>
      </c>
      <c r="F75" s="565" t="s">
        <v>757</v>
      </c>
      <c r="G75" s="558" t="s">
        <v>2076</v>
      </c>
    </row>
    <row r="76" spans="1:7">
      <c r="A76" s="707"/>
      <c r="B76" s="707"/>
      <c r="C76" s="707"/>
      <c r="D76" s="708" t="s">
        <v>795</v>
      </c>
      <c r="E76" s="551" t="s">
        <v>10</v>
      </c>
      <c r="F76" s="565" t="s">
        <v>758</v>
      </c>
      <c r="G76" s="558" t="s">
        <v>414</v>
      </c>
    </row>
    <row r="77" spans="1:7">
      <c r="A77" s="707"/>
      <c r="B77" s="707"/>
      <c r="C77" s="707"/>
      <c r="D77" s="708"/>
      <c r="E77" s="551" t="s">
        <v>139</v>
      </c>
      <c r="F77" s="565" t="s">
        <v>759</v>
      </c>
      <c r="G77" s="558" t="s">
        <v>2076</v>
      </c>
    </row>
    <row r="78" spans="1:7">
      <c r="A78" s="707"/>
      <c r="B78" s="707"/>
      <c r="C78" s="707"/>
      <c r="D78" s="708" t="s">
        <v>796</v>
      </c>
      <c r="E78" s="551" t="s">
        <v>10</v>
      </c>
      <c r="F78" s="561" t="s">
        <v>1566</v>
      </c>
      <c r="G78" s="558" t="s">
        <v>414</v>
      </c>
    </row>
    <row r="79" spans="1:7">
      <c r="A79" s="707"/>
      <c r="B79" s="707"/>
      <c r="C79" s="707"/>
      <c r="D79" s="708"/>
      <c r="E79" s="551" t="s">
        <v>139</v>
      </c>
      <c r="F79" s="561" t="s">
        <v>1567</v>
      </c>
      <c r="G79" s="558" t="s">
        <v>2076</v>
      </c>
    </row>
    <row r="80" spans="1:7">
      <c r="A80" s="707"/>
      <c r="B80" s="707"/>
      <c r="C80" s="707"/>
      <c r="D80" s="708" t="s">
        <v>797</v>
      </c>
      <c r="E80" s="551" t="s">
        <v>10</v>
      </c>
      <c r="F80" s="561" t="s">
        <v>1568</v>
      </c>
      <c r="G80" s="558" t="s">
        <v>421</v>
      </c>
    </row>
    <row r="81" spans="1:7">
      <c r="A81" s="707"/>
      <c r="B81" s="707"/>
      <c r="C81" s="707"/>
      <c r="D81" s="708"/>
      <c r="E81" s="551" t="s">
        <v>139</v>
      </c>
      <c r="F81" s="561" t="s">
        <v>1569</v>
      </c>
      <c r="G81" s="558" t="s">
        <v>2076</v>
      </c>
    </row>
    <row r="82" spans="1:7">
      <c r="A82" s="707"/>
      <c r="B82" s="707"/>
      <c r="C82" s="707"/>
      <c r="D82" s="708" t="s">
        <v>798</v>
      </c>
      <c r="E82" s="551" t="s">
        <v>10</v>
      </c>
      <c r="F82" s="561" t="s">
        <v>1570</v>
      </c>
      <c r="G82" s="558" t="s">
        <v>414</v>
      </c>
    </row>
    <row r="83" spans="1:7">
      <c r="A83" s="707"/>
      <c r="B83" s="707"/>
      <c r="C83" s="707"/>
      <c r="D83" s="708"/>
      <c r="E83" s="551" t="s">
        <v>139</v>
      </c>
      <c r="F83" s="561" t="s">
        <v>1571</v>
      </c>
      <c r="G83" s="558" t="s">
        <v>2076</v>
      </c>
    </row>
    <row r="84" spans="1:7">
      <c r="A84" s="707"/>
      <c r="B84" s="707"/>
      <c r="C84" s="707"/>
      <c r="D84" s="702" t="s">
        <v>799</v>
      </c>
      <c r="E84" s="551" t="s">
        <v>10</v>
      </c>
      <c r="F84" s="561" t="s">
        <v>1572</v>
      </c>
      <c r="G84" s="558" t="s">
        <v>414</v>
      </c>
    </row>
    <row r="85" spans="1:7">
      <c r="A85" s="707"/>
      <c r="B85" s="707"/>
      <c r="C85" s="707"/>
      <c r="D85" s="703"/>
      <c r="E85" s="551" t="s">
        <v>139</v>
      </c>
      <c r="F85" s="561" t="s">
        <v>1573</v>
      </c>
      <c r="G85" s="558" t="s">
        <v>2076</v>
      </c>
    </row>
    <row r="86" spans="1:7">
      <c r="A86" s="707" t="s">
        <v>1070</v>
      </c>
      <c r="B86" s="707" t="s">
        <v>708</v>
      </c>
      <c r="C86" s="707" t="s">
        <v>1350</v>
      </c>
      <c r="D86" s="708" t="s">
        <v>800</v>
      </c>
      <c r="E86" s="551" t="s">
        <v>10</v>
      </c>
      <c r="F86" s="561" t="s">
        <v>1351</v>
      </c>
      <c r="G86" s="558" t="s">
        <v>422</v>
      </c>
    </row>
    <row r="87" spans="1:7">
      <c r="A87" s="707"/>
      <c r="B87" s="707"/>
      <c r="C87" s="707"/>
      <c r="D87" s="708"/>
      <c r="E87" s="551" t="s">
        <v>139</v>
      </c>
      <c r="F87" s="561" t="s">
        <v>1352</v>
      </c>
      <c r="G87" s="558" t="s">
        <v>2076</v>
      </c>
    </row>
    <row r="88" spans="1:7">
      <c r="A88" s="707"/>
      <c r="B88" s="707"/>
      <c r="C88" s="707"/>
      <c r="D88" s="708" t="s">
        <v>801</v>
      </c>
      <c r="E88" s="551" t="s">
        <v>10</v>
      </c>
      <c r="F88" s="561" t="s">
        <v>1353</v>
      </c>
      <c r="G88" s="558" t="s">
        <v>422</v>
      </c>
    </row>
    <row r="89" spans="1:7">
      <c r="A89" s="707"/>
      <c r="B89" s="707"/>
      <c r="C89" s="707"/>
      <c r="D89" s="708"/>
      <c r="E89" s="551" t="s">
        <v>139</v>
      </c>
      <c r="F89" s="561" t="s">
        <v>1354</v>
      </c>
      <c r="G89" s="558" t="s">
        <v>2076</v>
      </c>
    </row>
    <row r="90" spans="1:7">
      <c r="A90" s="707"/>
      <c r="B90" s="707"/>
      <c r="C90" s="707"/>
      <c r="D90" s="708" t="s">
        <v>802</v>
      </c>
      <c r="E90" s="551" t="s">
        <v>10</v>
      </c>
      <c r="F90" s="561" t="s">
        <v>1355</v>
      </c>
      <c r="G90" s="558" t="s">
        <v>422</v>
      </c>
    </row>
    <row r="91" spans="1:7">
      <c r="A91" s="707"/>
      <c r="B91" s="707"/>
      <c r="C91" s="707"/>
      <c r="D91" s="708"/>
      <c r="E91" s="551" t="s">
        <v>139</v>
      </c>
      <c r="F91" s="561" t="s">
        <v>1356</v>
      </c>
      <c r="G91" s="558" t="s">
        <v>2076</v>
      </c>
    </row>
    <row r="92" spans="1:7">
      <c r="A92" s="707"/>
      <c r="B92" s="707"/>
      <c r="C92" s="707"/>
      <c r="D92" s="708" t="s">
        <v>803</v>
      </c>
      <c r="E92" s="551" t="s">
        <v>10</v>
      </c>
      <c r="F92" s="561" t="s">
        <v>1357</v>
      </c>
      <c r="G92" s="558" t="s">
        <v>422</v>
      </c>
    </row>
    <row r="93" spans="1:7">
      <c r="A93" s="707"/>
      <c r="B93" s="707"/>
      <c r="C93" s="707"/>
      <c r="D93" s="708"/>
      <c r="E93" s="551" t="s">
        <v>139</v>
      </c>
      <c r="F93" s="561" t="s">
        <v>1358</v>
      </c>
      <c r="G93" s="558" t="s">
        <v>2076</v>
      </c>
    </row>
    <row r="94" spans="1:7">
      <c r="A94" s="707"/>
      <c r="B94" s="707"/>
      <c r="C94" s="707"/>
      <c r="D94" s="708" t="s">
        <v>804</v>
      </c>
      <c r="E94" s="551" t="s">
        <v>10</v>
      </c>
      <c r="F94" s="561" t="s">
        <v>1359</v>
      </c>
      <c r="G94" s="558" t="s">
        <v>422</v>
      </c>
    </row>
    <row r="95" spans="1:7">
      <c r="A95" s="707"/>
      <c r="B95" s="707"/>
      <c r="C95" s="707"/>
      <c r="D95" s="708"/>
      <c r="E95" s="551" t="s">
        <v>139</v>
      </c>
      <c r="F95" s="561" t="s">
        <v>1360</v>
      </c>
      <c r="G95" s="558" t="s">
        <v>2076</v>
      </c>
    </row>
    <row r="96" spans="1:7">
      <c r="A96" s="707"/>
      <c r="B96" s="707"/>
      <c r="C96" s="707"/>
      <c r="D96" s="708" t="s">
        <v>805</v>
      </c>
      <c r="E96" s="551" t="s">
        <v>10</v>
      </c>
      <c r="F96" s="561" t="s">
        <v>1361</v>
      </c>
      <c r="G96" s="558" t="s">
        <v>422</v>
      </c>
    </row>
    <row r="97" spans="1:7">
      <c r="A97" s="707"/>
      <c r="B97" s="707"/>
      <c r="C97" s="707"/>
      <c r="D97" s="708"/>
      <c r="E97" s="551" t="s">
        <v>139</v>
      </c>
      <c r="F97" s="561" t="s">
        <v>1362</v>
      </c>
      <c r="G97" s="558" t="s">
        <v>2076</v>
      </c>
    </row>
    <row r="98" spans="1:7">
      <c r="A98" s="707"/>
      <c r="B98" s="707"/>
      <c r="C98" s="707"/>
      <c r="D98" s="708" t="s">
        <v>806</v>
      </c>
      <c r="E98" s="551" t="s">
        <v>10</v>
      </c>
      <c r="F98" s="561" t="s">
        <v>1363</v>
      </c>
      <c r="G98" s="558" t="s">
        <v>422</v>
      </c>
    </row>
    <row r="99" spans="1:7">
      <c r="A99" s="707"/>
      <c r="B99" s="707"/>
      <c r="C99" s="707"/>
      <c r="D99" s="708"/>
      <c r="E99" s="551" t="s">
        <v>139</v>
      </c>
      <c r="F99" s="561" t="s">
        <v>1364</v>
      </c>
      <c r="G99" s="558" t="s">
        <v>2076</v>
      </c>
    </row>
    <row r="100" spans="1:7">
      <c r="A100" s="707"/>
      <c r="B100" s="707"/>
      <c r="C100" s="707"/>
      <c r="D100" s="708" t="s">
        <v>807</v>
      </c>
      <c r="E100" s="551" t="s">
        <v>10</v>
      </c>
      <c r="F100" s="561" t="s">
        <v>1365</v>
      </c>
      <c r="G100" s="558" t="s">
        <v>422</v>
      </c>
    </row>
    <row r="101" spans="1:7">
      <c r="A101" s="707"/>
      <c r="B101" s="707"/>
      <c r="C101" s="707"/>
      <c r="D101" s="708"/>
      <c r="E101" s="551" t="s">
        <v>139</v>
      </c>
      <c r="F101" s="561" t="s">
        <v>1366</v>
      </c>
      <c r="G101" s="558" t="s">
        <v>2076</v>
      </c>
    </row>
    <row r="102" spans="1:7">
      <c r="A102" s="707"/>
      <c r="B102" s="707"/>
      <c r="C102" s="707"/>
      <c r="D102" s="708" t="s">
        <v>808</v>
      </c>
      <c r="E102" s="551" t="s">
        <v>10</v>
      </c>
      <c r="F102" s="561" t="s">
        <v>1367</v>
      </c>
      <c r="G102" s="558" t="s">
        <v>422</v>
      </c>
    </row>
    <row r="103" spans="1:7">
      <c r="A103" s="707"/>
      <c r="B103" s="707"/>
      <c r="C103" s="707"/>
      <c r="D103" s="708"/>
      <c r="E103" s="551" t="s">
        <v>139</v>
      </c>
      <c r="F103" s="561" t="s">
        <v>1368</v>
      </c>
      <c r="G103" s="558" t="s">
        <v>2076</v>
      </c>
    </row>
    <row r="104" spans="1:7">
      <c r="A104" s="707"/>
      <c r="B104" s="707"/>
      <c r="C104" s="707"/>
      <c r="D104" s="708" t="s">
        <v>1369</v>
      </c>
      <c r="E104" s="551" t="s">
        <v>10</v>
      </c>
      <c r="F104" s="561" t="s">
        <v>1370</v>
      </c>
      <c r="G104" s="558" t="s">
        <v>422</v>
      </c>
    </row>
    <row r="105" spans="1:7">
      <c r="A105" s="707"/>
      <c r="B105" s="707"/>
      <c r="C105" s="707"/>
      <c r="D105" s="708"/>
      <c r="E105" s="551" t="s">
        <v>139</v>
      </c>
      <c r="F105" s="561" t="s">
        <v>1371</v>
      </c>
      <c r="G105" s="558" t="s">
        <v>2076</v>
      </c>
    </row>
    <row r="106" spans="1:7">
      <c r="A106" s="707"/>
      <c r="B106" s="707"/>
      <c r="C106" s="707"/>
      <c r="D106" s="708" t="s">
        <v>809</v>
      </c>
      <c r="E106" s="551" t="s">
        <v>10</v>
      </c>
      <c r="F106" s="561" t="s">
        <v>1372</v>
      </c>
      <c r="G106" s="558" t="s">
        <v>422</v>
      </c>
    </row>
    <row r="107" spans="1:7">
      <c r="A107" s="707"/>
      <c r="B107" s="707"/>
      <c r="C107" s="707"/>
      <c r="D107" s="708"/>
      <c r="E107" s="551" t="s">
        <v>139</v>
      </c>
      <c r="F107" s="561" t="s">
        <v>1373</v>
      </c>
      <c r="G107" s="558" t="s">
        <v>2076</v>
      </c>
    </row>
    <row r="108" spans="1:7">
      <c r="A108" s="707"/>
      <c r="B108" s="707"/>
      <c r="C108" s="707"/>
      <c r="D108" s="708" t="s">
        <v>810</v>
      </c>
      <c r="E108" s="551" t="s">
        <v>10</v>
      </c>
      <c r="F108" s="561" t="s">
        <v>1374</v>
      </c>
      <c r="G108" s="558" t="s">
        <v>422</v>
      </c>
    </row>
    <row r="109" spans="1:7">
      <c r="A109" s="707"/>
      <c r="B109" s="707"/>
      <c r="C109" s="707"/>
      <c r="D109" s="708"/>
      <c r="E109" s="551" t="s">
        <v>139</v>
      </c>
      <c r="F109" s="561" t="s">
        <v>1375</v>
      </c>
      <c r="G109" s="558" t="s">
        <v>2076</v>
      </c>
    </row>
    <row r="110" spans="1:7">
      <c r="A110" s="707"/>
      <c r="B110" s="707"/>
      <c r="C110" s="707"/>
      <c r="D110" s="708" t="s">
        <v>811</v>
      </c>
      <c r="E110" s="551" t="s">
        <v>10</v>
      </c>
      <c r="F110" s="561" t="s">
        <v>1376</v>
      </c>
      <c r="G110" s="558" t="s">
        <v>422</v>
      </c>
    </row>
    <row r="111" spans="1:7">
      <c r="A111" s="707"/>
      <c r="B111" s="707"/>
      <c r="C111" s="707"/>
      <c r="D111" s="708"/>
      <c r="E111" s="551" t="s">
        <v>139</v>
      </c>
      <c r="F111" s="561" t="s">
        <v>1377</v>
      </c>
      <c r="G111" s="558" t="s">
        <v>2076</v>
      </c>
    </row>
    <row r="112" spans="1:7">
      <c r="A112" s="707"/>
      <c r="B112" s="707"/>
      <c r="C112" s="707"/>
      <c r="D112" s="708" t="s">
        <v>812</v>
      </c>
      <c r="E112" s="551" t="s">
        <v>10</v>
      </c>
      <c r="F112" s="561" t="s">
        <v>1378</v>
      </c>
      <c r="G112" s="558" t="s">
        <v>422</v>
      </c>
    </row>
    <row r="113" spans="1:7">
      <c r="A113" s="707"/>
      <c r="B113" s="707"/>
      <c r="C113" s="707"/>
      <c r="D113" s="708"/>
      <c r="E113" s="551" t="s">
        <v>139</v>
      </c>
      <c r="F113" s="561" t="s">
        <v>1379</v>
      </c>
      <c r="G113" s="558" t="s">
        <v>2076</v>
      </c>
    </row>
    <row r="114" spans="1:7">
      <c r="A114" s="707"/>
      <c r="B114" s="707"/>
      <c r="C114" s="707"/>
      <c r="D114" s="708" t="s">
        <v>1081</v>
      </c>
      <c r="E114" s="566" t="s">
        <v>10</v>
      </c>
      <c r="F114" s="554" t="s">
        <v>1380</v>
      </c>
      <c r="G114" s="558" t="s">
        <v>1073</v>
      </c>
    </row>
    <row r="115" spans="1:7">
      <c r="A115" s="707"/>
      <c r="B115" s="707"/>
      <c r="C115" s="707"/>
      <c r="D115" s="708"/>
      <c r="E115" s="566" t="s">
        <v>139</v>
      </c>
      <c r="F115" s="554" t="s">
        <v>1401</v>
      </c>
      <c r="G115" s="558" t="s">
        <v>2076</v>
      </c>
    </row>
    <row r="116" spans="1:7" ht="25.5">
      <c r="A116" s="693" t="s">
        <v>2118</v>
      </c>
      <c r="B116" s="696" t="s">
        <v>1831</v>
      </c>
      <c r="C116" s="704" t="s">
        <v>1957</v>
      </c>
      <c r="D116" s="529" t="s">
        <v>1094</v>
      </c>
      <c r="E116" s="526" t="s">
        <v>11</v>
      </c>
      <c r="F116" s="476" t="s">
        <v>1105</v>
      </c>
      <c r="G116" s="473" t="s">
        <v>2345</v>
      </c>
    </row>
    <row r="117" spans="1:7" ht="25.5">
      <c r="A117" s="694"/>
      <c r="B117" s="697"/>
      <c r="C117" s="705"/>
      <c r="D117" s="529" t="s">
        <v>1097</v>
      </c>
      <c r="E117" s="526" t="s">
        <v>11</v>
      </c>
      <c r="F117" s="476" t="s">
        <v>1106</v>
      </c>
      <c r="G117" s="473" t="s">
        <v>2345</v>
      </c>
    </row>
    <row r="118" spans="1:7" ht="25.5">
      <c r="A118" s="694"/>
      <c r="B118" s="697"/>
      <c r="C118" s="705"/>
      <c r="D118" s="529" t="s">
        <v>1100</v>
      </c>
      <c r="E118" s="526" t="s">
        <v>11</v>
      </c>
      <c r="F118" s="476" t="s">
        <v>1107</v>
      </c>
      <c r="G118" s="473" t="s">
        <v>2345</v>
      </c>
    </row>
    <row r="119" spans="1:7" ht="25.5">
      <c r="A119" s="694"/>
      <c r="B119" s="697"/>
      <c r="C119" s="705"/>
      <c r="D119" s="529" t="s">
        <v>1832</v>
      </c>
      <c r="E119" s="526" t="s">
        <v>11</v>
      </c>
      <c r="F119" s="476" t="s">
        <v>1833</v>
      </c>
      <c r="G119" s="473" t="s">
        <v>2345</v>
      </c>
    </row>
    <row r="120" spans="1:7" ht="25.5">
      <c r="A120" s="695"/>
      <c r="B120" s="698"/>
      <c r="C120" s="706"/>
      <c r="D120" s="527" t="s">
        <v>2116</v>
      </c>
      <c r="E120" s="526" t="s">
        <v>11</v>
      </c>
      <c r="F120" s="476" t="s">
        <v>2117</v>
      </c>
      <c r="G120" s="473" t="s">
        <v>2345</v>
      </c>
    </row>
    <row r="121" spans="1:7">
      <c r="A121" s="726" t="s">
        <v>1827</v>
      </c>
      <c r="B121" s="707" t="s">
        <v>1476</v>
      </c>
      <c r="C121" s="707" t="s">
        <v>1574</v>
      </c>
      <c r="D121" s="540" t="s">
        <v>1484</v>
      </c>
      <c r="E121" s="551" t="s">
        <v>11</v>
      </c>
      <c r="F121" s="552" t="s">
        <v>1479</v>
      </c>
      <c r="G121" s="567" t="s">
        <v>1477</v>
      </c>
    </row>
    <row r="122" spans="1:7">
      <c r="A122" s="726"/>
      <c r="B122" s="707"/>
      <c r="C122" s="707"/>
      <c r="D122" s="540" t="s">
        <v>1485</v>
      </c>
      <c r="E122" s="551" t="s">
        <v>11</v>
      </c>
      <c r="F122" s="552" t="s">
        <v>1480</v>
      </c>
      <c r="G122" s="567" t="s">
        <v>1477</v>
      </c>
    </row>
    <row r="123" spans="1:7">
      <c r="A123" s="726"/>
      <c r="B123" s="707"/>
      <c r="C123" s="707"/>
      <c r="D123" s="540" t="s">
        <v>1486</v>
      </c>
      <c r="E123" s="551" t="s">
        <v>1478</v>
      </c>
      <c r="F123" s="552" t="s">
        <v>1481</v>
      </c>
      <c r="G123" s="567" t="s">
        <v>1477</v>
      </c>
    </row>
    <row r="124" spans="1:7">
      <c r="A124" s="726"/>
      <c r="B124" s="707"/>
      <c r="C124" s="707"/>
      <c r="D124" s="540" t="s">
        <v>1487</v>
      </c>
      <c r="E124" s="551" t="s">
        <v>1478</v>
      </c>
      <c r="F124" s="552" t="s">
        <v>1482</v>
      </c>
      <c r="G124" s="567" t="s">
        <v>1477</v>
      </c>
    </row>
    <row r="125" spans="1:7">
      <c r="A125" s="726"/>
      <c r="B125" s="707"/>
      <c r="C125" s="707"/>
      <c r="D125" s="540" t="s">
        <v>1488</v>
      </c>
      <c r="E125" s="551" t="s">
        <v>1478</v>
      </c>
      <c r="F125" s="552" t="s">
        <v>1483</v>
      </c>
      <c r="G125" s="567" t="s">
        <v>1477</v>
      </c>
    </row>
    <row r="126" spans="1:7">
      <c r="A126" s="77"/>
      <c r="B126" s="77"/>
      <c r="C126" s="82"/>
      <c r="D126" s="83"/>
      <c r="E126" s="84"/>
      <c r="F126" s="85"/>
      <c r="G126" s="78"/>
    </row>
    <row r="127" spans="1:7">
      <c r="A127" s="77"/>
      <c r="B127" s="77"/>
      <c r="C127" s="82"/>
      <c r="D127" s="83"/>
      <c r="E127" s="84"/>
      <c r="F127" s="85"/>
      <c r="G127" s="78"/>
    </row>
    <row r="128" spans="1:7">
      <c r="A128" s="54"/>
      <c r="B128" s="54"/>
      <c r="C128" s="53"/>
      <c r="D128" s="54"/>
      <c r="E128" s="53"/>
      <c r="F128" s="56"/>
    </row>
    <row r="129" spans="1:6">
      <c r="A129" s="54"/>
      <c r="B129" s="54"/>
      <c r="C129" s="53"/>
      <c r="D129" s="54"/>
      <c r="E129" s="53"/>
      <c r="F129" s="56"/>
    </row>
    <row r="130" spans="1:6">
      <c r="A130" s="54"/>
      <c r="B130" s="54"/>
      <c r="C130" s="53"/>
      <c r="D130" s="54"/>
      <c r="E130" s="53"/>
      <c r="F130" s="56"/>
    </row>
    <row r="131" spans="1:6">
      <c r="A131" s="54"/>
      <c r="B131" s="54"/>
      <c r="C131" s="53"/>
      <c r="D131" s="54"/>
      <c r="E131" s="53"/>
      <c r="F131" s="56"/>
    </row>
    <row r="132" spans="1:6">
      <c r="A132" s="54"/>
      <c r="B132" s="54"/>
      <c r="C132" s="53"/>
      <c r="D132" s="54"/>
      <c r="E132" s="53"/>
      <c r="F132" s="56"/>
    </row>
    <row r="133" spans="1:6">
      <c r="A133" s="54"/>
      <c r="B133" s="54"/>
      <c r="C133" s="53"/>
      <c r="D133" s="54"/>
      <c r="E133" s="53"/>
      <c r="F133" s="56"/>
    </row>
    <row r="134" spans="1:6">
      <c r="A134" s="54"/>
      <c r="B134" s="54"/>
      <c r="C134" s="53"/>
      <c r="D134" s="54"/>
      <c r="E134" s="53"/>
      <c r="F134" s="56"/>
    </row>
    <row r="135" spans="1:6">
      <c r="A135" s="54"/>
      <c r="B135" s="54"/>
      <c r="C135" s="53"/>
      <c r="D135" s="54"/>
      <c r="E135" s="53"/>
      <c r="F135" s="56"/>
    </row>
    <row r="136" spans="1:6">
      <c r="A136" s="54"/>
      <c r="B136" s="54"/>
      <c r="C136" s="53"/>
      <c r="D136" s="54"/>
      <c r="E136" s="53"/>
      <c r="F136" s="56"/>
    </row>
    <row r="137" spans="1:6">
      <c r="A137" s="54"/>
      <c r="B137" s="54"/>
      <c r="C137" s="53"/>
      <c r="D137" s="54"/>
      <c r="E137" s="53"/>
      <c r="F137" s="56"/>
    </row>
    <row r="138" spans="1:6">
      <c r="A138" s="54"/>
      <c r="B138" s="54"/>
      <c r="C138" s="53"/>
      <c r="D138" s="54"/>
      <c r="E138" s="53"/>
      <c r="F138" s="56"/>
    </row>
    <row r="139" spans="1:6">
      <c r="A139" s="54"/>
      <c r="B139" s="54"/>
      <c r="C139" s="53"/>
      <c r="D139" s="54"/>
      <c r="E139" s="53"/>
      <c r="F139" s="56"/>
    </row>
    <row r="140" spans="1:6">
      <c r="A140" s="54"/>
      <c r="B140" s="54"/>
      <c r="C140" s="53"/>
      <c r="D140" s="54"/>
      <c r="E140" s="53"/>
      <c r="F140" s="56"/>
    </row>
    <row r="141" spans="1:6">
      <c r="A141" s="54"/>
      <c r="B141" s="54"/>
      <c r="C141" s="53"/>
      <c r="D141" s="54"/>
      <c r="E141" s="53"/>
      <c r="F141" s="56"/>
    </row>
    <row r="142" spans="1:6">
      <c r="A142" s="54"/>
      <c r="B142" s="54"/>
      <c r="C142" s="53"/>
      <c r="D142" s="54"/>
      <c r="E142" s="53"/>
      <c r="F142" s="56"/>
    </row>
    <row r="143" spans="1:6">
      <c r="A143" s="54"/>
      <c r="B143" s="54"/>
      <c r="C143" s="53"/>
      <c r="D143" s="54"/>
      <c r="E143" s="53"/>
      <c r="F143" s="56"/>
    </row>
  </sheetData>
  <autoFilter ref="A1:G125"/>
  <mergeCells count="65">
    <mergeCell ref="D42:D43"/>
    <mergeCell ref="D50:D51"/>
    <mergeCell ref="D108:D109"/>
    <mergeCell ref="D86:D87"/>
    <mergeCell ref="D88:D89"/>
    <mergeCell ref="D90:D91"/>
    <mergeCell ref="D82:D83"/>
    <mergeCell ref="D46:D47"/>
    <mergeCell ref="D48:D49"/>
    <mergeCell ref="D76:D77"/>
    <mergeCell ref="D78:D79"/>
    <mergeCell ref="D92:D93"/>
    <mergeCell ref="A121:A125"/>
    <mergeCell ref="B121:B125"/>
    <mergeCell ref="C121:C125"/>
    <mergeCell ref="C72:C85"/>
    <mergeCell ref="D33:D34"/>
    <mergeCell ref="D100:D101"/>
    <mergeCell ref="D104:D105"/>
    <mergeCell ref="D94:D95"/>
    <mergeCell ref="D102:D103"/>
    <mergeCell ref="D74:D75"/>
    <mergeCell ref="D52:D53"/>
    <mergeCell ref="D80:D81"/>
    <mergeCell ref="D72:D73"/>
    <mergeCell ref="D54:D55"/>
    <mergeCell ref="D40:D41"/>
    <mergeCell ref="D44:D45"/>
    <mergeCell ref="D112:D113"/>
    <mergeCell ref="D114:D115"/>
    <mergeCell ref="D106:D107"/>
    <mergeCell ref="D96:D97"/>
    <mergeCell ref="D98:D99"/>
    <mergeCell ref="E6:E7"/>
    <mergeCell ref="A2:A16"/>
    <mergeCell ref="B2:B16"/>
    <mergeCell ref="C2:C16"/>
    <mergeCell ref="D6:D7"/>
    <mergeCell ref="D11:D12"/>
    <mergeCell ref="A33:A34"/>
    <mergeCell ref="A17:A24"/>
    <mergeCell ref="C33:C34"/>
    <mergeCell ref="E33:E34"/>
    <mergeCell ref="B33:B34"/>
    <mergeCell ref="B17:B24"/>
    <mergeCell ref="C17:C24"/>
    <mergeCell ref="A25:A32"/>
    <mergeCell ref="B25:B32"/>
    <mergeCell ref="C25:C32"/>
    <mergeCell ref="A35:A37"/>
    <mergeCell ref="B35:B37"/>
    <mergeCell ref="C35:C37"/>
    <mergeCell ref="D84:D85"/>
    <mergeCell ref="A116:A120"/>
    <mergeCell ref="B116:B120"/>
    <mergeCell ref="C116:C120"/>
    <mergeCell ref="A40:A71"/>
    <mergeCell ref="B40:B71"/>
    <mergeCell ref="C86:C115"/>
    <mergeCell ref="C40:C71"/>
    <mergeCell ref="A86:A115"/>
    <mergeCell ref="B86:B115"/>
    <mergeCell ref="A72:A85"/>
    <mergeCell ref="B72:B85"/>
    <mergeCell ref="D110:D111"/>
  </mergeCells>
  <phoneticPr fontId="60" type="noConversion"/>
  <dataValidations count="1">
    <dataValidation type="list" allowBlank="1" showInputMessage="1" showErrorMessage="1" sqref="E2:E6 E116:E125 E35:E113 E8:E33">
      <formula1>"Event,R&amp;R Method,F&amp;F Method,Field/Setter,Field/Getter,Field/Notify"</formula1>
    </dataValidation>
  </dataValidations>
  <hyperlinks>
    <hyperlink ref="G20" r:id="rId1"/>
    <hyperlink ref="G40" r:id="rId2"/>
    <hyperlink ref="G42" r:id="rId3"/>
    <hyperlink ref="G44" r:id="rId4"/>
    <hyperlink ref="G46" r:id="rId5"/>
    <hyperlink ref="G48" r:id="rId6"/>
    <hyperlink ref="G50" r:id="rId7"/>
    <hyperlink ref="G52" r:id="rId8"/>
    <hyperlink ref="G54" r:id="rId9"/>
    <hyperlink ref="G72" r:id="rId10"/>
    <hyperlink ref="G74" r:id="rId11"/>
    <hyperlink ref="G76" r:id="rId12"/>
    <hyperlink ref="G78" r:id="rId13"/>
    <hyperlink ref="G80" r:id="rId14"/>
    <hyperlink ref="G82" r:id="rId15"/>
    <hyperlink ref="G84" r:id="rId16"/>
    <hyperlink ref="G86" r:id="rId17"/>
    <hyperlink ref="G88" r:id="rId18"/>
    <hyperlink ref="G90" r:id="rId19"/>
    <hyperlink ref="G92" r:id="rId20"/>
    <hyperlink ref="G94" r:id="rId21"/>
    <hyperlink ref="G96" r:id="rId22"/>
    <hyperlink ref="G98" r:id="rId23"/>
    <hyperlink ref="G100" r:id="rId24"/>
    <hyperlink ref="G102" r:id="rId25"/>
    <hyperlink ref="G104" r:id="rId26"/>
    <hyperlink ref="G106" r:id="rId27"/>
    <hyperlink ref="G108" r:id="rId28"/>
    <hyperlink ref="G110" r:id="rId29"/>
    <hyperlink ref="G112" r:id="rId30"/>
    <hyperlink ref="G114" r:id="rId31"/>
    <hyperlink ref="G3" r:id="rId32"/>
    <hyperlink ref="G2" r:id="rId33" display="EG_NaviRoadInfo@1101_x000a_EG_NavStsInfo"/>
    <hyperlink ref="G4" r:id="rId34" display="NaviRoadInfo_EG@0x1101_x000a_"/>
    <hyperlink ref="G8:G16" r:id="rId35" display="EG_NaviRoadInfo@0x1101"/>
    <hyperlink ref="G5" r:id="rId36"/>
    <hyperlink ref="G121" r:id="rId37"/>
    <hyperlink ref="G122" r:id="rId38"/>
    <hyperlink ref="G123" r:id="rId39"/>
    <hyperlink ref="G125" r:id="rId40"/>
    <hyperlink ref="G124" r:id="rId41"/>
    <hyperlink ref="G33" r:id="rId42" display="TRDLSeat_EG@0x1101"/>
    <hyperlink ref="G38" r:id="rId43" display="IMUInfo_EG@0x1101"/>
    <hyperlink ref="G39" r:id="rId44" display="HDMNavData_EG@0x1101"/>
    <hyperlink ref="G116" r:id="rId45" display="EgoCarTra_EG@0x1101"/>
    <hyperlink ref="G117" r:id="rId46" display="EgoCarTra_EG@0x1101"/>
    <hyperlink ref="G118" r:id="rId47" display="EgoCarTra_EG@0x1101"/>
    <hyperlink ref="G119" r:id="rId48" display="EgoCarTra_EG@0x1101"/>
    <hyperlink ref="G120" r:id="rId49" display="EgoCarTra_EG@0x1101"/>
    <hyperlink ref="G11:G12" r:id="rId50" display="EG_NaviRoadInfo@0x1101"/>
    <hyperlink ref="G15" r:id="rId51"/>
    <hyperlink ref="G16" r:id="rId52"/>
    <hyperlink ref="G26" r:id="rId53"/>
    <hyperlink ref="G28" r:id="rId54"/>
    <hyperlink ref="G29" r:id="rId55"/>
    <hyperlink ref="G31" r:id="rId56"/>
  </hyperlinks>
  <pageMargins left="0.69861111111111107" right="0.69861111111111107" top="0.75" bottom="0.75" header="0.3" footer="0.3"/>
  <pageSetup paperSize="9" scale="89" orientation="portrait" horizontalDpi="200" verticalDpi="200" r:id="rId57"/>
  <headerFooter alignWithMargins="0"/>
  <legacyDrawing r:id="rId5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7"/>
  <sheetViews>
    <sheetView view="pageBreakPreview" zoomScale="80" zoomScaleNormal="90" zoomScaleSheetLayoutView="80" workbookViewId="0">
      <pane xSplit="7" ySplit="2" topLeftCell="R18" activePane="bottomRight" state="frozen"/>
      <selection pane="topRight" activeCell="H1" sqref="H1"/>
      <selection pane="bottomLeft" activeCell="A3" sqref="A3"/>
      <selection pane="bottomRight" activeCell="Q46" sqref="Q46"/>
    </sheetView>
  </sheetViews>
  <sheetFormatPr defaultColWidth="9" defaultRowHeight="15"/>
  <cols>
    <col min="1" max="1" width="21" style="51" customWidth="1"/>
    <col min="2" max="2" width="16.625" style="51" customWidth="1"/>
    <col min="3" max="3" width="8.75" style="51" customWidth="1"/>
    <col min="4" max="4" width="10.875" style="51" customWidth="1"/>
    <col min="5" max="5" width="33.25" style="59" bestFit="1" customWidth="1"/>
    <col min="6" max="6" width="28.125" style="59" customWidth="1"/>
    <col min="7" max="7" width="24.125" style="52" customWidth="1"/>
    <col min="8" max="8" width="37.25" style="52" customWidth="1"/>
    <col min="9" max="9" width="19.75" style="52" customWidth="1"/>
    <col min="10" max="10" width="16.5" style="60" customWidth="1"/>
    <col min="11" max="11" width="32.75" style="52" bestFit="1" customWidth="1"/>
    <col min="12" max="12" width="33" style="52" customWidth="1"/>
    <col min="13" max="13" width="22.375" style="52" bestFit="1" customWidth="1"/>
    <col min="14" max="14" width="17.25" style="59" customWidth="1"/>
    <col min="15" max="15" width="14.375" style="59" customWidth="1"/>
    <col min="16" max="16" width="19.5" style="59" customWidth="1"/>
    <col min="17" max="17" width="28" style="52" customWidth="1"/>
    <col min="18" max="18" width="43.5" style="59" customWidth="1"/>
    <col min="19" max="28" width="9" style="59"/>
    <col min="29" max="16384" width="9" style="51"/>
  </cols>
  <sheetData>
    <row r="1" spans="1:28" ht="32.1" customHeight="1">
      <c r="A1" s="737" t="s">
        <v>184</v>
      </c>
      <c r="B1" s="737" t="s">
        <v>185</v>
      </c>
      <c r="C1" s="737" t="s">
        <v>186</v>
      </c>
      <c r="D1" s="737" t="s">
        <v>187</v>
      </c>
      <c r="E1" s="742" t="s">
        <v>14</v>
      </c>
      <c r="F1" s="734" t="s">
        <v>188</v>
      </c>
      <c r="G1" s="734" t="s">
        <v>189</v>
      </c>
      <c r="H1" s="732" t="s">
        <v>190</v>
      </c>
      <c r="I1" s="738" t="s">
        <v>1612</v>
      </c>
      <c r="J1" s="734" t="s">
        <v>206</v>
      </c>
      <c r="K1" s="734" t="s">
        <v>200</v>
      </c>
      <c r="L1" s="734" t="s">
        <v>201</v>
      </c>
      <c r="M1" s="734" t="s">
        <v>191</v>
      </c>
      <c r="N1" s="737" t="s">
        <v>192</v>
      </c>
      <c r="O1" s="737"/>
      <c r="P1" s="737"/>
      <c r="Q1" s="732" t="s">
        <v>193</v>
      </c>
      <c r="R1" s="732" t="s">
        <v>194</v>
      </c>
    </row>
    <row r="2" spans="1:28" ht="25.5">
      <c r="A2" s="745"/>
      <c r="B2" s="745"/>
      <c r="C2" s="746"/>
      <c r="D2" s="746"/>
      <c r="E2" s="743"/>
      <c r="F2" s="735"/>
      <c r="G2" s="735"/>
      <c r="H2" s="736"/>
      <c r="I2" s="739"/>
      <c r="J2" s="735"/>
      <c r="K2" s="735"/>
      <c r="L2" s="735"/>
      <c r="M2" s="735"/>
      <c r="N2" s="136" t="s">
        <v>195</v>
      </c>
      <c r="O2" s="136" t="s">
        <v>196</v>
      </c>
      <c r="P2" s="136" t="s">
        <v>197</v>
      </c>
      <c r="Q2" s="736"/>
      <c r="R2" s="733"/>
    </row>
    <row r="3" spans="1:28" s="45" customFormat="1" ht="15" customHeight="1">
      <c r="A3" s="716" t="s">
        <v>2114</v>
      </c>
      <c r="B3" s="716" t="s">
        <v>1197</v>
      </c>
      <c r="C3" s="716">
        <v>1</v>
      </c>
      <c r="D3" s="716">
        <v>0</v>
      </c>
      <c r="E3" s="533" t="s">
        <v>1198</v>
      </c>
      <c r="F3" s="526" t="s">
        <v>11</v>
      </c>
      <c r="G3" s="527" t="s">
        <v>900</v>
      </c>
      <c r="H3" s="543" t="s">
        <v>1313</v>
      </c>
      <c r="I3" s="367" t="s">
        <v>12</v>
      </c>
      <c r="J3" s="527" t="s">
        <v>898</v>
      </c>
      <c r="K3" s="543" t="s">
        <v>1199</v>
      </c>
      <c r="L3" s="505" t="s">
        <v>2376</v>
      </c>
      <c r="M3" s="527" t="s">
        <v>142</v>
      </c>
      <c r="N3" s="528" t="s">
        <v>428</v>
      </c>
      <c r="O3" s="527">
        <v>100</v>
      </c>
      <c r="P3" s="528" t="s">
        <v>13</v>
      </c>
      <c r="Q3" s="543" t="s">
        <v>1199</v>
      </c>
      <c r="R3" s="478" t="s">
        <v>12</v>
      </c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:28" s="45" customFormat="1" ht="15" customHeight="1">
      <c r="A4" s="716"/>
      <c r="B4" s="716"/>
      <c r="C4" s="716"/>
      <c r="D4" s="716"/>
      <c r="E4" s="533" t="s">
        <v>2377</v>
      </c>
      <c r="F4" s="526" t="s">
        <v>11</v>
      </c>
      <c r="G4" s="527" t="s">
        <v>960</v>
      </c>
      <c r="H4" s="543" t="s">
        <v>1314</v>
      </c>
      <c r="I4" s="367" t="s">
        <v>142</v>
      </c>
      <c r="J4" s="527" t="s">
        <v>198</v>
      </c>
      <c r="K4" s="543" t="s">
        <v>1203</v>
      </c>
      <c r="L4" s="511" t="s">
        <v>2436</v>
      </c>
      <c r="M4" s="527" t="s">
        <v>142</v>
      </c>
      <c r="N4" s="528" t="s">
        <v>428</v>
      </c>
      <c r="O4" s="527">
        <v>100</v>
      </c>
      <c r="P4" s="528" t="s">
        <v>13</v>
      </c>
      <c r="Q4" s="543" t="s">
        <v>1203</v>
      </c>
      <c r="R4" s="478" t="s">
        <v>12</v>
      </c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1:28" s="45" customFormat="1" ht="15" customHeight="1">
      <c r="A5" s="716"/>
      <c r="B5" s="716"/>
      <c r="C5" s="716"/>
      <c r="D5" s="716"/>
      <c r="E5" s="533" t="s">
        <v>1204</v>
      </c>
      <c r="F5" s="526" t="s">
        <v>11</v>
      </c>
      <c r="G5" s="527" t="s">
        <v>961</v>
      </c>
      <c r="H5" s="543" t="s">
        <v>1315</v>
      </c>
      <c r="I5" s="367" t="s">
        <v>142</v>
      </c>
      <c r="J5" s="527" t="s">
        <v>198</v>
      </c>
      <c r="K5" s="543" t="s">
        <v>1575</v>
      </c>
      <c r="L5" s="505" t="s">
        <v>2378</v>
      </c>
      <c r="M5" s="527" t="s">
        <v>142</v>
      </c>
      <c r="N5" s="528" t="s">
        <v>428</v>
      </c>
      <c r="O5" s="527">
        <v>100</v>
      </c>
      <c r="P5" s="528" t="s">
        <v>13</v>
      </c>
      <c r="Q5" s="543" t="s">
        <v>1575</v>
      </c>
      <c r="R5" s="478" t="s">
        <v>12</v>
      </c>
      <c r="S5" s="61"/>
      <c r="T5" s="61"/>
      <c r="U5" s="61"/>
      <c r="V5" s="61"/>
      <c r="W5" s="61"/>
      <c r="X5" s="61"/>
      <c r="Y5" s="61"/>
      <c r="Z5" s="61"/>
      <c r="AA5" s="61"/>
      <c r="AB5" s="61"/>
    </row>
    <row r="6" spans="1:28" s="45" customFormat="1" ht="15" customHeight="1">
      <c r="A6" s="716"/>
      <c r="B6" s="716"/>
      <c r="C6" s="716"/>
      <c r="D6" s="716"/>
      <c r="E6" s="533" t="s">
        <v>1205</v>
      </c>
      <c r="F6" s="526" t="s">
        <v>11</v>
      </c>
      <c r="G6" s="527" t="s">
        <v>1835</v>
      </c>
      <c r="H6" s="543" t="s">
        <v>1314</v>
      </c>
      <c r="I6" s="367" t="s">
        <v>142</v>
      </c>
      <c r="J6" s="527" t="s">
        <v>198</v>
      </c>
      <c r="K6" s="543" t="s">
        <v>1206</v>
      </c>
      <c r="L6" s="505" t="s">
        <v>1207</v>
      </c>
      <c r="M6" s="527" t="s">
        <v>142</v>
      </c>
      <c r="N6" s="528" t="s">
        <v>428</v>
      </c>
      <c r="O6" s="527">
        <v>100</v>
      </c>
      <c r="P6" s="528" t="s">
        <v>13</v>
      </c>
      <c r="Q6" s="543" t="s">
        <v>1206</v>
      </c>
      <c r="R6" s="478" t="s">
        <v>12</v>
      </c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1:28" s="45" customFormat="1" ht="15" customHeight="1">
      <c r="A7" s="716"/>
      <c r="B7" s="716"/>
      <c r="C7" s="716"/>
      <c r="D7" s="716"/>
      <c r="E7" s="744" t="s">
        <v>2115</v>
      </c>
      <c r="F7" s="741" t="s">
        <v>146</v>
      </c>
      <c r="G7" s="716" t="s">
        <v>423</v>
      </c>
      <c r="H7" s="543" t="s">
        <v>12</v>
      </c>
      <c r="I7" s="367" t="s">
        <v>142</v>
      </c>
      <c r="J7" s="527" t="s">
        <v>1209</v>
      </c>
      <c r="K7" s="543" t="s">
        <v>1210</v>
      </c>
      <c r="L7" s="511" t="s">
        <v>2437</v>
      </c>
      <c r="M7" s="527" t="s">
        <v>899</v>
      </c>
      <c r="N7" s="528" t="s">
        <v>13</v>
      </c>
      <c r="O7" s="527" t="s">
        <v>142</v>
      </c>
      <c r="P7" s="527" t="s">
        <v>2379</v>
      </c>
      <c r="Q7" s="543" t="s">
        <v>1210</v>
      </c>
      <c r="R7" s="478" t="s">
        <v>12</v>
      </c>
      <c r="S7" s="61"/>
      <c r="T7" s="61"/>
      <c r="U7" s="61"/>
      <c r="V7" s="61"/>
      <c r="W7" s="61"/>
      <c r="X7" s="61"/>
      <c r="Y7" s="61"/>
      <c r="Z7" s="61"/>
      <c r="AA7" s="61"/>
      <c r="AB7" s="61"/>
    </row>
    <row r="8" spans="1:28" s="45" customFormat="1" ht="15.75" customHeight="1">
      <c r="A8" s="716"/>
      <c r="B8" s="716"/>
      <c r="C8" s="716"/>
      <c r="D8" s="716"/>
      <c r="E8" s="744"/>
      <c r="F8" s="741"/>
      <c r="G8" s="716"/>
      <c r="H8" s="543" t="s">
        <v>2380</v>
      </c>
      <c r="I8" s="367" t="s">
        <v>142</v>
      </c>
      <c r="J8" s="527" t="s">
        <v>1209</v>
      </c>
      <c r="K8" s="543" t="s">
        <v>1211</v>
      </c>
      <c r="L8" s="505" t="s">
        <v>2381</v>
      </c>
      <c r="M8" s="527" t="s">
        <v>141</v>
      </c>
      <c r="N8" s="528" t="s">
        <v>12</v>
      </c>
      <c r="O8" s="527" t="s">
        <v>142</v>
      </c>
      <c r="P8" s="527" t="s">
        <v>142</v>
      </c>
      <c r="Q8" s="543" t="s">
        <v>1211</v>
      </c>
      <c r="R8" s="478" t="s">
        <v>12</v>
      </c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spans="1:28" s="45" customFormat="1">
      <c r="A9" s="716"/>
      <c r="B9" s="716"/>
      <c r="C9" s="716"/>
      <c r="D9" s="716"/>
      <c r="E9" s="533" t="s">
        <v>2382</v>
      </c>
      <c r="F9" s="526" t="s">
        <v>11</v>
      </c>
      <c r="G9" s="527" t="s">
        <v>1494</v>
      </c>
      <c r="H9" s="543" t="s">
        <v>1314</v>
      </c>
      <c r="I9" s="367" t="s">
        <v>142</v>
      </c>
      <c r="J9" s="527" t="s">
        <v>198</v>
      </c>
      <c r="K9" s="543" t="s">
        <v>1213</v>
      </c>
      <c r="L9" s="505" t="s">
        <v>1214</v>
      </c>
      <c r="M9" s="527" t="s">
        <v>142</v>
      </c>
      <c r="N9" s="528" t="s">
        <v>143</v>
      </c>
      <c r="O9" s="527">
        <v>100</v>
      </c>
      <c r="P9" s="528" t="s">
        <v>13</v>
      </c>
      <c r="Q9" s="543" t="s">
        <v>1213</v>
      </c>
      <c r="R9" s="478" t="s">
        <v>2438</v>
      </c>
      <c r="S9" s="61"/>
      <c r="T9" s="61"/>
      <c r="U9" s="61"/>
      <c r="V9" s="61"/>
      <c r="W9" s="61"/>
      <c r="X9" s="61"/>
      <c r="Y9" s="61"/>
      <c r="Z9" s="61"/>
      <c r="AA9" s="61"/>
      <c r="AB9" s="61"/>
    </row>
    <row r="10" spans="1:28" s="45" customFormat="1">
      <c r="A10" s="716"/>
      <c r="B10" s="716"/>
      <c r="C10" s="716"/>
      <c r="D10" s="716"/>
      <c r="E10" s="533" t="s">
        <v>2383</v>
      </c>
      <c r="F10" s="526" t="s">
        <v>11</v>
      </c>
      <c r="G10" s="527" t="s">
        <v>2384</v>
      </c>
      <c r="H10" s="543" t="s">
        <v>1314</v>
      </c>
      <c r="I10" s="367" t="s">
        <v>142</v>
      </c>
      <c r="J10" s="527" t="s">
        <v>198</v>
      </c>
      <c r="K10" s="543" t="s">
        <v>1216</v>
      </c>
      <c r="L10" s="505" t="s">
        <v>2385</v>
      </c>
      <c r="M10" s="527" t="s">
        <v>2379</v>
      </c>
      <c r="N10" s="528" t="s">
        <v>428</v>
      </c>
      <c r="O10" s="527">
        <v>100</v>
      </c>
      <c r="P10" s="528" t="s">
        <v>13</v>
      </c>
      <c r="Q10" s="543" t="s">
        <v>1216</v>
      </c>
      <c r="R10" s="478" t="s">
        <v>12</v>
      </c>
      <c r="S10" s="61"/>
      <c r="T10" s="61"/>
      <c r="U10" s="61"/>
      <c r="V10" s="61"/>
      <c r="W10" s="61"/>
      <c r="X10" s="61"/>
      <c r="Y10" s="61"/>
      <c r="Z10" s="61"/>
      <c r="AA10" s="61"/>
      <c r="AB10" s="61"/>
    </row>
    <row r="11" spans="1:28" s="45" customFormat="1">
      <c r="A11" s="716"/>
      <c r="B11" s="716"/>
      <c r="C11" s="716"/>
      <c r="D11" s="716"/>
      <c r="E11" s="533" t="s">
        <v>2386</v>
      </c>
      <c r="F11" s="526" t="s">
        <v>11</v>
      </c>
      <c r="G11" s="527" t="s">
        <v>1218</v>
      </c>
      <c r="H11" s="543" t="s">
        <v>1314</v>
      </c>
      <c r="I11" s="367" t="s">
        <v>142</v>
      </c>
      <c r="J11" s="527" t="s">
        <v>198</v>
      </c>
      <c r="K11" s="543" t="s">
        <v>1219</v>
      </c>
      <c r="L11" s="512" t="s">
        <v>1220</v>
      </c>
      <c r="M11" s="527" t="s">
        <v>142</v>
      </c>
      <c r="N11" s="528" t="s">
        <v>428</v>
      </c>
      <c r="O11" s="527">
        <v>100</v>
      </c>
      <c r="P11" s="528" t="s">
        <v>13</v>
      </c>
      <c r="Q11" s="543" t="s">
        <v>1219</v>
      </c>
      <c r="R11" s="478" t="s">
        <v>12</v>
      </c>
      <c r="S11" s="61"/>
      <c r="T11" s="61"/>
      <c r="U11" s="61"/>
      <c r="V11" s="61"/>
      <c r="W11" s="61"/>
      <c r="X11" s="61"/>
      <c r="Y11" s="61"/>
      <c r="Z11" s="61"/>
      <c r="AA11" s="61"/>
      <c r="AB11" s="61"/>
    </row>
    <row r="12" spans="1:28" s="45" customFormat="1">
      <c r="A12" s="716"/>
      <c r="B12" s="716"/>
      <c r="C12" s="716"/>
      <c r="D12" s="716"/>
      <c r="E12" s="724" t="s">
        <v>2387</v>
      </c>
      <c r="F12" s="526" t="s">
        <v>139</v>
      </c>
      <c r="G12" s="528" t="s">
        <v>2388</v>
      </c>
      <c r="H12" s="543" t="s">
        <v>13</v>
      </c>
      <c r="I12" s="367" t="s">
        <v>13</v>
      </c>
      <c r="J12" s="527" t="s">
        <v>1079</v>
      </c>
      <c r="K12" s="543" t="s">
        <v>2351</v>
      </c>
      <c r="L12" s="505" t="s">
        <v>2352</v>
      </c>
      <c r="M12" s="527" t="s">
        <v>141</v>
      </c>
      <c r="N12" s="528" t="s">
        <v>13</v>
      </c>
      <c r="O12" s="527" t="s">
        <v>13</v>
      </c>
      <c r="P12" s="528" t="s">
        <v>13</v>
      </c>
      <c r="Q12" s="543" t="s">
        <v>2353</v>
      </c>
      <c r="R12" s="478" t="s">
        <v>13</v>
      </c>
      <c r="S12" s="61"/>
      <c r="T12" s="61"/>
      <c r="U12" s="61"/>
      <c r="V12" s="61"/>
      <c r="W12" s="61"/>
      <c r="X12" s="61"/>
      <c r="Y12" s="61"/>
      <c r="Z12" s="61"/>
      <c r="AA12" s="61"/>
      <c r="AB12" s="61"/>
    </row>
    <row r="13" spans="1:28" s="45" customFormat="1">
      <c r="A13" s="716"/>
      <c r="B13" s="716"/>
      <c r="C13" s="716"/>
      <c r="D13" s="716"/>
      <c r="E13" s="725"/>
      <c r="F13" s="526" t="s">
        <v>10</v>
      </c>
      <c r="G13" s="527" t="s">
        <v>2389</v>
      </c>
      <c r="H13" s="543" t="s">
        <v>2344</v>
      </c>
      <c r="I13" s="367" t="s">
        <v>13</v>
      </c>
      <c r="J13" s="527" t="s">
        <v>1079</v>
      </c>
      <c r="K13" s="543" t="s">
        <v>2351</v>
      </c>
      <c r="L13" s="505" t="s">
        <v>2352</v>
      </c>
      <c r="M13" s="527" t="s">
        <v>13</v>
      </c>
      <c r="N13" s="528" t="s">
        <v>143</v>
      </c>
      <c r="O13" s="527" t="s">
        <v>13</v>
      </c>
      <c r="P13" s="527" t="s">
        <v>13</v>
      </c>
      <c r="Q13" s="543" t="s">
        <v>2353</v>
      </c>
      <c r="R13" s="478" t="s">
        <v>13</v>
      </c>
      <c r="S13" s="61"/>
      <c r="T13" s="61"/>
      <c r="U13" s="61"/>
      <c r="V13" s="61"/>
      <c r="W13" s="61"/>
      <c r="X13" s="61"/>
      <c r="Y13" s="61"/>
      <c r="Z13" s="61"/>
      <c r="AA13" s="61"/>
      <c r="AB13" s="61"/>
    </row>
    <row r="14" spans="1:28" s="45" customFormat="1">
      <c r="A14" s="716"/>
      <c r="B14" s="716"/>
      <c r="C14" s="716"/>
      <c r="D14" s="716"/>
      <c r="E14" s="533" t="s">
        <v>1221</v>
      </c>
      <c r="F14" s="526" t="s">
        <v>11</v>
      </c>
      <c r="G14" s="527" t="s">
        <v>1222</v>
      </c>
      <c r="H14" s="543" t="s">
        <v>1314</v>
      </c>
      <c r="I14" s="367" t="s">
        <v>142</v>
      </c>
      <c r="J14" s="527" t="s">
        <v>198</v>
      </c>
      <c r="K14" s="533" t="s">
        <v>1223</v>
      </c>
      <c r="L14" s="512" t="s">
        <v>1224</v>
      </c>
      <c r="M14" s="527" t="s">
        <v>142</v>
      </c>
      <c r="N14" s="528" t="s">
        <v>143</v>
      </c>
      <c r="O14" s="527">
        <v>100</v>
      </c>
      <c r="P14" s="528" t="s">
        <v>13</v>
      </c>
      <c r="Q14" s="543" t="s">
        <v>1223</v>
      </c>
      <c r="R14" s="570" t="s">
        <v>2390</v>
      </c>
      <c r="S14" s="61"/>
      <c r="T14" s="61"/>
      <c r="U14" s="61"/>
      <c r="V14" s="61"/>
      <c r="W14" s="61"/>
      <c r="X14" s="61"/>
      <c r="Y14" s="61"/>
      <c r="Z14" s="61"/>
      <c r="AA14" s="61"/>
      <c r="AB14" s="61"/>
    </row>
    <row r="15" spans="1:28" s="45" customFormat="1">
      <c r="A15" s="716"/>
      <c r="B15" s="716"/>
      <c r="C15" s="716"/>
      <c r="D15" s="716"/>
      <c r="E15" s="533" t="s">
        <v>2391</v>
      </c>
      <c r="F15" s="526" t="s">
        <v>11</v>
      </c>
      <c r="G15" s="527" t="s">
        <v>2392</v>
      </c>
      <c r="H15" s="543" t="s">
        <v>1314</v>
      </c>
      <c r="I15" s="367" t="s">
        <v>142</v>
      </c>
      <c r="J15" s="527" t="s">
        <v>198</v>
      </c>
      <c r="K15" s="543" t="s">
        <v>1226</v>
      </c>
      <c r="L15" s="505" t="s">
        <v>1227</v>
      </c>
      <c r="M15" s="527" t="s">
        <v>142</v>
      </c>
      <c r="N15" s="528" t="s">
        <v>428</v>
      </c>
      <c r="O15" s="527">
        <v>100</v>
      </c>
      <c r="P15" s="527" t="s">
        <v>142</v>
      </c>
      <c r="Q15" s="543" t="s">
        <v>1226</v>
      </c>
      <c r="R15" s="478" t="s">
        <v>12</v>
      </c>
      <c r="S15" s="61"/>
      <c r="T15" s="61"/>
      <c r="U15" s="61"/>
      <c r="V15" s="61"/>
      <c r="W15" s="61"/>
      <c r="X15" s="61"/>
      <c r="Y15" s="61"/>
      <c r="Z15" s="61"/>
      <c r="AA15" s="61"/>
      <c r="AB15" s="61"/>
    </row>
    <row r="16" spans="1:28" s="45" customFormat="1">
      <c r="A16" s="716"/>
      <c r="B16" s="716"/>
      <c r="C16" s="716"/>
      <c r="D16" s="716"/>
      <c r="E16" s="533" t="s">
        <v>2393</v>
      </c>
      <c r="F16" s="526" t="s">
        <v>11</v>
      </c>
      <c r="G16" s="527" t="s">
        <v>2394</v>
      </c>
      <c r="H16" s="543" t="s">
        <v>1314</v>
      </c>
      <c r="I16" s="367" t="s">
        <v>142</v>
      </c>
      <c r="J16" s="527" t="s">
        <v>198</v>
      </c>
      <c r="K16" s="543" t="s">
        <v>2395</v>
      </c>
      <c r="L16" s="505" t="s">
        <v>1229</v>
      </c>
      <c r="M16" s="527" t="s">
        <v>142</v>
      </c>
      <c r="N16" s="528" t="s">
        <v>428</v>
      </c>
      <c r="O16" s="527">
        <v>100</v>
      </c>
      <c r="P16" s="528" t="s">
        <v>13</v>
      </c>
      <c r="Q16" s="543" t="s">
        <v>2396</v>
      </c>
      <c r="R16" s="478" t="s">
        <v>12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</row>
    <row r="17" spans="1:28" s="45" customFormat="1" ht="16.5">
      <c r="A17" s="716"/>
      <c r="B17" s="716"/>
      <c r="C17" s="716"/>
      <c r="D17" s="716"/>
      <c r="E17" s="533" t="s">
        <v>2397</v>
      </c>
      <c r="F17" s="526" t="s">
        <v>11</v>
      </c>
      <c r="G17" s="571" t="s">
        <v>2398</v>
      </c>
      <c r="H17" s="543" t="s">
        <v>2344</v>
      </c>
      <c r="I17" s="367" t="s">
        <v>13</v>
      </c>
      <c r="J17" s="527" t="s">
        <v>1079</v>
      </c>
      <c r="K17" s="543" t="s">
        <v>2399</v>
      </c>
      <c r="L17" s="505" t="s">
        <v>2400</v>
      </c>
      <c r="M17" s="527" t="s">
        <v>13</v>
      </c>
      <c r="N17" s="533" t="s">
        <v>143</v>
      </c>
      <c r="O17" s="527">
        <v>100</v>
      </c>
      <c r="P17" s="528" t="s">
        <v>13</v>
      </c>
      <c r="Q17" s="572" t="s">
        <v>2401</v>
      </c>
      <c r="R17" s="570" t="s">
        <v>2402</v>
      </c>
      <c r="S17" s="61"/>
      <c r="T17" s="61"/>
      <c r="U17" s="61"/>
      <c r="V17" s="61"/>
      <c r="W17" s="61"/>
      <c r="X17" s="61"/>
      <c r="Y17" s="61"/>
      <c r="Z17" s="61"/>
      <c r="AA17" s="61"/>
      <c r="AB17" s="61"/>
    </row>
    <row r="18" spans="1:28" s="45" customFormat="1">
      <c r="A18" s="748" t="s">
        <v>740</v>
      </c>
      <c r="B18" s="720" t="s">
        <v>265</v>
      </c>
      <c r="C18" s="747">
        <v>1</v>
      </c>
      <c r="D18" s="747">
        <v>0</v>
      </c>
      <c r="E18" s="119" t="s">
        <v>1414</v>
      </c>
      <c r="F18" s="123" t="s">
        <v>146</v>
      </c>
      <c r="G18" s="119" t="s">
        <v>959</v>
      </c>
      <c r="H18" s="122" t="s">
        <v>203</v>
      </c>
      <c r="I18" s="138" t="s">
        <v>142</v>
      </c>
      <c r="J18" s="119" t="s">
        <v>223</v>
      </c>
      <c r="K18" s="119" t="s">
        <v>308</v>
      </c>
      <c r="L18" s="134" t="s">
        <v>229</v>
      </c>
      <c r="M18" s="119" t="s">
        <v>205</v>
      </c>
      <c r="N18" s="119" t="s">
        <v>203</v>
      </c>
      <c r="O18" s="119" t="s">
        <v>203</v>
      </c>
      <c r="P18" s="119" t="s">
        <v>203</v>
      </c>
      <c r="Q18" s="119" t="s">
        <v>2313</v>
      </c>
      <c r="R18" s="137" t="s">
        <v>2077</v>
      </c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spans="1:28" s="45" customFormat="1">
      <c r="A19" s="748"/>
      <c r="B19" s="720"/>
      <c r="C19" s="747"/>
      <c r="D19" s="747"/>
      <c r="E19" s="720" t="s">
        <v>1426</v>
      </c>
      <c r="F19" s="740" t="s">
        <v>146</v>
      </c>
      <c r="G19" s="720" t="s">
        <v>207</v>
      </c>
      <c r="H19" s="122" t="s">
        <v>203</v>
      </c>
      <c r="I19" s="138" t="s">
        <v>142</v>
      </c>
      <c r="J19" s="119" t="s">
        <v>222</v>
      </c>
      <c r="K19" s="119" t="s">
        <v>1427</v>
      </c>
      <c r="L19" s="134" t="s">
        <v>1428</v>
      </c>
      <c r="M19" s="119" t="s">
        <v>1429</v>
      </c>
      <c r="N19" s="119" t="s">
        <v>1421</v>
      </c>
      <c r="O19" s="119" t="s">
        <v>1421</v>
      </c>
      <c r="P19" s="119" t="s">
        <v>1421</v>
      </c>
      <c r="Q19" s="119" t="s">
        <v>1436</v>
      </c>
      <c r="R19" s="137" t="s">
        <v>2077</v>
      </c>
      <c r="S19" s="61"/>
      <c r="T19" s="61"/>
      <c r="U19" s="61"/>
      <c r="V19" s="61"/>
      <c r="W19" s="61"/>
      <c r="X19" s="61"/>
      <c r="Y19" s="61"/>
      <c r="Z19" s="61"/>
      <c r="AA19" s="61"/>
      <c r="AB19" s="61"/>
    </row>
    <row r="20" spans="1:28" s="45" customFormat="1">
      <c r="A20" s="748"/>
      <c r="B20" s="720"/>
      <c r="C20" s="747"/>
      <c r="D20" s="747"/>
      <c r="E20" s="720"/>
      <c r="F20" s="740"/>
      <c r="G20" s="720"/>
      <c r="H20" s="122" t="s">
        <v>203</v>
      </c>
      <c r="I20" s="138" t="s">
        <v>142</v>
      </c>
      <c r="J20" s="119" t="s">
        <v>222</v>
      </c>
      <c r="K20" s="119" t="s">
        <v>296</v>
      </c>
      <c r="L20" s="140" t="s">
        <v>1576</v>
      </c>
      <c r="M20" s="119" t="s">
        <v>205</v>
      </c>
      <c r="N20" s="119" t="s">
        <v>1430</v>
      </c>
      <c r="O20" s="119" t="s">
        <v>203</v>
      </c>
      <c r="P20" s="119" t="s">
        <v>203</v>
      </c>
      <c r="Q20" s="119" t="s">
        <v>1451</v>
      </c>
      <c r="R20" s="137" t="s">
        <v>2077</v>
      </c>
      <c r="S20" s="61"/>
      <c r="T20" s="61"/>
      <c r="U20" s="61"/>
      <c r="V20" s="61"/>
      <c r="W20" s="61"/>
      <c r="X20" s="61"/>
      <c r="Y20" s="61"/>
      <c r="Z20" s="61"/>
      <c r="AA20" s="61"/>
      <c r="AB20" s="61"/>
    </row>
    <row r="21" spans="1:28" s="45" customFormat="1">
      <c r="A21" s="748"/>
      <c r="B21" s="720"/>
      <c r="C21" s="747"/>
      <c r="D21" s="747"/>
      <c r="E21" s="720" t="s">
        <v>347</v>
      </c>
      <c r="F21" s="740" t="s">
        <v>146</v>
      </c>
      <c r="G21" s="720" t="s">
        <v>209</v>
      </c>
      <c r="H21" s="731" t="s">
        <v>203</v>
      </c>
      <c r="I21" s="138" t="s">
        <v>142</v>
      </c>
      <c r="J21" s="119" t="s">
        <v>222</v>
      </c>
      <c r="K21" s="119" t="s">
        <v>210</v>
      </c>
      <c r="L21" s="140" t="s">
        <v>1577</v>
      </c>
      <c r="M21" s="119" t="s">
        <v>204</v>
      </c>
      <c r="N21" s="119" t="s">
        <v>203</v>
      </c>
      <c r="O21" s="119" t="s">
        <v>203</v>
      </c>
      <c r="P21" s="119" t="s">
        <v>203</v>
      </c>
      <c r="Q21" s="119" t="s">
        <v>1971</v>
      </c>
      <c r="R21" s="137" t="s">
        <v>2077</v>
      </c>
      <c r="S21" s="61"/>
      <c r="T21" s="61"/>
      <c r="U21" s="61"/>
      <c r="V21" s="61"/>
      <c r="W21" s="61"/>
      <c r="X21" s="61"/>
      <c r="Y21" s="61"/>
      <c r="Z21" s="61"/>
      <c r="AA21" s="61"/>
      <c r="AB21" s="61"/>
    </row>
    <row r="22" spans="1:28" s="45" customFormat="1">
      <c r="A22" s="748"/>
      <c r="B22" s="720"/>
      <c r="C22" s="747"/>
      <c r="D22" s="747"/>
      <c r="E22" s="720"/>
      <c r="F22" s="740"/>
      <c r="G22" s="720"/>
      <c r="H22" s="731"/>
      <c r="I22" s="138" t="s">
        <v>142</v>
      </c>
      <c r="J22" s="119" t="s">
        <v>222</v>
      </c>
      <c r="K22" s="119" t="s">
        <v>211</v>
      </c>
      <c r="L22" s="134" t="s">
        <v>340</v>
      </c>
      <c r="M22" s="119" t="s">
        <v>205</v>
      </c>
      <c r="N22" s="119" t="s">
        <v>203</v>
      </c>
      <c r="O22" s="119" t="s">
        <v>203</v>
      </c>
      <c r="P22" s="119" t="s">
        <v>203</v>
      </c>
      <c r="Q22" s="119" t="s">
        <v>357</v>
      </c>
      <c r="R22" s="144" t="s">
        <v>341</v>
      </c>
      <c r="S22" s="61"/>
      <c r="T22" s="61"/>
      <c r="U22" s="61"/>
      <c r="V22" s="61"/>
      <c r="W22" s="61"/>
      <c r="X22" s="61"/>
      <c r="Y22" s="61"/>
      <c r="Z22" s="61"/>
      <c r="AA22" s="61"/>
      <c r="AB22" s="61"/>
    </row>
    <row r="23" spans="1:28">
      <c r="A23" s="748"/>
      <c r="B23" s="720"/>
      <c r="C23" s="747"/>
      <c r="D23" s="747"/>
      <c r="E23" s="119" t="s">
        <v>358</v>
      </c>
      <c r="F23" s="123" t="s">
        <v>11</v>
      </c>
      <c r="G23" s="119" t="s">
        <v>212</v>
      </c>
      <c r="H23" s="122" t="s">
        <v>221</v>
      </c>
      <c r="I23" s="138" t="s">
        <v>142</v>
      </c>
      <c r="J23" s="119" t="s">
        <v>222</v>
      </c>
      <c r="K23" s="119" t="s">
        <v>348</v>
      </c>
      <c r="L23" s="134" t="s">
        <v>349</v>
      </c>
      <c r="M23" s="119" t="s">
        <v>203</v>
      </c>
      <c r="N23" s="126" t="s">
        <v>143</v>
      </c>
      <c r="O23" s="119">
        <v>2000</v>
      </c>
      <c r="P23" s="119" t="s">
        <v>203</v>
      </c>
      <c r="Q23" s="119" t="s">
        <v>361</v>
      </c>
      <c r="R23" s="144" t="s">
        <v>369</v>
      </c>
    </row>
    <row r="24" spans="1:28">
      <c r="A24" s="748"/>
      <c r="B24" s="720"/>
      <c r="C24" s="747"/>
      <c r="D24" s="747"/>
      <c r="E24" s="720" t="s">
        <v>1440</v>
      </c>
      <c r="F24" s="740" t="s">
        <v>146</v>
      </c>
      <c r="G24" s="720" t="s">
        <v>214</v>
      </c>
      <c r="H24" s="731" t="s">
        <v>203</v>
      </c>
      <c r="I24" s="138" t="s">
        <v>142</v>
      </c>
      <c r="J24" s="119" t="s">
        <v>222</v>
      </c>
      <c r="K24" s="119" t="s">
        <v>286</v>
      </c>
      <c r="L24" s="134" t="s">
        <v>289</v>
      </c>
      <c r="M24" s="119" t="s">
        <v>288</v>
      </c>
      <c r="N24" s="119" t="s">
        <v>142</v>
      </c>
      <c r="O24" s="119" t="s">
        <v>142</v>
      </c>
      <c r="P24" s="119" t="s">
        <v>142</v>
      </c>
      <c r="Q24" s="119" t="s">
        <v>1441</v>
      </c>
      <c r="R24" s="137" t="s">
        <v>2077</v>
      </c>
    </row>
    <row r="25" spans="1:28">
      <c r="A25" s="748"/>
      <c r="B25" s="720"/>
      <c r="C25" s="747"/>
      <c r="D25" s="747"/>
      <c r="E25" s="720"/>
      <c r="F25" s="740"/>
      <c r="G25" s="720"/>
      <c r="H25" s="731"/>
      <c r="I25" s="138" t="s">
        <v>142</v>
      </c>
      <c r="J25" s="119" t="s">
        <v>222</v>
      </c>
      <c r="K25" s="119" t="s">
        <v>1322</v>
      </c>
      <c r="L25" s="134" t="s">
        <v>287</v>
      </c>
      <c r="M25" s="119" t="s">
        <v>205</v>
      </c>
      <c r="N25" s="119" t="s">
        <v>203</v>
      </c>
      <c r="O25" s="119" t="s">
        <v>203</v>
      </c>
      <c r="P25" s="119" t="s">
        <v>203</v>
      </c>
      <c r="Q25" s="119" t="s">
        <v>365</v>
      </c>
      <c r="R25" s="137" t="s">
        <v>2077</v>
      </c>
    </row>
    <row r="26" spans="1:28">
      <c r="A26" s="748"/>
      <c r="B26" s="720"/>
      <c r="C26" s="747"/>
      <c r="D26" s="747"/>
      <c r="E26" s="720" t="s">
        <v>325</v>
      </c>
      <c r="F26" s="740" t="s">
        <v>146</v>
      </c>
      <c r="G26" s="720" t="s">
        <v>215</v>
      </c>
      <c r="H26" s="731" t="s">
        <v>203</v>
      </c>
      <c r="I26" s="138" t="s">
        <v>142</v>
      </c>
      <c r="J26" s="119" t="s">
        <v>222</v>
      </c>
      <c r="K26" s="119" t="s">
        <v>216</v>
      </c>
      <c r="L26" s="140" t="s">
        <v>1578</v>
      </c>
      <c r="M26" s="119" t="s">
        <v>204</v>
      </c>
      <c r="N26" s="119" t="s">
        <v>203</v>
      </c>
      <c r="O26" s="119" t="s">
        <v>203</v>
      </c>
      <c r="P26" s="119" t="s">
        <v>203</v>
      </c>
      <c r="Q26" s="119" t="s">
        <v>1450</v>
      </c>
      <c r="R26" s="137" t="s">
        <v>2077</v>
      </c>
    </row>
    <row r="27" spans="1:28">
      <c r="A27" s="748"/>
      <c r="B27" s="720"/>
      <c r="C27" s="747"/>
      <c r="D27" s="747"/>
      <c r="E27" s="720"/>
      <c r="F27" s="740"/>
      <c r="G27" s="720"/>
      <c r="H27" s="731"/>
      <c r="I27" s="138" t="s">
        <v>142</v>
      </c>
      <c r="J27" s="119" t="s">
        <v>222</v>
      </c>
      <c r="K27" s="119" t="s">
        <v>217</v>
      </c>
      <c r="L27" s="140" t="s">
        <v>1579</v>
      </c>
      <c r="M27" s="119" t="s">
        <v>205</v>
      </c>
      <c r="N27" s="119" t="s">
        <v>203</v>
      </c>
      <c r="O27" s="119" t="s">
        <v>203</v>
      </c>
      <c r="P27" s="119" t="s">
        <v>203</v>
      </c>
      <c r="Q27" s="119" t="s">
        <v>326</v>
      </c>
      <c r="R27" s="137" t="s">
        <v>2077</v>
      </c>
    </row>
    <row r="28" spans="1:28">
      <c r="A28" s="748"/>
      <c r="B28" s="720"/>
      <c r="C28" s="747"/>
      <c r="D28" s="747"/>
      <c r="E28" s="119" t="s">
        <v>291</v>
      </c>
      <c r="F28" s="123" t="s">
        <v>11</v>
      </c>
      <c r="G28" s="119" t="s">
        <v>208</v>
      </c>
      <c r="H28" s="122" t="s">
        <v>220</v>
      </c>
      <c r="I28" s="138" t="s">
        <v>142</v>
      </c>
      <c r="J28" s="119" t="s">
        <v>222</v>
      </c>
      <c r="K28" s="119" t="s">
        <v>290</v>
      </c>
      <c r="L28" s="134" t="s">
        <v>254</v>
      </c>
      <c r="M28" s="119" t="s">
        <v>203</v>
      </c>
      <c r="N28" s="126" t="s">
        <v>143</v>
      </c>
      <c r="O28" s="119">
        <v>2000</v>
      </c>
      <c r="P28" s="119" t="s">
        <v>203</v>
      </c>
      <c r="Q28" s="119" t="s">
        <v>1820</v>
      </c>
      <c r="R28" s="144" t="s">
        <v>370</v>
      </c>
    </row>
    <row r="29" spans="1:28">
      <c r="A29" s="748"/>
      <c r="B29" s="720"/>
      <c r="C29" s="747"/>
      <c r="D29" s="747"/>
      <c r="E29" s="119" t="s">
        <v>320</v>
      </c>
      <c r="F29" s="123" t="s">
        <v>218</v>
      </c>
      <c r="G29" s="119" t="s">
        <v>213</v>
      </c>
      <c r="H29" s="122" t="s">
        <v>220</v>
      </c>
      <c r="I29" s="138" t="s">
        <v>142</v>
      </c>
      <c r="J29" s="119" t="s">
        <v>222</v>
      </c>
      <c r="K29" s="119" t="s">
        <v>321</v>
      </c>
      <c r="L29" s="134" t="s">
        <v>261</v>
      </c>
      <c r="M29" s="119" t="s">
        <v>203</v>
      </c>
      <c r="N29" s="126" t="s">
        <v>143</v>
      </c>
      <c r="O29" s="119" t="s">
        <v>203</v>
      </c>
      <c r="P29" s="119" t="s">
        <v>203</v>
      </c>
      <c r="Q29" s="119" t="s">
        <v>1819</v>
      </c>
      <c r="R29" s="137" t="s">
        <v>2077</v>
      </c>
    </row>
    <row r="30" spans="1:28" s="45" customFormat="1">
      <c r="A30" s="718" t="s">
        <v>2565</v>
      </c>
      <c r="B30" s="720" t="s">
        <v>2566</v>
      </c>
      <c r="C30" s="720">
        <v>1</v>
      </c>
      <c r="D30" s="729">
        <v>0</v>
      </c>
      <c r="E30" s="755" t="s">
        <v>2567</v>
      </c>
      <c r="F30" s="729" t="s">
        <v>2568</v>
      </c>
      <c r="G30" s="729" t="s">
        <v>2569</v>
      </c>
      <c r="H30" s="525" t="s">
        <v>2570</v>
      </c>
      <c r="I30" s="525" t="s">
        <v>2571</v>
      </c>
      <c r="J30" s="522" t="s">
        <v>2572</v>
      </c>
      <c r="K30" s="522" t="s">
        <v>2573</v>
      </c>
      <c r="L30" s="135" t="s">
        <v>2574</v>
      </c>
      <c r="M30" s="515" t="s">
        <v>899</v>
      </c>
      <c r="N30" s="522" t="s">
        <v>13</v>
      </c>
      <c r="O30" s="522" t="s">
        <v>13</v>
      </c>
      <c r="P30" s="522" t="s">
        <v>13</v>
      </c>
      <c r="Q30" s="513" t="s">
        <v>2312</v>
      </c>
      <c r="R30" s="587" t="s">
        <v>2570</v>
      </c>
      <c r="S30" s="61"/>
      <c r="T30" s="61"/>
      <c r="U30" s="61"/>
      <c r="V30" s="61"/>
      <c r="W30" s="61"/>
      <c r="X30" s="61"/>
      <c r="Y30" s="61"/>
      <c r="Z30" s="61"/>
      <c r="AA30" s="61"/>
      <c r="AB30" s="61"/>
    </row>
    <row r="31" spans="1:28" s="45" customFormat="1">
      <c r="A31" s="718"/>
      <c r="B31" s="720"/>
      <c r="C31" s="720"/>
      <c r="D31" s="729"/>
      <c r="E31" s="756"/>
      <c r="F31" s="730"/>
      <c r="G31" s="730"/>
      <c r="H31" s="525" t="s">
        <v>2552</v>
      </c>
      <c r="I31" s="525" t="s">
        <v>142</v>
      </c>
      <c r="J31" s="522" t="s">
        <v>2572</v>
      </c>
      <c r="K31" s="522" t="s">
        <v>2575</v>
      </c>
      <c r="L31" s="135" t="s">
        <v>2576</v>
      </c>
      <c r="M31" s="515" t="s">
        <v>141</v>
      </c>
      <c r="N31" s="522" t="s">
        <v>2552</v>
      </c>
      <c r="O31" s="522" t="s">
        <v>13</v>
      </c>
      <c r="P31" s="522" t="s">
        <v>13</v>
      </c>
      <c r="Q31" s="522" t="s">
        <v>2577</v>
      </c>
      <c r="R31" s="587" t="s">
        <v>12</v>
      </c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28" s="45" customFormat="1">
      <c r="A32" s="718"/>
      <c r="B32" s="720"/>
      <c r="C32" s="720"/>
      <c r="D32" s="729"/>
      <c r="E32" s="513" t="s">
        <v>2578</v>
      </c>
      <c r="F32" s="522" t="s">
        <v>11</v>
      </c>
      <c r="G32" s="522" t="s">
        <v>2500</v>
      </c>
      <c r="H32" s="525" t="s">
        <v>2557</v>
      </c>
      <c r="I32" s="525" t="s">
        <v>2579</v>
      </c>
      <c r="J32" s="522" t="s">
        <v>2572</v>
      </c>
      <c r="K32" s="522" t="s">
        <v>2578</v>
      </c>
      <c r="L32" s="135" t="s">
        <v>2580</v>
      </c>
      <c r="M32" s="522" t="s">
        <v>12</v>
      </c>
      <c r="N32" s="522" t="s">
        <v>143</v>
      </c>
      <c r="O32" s="522" t="s">
        <v>13</v>
      </c>
      <c r="P32" s="522" t="s">
        <v>13</v>
      </c>
      <c r="Q32" s="513" t="s">
        <v>2581</v>
      </c>
      <c r="R32" s="587" t="s">
        <v>12</v>
      </c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spans="1:28" s="45" customFormat="1">
      <c r="A33" s="718"/>
      <c r="B33" s="720"/>
      <c r="C33" s="720"/>
      <c r="D33" s="729"/>
      <c r="E33" s="729" t="s">
        <v>2582</v>
      </c>
      <c r="F33" s="729" t="s">
        <v>2583</v>
      </c>
      <c r="G33" s="729" t="s">
        <v>424</v>
      </c>
      <c r="H33" s="525" t="s">
        <v>2570</v>
      </c>
      <c r="I33" s="525" t="s">
        <v>142</v>
      </c>
      <c r="J33" s="522" t="s">
        <v>2502</v>
      </c>
      <c r="K33" s="522" t="s">
        <v>2584</v>
      </c>
      <c r="L33" s="135" t="s">
        <v>2585</v>
      </c>
      <c r="M33" s="515" t="s">
        <v>899</v>
      </c>
      <c r="N33" s="522" t="s">
        <v>13</v>
      </c>
      <c r="O33" s="522" t="s">
        <v>13</v>
      </c>
      <c r="P33" s="522" t="s">
        <v>13</v>
      </c>
      <c r="Q33" s="522" t="s">
        <v>2586</v>
      </c>
      <c r="R33" s="587" t="s">
        <v>12</v>
      </c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s="45" customFormat="1">
      <c r="A34" s="718"/>
      <c r="B34" s="720"/>
      <c r="C34" s="720"/>
      <c r="D34" s="729"/>
      <c r="E34" s="730"/>
      <c r="F34" s="730"/>
      <c r="G34" s="729"/>
      <c r="H34" s="525" t="s">
        <v>2552</v>
      </c>
      <c r="I34" s="525" t="s">
        <v>142</v>
      </c>
      <c r="J34" s="522" t="s">
        <v>2502</v>
      </c>
      <c r="K34" s="522" t="s">
        <v>2587</v>
      </c>
      <c r="L34" s="135" t="s">
        <v>2588</v>
      </c>
      <c r="M34" s="515" t="s">
        <v>141</v>
      </c>
      <c r="N34" s="522" t="s">
        <v>13</v>
      </c>
      <c r="O34" s="522" t="s">
        <v>13</v>
      </c>
      <c r="P34" s="522" t="s">
        <v>13</v>
      </c>
      <c r="Q34" s="522" t="s">
        <v>2589</v>
      </c>
      <c r="R34" s="587" t="s">
        <v>12</v>
      </c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s="45" customFormat="1">
      <c r="A35" s="718"/>
      <c r="B35" s="720"/>
      <c r="C35" s="720"/>
      <c r="D35" s="729"/>
      <c r="E35" s="524" t="s">
        <v>2590</v>
      </c>
      <c r="F35" s="524" t="s">
        <v>11</v>
      </c>
      <c r="G35" s="524" t="s">
        <v>2508</v>
      </c>
      <c r="H35" s="525" t="s">
        <v>2550</v>
      </c>
      <c r="I35" s="525" t="s">
        <v>2579</v>
      </c>
      <c r="J35" s="524" t="s">
        <v>2591</v>
      </c>
      <c r="K35" s="515" t="s">
        <v>2553</v>
      </c>
      <c r="L35" s="139" t="s">
        <v>2592</v>
      </c>
      <c r="M35" s="522" t="s">
        <v>2552</v>
      </c>
      <c r="N35" s="522" t="s">
        <v>143</v>
      </c>
      <c r="O35" s="522" t="s">
        <v>13</v>
      </c>
      <c r="P35" s="522" t="s">
        <v>13</v>
      </c>
      <c r="Q35" s="522" t="s">
        <v>2593</v>
      </c>
      <c r="R35" s="587" t="s">
        <v>12</v>
      </c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s="45" customFormat="1">
      <c r="A36" s="718"/>
      <c r="B36" s="720"/>
      <c r="C36" s="720"/>
      <c r="D36" s="729"/>
      <c r="E36" s="600" t="s">
        <v>2594</v>
      </c>
      <c r="F36" s="524" t="s">
        <v>2595</v>
      </c>
      <c r="G36" s="524" t="s">
        <v>2596</v>
      </c>
      <c r="H36" s="525" t="s">
        <v>2557</v>
      </c>
      <c r="I36" s="525" t="s">
        <v>142</v>
      </c>
      <c r="J36" s="524" t="s">
        <v>2597</v>
      </c>
      <c r="K36" s="515" t="s">
        <v>2598</v>
      </c>
      <c r="L36" s="601" t="s">
        <v>2599</v>
      </c>
      <c r="M36" s="522" t="s">
        <v>12</v>
      </c>
      <c r="N36" s="522" t="s">
        <v>143</v>
      </c>
      <c r="O36" s="522" t="s">
        <v>13</v>
      </c>
      <c r="P36" s="522" t="s">
        <v>13</v>
      </c>
      <c r="Q36" s="522" t="s">
        <v>2600</v>
      </c>
      <c r="R36" s="587" t="s">
        <v>2601</v>
      </c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s="45" customFormat="1">
      <c r="A37" s="718"/>
      <c r="B37" s="720"/>
      <c r="C37" s="720"/>
      <c r="D37" s="729"/>
      <c r="E37" s="756" t="s">
        <v>2558</v>
      </c>
      <c r="F37" s="730" t="s">
        <v>146</v>
      </c>
      <c r="G37" s="730" t="s">
        <v>2602</v>
      </c>
      <c r="H37" s="525" t="s">
        <v>2570</v>
      </c>
      <c r="I37" s="525" t="s">
        <v>142</v>
      </c>
      <c r="J37" s="524" t="s">
        <v>2572</v>
      </c>
      <c r="K37" s="515" t="s">
        <v>2603</v>
      </c>
      <c r="L37" s="601" t="s">
        <v>2604</v>
      </c>
      <c r="M37" s="515" t="s">
        <v>899</v>
      </c>
      <c r="N37" s="522" t="s">
        <v>13</v>
      </c>
      <c r="O37" s="522" t="s">
        <v>13</v>
      </c>
      <c r="P37" s="522" t="s">
        <v>13</v>
      </c>
      <c r="Q37" s="522" t="s">
        <v>2605</v>
      </c>
      <c r="R37" s="587" t="s">
        <v>2570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s="45" customFormat="1">
      <c r="A38" s="718"/>
      <c r="B38" s="720"/>
      <c r="C38" s="720"/>
      <c r="D38" s="729"/>
      <c r="E38" s="756"/>
      <c r="F38" s="730"/>
      <c r="G38" s="730"/>
      <c r="H38" s="525" t="s">
        <v>2525</v>
      </c>
      <c r="I38" s="525" t="s">
        <v>2532</v>
      </c>
      <c r="J38" s="524" t="s">
        <v>2591</v>
      </c>
      <c r="K38" s="515" t="s">
        <v>2606</v>
      </c>
      <c r="L38" s="601" t="s">
        <v>2607</v>
      </c>
      <c r="M38" s="515" t="s">
        <v>2608</v>
      </c>
      <c r="N38" s="522" t="s">
        <v>13</v>
      </c>
      <c r="O38" s="522" t="s">
        <v>13</v>
      </c>
      <c r="P38" s="522" t="s">
        <v>13</v>
      </c>
      <c r="Q38" s="522" t="s">
        <v>2609</v>
      </c>
      <c r="R38" s="587" t="s">
        <v>12</v>
      </c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s="45" customFormat="1">
      <c r="A39" s="718"/>
      <c r="B39" s="720"/>
      <c r="C39" s="720"/>
      <c r="D39" s="729"/>
      <c r="E39" s="510" t="s">
        <v>2610</v>
      </c>
      <c r="F39" s="510" t="s">
        <v>2611</v>
      </c>
      <c r="G39" s="510" t="s">
        <v>2612</v>
      </c>
      <c r="H39" s="569" t="s">
        <v>2613</v>
      </c>
      <c r="I39" s="569" t="s">
        <v>2532</v>
      </c>
      <c r="J39" s="568" t="s">
        <v>2502</v>
      </c>
      <c r="K39" s="532" t="s">
        <v>2614</v>
      </c>
      <c r="L39" s="596" t="s">
        <v>2615</v>
      </c>
      <c r="M39" s="568" t="s">
        <v>2552</v>
      </c>
      <c r="N39" s="568" t="s">
        <v>143</v>
      </c>
      <c r="O39" s="568" t="s">
        <v>13</v>
      </c>
      <c r="P39" s="568" t="s">
        <v>13</v>
      </c>
      <c r="Q39" s="568" t="s">
        <v>2616</v>
      </c>
      <c r="R39" s="602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s="45" customFormat="1">
      <c r="A40" s="718"/>
      <c r="B40" s="720"/>
      <c r="C40" s="720"/>
      <c r="D40" s="729"/>
      <c r="E40" s="758" t="s">
        <v>2617</v>
      </c>
      <c r="F40" s="758" t="s">
        <v>146</v>
      </c>
      <c r="G40" s="758" t="s">
        <v>426</v>
      </c>
      <c r="H40" s="569" t="s">
        <v>2525</v>
      </c>
      <c r="I40" s="569" t="s">
        <v>142</v>
      </c>
      <c r="J40" s="568" t="s">
        <v>2502</v>
      </c>
      <c r="K40" s="532" t="s">
        <v>2618</v>
      </c>
      <c r="L40" s="603" t="s">
        <v>2619</v>
      </c>
      <c r="M40" s="532" t="s">
        <v>899</v>
      </c>
      <c r="N40" s="568" t="s">
        <v>13</v>
      </c>
      <c r="O40" s="568" t="s">
        <v>13</v>
      </c>
      <c r="P40" s="568" t="s">
        <v>13</v>
      </c>
      <c r="Q40" s="568" t="s">
        <v>2620</v>
      </c>
      <c r="R40" s="602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>
      <c r="A41" s="718"/>
      <c r="B41" s="720"/>
      <c r="C41" s="720"/>
      <c r="D41" s="729"/>
      <c r="E41" s="758"/>
      <c r="F41" s="758"/>
      <c r="G41" s="758"/>
      <c r="H41" s="569" t="s">
        <v>2552</v>
      </c>
      <c r="I41" s="569" t="s">
        <v>142</v>
      </c>
      <c r="J41" s="568" t="s">
        <v>2572</v>
      </c>
      <c r="K41" s="532" t="s">
        <v>2621</v>
      </c>
      <c r="L41" s="596" t="s">
        <v>2622</v>
      </c>
      <c r="M41" s="532" t="s">
        <v>2623</v>
      </c>
      <c r="N41" s="568" t="s">
        <v>13</v>
      </c>
      <c r="O41" s="568" t="s">
        <v>13</v>
      </c>
      <c r="P41" s="568" t="s">
        <v>13</v>
      </c>
      <c r="Q41" s="568" t="s">
        <v>2577</v>
      </c>
      <c r="R41" s="602"/>
    </row>
    <row r="42" spans="1:28">
      <c r="A42" s="749" t="s">
        <v>1787</v>
      </c>
      <c r="B42" s="751" t="s">
        <v>1788</v>
      </c>
      <c r="C42" s="751">
        <v>1</v>
      </c>
      <c r="D42" s="729">
        <v>0</v>
      </c>
      <c r="E42" s="740" t="s">
        <v>1789</v>
      </c>
      <c r="F42" s="762" t="s">
        <v>146</v>
      </c>
      <c r="G42" s="764" t="s">
        <v>1790</v>
      </c>
      <c r="H42" s="167" t="s">
        <v>1791</v>
      </c>
      <c r="I42" s="167" t="s">
        <v>1792</v>
      </c>
      <c r="J42" s="166" t="s">
        <v>1793</v>
      </c>
      <c r="K42" s="171" t="s">
        <v>1783</v>
      </c>
      <c r="L42" s="127" t="s">
        <v>1779</v>
      </c>
      <c r="M42" s="172" t="s">
        <v>899</v>
      </c>
      <c r="N42" s="171" t="s">
        <v>13</v>
      </c>
      <c r="O42" s="171" t="s">
        <v>1791</v>
      </c>
      <c r="P42" s="171" t="s">
        <v>1791</v>
      </c>
      <c r="Q42" s="171" t="s">
        <v>1821</v>
      </c>
      <c r="R42" s="176" t="s">
        <v>1791</v>
      </c>
    </row>
    <row r="43" spans="1:28" ht="15.75" thickBot="1">
      <c r="A43" s="750"/>
      <c r="B43" s="752"/>
      <c r="C43" s="752"/>
      <c r="D43" s="753"/>
      <c r="E43" s="754"/>
      <c r="F43" s="763"/>
      <c r="G43" s="765"/>
      <c r="H43" s="177" t="s">
        <v>1791</v>
      </c>
      <c r="I43" s="177" t="s">
        <v>1792</v>
      </c>
      <c r="J43" s="107" t="s">
        <v>1793</v>
      </c>
      <c r="K43" s="178" t="s">
        <v>1785</v>
      </c>
      <c r="L43" s="179" t="s">
        <v>1781</v>
      </c>
      <c r="M43" s="180" t="s">
        <v>141</v>
      </c>
      <c r="N43" s="71" t="s">
        <v>1791</v>
      </c>
      <c r="O43" s="178" t="s">
        <v>1791</v>
      </c>
      <c r="P43" s="178" t="s">
        <v>1791</v>
      </c>
      <c r="Q43" s="178" t="s">
        <v>1786</v>
      </c>
      <c r="R43" s="181" t="s">
        <v>1791</v>
      </c>
    </row>
    <row r="44" spans="1:28">
      <c r="A44" s="693" t="s">
        <v>2719</v>
      </c>
      <c r="B44" s="696" t="s">
        <v>2720</v>
      </c>
      <c r="C44" s="696">
        <v>1</v>
      </c>
      <c r="D44" s="696">
        <v>0</v>
      </c>
      <c r="E44" s="759" t="s">
        <v>2721</v>
      </c>
      <c r="F44" s="759" t="s">
        <v>2722</v>
      </c>
      <c r="G44" s="759" t="s">
        <v>2569</v>
      </c>
      <c r="H44" s="367" t="s">
        <v>2525</v>
      </c>
      <c r="I44" s="367" t="s">
        <v>2723</v>
      </c>
      <c r="J44" s="528" t="s">
        <v>2724</v>
      </c>
      <c r="K44" s="528" t="s">
        <v>2725</v>
      </c>
      <c r="L44" s="477" t="s">
        <v>2726</v>
      </c>
      <c r="M44" s="527" t="s">
        <v>899</v>
      </c>
      <c r="N44" s="528" t="s">
        <v>13</v>
      </c>
      <c r="O44" s="528" t="s">
        <v>13</v>
      </c>
      <c r="P44" s="528" t="s">
        <v>13</v>
      </c>
      <c r="Q44" s="528" t="s">
        <v>2727</v>
      </c>
      <c r="R44" s="634" t="s">
        <v>12</v>
      </c>
    </row>
    <row r="45" spans="1:28">
      <c r="A45" s="694"/>
      <c r="B45" s="697"/>
      <c r="C45" s="697"/>
      <c r="D45" s="697"/>
      <c r="E45" s="760"/>
      <c r="F45" s="760"/>
      <c r="G45" s="760"/>
      <c r="H45" s="367" t="s">
        <v>2728</v>
      </c>
      <c r="I45" s="367" t="s">
        <v>2729</v>
      </c>
      <c r="J45" s="528" t="s">
        <v>2724</v>
      </c>
      <c r="K45" s="528" t="s">
        <v>2730</v>
      </c>
      <c r="L45" s="477" t="s">
        <v>2731</v>
      </c>
      <c r="M45" s="527" t="s">
        <v>141</v>
      </c>
      <c r="N45" s="528" t="s">
        <v>12</v>
      </c>
      <c r="O45" s="528" t="s">
        <v>13</v>
      </c>
      <c r="P45" s="528" t="s">
        <v>13</v>
      </c>
      <c r="Q45" s="528" t="s">
        <v>2732</v>
      </c>
      <c r="R45" s="634" t="s">
        <v>12</v>
      </c>
    </row>
    <row r="46" spans="1:28">
      <c r="A46" s="694"/>
      <c r="B46" s="697"/>
      <c r="C46" s="697"/>
      <c r="D46" s="697"/>
      <c r="E46" s="568" t="s">
        <v>2733</v>
      </c>
      <c r="F46" s="528" t="s">
        <v>11</v>
      </c>
      <c r="G46" s="528" t="s">
        <v>2734</v>
      </c>
      <c r="H46" s="367" t="s">
        <v>2735</v>
      </c>
      <c r="I46" s="367" t="s">
        <v>2579</v>
      </c>
      <c r="J46" s="528" t="s">
        <v>2736</v>
      </c>
      <c r="K46" s="528" t="s">
        <v>2737</v>
      </c>
      <c r="L46" s="477" t="s">
        <v>2738</v>
      </c>
      <c r="M46" s="528" t="s">
        <v>2525</v>
      </c>
      <c r="N46" s="528" t="s">
        <v>143</v>
      </c>
      <c r="O46" s="528" t="s">
        <v>13</v>
      </c>
      <c r="P46" s="528" t="s">
        <v>13</v>
      </c>
      <c r="Q46" s="613" t="s">
        <v>2752</v>
      </c>
      <c r="R46" s="634" t="s">
        <v>2728</v>
      </c>
    </row>
    <row r="47" spans="1:28">
      <c r="A47" s="694"/>
      <c r="B47" s="697"/>
      <c r="C47" s="697"/>
      <c r="D47" s="697"/>
      <c r="E47" s="761" t="s">
        <v>2740</v>
      </c>
      <c r="F47" s="759" t="s">
        <v>2741</v>
      </c>
      <c r="G47" s="759" t="s">
        <v>424</v>
      </c>
      <c r="H47" s="367" t="s">
        <v>2742</v>
      </c>
      <c r="I47" s="367" t="s">
        <v>2579</v>
      </c>
      <c r="J47" s="528" t="s">
        <v>2743</v>
      </c>
      <c r="K47" s="528" t="s">
        <v>2744</v>
      </c>
      <c r="L47" s="477" t="s">
        <v>2745</v>
      </c>
      <c r="M47" s="527" t="s">
        <v>899</v>
      </c>
      <c r="N47" s="528" t="s">
        <v>13</v>
      </c>
      <c r="O47" s="528" t="s">
        <v>13</v>
      </c>
      <c r="P47" s="528" t="s">
        <v>13</v>
      </c>
      <c r="Q47" s="528" t="s">
        <v>2746</v>
      </c>
      <c r="R47" s="634" t="s">
        <v>2552</v>
      </c>
    </row>
    <row r="48" spans="1:28">
      <c r="A48" s="695"/>
      <c r="B48" s="698"/>
      <c r="C48" s="698"/>
      <c r="D48" s="698"/>
      <c r="E48" s="758"/>
      <c r="F48" s="760"/>
      <c r="G48" s="759"/>
      <c r="H48" s="367" t="s">
        <v>2747</v>
      </c>
      <c r="I48" s="367" t="s">
        <v>2729</v>
      </c>
      <c r="J48" s="528" t="s">
        <v>2748</v>
      </c>
      <c r="K48" s="528" t="s">
        <v>2749</v>
      </c>
      <c r="L48" s="477" t="s">
        <v>2750</v>
      </c>
      <c r="M48" s="527" t="s">
        <v>141</v>
      </c>
      <c r="N48" s="528" t="s">
        <v>13</v>
      </c>
      <c r="O48" s="528" t="s">
        <v>13</v>
      </c>
      <c r="P48" s="528" t="s">
        <v>13</v>
      </c>
      <c r="Q48" s="568" t="s">
        <v>2751</v>
      </c>
      <c r="R48" s="634" t="s">
        <v>2728</v>
      </c>
    </row>
    <row r="49" spans="1:18" ht="25.5">
      <c r="A49" s="452" t="s">
        <v>2222</v>
      </c>
      <c r="B49" s="452" t="s">
        <v>423</v>
      </c>
      <c r="C49" s="452">
        <v>1</v>
      </c>
      <c r="D49" s="452">
        <v>0</v>
      </c>
      <c r="E49" s="452" t="s">
        <v>951</v>
      </c>
      <c r="F49" s="479" t="s">
        <v>11</v>
      </c>
      <c r="G49" s="452" t="s">
        <v>962</v>
      </c>
      <c r="H49" s="472" t="s">
        <v>2346</v>
      </c>
      <c r="I49" s="480" t="s">
        <v>1611</v>
      </c>
      <c r="J49" s="452" t="s">
        <v>198</v>
      </c>
      <c r="K49" s="452" t="s">
        <v>429</v>
      </c>
      <c r="L49" s="481" t="s">
        <v>2347</v>
      </c>
      <c r="M49" s="452" t="s">
        <v>203</v>
      </c>
      <c r="N49" s="482" t="s">
        <v>428</v>
      </c>
      <c r="O49" s="452">
        <v>10</v>
      </c>
      <c r="P49" s="452" t="s">
        <v>954</v>
      </c>
      <c r="Q49" s="452" t="s">
        <v>2314</v>
      </c>
      <c r="R49" s="483" t="s">
        <v>2077</v>
      </c>
    </row>
    <row r="50" spans="1:18" ht="25.5">
      <c r="A50" s="456" t="s">
        <v>2223</v>
      </c>
      <c r="B50" s="456" t="s">
        <v>424</v>
      </c>
      <c r="C50" s="456">
        <v>1</v>
      </c>
      <c r="D50" s="456">
        <v>0</v>
      </c>
      <c r="E50" s="456" t="s">
        <v>894</v>
      </c>
      <c r="F50" s="468" t="s">
        <v>11</v>
      </c>
      <c r="G50" s="456" t="s">
        <v>962</v>
      </c>
      <c r="H50" s="473" t="s">
        <v>2348</v>
      </c>
      <c r="I50" s="367" t="s">
        <v>1611</v>
      </c>
      <c r="J50" s="456" t="s">
        <v>198</v>
      </c>
      <c r="K50" s="456" t="s">
        <v>430</v>
      </c>
      <c r="L50" s="484" t="s">
        <v>2349</v>
      </c>
      <c r="M50" s="456" t="s">
        <v>203</v>
      </c>
      <c r="N50" s="454" t="s">
        <v>428</v>
      </c>
      <c r="O50" s="456">
        <v>10</v>
      </c>
      <c r="P50" s="456" t="s">
        <v>203</v>
      </c>
      <c r="Q50" s="456" t="s">
        <v>2033</v>
      </c>
      <c r="R50" s="483" t="s">
        <v>2077</v>
      </c>
    </row>
    <row r="51" spans="1:18">
      <c r="A51" s="720" t="s">
        <v>1186</v>
      </c>
      <c r="B51" s="720" t="s">
        <v>425</v>
      </c>
      <c r="C51" s="720">
        <v>1</v>
      </c>
      <c r="D51" s="720">
        <v>0</v>
      </c>
      <c r="E51" s="728" t="s">
        <v>381</v>
      </c>
      <c r="F51" s="123" t="s">
        <v>10</v>
      </c>
      <c r="G51" s="126" t="s">
        <v>963</v>
      </c>
      <c r="H51" s="122" t="s">
        <v>399</v>
      </c>
      <c r="I51" s="122" t="s">
        <v>881</v>
      </c>
      <c r="J51" s="119" t="s">
        <v>198</v>
      </c>
      <c r="K51" s="131" t="s">
        <v>557</v>
      </c>
      <c r="L51" s="125" t="s">
        <v>1939</v>
      </c>
      <c r="M51" s="119" t="s">
        <v>203</v>
      </c>
      <c r="N51" s="126" t="s">
        <v>143</v>
      </c>
      <c r="O51" s="119" t="s">
        <v>203</v>
      </c>
      <c r="P51" s="119" t="s">
        <v>203</v>
      </c>
      <c r="Q51" s="119" t="s">
        <v>559</v>
      </c>
      <c r="R51" s="137" t="s">
        <v>2077</v>
      </c>
    </row>
    <row r="52" spans="1:18">
      <c r="A52" s="720"/>
      <c r="B52" s="720"/>
      <c r="C52" s="720"/>
      <c r="D52" s="720"/>
      <c r="E52" s="728"/>
      <c r="F52" s="123" t="s">
        <v>139</v>
      </c>
      <c r="G52" s="119" t="s">
        <v>964</v>
      </c>
      <c r="H52" s="122" t="s">
        <v>174</v>
      </c>
      <c r="I52" s="122" t="s">
        <v>881</v>
      </c>
      <c r="J52" s="119" t="s">
        <v>198</v>
      </c>
      <c r="K52" s="131" t="s">
        <v>431</v>
      </c>
      <c r="L52" s="125" t="s">
        <v>1940</v>
      </c>
      <c r="M52" s="119" t="s">
        <v>141</v>
      </c>
      <c r="N52" s="126" t="s">
        <v>13</v>
      </c>
      <c r="O52" s="126" t="s">
        <v>13</v>
      </c>
      <c r="P52" s="126" t="s">
        <v>13</v>
      </c>
      <c r="Q52" s="119" t="s">
        <v>558</v>
      </c>
      <c r="R52" s="137" t="s">
        <v>2077</v>
      </c>
    </row>
    <row r="53" spans="1:18">
      <c r="A53" s="720"/>
      <c r="B53" s="720"/>
      <c r="C53" s="720"/>
      <c r="D53" s="720"/>
      <c r="E53" s="728" t="s">
        <v>382</v>
      </c>
      <c r="F53" s="123" t="s">
        <v>10</v>
      </c>
      <c r="G53" s="126" t="s">
        <v>965</v>
      </c>
      <c r="H53" s="122" t="s">
        <v>399</v>
      </c>
      <c r="I53" s="122" t="s">
        <v>881</v>
      </c>
      <c r="J53" s="119" t="s">
        <v>198</v>
      </c>
      <c r="K53" s="131" t="s">
        <v>432</v>
      </c>
      <c r="L53" s="125" t="s">
        <v>1580</v>
      </c>
      <c r="M53" s="119" t="s">
        <v>203</v>
      </c>
      <c r="N53" s="126" t="s">
        <v>143</v>
      </c>
      <c r="O53" s="119" t="s">
        <v>203</v>
      </c>
      <c r="P53" s="119" t="s">
        <v>203</v>
      </c>
      <c r="Q53" s="119" t="s">
        <v>558</v>
      </c>
      <c r="R53" s="137" t="s">
        <v>2077</v>
      </c>
    </row>
    <row r="54" spans="1:18">
      <c r="A54" s="720"/>
      <c r="B54" s="720"/>
      <c r="C54" s="720"/>
      <c r="D54" s="720"/>
      <c r="E54" s="728"/>
      <c r="F54" s="123" t="s">
        <v>139</v>
      </c>
      <c r="G54" s="119" t="s">
        <v>966</v>
      </c>
      <c r="H54" s="122" t="s">
        <v>174</v>
      </c>
      <c r="I54" s="122" t="s">
        <v>881</v>
      </c>
      <c r="J54" s="119" t="s">
        <v>198</v>
      </c>
      <c r="K54" s="131" t="s">
        <v>432</v>
      </c>
      <c r="L54" s="125" t="s">
        <v>1581</v>
      </c>
      <c r="M54" s="119" t="s">
        <v>141</v>
      </c>
      <c r="N54" s="126" t="s">
        <v>13</v>
      </c>
      <c r="O54" s="126" t="s">
        <v>13</v>
      </c>
      <c r="P54" s="126" t="s">
        <v>13</v>
      </c>
      <c r="Q54" s="119" t="s">
        <v>1549</v>
      </c>
      <c r="R54" s="137" t="s">
        <v>2077</v>
      </c>
    </row>
    <row r="55" spans="1:18">
      <c r="A55" s="720"/>
      <c r="B55" s="720"/>
      <c r="C55" s="720"/>
      <c r="D55" s="720"/>
      <c r="E55" s="728" t="s">
        <v>566</v>
      </c>
      <c r="F55" s="123" t="s">
        <v>10</v>
      </c>
      <c r="G55" s="126" t="s">
        <v>967</v>
      </c>
      <c r="H55" s="122" t="s">
        <v>399</v>
      </c>
      <c r="I55" s="122" t="s">
        <v>881</v>
      </c>
      <c r="J55" s="119" t="s">
        <v>198</v>
      </c>
      <c r="K55" s="131" t="s">
        <v>433</v>
      </c>
      <c r="L55" s="125" t="s">
        <v>1381</v>
      </c>
      <c r="M55" s="119" t="s">
        <v>203</v>
      </c>
      <c r="N55" s="126" t="s">
        <v>143</v>
      </c>
      <c r="O55" s="119" t="s">
        <v>203</v>
      </c>
      <c r="P55" s="119" t="s">
        <v>203</v>
      </c>
      <c r="Q55" s="119" t="s">
        <v>1550</v>
      </c>
      <c r="R55" s="137" t="s">
        <v>2077</v>
      </c>
    </row>
    <row r="56" spans="1:18">
      <c r="A56" s="720"/>
      <c r="B56" s="720"/>
      <c r="C56" s="720"/>
      <c r="D56" s="720"/>
      <c r="E56" s="728"/>
      <c r="F56" s="123" t="s">
        <v>139</v>
      </c>
      <c r="G56" s="119" t="s">
        <v>968</v>
      </c>
      <c r="H56" s="122" t="s">
        <v>174</v>
      </c>
      <c r="I56" s="122" t="s">
        <v>881</v>
      </c>
      <c r="J56" s="119" t="s">
        <v>198</v>
      </c>
      <c r="K56" s="131" t="s">
        <v>433</v>
      </c>
      <c r="L56" s="125" t="s">
        <v>1382</v>
      </c>
      <c r="M56" s="119" t="s">
        <v>141</v>
      </c>
      <c r="N56" s="126" t="s">
        <v>13</v>
      </c>
      <c r="O56" s="126" t="s">
        <v>13</v>
      </c>
      <c r="P56" s="126" t="s">
        <v>13</v>
      </c>
      <c r="Q56" s="119" t="s">
        <v>567</v>
      </c>
      <c r="R56" s="137" t="s">
        <v>2077</v>
      </c>
    </row>
    <row r="57" spans="1:18">
      <c r="A57" s="720"/>
      <c r="B57" s="720"/>
      <c r="C57" s="720"/>
      <c r="D57" s="720"/>
      <c r="E57" s="728" t="s">
        <v>565</v>
      </c>
      <c r="F57" s="123" t="s">
        <v>10</v>
      </c>
      <c r="G57" s="126" t="s">
        <v>969</v>
      </c>
      <c r="H57" s="122" t="s">
        <v>399</v>
      </c>
      <c r="I57" s="122" t="s">
        <v>881</v>
      </c>
      <c r="J57" s="119" t="s">
        <v>198</v>
      </c>
      <c r="K57" s="131" t="s">
        <v>434</v>
      </c>
      <c r="L57" s="130" t="s">
        <v>397</v>
      </c>
      <c r="M57" s="119" t="s">
        <v>203</v>
      </c>
      <c r="N57" s="126" t="s">
        <v>143</v>
      </c>
      <c r="O57" s="119" t="s">
        <v>203</v>
      </c>
      <c r="P57" s="119" t="s">
        <v>203</v>
      </c>
      <c r="Q57" s="119" t="s">
        <v>567</v>
      </c>
      <c r="R57" s="137" t="s">
        <v>2077</v>
      </c>
    </row>
    <row r="58" spans="1:18">
      <c r="A58" s="720"/>
      <c r="B58" s="720"/>
      <c r="C58" s="720"/>
      <c r="D58" s="720"/>
      <c r="E58" s="728"/>
      <c r="F58" s="123" t="s">
        <v>139</v>
      </c>
      <c r="G58" s="119" t="s">
        <v>970</v>
      </c>
      <c r="H58" s="122" t="s">
        <v>174</v>
      </c>
      <c r="I58" s="122" t="s">
        <v>881</v>
      </c>
      <c r="J58" s="119" t="s">
        <v>198</v>
      </c>
      <c r="K58" s="131" t="s">
        <v>434</v>
      </c>
      <c r="L58" s="130" t="s">
        <v>400</v>
      </c>
      <c r="M58" s="119" t="s">
        <v>141</v>
      </c>
      <c r="N58" s="126" t="s">
        <v>13</v>
      </c>
      <c r="O58" s="126" t="s">
        <v>13</v>
      </c>
      <c r="P58" s="126" t="s">
        <v>13</v>
      </c>
      <c r="Q58" s="119" t="s">
        <v>567</v>
      </c>
      <c r="R58" s="137" t="s">
        <v>2077</v>
      </c>
    </row>
    <row r="59" spans="1:18">
      <c r="A59" s="720"/>
      <c r="B59" s="720"/>
      <c r="C59" s="720"/>
      <c r="D59" s="720"/>
      <c r="E59" s="728" t="s">
        <v>383</v>
      </c>
      <c r="F59" s="123" t="s">
        <v>10</v>
      </c>
      <c r="G59" s="126" t="s">
        <v>971</v>
      </c>
      <c r="H59" s="122" t="s">
        <v>399</v>
      </c>
      <c r="I59" s="122" t="s">
        <v>881</v>
      </c>
      <c r="J59" s="119" t="s">
        <v>198</v>
      </c>
      <c r="K59" s="131" t="s">
        <v>435</v>
      </c>
      <c r="L59" s="125" t="s">
        <v>1383</v>
      </c>
      <c r="M59" s="119" t="s">
        <v>203</v>
      </c>
      <c r="N59" s="126" t="s">
        <v>143</v>
      </c>
      <c r="O59" s="119" t="s">
        <v>203</v>
      </c>
      <c r="P59" s="119" t="s">
        <v>203</v>
      </c>
      <c r="Q59" s="119" t="s">
        <v>568</v>
      </c>
      <c r="R59" s="137" t="s">
        <v>2077</v>
      </c>
    </row>
    <row r="60" spans="1:18">
      <c r="A60" s="720"/>
      <c r="B60" s="720"/>
      <c r="C60" s="720"/>
      <c r="D60" s="720"/>
      <c r="E60" s="728"/>
      <c r="F60" s="123" t="s">
        <v>139</v>
      </c>
      <c r="G60" s="119" t="s">
        <v>972</v>
      </c>
      <c r="H60" s="122" t="s">
        <v>174</v>
      </c>
      <c r="I60" s="122" t="s">
        <v>881</v>
      </c>
      <c r="J60" s="119" t="s">
        <v>198</v>
      </c>
      <c r="K60" s="131" t="s">
        <v>435</v>
      </c>
      <c r="L60" s="125" t="s">
        <v>1384</v>
      </c>
      <c r="M60" s="119" t="s">
        <v>141</v>
      </c>
      <c r="N60" s="126" t="s">
        <v>13</v>
      </c>
      <c r="O60" s="126" t="s">
        <v>13</v>
      </c>
      <c r="P60" s="126" t="s">
        <v>13</v>
      </c>
      <c r="Q60" s="119" t="s">
        <v>568</v>
      </c>
      <c r="R60" s="137" t="s">
        <v>2077</v>
      </c>
    </row>
    <row r="61" spans="1:18">
      <c r="A61" s="720"/>
      <c r="B61" s="720"/>
      <c r="C61" s="720"/>
      <c r="D61" s="720"/>
      <c r="E61" s="728" t="s">
        <v>576</v>
      </c>
      <c r="F61" s="123" t="s">
        <v>10</v>
      </c>
      <c r="G61" s="126" t="s">
        <v>973</v>
      </c>
      <c r="H61" s="122" t="s">
        <v>399</v>
      </c>
      <c r="I61" s="122" t="s">
        <v>881</v>
      </c>
      <c r="J61" s="119" t="s">
        <v>198</v>
      </c>
      <c r="K61" s="131" t="s">
        <v>436</v>
      </c>
      <c r="L61" s="125" t="s">
        <v>1385</v>
      </c>
      <c r="M61" s="119" t="s">
        <v>203</v>
      </c>
      <c r="N61" s="126" t="s">
        <v>143</v>
      </c>
      <c r="O61" s="119" t="s">
        <v>203</v>
      </c>
      <c r="P61" s="119" t="s">
        <v>203</v>
      </c>
      <c r="Q61" s="119" t="s">
        <v>578</v>
      </c>
      <c r="R61" s="137" t="s">
        <v>2077</v>
      </c>
    </row>
    <row r="62" spans="1:18">
      <c r="A62" s="720"/>
      <c r="B62" s="720"/>
      <c r="C62" s="720"/>
      <c r="D62" s="720"/>
      <c r="E62" s="728"/>
      <c r="F62" s="123" t="s">
        <v>139</v>
      </c>
      <c r="G62" s="119" t="s">
        <v>974</v>
      </c>
      <c r="H62" s="122" t="s">
        <v>174</v>
      </c>
      <c r="I62" s="122" t="s">
        <v>881</v>
      </c>
      <c r="J62" s="119" t="s">
        <v>198</v>
      </c>
      <c r="K62" s="131" t="s">
        <v>436</v>
      </c>
      <c r="L62" s="125" t="s">
        <v>1386</v>
      </c>
      <c r="M62" s="119" t="s">
        <v>141</v>
      </c>
      <c r="N62" s="126" t="s">
        <v>13</v>
      </c>
      <c r="O62" s="126" t="s">
        <v>13</v>
      </c>
      <c r="P62" s="126" t="s">
        <v>13</v>
      </c>
      <c r="Q62" s="119" t="s">
        <v>1551</v>
      </c>
      <c r="R62" s="137" t="s">
        <v>2077</v>
      </c>
    </row>
    <row r="63" spans="1:18">
      <c r="A63" s="720"/>
      <c r="B63" s="720"/>
      <c r="C63" s="720"/>
      <c r="D63" s="720"/>
      <c r="E63" s="728" t="s">
        <v>384</v>
      </c>
      <c r="F63" s="123" t="s">
        <v>10</v>
      </c>
      <c r="G63" s="126" t="s">
        <v>975</v>
      </c>
      <c r="H63" s="122" t="s">
        <v>399</v>
      </c>
      <c r="I63" s="122" t="s">
        <v>881</v>
      </c>
      <c r="J63" s="119" t="s">
        <v>198</v>
      </c>
      <c r="K63" s="131" t="s">
        <v>437</v>
      </c>
      <c r="L63" s="125" t="s">
        <v>1387</v>
      </c>
      <c r="M63" s="119" t="s">
        <v>203</v>
      </c>
      <c r="N63" s="126" t="s">
        <v>143</v>
      </c>
      <c r="O63" s="119" t="s">
        <v>203</v>
      </c>
      <c r="P63" s="119" t="s">
        <v>203</v>
      </c>
      <c r="Q63" s="119" t="s">
        <v>577</v>
      </c>
      <c r="R63" s="137" t="s">
        <v>2077</v>
      </c>
    </row>
    <row r="64" spans="1:18">
      <c r="A64" s="720"/>
      <c r="B64" s="720"/>
      <c r="C64" s="720"/>
      <c r="D64" s="720"/>
      <c r="E64" s="728"/>
      <c r="F64" s="123" t="s">
        <v>139</v>
      </c>
      <c r="G64" s="119" t="s">
        <v>976</v>
      </c>
      <c r="H64" s="122" t="s">
        <v>174</v>
      </c>
      <c r="I64" s="122" t="s">
        <v>881</v>
      </c>
      <c r="J64" s="119" t="s">
        <v>198</v>
      </c>
      <c r="K64" s="131" t="s">
        <v>437</v>
      </c>
      <c r="L64" s="125" t="s">
        <v>1388</v>
      </c>
      <c r="M64" s="119" t="s">
        <v>141</v>
      </c>
      <c r="N64" s="126" t="s">
        <v>13</v>
      </c>
      <c r="O64" s="126" t="s">
        <v>13</v>
      </c>
      <c r="P64" s="126" t="s">
        <v>13</v>
      </c>
      <c r="Q64" s="119" t="s">
        <v>1922</v>
      </c>
      <c r="R64" s="137" t="s">
        <v>2077</v>
      </c>
    </row>
    <row r="65" spans="1:18">
      <c r="A65" s="720"/>
      <c r="B65" s="720"/>
      <c r="C65" s="720"/>
      <c r="D65" s="720"/>
      <c r="E65" s="728" t="s">
        <v>385</v>
      </c>
      <c r="F65" s="123" t="s">
        <v>10</v>
      </c>
      <c r="G65" s="126" t="s">
        <v>977</v>
      </c>
      <c r="H65" s="122" t="s">
        <v>399</v>
      </c>
      <c r="I65" s="122" t="s">
        <v>881</v>
      </c>
      <c r="J65" s="119" t="s">
        <v>198</v>
      </c>
      <c r="K65" s="131" t="s">
        <v>582</v>
      </c>
      <c r="L65" s="130" t="s">
        <v>398</v>
      </c>
      <c r="M65" s="119" t="s">
        <v>203</v>
      </c>
      <c r="N65" s="126" t="s">
        <v>143</v>
      </c>
      <c r="O65" s="119" t="s">
        <v>203</v>
      </c>
      <c r="P65" s="119" t="s">
        <v>203</v>
      </c>
      <c r="Q65" s="119" t="s">
        <v>1923</v>
      </c>
      <c r="R65" s="137" t="s">
        <v>2077</v>
      </c>
    </row>
    <row r="66" spans="1:18">
      <c r="A66" s="720"/>
      <c r="B66" s="720"/>
      <c r="C66" s="720"/>
      <c r="D66" s="720"/>
      <c r="E66" s="728"/>
      <c r="F66" s="123" t="s">
        <v>139</v>
      </c>
      <c r="G66" s="119" t="s">
        <v>978</v>
      </c>
      <c r="H66" s="122" t="s">
        <v>174</v>
      </c>
      <c r="I66" s="122" t="s">
        <v>881</v>
      </c>
      <c r="J66" s="119" t="s">
        <v>198</v>
      </c>
      <c r="K66" s="131" t="s">
        <v>438</v>
      </c>
      <c r="L66" s="130" t="s">
        <v>401</v>
      </c>
      <c r="M66" s="119" t="s">
        <v>141</v>
      </c>
      <c r="N66" s="126" t="s">
        <v>13</v>
      </c>
      <c r="O66" s="126" t="s">
        <v>13</v>
      </c>
      <c r="P66" s="126" t="s">
        <v>13</v>
      </c>
      <c r="Q66" s="119" t="s">
        <v>584</v>
      </c>
      <c r="R66" s="137" t="s">
        <v>2077</v>
      </c>
    </row>
    <row r="67" spans="1:18">
      <c r="A67" s="720"/>
      <c r="B67" s="720"/>
      <c r="C67" s="720"/>
      <c r="D67" s="720"/>
      <c r="E67" s="129" t="s">
        <v>386</v>
      </c>
      <c r="F67" s="123" t="s">
        <v>139</v>
      </c>
      <c r="G67" s="119" t="s">
        <v>979</v>
      </c>
      <c r="H67" s="122" t="s">
        <v>174</v>
      </c>
      <c r="I67" s="122" t="s">
        <v>881</v>
      </c>
      <c r="J67" s="119" t="s">
        <v>198</v>
      </c>
      <c r="K67" s="131" t="s">
        <v>585</v>
      </c>
      <c r="L67" s="125" t="s">
        <v>1389</v>
      </c>
      <c r="M67" s="119" t="s">
        <v>141</v>
      </c>
      <c r="N67" s="126" t="s">
        <v>13</v>
      </c>
      <c r="O67" s="126" t="s">
        <v>13</v>
      </c>
      <c r="P67" s="126" t="s">
        <v>13</v>
      </c>
      <c r="Q67" s="119" t="s">
        <v>586</v>
      </c>
      <c r="R67" s="137" t="s">
        <v>2077</v>
      </c>
    </row>
    <row r="68" spans="1:18">
      <c r="A68" s="720"/>
      <c r="B68" s="720"/>
      <c r="C68" s="720"/>
      <c r="D68" s="720"/>
      <c r="E68" s="129" t="s">
        <v>387</v>
      </c>
      <c r="F68" s="123" t="s">
        <v>139</v>
      </c>
      <c r="G68" s="119" t="s">
        <v>980</v>
      </c>
      <c r="H68" s="122" t="s">
        <v>174</v>
      </c>
      <c r="I68" s="122" t="s">
        <v>881</v>
      </c>
      <c r="J68" s="119" t="s">
        <v>198</v>
      </c>
      <c r="K68" s="129" t="s">
        <v>733</v>
      </c>
      <c r="L68" s="125" t="s">
        <v>1390</v>
      </c>
      <c r="M68" s="119" t="s">
        <v>141</v>
      </c>
      <c r="N68" s="126" t="s">
        <v>13</v>
      </c>
      <c r="O68" s="126" t="s">
        <v>13</v>
      </c>
      <c r="P68" s="126" t="s">
        <v>13</v>
      </c>
      <c r="Q68" s="119" t="s">
        <v>589</v>
      </c>
      <c r="R68" s="137" t="s">
        <v>2077</v>
      </c>
    </row>
    <row r="69" spans="1:18">
      <c r="A69" s="720"/>
      <c r="B69" s="720"/>
      <c r="C69" s="720"/>
      <c r="D69" s="720"/>
      <c r="E69" s="129" t="s">
        <v>388</v>
      </c>
      <c r="F69" s="123" t="s">
        <v>139</v>
      </c>
      <c r="G69" s="119" t="s">
        <v>981</v>
      </c>
      <c r="H69" s="122" t="s">
        <v>174</v>
      </c>
      <c r="I69" s="122" t="s">
        <v>881</v>
      </c>
      <c r="J69" s="119" t="s">
        <v>198</v>
      </c>
      <c r="K69" s="129" t="s">
        <v>734</v>
      </c>
      <c r="L69" s="125" t="s">
        <v>1391</v>
      </c>
      <c r="M69" s="119" t="s">
        <v>141</v>
      </c>
      <c r="N69" s="126" t="s">
        <v>13</v>
      </c>
      <c r="O69" s="126" t="s">
        <v>13</v>
      </c>
      <c r="P69" s="126" t="s">
        <v>13</v>
      </c>
      <c r="Q69" s="119" t="s">
        <v>589</v>
      </c>
      <c r="R69" s="137" t="s">
        <v>2077</v>
      </c>
    </row>
    <row r="70" spans="1:18">
      <c r="A70" s="720"/>
      <c r="B70" s="720"/>
      <c r="C70" s="720"/>
      <c r="D70" s="720"/>
      <c r="E70" s="129" t="s">
        <v>389</v>
      </c>
      <c r="F70" s="123" t="s">
        <v>139</v>
      </c>
      <c r="G70" s="119" t="s">
        <v>982</v>
      </c>
      <c r="H70" s="122" t="s">
        <v>174</v>
      </c>
      <c r="I70" s="122" t="s">
        <v>881</v>
      </c>
      <c r="J70" s="119" t="s">
        <v>198</v>
      </c>
      <c r="K70" s="129" t="s">
        <v>439</v>
      </c>
      <c r="L70" s="125" t="s">
        <v>1582</v>
      </c>
      <c r="M70" s="119" t="s">
        <v>141</v>
      </c>
      <c r="N70" s="126" t="s">
        <v>13</v>
      </c>
      <c r="O70" s="126" t="s">
        <v>13</v>
      </c>
      <c r="P70" s="126" t="s">
        <v>13</v>
      </c>
      <c r="Q70" s="119" t="s">
        <v>589</v>
      </c>
      <c r="R70" s="137" t="s">
        <v>2077</v>
      </c>
    </row>
    <row r="71" spans="1:18">
      <c r="A71" s="720"/>
      <c r="B71" s="720"/>
      <c r="C71" s="720"/>
      <c r="D71" s="720"/>
      <c r="E71" s="129" t="s">
        <v>390</v>
      </c>
      <c r="F71" s="123" t="s">
        <v>139</v>
      </c>
      <c r="G71" s="119" t="s">
        <v>983</v>
      </c>
      <c r="H71" s="122" t="s">
        <v>174</v>
      </c>
      <c r="I71" s="122" t="s">
        <v>881</v>
      </c>
      <c r="J71" s="119" t="s">
        <v>198</v>
      </c>
      <c r="K71" s="129" t="s">
        <v>440</v>
      </c>
      <c r="L71" s="125" t="s">
        <v>1392</v>
      </c>
      <c r="M71" s="119" t="s">
        <v>141</v>
      </c>
      <c r="N71" s="126" t="s">
        <v>13</v>
      </c>
      <c r="O71" s="126" t="s">
        <v>13</v>
      </c>
      <c r="P71" s="126" t="s">
        <v>13</v>
      </c>
      <c r="Q71" s="119" t="s">
        <v>589</v>
      </c>
      <c r="R71" s="137" t="s">
        <v>2077</v>
      </c>
    </row>
    <row r="72" spans="1:18">
      <c r="A72" s="720"/>
      <c r="B72" s="720"/>
      <c r="C72" s="720"/>
      <c r="D72" s="720"/>
      <c r="E72" s="129" t="s">
        <v>391</v>
      </c>
      <c r="F72" s="123" t="s">
        <v>139</v>
      </c>
      <c r="G72" s="119" t="s">
        <v>984</v>
      </c>
      <c r="H72" s="122" t="s">
        <v>174</v>
      </c>
      <c r="I72" s="122" t="s">
        <v>881</v>
      </c>
      <c r="J72" s="119" t="s">
        <v>198</v>
      </c>
      <c r="K72" s="129" t="s">
        <v>441</v>
      </c>
      <c r="L72" s="125" t="s">
        <v>1583</v>
      </c>
      <c r="M72" s="119" t="s">
        <v>141</v>
      </c>
      <c r="N72" s="126" t="s">
        <v>13</v>
      </c>
      <c r="O72" s="126" t="s">
        <v>13</v>
      </c>
      <c r="P72" s="126" t="s">
        <v>13</v>
      </c>
      <c r="Q72" s="119" t="s">
        <v>589</v>
      </c>
      <c r="R72" s="137" t="s">
        <v>2077</v>
      </c>
    </row>
    <row r="73" spans="1:18">
      <c r="A73" s="720"/>
      <c r="B73" s="720"/>
      <c r="C73" s="720"/>
      <c r="D73" s="720"/>
      <c r="E73" s="129" t="s">
        <v>392</v>
      </c>
      <c r="F73" s="123" t="s">
        <v>139</v>
      </c>
      <c r="G73" s="119" t="s">
        <v>985</v>
      </c>
      <c r="H73" s="122" t="s">
        <v>174</v>
      </c>
      <c r="I73" s="122" t="s">
        <v>881</v>
      </c>
      <c r="J73" s="119" t="s">
        <v>198</v>
      </c>
      <c r="K73" s="129" t="s">
        <v>442</v>
      </c>
      <c r="L73" s="125" t="s">
        <v>1393</v>
      </c>
      <c r="M73" s="119" t="s">
        <v>141</v>
      </c>
      <c r="N73" s="126" t="s">
        <v>13</v>
      </c>
      <c r="O73" s="126" t="s">
        <v>13</v>
      </c>
      <c r="P73" s="126" t="s">
        <v>13</v>
      </c>
      <c r="Q73" s="119" t="s">
        <v>589</v>
      </c>
      <c r="R73" s="137" t="s">
        <v>2077</v>
      </c>
    </row>
    <row r="74" spans="1:18">
      <c r="A74" s="720"/>
      <c r="B74" s="720"/>
      <c r="C74" s="720"/>
      <c r="D74" s="720"/>
      <c r="E74" s="129" t="s">
        <v>593</v>
      </c>
      <c r="F74" s="123" t="s">
        <v>139</v>
      </c>
      <c r="G74" s="119" t="s">
        <v>986</v>
      </c>
      <c r="H74" s="122" t="s">
        <v>174</v>
      </c>
      <c r="I74" s="122" t="s">
        <v>881</v>
      </c>
      <c r="J74" s="119" t="s">
        <v>198</v>
      </c>
      <c r="K74" s="129" t="s">
        <v>443</v>
      </c>
      <c r="L74" s="130" t="s">
        <v>402</v>
      </c>
      <c r="M74" s="119" t="s">
        <v>141</v>
      </c>
      <c r="N74" s="126" t="s">
        <v>13</v>
      </c>
      <c r="O74" s="126" t="s">
        <v>13</v>
      </c>
      <c r="P74" s="126" t="s">
        <v>13</v>
      </c>
      <c r="Q74" s="119" t="s">
        <v>941</v>
      </c>
      <c r="R74" s="137" t="s">
        <v>2077</v>
      </c>
    </row>
    <row r="75" spans="1:18">
      <c r="A75" s="720"/>
      <c r="B75" s="720"/>
      <c r="C75" s="720"/>
      <c r="D75" s="720"/>
      <c r="E75" s="129" t="s">
        <v>598</v>
      </c>
      <c r="F75" s="123" t="s">
        <v>139</v>
      </c>
      <c r="G75" s="119" t="s">
        <v>987</v>
      </c>
      <c r="H75" s="122" t="s">
        <v>174</v>
      </c>
      <c r="I75" s="122" t="s">
        <v>881</v>
      </c>
      <c r="J75" s="119" t="s">
        <v>198</v>
      </c>
      <c r="K75" s="129" t="s">
        <v>444</v>
      </c>
      <c r="L75" s="130" t="s">
        <v>600</v>
      </c>
      <c r="M75" s="119" t="s">
        <v>141</v>
      </c>
      <c r="N75" s="126" t="s">
        <v>13</v>
      </c>
      <c r="O75" s="126" t="s">
        <v>13</v>
      </c>
      <c r="P75" s="126" t="s">
        <v>13</v>
      </c>
      <c r="Q75" s="119" t="s">
        <v>599</v>
      </c>
      <c r="R75" s="137" t="s">
        <v>2077</v>
      </c>
    </row>
    <row r="76" spans="1:18">
      <c r="A76" s="720"/>
      <c r="B76" s="720"/>
      <c r="C76" s="720"/>
      <c r="D76" s="720"/>
      <c r="E76" s="129" t="s">
        <v>604</v>
      </c>
      <c r="F76" s="123" t="s">
        <v>139</v>
      </c>
      <c r="G76" s="119" t="s">
        <v>988</v>
      </c>
      <c r="H76" s="122" t="s">
        <v>174</v>
      </c>
      <c r="I76" s="122" t="s">
        <v>881</v>
      </c>
      <c r="J76" s="119" t="s">
        <v>198</v>
      </c>
      <c r="K76" s="129" t="s">
        <v>445</v>
      </c>
      <c r="L76" s="125" t="s">
        <v>1584</v>
      </c>
      <c r="M76" s="119" t="s">
        <v>141</v>
      </c>
      <c r="N76" s="126" t="s">
        <v>13</v>
      </c>
      <c r="O76" s="126" t="s">
        <v>13</v>
      </c>
      <c r="P76" s="126" t="s">
        <v>13</v>
      </c>
      <c r="Q76" s="119" t="s">
        <v>942</v>
      </c>
      <c r="R76" s="137" t="s">
        <v>2077</v>
      </c>
    </row>
    <row r="77" spans="1:18">
      <c r="A77" s="720"/>
      <c r="B77" s="720"/>
      <c r="C77" s="720"/>
      <c r="D77" s="720"/>
      <c r="E77" s="129" t="s">
        <v>393</v>
      </c>
      <c r="F77" s="123" t="s">
        <v>139</v>
      </c>
      <c r="G77" s="119" t="s">
        <v>989</v>
      </c>
      <c r="H77" s="122" t="s">
        <v>174</v>
      </c>
      <c r="I77" s="122" t="s">
        <v>881</v>
      </c>
      <c r="J77" s="119" t="s">
        <v>198</v>
      </c>
      <c r="K77" s="129" t="s">
        <v>446</v>
      </c>
      <c r="L77" s="125" t="s">
        <v>1394</v>
      </c>
      <c r="M77" s="119" t="s">
        <v>141</v>
      </c>
      <c r="N77" s="126" t="s">
        <v>13</v>
      </c>
      <c r="O77" s="126" t="s">
        <v>13</v>
      </c>
      <c r="P77" s="126" t="s">
        <v>13</v>
      </c>
      <c r="Q77" s="119" t="s">
        <v>605</v>
      </c>
      <c r="R77" s="137" t="s">
        <v>2077</v>
      </c>
    </row>
    <row r="78" spans="1:18">
      <c r="A78" s="720"/>
      <c r="B78" s="720"/>
      <c r="C78" s="720"/>
      <c r="D78" s="720"/>
      <c r="E78" s="129" t="s">
        <v>394</v>
      </c>
      <c r="F78" s="123" t="s">
        <v>139</v>
      </c>
      <c r="G78" s="119" t="s">
        <v>990</v>
      </c>
      <c r="H78" s="122" t="s">
        <v>174</v>
      </c>
      <c r="I78" s="122" t="s">
        <v>881</v>
      </c>
      <c r="J78" s="119" t="s">
        <v>198</v>
      </c>
      <c r="K78" s="129" t="s">
        <v>447</v>
      </c>
      <c r="L78" s="125" t="s">
        <v>1395</v>
      </c>
      <c r="M78" s="119" t="s">
        <v>141</v>
      </c>
      <c r="N78" s="126" t="s">
        <v>13</v>
      </c>
      <c r="O78" s="126" t="s">
        <v>13</v>
      </c>
      <c r="P78" s="126" t="s">
        <v>13</v>
      </c>
      <c r="Q78" s="119" t="s">
        <v>605</v>
      </c>
      <c r="R78" s="137" t="s">
        <v>2077</v>
      </c>
    </row>
    <row r="79" spans="1:18">
      <c r="A79" s="720"/>
      <c r="B79" s="720"/>
      <c r="C79" s="720"/>
      <c r="D79" s="720"/>
      <c r="E79" s="129" t="s">
        <v>606</v>
      </c>
      <c r="F79" s="123" t="s">
        <v>139</v>
      </c>
      <c r="G79" s="119" t="s">
        <v>991</v>
      </c>
      <c r="H79" s="122" t="s">
        <v>174</v>
      </c>
      <c r="I79" s="122" t="s">
        <v>881</v>
      </c>
      <c r="J79" s="119" t="s">
        <v>198</v>
      </c>
      <c r="K79" s="129" t="s">
        <v>448</v>
      </c>
      <c r="L79" s="125" t="s">
        <v>1585</v>
      </c>
      <c r="M79" s="119" t="s">
        <v>141</v>
      </c>
      <c r="N79" s="126" t="s">
        <v>13</v>
      </c>
      <c r="O79" s="126" t="s">
        <v>13</v>
      </c>
      <c r="P79" s="126" t="s">
        <v>13</v>
      </c>
      <c r="Q79" s="119" t="s">
        <v>607</v>
      </c>
      <c r="R79" s="137" t="s">
        <v>2077</v>
      </c>
    </row>
    <row r="80" spans="1:18">
      <c r="A80" s="720"/>
      <c r="B80" s="720"/>
      <c r="C80" s="720"/>
      <c r="D80" s="720"/>
      <c r="E80" s="129" t="s">
        <v>395</v>
      </c>
      <c r="F80" s="123" t="s">
        <v>139</v>
      </c>
      <c r="G80" s="119" t="s">
        <v>992</v>
      </c>
      <c r="H80" s="122" t="s">
        <v>174</v>
      </c>
      <c r="I80" s="122" t="s">
        <v>881</v>
      </c>
      <c r="J80" s="119" t="s">
        <v>198</v>
      </c>
      <c r="K80" s="129" t="s">
        <v>449</v>
      </c>
      <c r="L80" s="125" t="s">
        <v>1586</v>
      </c>
      <c r="M80" s="119" t="s">
        <v>141</v>
      </c>
      <c r="N80" s="126" t="s">
        <v>13</v>
      </c>
      <c r="O80" s="126" t="s">
        <v>13</v>
      </c>
      <c r="P80" s="126" t="s">
        <v>13</v>
      </c>
      <c r="Q80" s="119" t="s">
        <v>607</v>
      </c>
      <c r="R80" s="137" t="s">
        <v>2077</v>
      </c>
    </row>
    <row r="81" spans="1:18">
      <c r="A81" s="720"/>
      <c r="B81" s="720"/>
      <c r="C81" s="720"/>
      <c r="D81" s="720"/>
      <c r="E81" s="129" t="s">
        <v>396</v>
      </c>
      <c r="F81" s="123" t="s">
        <v>139</v>
      </c>
      <c r="G81" s="119" t="s">
        <v>1175</v>
      </c>
      <c r="H81" s="122" t="s">
        <v>174</v>
      </c>
      <c r="I81" s="122" t="s">
        <v>881</v>
      </c>
      <c r="J81" s="119" t="s">
        <v>198</v>
      </c>
      <c r="K81" s="129" t="s">
        <v>450</v>
      </c>
      <c r="L81" s="125" t="s">
        <v>1396</v>
      </c>
      <c r="M81" s="119" t="s">
        <v>141</v>
      </c>
      <c r="N81" s="126" t="s">
        <v>13</v>
      </c>
      <c r="O81" s="126" t="s">
        <v>13</v>
      </c>
      <c r="P81" s="126" t="s">
        <v>13</v>
      </c>
      <c r="Q81" s="119" t="s">
        <v>1177</v>
      </c>
      <c r="R81" s="137" t="s">
        <v>2077</v>
      </c>
    </row>
    <row r="82" spans="1:18">
      <c r="A82" s="720"/>
      <c r="B82" s="720"/>
      <c r="C82" s="720"/>
      <c r="D82" s="720"/>
      <c r="E82" s="129" t="s">
        <v>1172</v>
      </c>
      <c r="F82" s="123" t="s">
        <v>139</v>
      </c>
      <c r="G82" s="119" t="s">
        <v>1176</v>
      </c>
      <c r="H82" s="122" t="s">
        <v>174</v>
      </c>
      <c r="I82" s="122" t="s">
        <v>13</v>
      </c>
      <c r="J82" s="119" t="s">
        <v>1079</v>
      </c>
      <c r="K82" s="129" t="s">
        <v>1173</v>
      </c>
      <c r="L82" s="125" t="s">
        <v>1397</v>
      </c>
      <c r="M82" s="119" t="s">
        <v>141</v>
      </c>
      <c r="N82" s="126" t="s">
        <v>13</v>
      </c>
      <c r="O82" s="126" t="s">
        <v>13</v>
      </c>
      <c r="P82" s="126" t="s">
        <v>13</v>
      </c>
      <c r="Q82" s="119" t="s">
        <v>1823</v>
      </c>
      <c r="R82" s="137" t="s">
        <v>2077</v>
      </c>
    </row>
    <row r="83" spans="1:18" ht="38.25">
      <c r="A83" s="720" t="s">
        <v>413</v>
      </c>
      <c r="B83" s="720" t="s">
        <v>426</v>
      </c>
      <c r="C83" s="720">
        <v>1</v>
      </c>
      <c r="D83" s="720">
        <v>0</v>
      </c>
      <c r="E83" s="728" t="s">
        <v>403</v>
      </c>
      <c r="F83" s="123" t="s">
        <v>10</v>
      </c>
      <c r="G83" s="126" t="s">
        <v>993</v>
      </c>
      <c r="H83" s="122" t="s">
        <v>414</v>
      </c>
      <c r="I83" s="122" t="s">
        <v>881</v>
      </c>
      <c r="J83" s="119" t="s">
        <v>198</v>
      </c>
      <c r="K83" s="131" t="s">
        <v>451</v>
      </c>
      <c r="L83" s="142" t="s">
        <v>619</v>
      </c>
      <c r="M83" s="119" t="s">
        <v>203</v>
      </c>
      <c r="N83" s="126" t="s">
        <v>143</v>
      </c>
      <c r="O83" s="119" t="s">
        <v>203</v>
      </c>
      <c r="P83" s="119" t="s">
        <v>203</v>
      </c>
      <c r="Q83" s="119" t="s">
        <v>943</v>
      </c>
      <c r="R83" s="131" t="s">
        <v>617</v>
      </c>
    </row>
    <row r="84" spans="1:18">
      <c r="A84" s="720"/>
      <c r="B84" s="720"/>
      <c r="C84" s="720"/>
      <c r="D84" s="720"/>
      <c r="E84" s="728"/>
      <c r="F84" s="123" t="s">
        <v>139</v>
      </c>
      <c r="G84" s="119" t="s">
        <v>994</v>
      </c>
      <c r="H84" s="346" t="s">
        <v>2077</v>
      </c>
      <c r="I84" s="122" t="s">
        <v>881</v>
      </c>
      <c r="J84" s="119" t="s">
        <v>198</v>
      </c>
      <c r="K84" s="131" t="s">
        <v>451</v>
      </c>
      <c r="L84" s="142" t="s">
        <v>410</v>
      </c>
      <c r="M84" s="119" t="s">
        <v>141</v>
      </c>
      <c r="N84" s="126" t="s">
        <v>13</v>
      </c>
      <c r="O84" s="126" t="s">
        <v>13</v>
      </c>
      <c r="P84" s="126" t="s">
        <v>13</v>
      </c>
      <c r="Q84" s="119" t="s">
        <v>616</v>
      </c>
      <c r="R84" s="137" t="s">
        <v>2077</v>
      </c>
    </row>
    <row r="85" spans="1:18">
      <c r="A85" s="720"/>
      <c r="B85" s="720"/>
      <c r="C85" s="720"/>
      <c r="D85" s="720"/>
      <c r="E85" s="728" t="s">
        <v>404</v>
      </c>
      <c r="F85" s="123" t="s">
        <v>10</v>
      </c>
      <c r="G85" s="126" t="s">
        <v>995</v>
      </c>
      <c r="H85" s="122" t="s">
        <v>414</v>
      </c>
      <c r="I85" s="122" t="s">
        <v>881</v>
      </c>
      <c r="J85" s="119" t="s">
        <v>198</v>
      </c>
      <c r="K85" s="131" t="s">
        <v>452</v>
      </c>
      <c r="L85" s="142" t="s">
        <v>408</v>
      </c>
      <c r="M85" s="119" t="s">
        <v>203</v>
      </c>
      <c r="N85" s="126" t="s">
        <v>143</v>
      </c>
      <c r="O85" s="119" t="s">
        <v>203</v>
      </c>
      <c r="P85" s="119" t="s">
        <v>203</v>
      </c>
      <c r="Q85" s="119" t="s">
        <v>944</v>
      </c>
      <c r="R85" s="137" t="s">
        <v>2077</v>
      </c>
    </row>
    <row r="86" spans="1:18">
      <c r="A86" s="720"/>
      <c r="B86" s="720"/>
      <c r="C86" s="720"/>
      <c r="D86" s="720"/>
      <c r="E86" s="728"/>
      <c r="F86" s="123" t="s">
        <v>139</v>
      </c>
      <c r="G86" s="119" t="s">
        <v>996</v>
      </c>
      <c r="H86" s="346" t="s">
        <v>2078</v>
      </c>
      <c r="I86" s="122" t="s">
        <v>881</v>
      </c>
      <c r="J86" s="119" t="s">
        <v>198</v>
      </c>
      <c r="K86" s="131" t="s">
        <v>452</v>
      </c>
      <c r="L86" s="142" t="s">
        <v>411</v>
      </c>
      <c r="M86" s="119" t="s">
        <v>141</v>
      </c>
      <c r="N86" s="126" t="s">
        <v>13</v>
      </c>
      <c r="O86" s="126" t="s">
        <v>13</v>
      </c>
      <c r="P86" s="126" t="s">
        <v>13</v>
      </c>
      <c r="Q86" s="119" t="s">
        <v>622</v>
      </c>
      <c r="R86" s="137" t="s">
        <v>2077</v>
      </c>
    </row>
    <row r="87" spans="1:18">
      <c r="A87" s="720"/>
      <c r="B87" s="720"/>
      <c r="C87" s="720"/>
      <c r="D87" s="720"/>
      <c r="E87" s="728" t="s">
        <v>405</v>
      </c>
      <c r="F87" s="123" t="s">
        <v>10</v>
      </c>
      <c r="G87" s="126" t="s">
        <v>967</v>
      </c>
      <c r="H87" s="122" t="s">
        <v>414</v>
      </c>
      <c r="I87" s="122" t="s">
        <v>881</v>
      </c>
      <c r="J87" s="119" t="s">
        <v>198</v>
      </c>
      <c r="K87" s="131" t="s">
        <v>453</v>
      </c>
      <c r="L87" s="142" t="s">
        <v>409</v>
      </c>
      <c r="M87" s="119" t="s">
        <v>203</v>
      </c>
      <c r="N87" s="126" t="s">
        <v>143</v>
      </c>
      <c r="O87" s="119" t="s">
        <v>203</v>
      </c>
      <c r="P87" s="119" t="s">
        <v>203</v>
      </c>
      <c r="Q87" s="119" t="s">
        <v>622</v>
      </c>
      <c r="R87" s="137" t="s">
        <v>2077</v>
      </c>
    </row>
    <row r="88" spans="1:18">
      <c r="A88" s="720"/>
      <c r="B88" s="720"/>
      <c r="C88" s="720"/>
      <c r="D88" s="720"/>
      <c r="E88" s="728"/>
      <c r="F88" s="123" t="s">
        <v>139</v>
      </c>
      <c r="G88" s="119" t="s">
        <v>968</v>
      </c>
      <c r="H88" s="346" t="s">
        <v>2078</v>
      </c>
      <c r="I88" s="122" t="s">
        <v>881</v>
      </c>
      <c r="J88" s="119" t="s">
        <v>198</v>
      </c>
      <c r="K88" s="131" t="s">
        <v>453</v>
      </c>
      <c r="L88" s="142" t="s">
        <v>412</v>
      </c>
      <c r="M88" s="119" t="s">
        <v>141</v>
      </c>
      <c r="N88" s="126" t="s">
        <v>13</v>
      </c>
      <c r="O88" s="126" t="s">
        <v>13</v>
      </c>
      <c r="P88" s="126" t="s">
        <v>13</v>
      </c>
      <c r="Q88" s="119" t="s">
        <v>622</v>
      </c>
      <c r="R88" s="137" t="s">
        <v>2077</v>
      </c>
    </row>
    <row r="89" spans="1:18">
      <c r="A89" s="720"/>
      <c r="B89" s="720"/>
      <c r="C89" s="720"/>
      <c r="D89" s="720"/>
      <c r="E89" s="728" t="s">
        <v>406</v>
      </c>
      <c r="F89" s="123" t="s">
        <v>10</v>
      </c>
      <c r="G89" s="126" t="s">
        <v>969</v>
      </c>
      <c r="H89" s="122" t="s">
        <v>414</v>
      </c>
      <c r="I89" s="122" t="s">
        <v>881</v>
      </c>
      <c r="J89" s="119" t="s">
        <v>198</v>
      </c>
      <c r="K89" s="131" t="s">
        <v>454</v>
      </c>
      <c r="L89" s="143" t="s">
        <v>760</v>
      </c>
      <c r="M89" s="119" t="s">
        <v>203</v>
      </c>
      <c r="N89" s="126" t="s">
        <v>143</v>
      </c>
      <c r="O89" s="119" t="s">
        <v>203</v>
      </c>
      <c r="P89" s="119" t="s">
        <v>203</v>
      </c>
      <c r="Q89" s="119" t="s">
        <v>622</v>
      </c>
      <c r="R89" s="137" t="s">
        <v>2077</v>
      </c>
    </row>
    <row r="90" spans="1:18">
      <c r="A90" s="720"/>
      <c r="B90" s="720"/>
      <c r="C90" s="720"/>
      <c r="D90" s="720"/>
      <c r="E90" s="728"/>
      <c r="F90" s="123" t="s">
        <v>139</v>
      </c>
      <c r="G90" s="119" t="s">
        <v>970</v>
      </c>
      <c r="H90" s="346" t="s">
        <v>2078</v>
      </c>
      <c r="I90" s="122" t="s">
        <v>881</v>
      </c>
      <c r="J90" s="119" t="s">
        <v>198</v>
      </c>
      <c r="K90" s="131" t="s">
        <v>454</v>
      </c>
      <c r="L90" s="143" t="s">
        <v>761</v>
      </c>
      <c r="M90" s="119" t="s">
        <v>141</v>
      </c>
      <c r="N90" s="126" t="s">
        <v>13</v>
      </c>
      <c r="O90" s="126" t="s">
        <v>13</v>
      </c>
      <c r="P90" s="126" t="s">
        <v>13</v>
      </c>
      <c r="Q90" s="119" t="s">
        <v>622</v>
      </c>
      <c r="R90" s="137" t="s">
        <v>2077</v>
      </c>
    </row>
    <row r="91" spans="1:18">
      <c r="A91" s="720"/>
      <c r="B91" s="720"/>
      <c r="C91" s="720"/>
      <c r="D91" s="720"/>
      <c r="E91" s="728" t="s">
        <v>407</v>
      </c>
      <c r="F91" s="123" t="s">
        <v>10</v>
      </c>
      <c r="G91" s="126" t="s">
        <v>971</v>
      </c>
      <c r="H91" s="122" t="s">
        <v>421</v>
      </c>
      <c r="I91" s="122" t="s">
        <v>881</v>
      </c>
      <c r="J91" s="119" t="s">
        <v>198</v>
      </c>
      <c r="K91" s="131" t="s">
        <v>455</v>
      </c>
      <c r="L91" s="143" t="s">
        <v>762</v>
      </c>
      <c r="M91" s="119" t="s">
        <v>203</v>
      </c>
      <c r="N91" s="126" t="s">
        <v>143</v>
      </c>
      <c r="O91" s="119" t="s">
        <v>203</v>
      </c>
      <c r="P91" s="119" t="s">
        <v>203</v>
      </c>
      <c r="Q91" s="119" t="s">
        <v>622</v>
      </c>
      <c r="R91" s="137" t="s">
        <v>2077</v>
      </c>
    </row>
    <row r="92" spans="1:18">
      <c r="A92" s="720"/>
      <c r="B92" s="720"/>
      <c r="C92" s="720"/>
      <c r="D92" s="720"/>
      <c r="E92" s="728"/>
      <c r="F92" s="123" t="s">
        <v>139</v>
      </c>
      <c r="G92" s="119" t="s">
        <v>972</v>
      </c>
      <c r="H92" s="346" t="s">
        <v>2077</v>
      </c>
      <c r="I92" s="122" t="s">
        <v>881</v>
      </c>
      <c r="J92" s="119" t="s">
        <v>198</v>
      </c>
      <c r="K92" s="131" t="s">
        <v>455</v>
      </c>
      <c r="L92" s="143" t="s">
        <v>763</v>
      </c>
      <c r="M92" s="119" t="s">
        <v>141</v>
      </c>
      <c r="N92" s="126" t="s">
        <v>13</v>
      </c>
      <c r="O92" s="126" t="s">
        <v>13</v>
      </c>
      <c r="P92" s="126" t="s">
        <v>13</v>
      </c>
      <c r="Q92" s="119" t="s">
        <v>622</v>
      </c>
      <c r="R92" s="137" t="s">
        <v>2077</v>
      </c>
    </row>
    <row r="93" spans="1:18">
      <c r="A93" s="720"/>
      <c r="B93" s="720"/>
      <c r="C93" s="720"/>
      <c r="D93" s="720"/>
      <c r="E93" s="728" t="s">
        <v>737</v>
      </c>
      <c r="F93" s="123" t="s">
        <v>10</v>
      </c>
      <c r="G93" s="126" t="s">
        <v>973</v>
      </c>
      <c r="H93" s="122" t="s">
        <v>414</v>
      </c>
      <c r="I93" s="122" t="s">
        <v>881</v>
      </c>
      <c r="J93" s="119" t="s">
        <v>198</v>
      </c>
      <c r="K93" s="131" t="s">
        <v>456</v>
      </c>
      <c r="L93" s="143" t="s">
        <v>764</v>
      </c>
      <c r="M93" s="119" t="s">
        <v>203</v>
      </c>
      <c r="N93" s="126" t="s">
        <v>143</v>
      </c>
      <c r="O93" s="119" t="s">
        <v>203</v>
      </c>
      <c r="P93" s="119" t="s">
        <v>203</v>
      </c>
      <c r="Q93" s="119" t="s">
        <v>945</v>
      </c>
      <c r="R93" s="137" t="s">
        <v>2077</v>
      </c>
    </row>
    <row r="94" spans="1:18">
      <c r="A94" s="720"/>
      <c r="B94" s="720"/>
      <c r="C94" s="720"/>
      <c r="D94" s="720"/>
      <c r="E94" s="728"/>
      <c r="F94" s="123" t="s">
        <v>139</v>
      </c>
      <c r="G94" s="119" t="s">
        <v>974</v>
      </c>
      <c r="H94" s="346" t="s">
        <v>2077</v>
      </c>
      <c r="I94" s="122" t="s">
        <v>881</v>
      </c>
      <c r="J94" s="119" t="s">
        <v>198</v>
      </c>
      <c r="K94" s="131" t="s">
        <v>456</v>
      </c>
      <c r="L94" s="143" t="s">
        <v>765</v>
      </c>
      <c r="M94" s="119" t="s">
        <v>141</v>
      </c>
      <c r="N94" s="126" t="s">
        <v>13</v>
      </c>
      <c r="O94" s="126" t="s">
        <v>13</v>
      </c>
      <c r="P94" s="126" t="s">
        <v>13</v>
      </c>
      <c r="Q94" s="119" t="s">
        <v>625</v>
      </c>
      <c r="R94" s="137" t="s">
        <v>2077</v>
      </c>
    </row>
    <row r="95" spans="1:18">
      <c r="A95" s="720"/>
      <c r="B95" s="720"/>
      <c r="C95" s="720"/>
      <c r="D95" s="720"/>
      <c r="E95" s="728" t="s">
        <v>738</v>
      </c>
      <c r="F95" s="123" t="s">
        <v>10</v>
      </c>
      <c r="G95" s="126" t="s">
        <v>975</v>
      </c>
      <c r="H95" s="122" t="s">
        <v>414</v>
      </c>
      <c r="I95" s="122" t="s">
        <v>881</v>
      </c>
      <c r="J95" s="119" t="s">
        <v>198</v>
      </c>
      <c r="K95" s="131" t="s">
        <v>457</v>
      </c>
      <c r="L95" s="143" t="s">
        <v>1587</v>
      </c>
      <c r="M95" s="119" t="s">
        <v>203</v>
      </c>
      <c r="N95" s="126" t="s">
        <v>143</v>
      </c>
      <c r="O95" s="119" t="s">
        <v>203</v>
      </c>
      <c r="P95" s="119" t="s">
        <v>203</v>
      </c>
      <c r="Q95" s="119" t="s">
        <v>944</v>
      </c>
      <c r="R95" s="137" t="s">
        <v>2077</v>
      </c>
    </row>
    <row r="96" spans="1:18">
      <c r="A96" s="720"/>
      <c r="B96" s="720"/>
      <c r="C96" s="720"/>
      <c r="D96" s="720"/>
      <c r="E96" s="728"/>
      <c r="F96" s="123" t="s">
        <v>139</v>
      </c>
      <c r="G96" s="119" t="s">
        <v>976</v>
      </c>
      <c r="H96" s="346" t="s">
        <v>2077</v>
      </c>
      <c r="I96" s="122" t="s">
        <v>881</v>
      </c>
      <c r="J96" s="119" t="s">
        <v>198</v>
      </c>
      <c r="K96" s="131" t="s">
        <v>457</v>
      </c>
      <c r="L96" s="143" t="s">
        <v>766</v>
      </c>
      <c r="M96" s="119" t="s">
        <v>141</v>
      </c>
      <c r="N96" s="126" t="s">
        <v>13</v>
      </c>
      <c r="O96" s="126" t="s">
        <v>13</v>
      </c>
      <c r="P96" s="126" t="s">
        <v>13</v>
      </c>
      <c r="Q96" s="119" t="s">
        <v>721</v>
      </c>
      <c r="R96" s="137" t="s">
        <v>2077</v>
      </c>
    </row>
    <row r="97" spans="1:18">
      <c r="A97" s="716" t="s">
        <v>821</v>
      </c>
      <c r="B97" s="716" t="s">
        <v>427</v>
      </c>
      <c r="C97" s="716">
        <v>1</v>
      </c>
      <c r="D97" s="716">
        <v>0</v>
      </c>
      <c r="E97" s="744" t="s">
        <v>820</v>
      </c>
      <c r="F97" s="526" t="s">
        <v>10</v>
      </c>
      <c r="G97" s="528" t="s">
        <v>993</v>
      </c>
      <c r="H97" s="367" t="s">
        <v>422</v>
      </c>
      <c r="I97" s="367" t="s">
        <v>881</v>
      </c>
      <c r="J97" s="527" t="s">
        <v>198</v>
      </c>
      <c r="K97" s="543" t="s">
        <v>646</v>
      </c>
      <c r="L97" s="511" t="s">
        <v>2439</v>
      </c>
      <c r="M97" s="527" t="s">
        <v>203</v>
      </c>
      <c r="N97" s="528" t="s">
        <v>143</v>
      </c>
      <c r="O97" s="527" t="s">
        <v>203</v>
      </c>
      <c r="P97" s="527" t="s">
        <v>203</v>
      </c>
      <c r="Q97" s="527" t="s">
        <v>946</v>
      </c>
      <c r="R97" s="483" t="s">
        <v>2077</v>
      </c>
    </row>
    <row r="98" spans="1:18">
      <c r="A98" s="716"/>
      <c r="B98" s="716"/>
      <c r="C98" s="716"/>
      <c r="D98" s="716"/>
      <c r="E98" s="744"/>
      <c r="F98" s="526" t="s">
        <v>139</v>
      </c>
      <c r="G98" s="527" t="s">
        <v>1004</v>
      </c>
      <c r="H98" s="367" t="s">
        <v>2078</v>
      </c>
      <c r="I98" s="367" t="s">
        <v>881</v>
      </c>
      <c r="J98" s="527" t="s">
        <v>198</v>
      </c>
      <c r="K98" s="543" t="s">
        <v>458</v>
      </c>
      <c r="L98" s="511" t="s">
        <v>2440</v>
      </c>
      <c r="M98" s="527" t="s">
        <v>141</v>
      </c>
      <c r="N98" s="528" t="s">
        <v>13</v>
      </c>
      <c r="O98" s="528" t="s">
        <v>13</v>
      </c>
      <c r="P98" s="528" t="s">
        <v>13</v>
      </c>
      <c r="Q98" s="527" t="s">
        <v>647</v>
      </c>
      <c r="R98" s="483" t="s">
        <v>2077</v>
      </c>
    </row>
    <row r="99" spans="1:18">
      <c r="A99" s="716"/>
      <c r="B99" s="716"/>
      <c r="C99" s="716"/>
      <c r="D99" s="716"/>
      <c r="E99" s="744" t="s">
        <v>819</v>
      </c>
      <c r="F99" s="526" t="s">
        <v>10</v>
      </c>
      <c r="G99" s="528" t="s">
        <v>995</v>
      </c>
      <c r="H99" s="367" t="s">
        <v>422</v>
      </c>
      <c r="I99" s="367" t="s">
        <v>881</v>
      </c>
      <c r="J99" s="527" t="s">
        <v>198</v>
      </c>
      <c r="K99" s="543" t="s">
        <v>686</v>
      </c>
      <c r="L99" s="511" t="s">
        <v>2441</v>
      </c>
      <c r="M99" s="527" t="s">
        <v>203</v>
      </c>
      <c r="N99" s="528" t="s">
        <v>143</v>
      </c>
      <c r="O99" s="527" t="s">
        <v>203</v>
      </c>
      <c r="P99" s="527" t="s">
        <v>203</v>
      </c>
      <c r="Q99" s="543" t="s">
        <v>687</v>
      </c>
      <c r="R99" s="483" t="s">
        <v>2077</v>
      </c>
    </row>
    <row r="100" spans="1:18">
      <c r="A100" s="716"/>
      <c r="B100" s="716"/>
      <c r="C100" s="716"/>
      <c r="D100" s="716"/>
      <c r="E100" s="744"/>
      <c r="F100" s="526" t="s">
        <v>139</v>
      </c>
      <c r="G100" s="527" t="s">
        <v>996</v>
      </c>
      <c r="H100" s="367" t="s">
        <v>2078</v>
      </c>
      <c r="I100" s="367" t="s">
        <v>881</v>
      </c>
      <c r="J100" s="527" t="s">
        <v>198</v>
      </c>
      <c r="K100" s="543" t="s">
        <v>686</v>
      </c>
      <c r="L100" s="511" t="s">
        <v>2442</v>
      </c>
      <c r="M100" s="527" t="s">
        <v>141</v>
      </c>
      <c r="N100" s="528" t="s">
        <v>13</v>
      </c>
      <c r="O100" s="528" t="s">
        <v>13</v>
      </c>
      <c r="P100" s="528" t="s">
        <v>13</v>
      </c>
      <c r="Q100" s="543" t="s">
        <v>687</v>
      </c>
      <c r="R100" s="483" t="s">
        <v>2077</v>
      </c>
    </row>
    <row r="101" spans="1:18">
      <c r="A101" s="716"/>
      <c r="B101" s="716"/>
      <c r="C101" s="716"/>
      <c r="D101" s="716"/>
      <c r="E101" s="744" t="s">
        <v>650</v>
      </c>
      <c r="F101" s="526" t="s">
        <v>10</v>
      </c>
      <c r="G101" s="528" t="s">
        <v>967</v>
      </c>
      <c r="H101" s="367" t="s">
        <v>422</v>
      </c>
      <c r="I101" s="367" t="s">
        <v>881</v>
      </c>
      <c r="J101" s="527" t="s">
        <v>198</v>
      </c>
      <c r="K101" s="543" t="s">
        <v>651</v>
      </c>
      <c r="L101" s="511" t="s">
        <v>2443</v>
      </c>
      <c r="M101" s="527" t="s">
        <v>203</v>
      </c>
      <c r="N101" s="528" t="s">
        <v>143</v>
      </c>
      <c r="O101" s="527" t="s">
        <v>203</v>
      </c>
      <c r="P101" s="527" t="s">
        <v>203</v>
      </c>
      <c r="Q101" s="527" t="s">
        <v>947</v>
      </c>
      <c r="R101" s="483" t="s">
        <v>2077</v>
      </c>
    </row>
    <row r="102" spans="1:18">
      <c r="A102" s="716"/>
      <c r="B102" s="716"/>
      <c r="C102" s="716"/>
      <c r="D102" s="716"/>
      <c r="E102" s="744"/>
      <c r="F102" s="526" t="s">
        <v>139</v>
      </c>
      <c r="G102" s="527" t="s">
        <v>968</v>
      </c>
      <c r="H102" s="367" t="s">
        <v>2077</v>
      </c>
      <c r="I102" s="367" t="s">
        <v>881</v>
      </c>
      <c r="J102" s="527" t="s">
        <v>198</v>
      </c>
      <c r="K102" s="543" t="s">
        <v>651</v>
      </c>
      <c r="L102" s="511" t="s">
        <v>2444</v>
      </c>
      <c r="M102" s="527" t="s">
        <v>141</v>
      </c>
      <c r="N102" s="528" t="s">
        <v>13</v>
      </c>
      <c r="O102" s="528" t="s">
        <v>13</v>
      </c>
      <c r="P102" s="528" t="s">
        <v>13</v>
      </c>
      <c r="Q102" s="527" t="s">
        <v>652</v>
      </c>
      <c r="R102" s="483" t="s">
        <v>2077</v>
      </c>
    </row>
    <row r="103" spans="1:18">
      <c r="A103" s="716"/>
      <c r="B103" s="716"/>
      <c r="C103" s="716"/>
      <c r="D103" s="716"/>
      <c r="E103" s="744" t="s">
        <v>655</v>
      </c>
      <c r="F103" s="526" t="s">
        <v>10</v>
      </c>
      <c r="G103" s="528" t="s">
        <v>969</v>
      </c>
      <c r="H103" s="367" t="s">
        <v>2079</v>
      </c>
      <c r="I103" s="367" t="s">
        <v>881</v>
      </c>
      <c r="J103" s="527" t="s">
        <v>198</v>
      </c>
      <c r="K103" s="543" t="s">
        <v>459</v>
      </c>
      <c r="L103" s="511" t="s">
        <v>2445</v>
      </c>
      <c r="M103" s="527" t="s">
        <v>203</v>
      </c>
      <c r="N103" s="528" t="s">
        <v>143</v>
      </c>
      <c r="O103" s="527" t="s">
        <v>203</v>
      </c>
      <c r="P103" s="527" t="s">
        <v>203</v>
      </c>
      <c r="Q103" s="527" t="s">
        <v>658</v>
      </c>
      <c r="R103" s="483" t="s">
        <v>2077</v>
      </c>
    </row>
    <row r="104" spans="1:18">
      <c r="A104" s="716"/>
      <c r="B104" s="716"/>
      <c r="C104" s="716"/>
      <c r="D104" s="716"/>
      <c r="E104" s="744"/>
      <c r="F104" s="526" t="s">
        <v>139</v>
      </c>
      <c r="G104" s="527" t="s">
        <v>970</v>
      </c>
      <c r="H104" s="367" t="s">
        <v>2078</v>
      </c>
      <c r="I104" s="367" t="s">
        <v>881</v>
      </c>
      <c r="J104" s="527" t="s">
        <v>198</v>
      </c>
      <c r="K104" s="543" t="s">
        <v>657</v>
      </c>
      <c r="L104" s="511" t="s">
        <v>2446</v>
      </c>
      <c r="M104" s="527" t="s">
        <v>141</v>
      </c>
      <c r="N104" s="528" t="s">
        <v>13</v>
      </c>
      <c r="O104" s="528" t="s">
        <v>13</v>
      </c>
      <c r="P104" s="528" t="s">
        <v>13</v>
      </c>
      <c r="Q104" s="527" t="s">
        <v>658</v>
      </c>
      <c r="R104" s="483" t="s">
        <v>2077</v>
      </c>
    </row>
    <row r="105" spans="1:18">
      <c r="A105" s="716"/>
      <c r="B105" s="716"/>
      <c r="C105" s="716"/>
      <c r="D105" s="716"/>
      <c r="E105" s="744" t="s">
        <v>415</v>
      </c>
      <c r="F105" s="526" t="s">
        <v>10</v>
      </c>
      <c r="G105" s="528" t="s">
        <v>971</v>
      </c>
      <c r="H105" s="367" t="s">
        <v>422</v>
      </c>
      <c r="I105" s="367" t="s">
        <v>881</v>
      </c>
      <c r="J105" s="527" t="s">
        <v>198</v>
      </c>
      <c r="K105" s="543" t="s">
        <v>659</v>
      </c>
      <c r="L105" s="511" t="s">
        <v>2447</v>
      </c>
      <c r="M105" s="527" t="s">
        <v>203</v>
      </c>
      <c r="N105" s="528" t="s">
        <v>143</v>
      </c>
      <c r="O105" s="527" t="s">
        <v>203</v>
      </c>
      <c r="P105" s="527" t="s">
        <v>203</v>
      </c>
      <c r="Q105" s="527" t="s">
        <v>948</v>
      </c>
      <c r="R105" s="483" t="s">
        <v>2077</v>
      </c>
    </row>
    <row r="106" spans="1:18">
      <c r="A106" s="716"/>
      <c r="B106" s="716"/>
      <c r="C106" s="716"/>
      <c r="D106" s="716"/>
      <c r="E106" s="744"/>
      <c r="F106" s="526" t="s">
        <v>139</v>
      </c>
      <c r="G106" s="527" t="s">
        <v>972</v>
      </c>
      <c r="H106" s="367" t="s">
        <v>2077</v>
      </c>
      <c r="I106" s="367" t="s">
        <v>881</v>
      </c>
      <c r="J106" s="527" t="s">
        <v>198</v>
      </c>
      <c r="K106" s="543" t="s">
        <v>460</v>
      </c>
      <c r="L106" s="511" t="s">
        <v>2448</v>
      </c>
      <c r="M106" s="527" t="s">
        <v>141</v>
      </c>
      <c r="N106" s="528" t="s">
        <v>13</v>
      </c>
      <c r="O106" s="528" t="s">
        <v>13</v>
      </c>
      <c r="P106" s="528" t="s">
        <v>13</v>
      </c>
      <c r="Q106" s="527" t="s">
        <v>660</v>
      </c>
      <c r="R106" s="483" t="s">
        <v>2077</v>
      </c>
    </row>
    <row r="107" spans="1:18">
      <c r="A107" s="716"/>
      <c r="B107" s="716"/>
      <c r="C107" s="716"/>
      <c r="D107" s="716"/>
      <c r="E107" s="744" t="s">
        <v>416</v>
      </c>
      <c r="F107" s="526" t="s">
        <v>10</v>
      </c>
      <c r="G107" s="528" t="s">
        <v>973</v>
      </c>
      <c r="H107" s="367" t="s">
        <v>422</v>
      </c>
      <c r="I107" s="367" t="s">
        <v>881</v>
      </c>
      <c r="J107" s="527" t="s">
        <v>198</v>
      </c>
      <c r="K107" s="543" t="s">
        <v>662</v>
      </c>
      <c r="L107" s="511" t="s">
        <v>2449</v>
      </c>
      <c r="M107" s="527" t="s">
        <v>203</v>
      </c>
      <c r="N107" s="528" t="s">
        <v>143</v>
      </c>
      <c r="O107" s="527" t="s">
        <v>203</v>
      </c>
      <c r="P107" s="527" t="s">
        <v>203</v>
      </c>
      <c r="Q107" s="543" t="s">
        <v>663</v>
      </c>
      <c r="R107" s="483" t="s">
        <v>2077</v>
      </c>
    </row>
    <row r="108" spans="1:18">
      <c r="A108" s="716"/>
      <c r="B108" s="716"/>
      <c r="C108" s="716"/>
      <c r="D108" s="716"/>
      <c r="E108" s="744"/>
      <c r="F108" s="526" t="s">
        <v>139</v>
      </c>
      <c r="G108" s="527" t="s">
        <v>974</v>
      </c>
      <c r="H108" s="367" t="s">
        <v>2078</v>
      </c>
      <c r="I108" s="367" t="s">
        <v>881</v>
      </c>
      <c r="J108" s="527" t="s">
        <v>198</v>
      </c>
      <c r="K108" s="543" t="s">
        <v>461</v>
      </c>
      <c r="L108" s="511" t="s">
        <v>2450</v>
      </c>
      <c r="M108" s="527" t="s">
        <v>141</v>
      </c>
      <c r="N108" s="528" t="s">
        <v>13</v>
      </c>
      <c r="O108" s="528" t="s">
        <v>13</v>
      </c>
      <c r="P108" s="528" t="s">
        <v>13</v>
      </c>
      <c r="Q108" s="543" t="s">
        <v>663</v>
      </c>
      <c r="R108" s="483" t="s">
        <v>2077</v>
      </c>
    </row>
    <row r="109" spans="1:18">
      <c r="A109" s="716"/>
      <c r="B109" s="716"/>
      <c r="C109" s="716"/>
      <c r="D109" s="716"/>
      <c r="E109" s="744" t="s">
        <v>417</v>
      </c>
      <c r="F109" s="526" t="s">
        <v>10</v>
      </c>
      <c r="G109" s="528" t="s">
        <v>975</v>
      </c>
      <c r="H109" s="367" t="s">
        <v>422</v>
      </c>
      <c r="I109" s="367" t="s">
        <v>881</v>
      </c>
      <c r="J109" s="527" t="s">
        <v>198</v>
      </c>
      <c r="K109" s="543" t="s">
        <v>666</v>
      </c>
      <c r="L109" s="511" t="s">
        <v>2451</v>
      </c>
      <c r="M109" s="527" t="s">
        <v>203</v>
      </c>
      <c r="N109" s="528" t="s">
        <v>143</v>
      </c>
      <c r="O109" s="527" t="s">
        <v>203</v>
      </c>
      <c r="P109" s="527" t="s">
        <v>203</v>
      </c>
      <c r="Q109" s="543" t="s">
        <v>949</v>
      </c>
      <c r="R109" s="483" t="s">
        <v>2077</v>
      </c>
    </row>
    <row r="110" spans="1:18">
      <c r="A110" s="716"/>
      <c r="B110" s="716"/>
      <c r="C110" s="716"/>
      <c r="D110" s="716"/>
      <c r="E110" s="744"/>
      <c r="F110" s="526" t="s">
        <v>139</v>
      </c>
      <c r="G110" s="527" t="s">
        <v>976</v>
      </c>
      <c r="H110" s="367" t="s">
        <v>2078</v>
      </c>
      <c r="I110" s="367" t="s">
        <v>881</v>
      </c>
      <c r="J110" s="527" t="s">
        <v>198</v>
      </c>
      <c r="K110" s="543" t="s">
        <v>462</v>
      </c>
      <c r="L110" s="511" t="s">
        <v>2452</v>
      </c>
      <c r="M110" s="527" t="s">
        <v>141</v>
      </c>
      <c r="N110" s="528" t="s">
        <v>13</v>
      </c>
      <c r="O110" s="528" t="s">
        <v>13</v>
      </c>
      <c r="P110" s="528" t="s">
        <v>13</v>
      </c>
      <c r="Q110" s="543" t="s">
        <v>667</v>
      </c>
      <c r="R110" s="483" t="s">
        <v>2077</v>
      </c>
    </row>
    <row r="111" spans="1:18">
      <c r="A111" s="716"/>
      <c r="B111" s="716"/>
      <c r="C111" s="716"/>
      <c r="D111" s="716"/>
      <c r="E111" s="744" t="s">
        <v>418</v>
      </c>
      <c r="F111" s="526" t="s">
        <v>10</v>
      </c>
      <c r="G111" s="528" t="s">
        <v>977</v>
      </c>
      <c r="H111" s="367" t="s">
        <v>422</v>
      </c>
      <c r="I111" s="367" t="s">
        <v>881</v>
      </c>
      <c r="J111" s="527" t="s">
        <v>198</v>
      </c>
      <c r="K111" s="543" t="s">
        <v>669</v>
      </c>
      <c r="L111" s="511" t="s">
        <v>2453</v>
      </c>
      <c r="M111" s="527" t="s">
        <v>203</v>
      </c>
      <c r="N111" s="528" t="s">
        <v>143</v>
      </c>
      <c r="O111" s="527" t="s">
        <v>203</v>
      </c>
      <c r="P111" s="527" t="s">
        <v>203</v>
      </c>
      <c r="Q111" s="543" t="s">
        <v>670</v>
      </c>
      <c r="R111" s="483" t="s">
        <v>2077</v>
      </c>
    </row>
    <row r="112" spans="1:18">
      <c r="A112" s="716"/>
      <c r="B112" s="716"/>
      <c r="C112" s="716"/>
      <c r="D112" s="716"/>
      <c r="E112" s="744"/>
      <c r="F112" s="526" t="s">
        <v>139</v>
      </c>
      <c r="G112" s="527" t="s">
        <v>978</v>
      </c>
      <c r="H112" s="367" t="s">
        <v>2077</v>
      </c>
      <c r="I112" s="367" t="s">
        <v>881</v>
      </c>
      <c r="J112" s="527" t="s">
        <v>198</v>
      </c>
      <c r="K112" s="543" t="s">
        <v>463</v>
      </c>
      <c r="L112" s="511" t="s">
        <v>2454</v>
      </c>
      <c r="M112" s="527" t="s">
        <v>141</v>
      </c>
      <c r="N112" s="528" t="s">
        <v>13</v>
      </c>
      <c r="O112" s="528" t="s">
        <v>13</v>
      </c>
      <c r="P112" s="528" t="s">
        <v>13</v>
      </c>
      <c r="Q112" s="543" t="s">
        <v>670</v>
      </c>
      <c r="R112" s="483" t="s">
        <v>2077</v>
      </c>
    </row>
    <row r="113" spans="1:18">
      <c r="A113" s="716"/>
      <c r="B113" s="716"/>
      <c r="C113" s="716"/>
      <c r="D113" s="716"/>
      <c r="E113" s="744" t="s">
        <v>419</v>
      </c>
      <c r="F113" s="526" t="s">
        <v>10</v>
      </c>
      <c r="G113" s="528" t="s">
        <v>997</v>
      </c>
      <c r="H113" s="367" t="s">
        <v>422</v>
      </c>
      <c r="I113" s="367" t="s">
        <v>881</v>
      </c>
      <c r="J113" s="527" t="s">
        <v>198</v>
      </c>
      <c r="K113" s="543" t="s">
        <v>674</v>
      </c>
      <c r="L113" s="511" t="s">
        <v>2455</v>
      </c>
      <c r="M113" s="527" t="s">
        <v>203</v>
      </c>
      <c r="N113" s="528" t="s">
        <v>143</v>
      </c>
      <c r="O113" s="527" t="s">
        <v>203</v>
      </c>
      <c r="P113" s="527" t="s">
        <v>203</v>
      </c>
      <c r="Q113" s="543" t="s">
        <v>675</v>
      </c>
      <c r="R113" s="483" t="s">
        <v>2077</v>
      </c>
    </row>
    <row r="114" spans="1:18">
      <c r="A114" s="716"/>
      <c r="B114" s="716"/>
      <c r="C114" s="716"/>
      <c r="D114" s="716"/>
      <c r="E114" s="744"/>
      <c r="F114" s="526" t="s">
        <v>139</v>
      </c>
      <c r="G114" s="527" t="s">
        <v>979</v>
      </c>
      <c r="H114" s="367" t="s">
        <v>2077</v>
      </c>
      <c r="I114" s="367" t="s">
        <v>881</v>
      </c>
      <c r="J114" s="527" t="s">
        <v>198</v>
      </c>
      <c r="K114" s="543" t="s">
        <v>464</v>
      </c>
      <c r="L114" s="511" t="s">
        <v>2456</v>
      </c>
      <c r="M114" s="527" t="s">
        <v>141</v>
      </c>
      <c r="N114" s="528" t="s">
        <v>13</v>
      </c>
      <c r="O114" s="528" t="s">
        <v>13</v>
      </c>
      <c r="P114" s="528" t="s">
        <v>13</v>
      </c>
      <c r="Q114" s="543" t="s">
        <v>675</v>
      </c>
      <c r="R114" s="483" t="s">
        <v>2077</v>
      </c>
    </row>
    <row r="115" spans="1:18">
      <c r="A115" s="716"/>
      <c r="B115" s="716"/>
      <c r="C115" s="716"/>
      <c r="D115" s="716"/>
      <c r="E115" s="744" t="s">
        <v>1398</v>
      </c>
      <c r="F115" s="526" t="s">
        <v>10</v>
      </c>
      <c r="G115" s="528" t="s">
        <v>998</v>
      </c>
      <c r="H115" s="367" t="s">
        <v>422</v>
      </c>
      <c r="I115" s="367" t="s">
        <v>881</v>
      </c>
      <c r="J115" s="527" t="s">
        <v>198</v>
      </c>
      <c r="K115" s="543" t="s">
        <v>1399</v>
      </c>
      <c r="L115" s="511" t="s">
        <v>2457</v>
      </c>
      <c r="M115" s="527" t="s">
        <v>203</v>
      </c>
      <c r="N115" s="528" t="s">
        <v>143</v>
      </c>
      <c r="O115" s="527" t="s">
        <v>203</v>
      </c>
      <c r="P115" s="527" t="s">
        <v>203</v>
      </c>
      <c r="Q115" s="543" t="s">
        <v>1400</v>
      </c>
      <c r="R115" s="483" t="s">
        <v>2077</v>
      </c>
    </row>
    <row r="116" spans="1:18">
      <c r="A116" s="716"/>
      <c r="B116" s="716"/>
      <c r="C116" s="716"/>
      <c r="D116" s="716"/>
      <c r="E116" s="744"/>
      <c r="F116" s="526" t="s">
        <v>139</v>
      </c>
      <c r="G116" s="527" t="s">
        <v>980</v>
      </c>
      <c r="H116" s="367" t="s">
        <v>2077</v>
      </c>
      <c r="I116" s="367" t="s">
        <v>881</v>
      </c>
      <c r="J116" s="527" t="s">
        <v>198</v>
      </c>
      <c r="K116" s="543" t="s">
        <v>1399</v>
      </c>
      <c r="L116" s="511" t="s">
        <v>2458</v>
      </c>
      <c r="M116" s="527" t="s">
        <v>141</v>
      </c>
      <c r="N116" s="528" t="s">
        <v>13</v>
      </c>
      <c r="O116" s="528" t="s">
        <v>13</v>
      </c>
      <c r="P116" s="528" t="s">
        <v>13</v>
      </c>
      <c r="Q116" s="543" t="s">
        <v>1400</v>
      </c>
      <c r="R116" s="483" t="s">
        <v>2077</v>
      </c>
    </row>
    <row r="117" spans="1:18">
      <c r="A117" s="716"/>
      <c r="B117" s="716"/>
      <c r="C117" s="716"/>
      <c r="D117" s="716"/>
      <c r="E117" s="744" t="s">
        <v>420</v>
      </c>
      <c r="F117" s="526" t="s">
        <v>10</v>
      </c>
      <c r="G117" s="528" t="s">
        <v>999</v>
      </c>
      <c r="H117" s="367" t="s">
        <v>422</v>
      </c>
      <c r="I117" s="367" t="s">
        <v>881</v>
      </c>
      <c r="J117" s="527" t="s">
        <v>198</v>
      </c>
      <c r="K117" s="543" t="s">
        <v>678</v>
      </c>
      <c r="L117" s="511" t="s">
        <v>2459</v>
      </c>
      <c r="M117" s="527" t="s">
        <v>203</v>
      </c>
      <c r="N117" s="528" t="s">
        <v>143</v>
      </c>
      <c r="O117" s="527" t="s">
        <v>203</v>
      </c>
      <c r="P117" s="527" t="s">
        <v>203</v>
      </c>
      <c r="Q117" s="543" t="s">
        <v>679</v>
      </c>
      <c r="R117" s="483" t="s">
        <v>2077</v>
      </c>
    </row>
    <row r="118" spans="1:18">
      <c r="A118" s="716"/>
      <c r="B118" s="716"/>
      <c r="C118" s="716"/>
      <c r="D118" s="716"/>
      <c r="E118" s="744"/>
      <c r="F118" s="526" t="s">
        <v>139</v>
      </c>
      <c r="G118" s="527" t="s">
        <v>981</v>
      </c>
      <c r="H118" s="367" t="s">
        <v>2077</v>
      </c>
      <c r="I118" s="367" t="s">
        <v>881</v>
      </c>
      <c r="J118" s="527" t="s">
        <v>198</v>
      </c>
      <c r="K118" s="543" t="s">
        <v>465</v>
      </c>
      <c r="L118" s="511" t="s">
        <v>2460</v>
      </c>
      <c r="M118" s="527" t="s">
        <v>141</v>
      </c>
      <c r="N118" s="528" t="s">
        <v>13</v>
      </c>
      <c r="O118" s="528" t="s">
        <v>13</v>
      </c>
      <c r="P118" s="528" t="s">
        <v>13</v>
      </c>
      <c r="Q118" s="543" t="s">
        <v>679</v>
      </c>
      <c r="R118" s="483" t="s">
        <v>2077</v>
      </c>
    </row>
    <row r="119" spans="1:18">
      <c r="A119" s="716"/>
      <c r="B119" s="716"/>
      <c r="C119" s="716"/>
      <c r="D119" s="716"/>
      <c r="E119" s="744" t="s">
        <v>681</v>
      </c>
      <c r="F119" s="526" t="s">
        <v>10</v>
      </c>
      <c r="G119" s="528" t="s">
        <v>1000</v>
      </c>
      <c r="H119" s="367" t="s">
        <v>422</v>
      </c>
      <c r="I119" s="367" t="s">
        <v>881</v>
      </c>
      <c r="J119" s="527" t="s">
        <v>198</v>
      </c>
      <c r="K119" s="543" t="s">
        <v>466</v>
      </c>
      <c r="L119" s="511" t="s">
        <v>2461</v>
      </c>
      <c r="M119" s="527" t="s">
        <v>203</v>
      </c>
      <c r="N119" s="528" t="s">
        <v>143</v>
      </c>
      <c r="O119" s="527" t="s">
        <v>203</v>
      </c>
      <c r="P119" s="527" t="s">
        <v>203</v>
      </c>
      <c r="Q119" s="543" t="s">
        <v>682</v>
      </c>
      <c r="R119" s="483" t="s">
        <v>2077</v>
      </c>
    </row>
    <row r="120" spans="1:18">
      <c r="A120" s="716"/>
      <c r="B120" s="716"/>
      <c r="C120" s="716"/>
      <c r="D120" s="716"/>
      <c r="E120" s="744"/>
      <c r="F120" s="526" t="s">
        <v>139</v>
      </c>
      <c r="G120" s="527" t="s">
        <v>1001</v>
      </c>
      <c r="H120" s="367" t="s">
        <v>2077</v>
      </c>
      <c r="I120" s="367" t="s">
        <v>881</v>
      </c>
      <c r="J120" s="527" t="s">
        <v>198</v>
      </c>
      <c r="K120" s="543" t="s">
        <v>466</v>
      </c>
      <c r="L120" s="511" t="s">
        <v>2462</v>
      </c>
      <c r="M120" s="527" t="s">
        <v>141</v>
      </c>
      <c r="N120" s="528" t="s">
        <v>13</v>
      </c>
      <c r="O120" s="528" t="s">
        <v>13</v>
      </c>
      <c r="P120" s="528" t="s">
        <v>13</v>
      </c>
      <c r="Q120" s="543" t="s">
        <v>682</v>
      </c>
      <c r="R120" s="483" t="s">
        <v>2077</v>
      </c>
    </row>
    <row r="121" spans="1:18">
      <c r="A121" s="716"/>
      <c r="B121" s="716"/>
      <c r="C121" s="716"/>
      <c r="D121" s="716"/>
      <c r="E121" s="744" t="s">
        <v>822</v>
      </c>
      <c r="F121" s="526" t="s">
        <v>10</v>
      </c>
      <c r="G121" s="528" t="s">
        <v>1002</v>
      </c>
      <c r="H121" s="367" t="s">
        <v>422</v>
      </c>
      <c r="I121" s="367" t="s">
        <v>881</v>
      </c>
      <c r="J121" s="527" t="s">
        <v>198</v>
      </c>
      <c r="K121" s="543" t="s">
        <v>467</v>
      </c>
      <c r="L121" s="511" t="s">
        <v>2463</v>
      </c>
      <c r="M121" s="527" t="s">
        <v>203</v>
      </c>
      <c r="N121" s="528" t="s">
        <v>143</v>
      </c>
      <c r="O121" s="527" t="s">
        <v>203</v>
      </c>
      <c r="P121" s="527" t="s">
        <v>203</v>
      </c>
      <c r="Q121" s="527" t="s">
        <v>823</v>
      </c>
      <c r="R121" s="483" t="s">
        <v>2077</v>
      </c>
    </row>
    <row r="122" spans="1:18">
      <c r="A122" s="716"/>
      <c r="B122" s="716"/>
      <c r="C122" s="716"/>
      <c r="D122" s="716"/>
      <c r="E122" s="744"/>
      <c r="F122" s="526" t="s">
        <v>139</v>
      </c>
      <c r="G122" s="527" t="s">
        <v>984</v>
      </c>
      <c r="H122" s="367" t="s">
        <v>2078</v>
      </c>
      <c r="I122" s="367" t="s">
        <v>881</v>
      </c>
      <c r="J122" s="527" t="s">
        <v>198</v>
      </c>
      <c r="K122" s="543" t="s">
        <v>467</v>
      </c>
      <c r="L122" s="511" t="s">
        <v>2464</v>
      </c>
      <c r="M122" s="527" t="s">
        <v>141</v>
      </c>
      <c r="N122" s="528" t="s">
        <v>13</v>
      </c>
      <c r="O122" s="528" t="s">
        <v>13</v>
      </c>
      <c r="P122" s="528" t="s">
        <v>13</v>
      </c>
      <c r="Q122" s="527" t="s">
        <v>693</v>
      </c>
      <c r="R122" s="483" t="s">
        <v>2077</v>
      </c>
    </row>
    <row r="123" spans="1:18">
      <c r="A123" s="716"/>
      <c r="B123" s="716"/>
      <c r="C123" s="716"/>
      <c r="D123" s="716"/>
      <c r="E123" s="744" t="s">
        <v>685</v>
      </c>
      <c r="F123" s="526" t="s">
        <v>10</v>
      </c>
      <c r="G123" s="528" t="s">
        <v>1003</v>
      </c>
      <c r="H123" s="367" t="s">
        <v>422</v>
      </c>
      <c r="I123" s="367" t="s">
        <v>882</v>
      </c>
      <c r="J123" s="527" t="s">
        <v>198</v>
      </c>
      <c r="K123" s="543" t="s">
        <v>468</v>
      </c>
      <c r="L123" s="511" t="s">
        <v>2465</v>
      </c>
      <c r="M123" s="527" t="s">
        <v>203</v>
      </c>
      <c r="N123" s="528" t="s">
        <v>143</v>
      </c>
      <c r="O123" s="527" t="s">
        <v>203</v>
      </c>
      <c r="P123" s="527" t="s">
        <v>203</v>
      </c>
      <c r="Q123" s="543" t="s">
        <v>690</v>
      </c>
      <c r="R123" s="483" t="s">
        <v>2077</v>
      </c>
    </row>
    <row r="124" spans="1:18">
      <c r="A124" s="716"/>
      <c r="B124" s="716"/>
      <c r="C124" s="716"/>
      <c r="D124" s="716"/>
      <c r="E124" s="744"/>
      <c r="F124" s="526" t="s">
        <v>139</v>
      </c>
      <c r="G124" s="527" t="s">
        <v>985</v>
      </c>
      <c r="H124" s="367" t="s">
        <v>2077</v>
      </c>
      <c r="I124" s="367" t="s">
        <v>881</v>
      </c>
      <c r="J124" s="527" t="s">
        <v>198</v>
      </c>
      <c r="K124" s="543" t="s">
        <v>468</v>
      </c>
      <c r="L124" s="511" t="s">
        <v>2466</v>
      </c>
      <c r="M124" s="527" t="s">
        <v>141</v>
      </c>
      <c r="N124" s="528" t="s">
        <v>13</v>
      </c>
      <c r="O124" s="528" t="s">
        <v>13</v>
      </c>
      <c r="P124" s="528" t="s">
        <v>13</v>
      </c>
      <c r="Q124" s="543" t="s">
        <v>690</v>
      </c>
      <c r="R124" s="483" t="s">
        <v>2077</v>
      </c>
    </row>
    <row r="125" spans="1:18">
      <c r="A125" s="716"/>
      <c r="B125" s="716"/>
      <c r="C125" s="716"/>
      <c r="D125" s="716"/>
      <c r="E125" s="757" t="s">
        <v>1072</v>
      </c>
      <c r="F125" s="527" t="s">
        <v>10</v>
      </c>
      <c r="G125" s="527" t="s">
        <v>1076</v>
      </c>
      <c r="H125" s="367" t="s">
        <v>1073</v>
      </c>
      <c r="I125" s="573" t="s">
        <v>1078</v>
      </c>
      <c r="J125" s="527" t="s">
        <v>198</v>
      </c>
      <c r="K125" s="543" t="s">
        <v>1080</v>
      </c>
      <c r="L125" s="511" t="s">
        <v>2467</v>
      </c>
      <c r="M125" s="527" t="s">
        <v>1074</v>
      </c>
      <c r="N125" s="528" t="s">
        <v>143</v>
      </c>
      <c r="O125" s="527" t="s">
        <v>1074</v>
      </c>
      <c r="P125" s="527" t="s">
        <v>1074</v>
      </c>
      <c r="Q125" s="543" t="s">
        <v>1075</v>
      </c>
      <c r="R125" s="483" t="s">
        <v>2077</v>
      </c>
    </row>
    <row r="126" spans="1:18">
      <c r="A126" s="716"/>
      <c r="B126" s="716"/>
      <c r="C126" s="716"/>
      <c r="D126" s="716"/>
      <c r="E126" s="757"/>
      <c r="F126" s="527" t="s">
        <v>139</v>
      </c>
      <c r="G126" s="527" t="s">
        <v>1077</v>
      </c>
      <c r="H126" s="367" t="s">
        <v>2077</v>
      </c>
      <c r="I126" s="573" t="s">
        <v>1078</v>
      </c>
      <c r="J126" s="527" t="s">
        <v>198</v>
      </c>
      <c r="K126" s="543" t="s">
        <v>1080</v>
      </c>
      <c r="L126" s="511" t="s">
        <v>2468</v>
      </c>
      <c r="M126" s="527" t="s">
        <v>141</v>
      </c>
      <c r="N126" s="528" t="s">
        <v>13</v>
      </c>
      <c r="O126" s="528" t="s">
        <v>13</v>
      </c>
      <c r="P126" s="528" t="s">
        <v>13</v>
      </c>
      <c r="Q126" s="543" t="s">
        <v>1075</v>
      </c>
      <c r="R126" s="483" t="s">
        <v>2077</v>
      </c>
    </row>
    <row r="127" spans="1:18" ht="25.5">
      <c r="A127" s="693" t="s">
        <v>2224</v>
      </c>
      <c r="B127" s="696" t="s">
        <v>1831</v>
      </c>
      <c r="C127" s="696">
        <v>1</v>
      </c>
      <c r="D127" s="696">
        <v>0</v>
      </c>
      <c r="E127" s="510" t="s">
        <v>1094</v>
      </c>
      <c r="F127" s="526" t="s">
        <v>11</v>
      </c>
      <c r="G127" s="527" t="s">
        <v>1103</v>
      </c>
      <c r="H127" s="473" t="s">
        <v>2345</v>
      </c>
      <c r="I127" s="590" t="s">
        <v>2542</v>
      </c>
      <c r="J127" s="527" t="s">
        <v>958</v>
      </c>
      <c r="K127" s="527" t="s">
        <v>1094</v>
      </c>
      <c r="L127" s="485" t="s">
        <v>1095</v>
      </c>
      <c r="M127" s="527" t="s">
        <v>13</v>
      </c>
      <c r="N127" s="527" t="s">
        <v>428</v>
      </c>
      <c r="O127" s="486">
        <v>50</v>
      </c>
      <c r="P127" s="486" t="s">
        <v>13</v>
      </c>
      <c r="Q127" s="527" t="s">
        <v>1096</v>
      </c>
      <c r="R127" s="483" t="s">
        <v>2077</v>
      </c>
    </row>
    <row r="128" spans="1:18" ht="25.5">
      <c r="A128" s="694"/>
      <c r="B128" s="697"/>
      <c r="C128" s="697"/>
      <c r="D128" s="697"/>
      <c r="E128" s="510" t="s">
        <v>1097</v>
      </c>
      <c r="F128" s="526" t="s">
        <v>11</v>
      </c>
      <c r="G128" s="527" t="s">
        <v>1104</v>
      </c>
      <c r="H128" s="473" t="s">
        <v>2350</v>
      </c>
      <c r="I128" s="590" t="s">
        <v>2542</v>
      </c>
      <c r="J128" s="527" t="s">
        <v>958</v>
      </c>
      <c r="K128" s="529" t="s">
        <v>1097</v>
      </c>
      <c r="L128" s="485" t="s">
        <v>1098</v>
      </c>
      <c r="M128" s="527" t="s">
        <v>13</v>
      </c>
      <c r="N128" s="527" t="s">
        <v>428</v>
      </c>
      <c r="O128" s="486">
        <v>50</v>
      </c>
      <c r="P128" s="486" t="s">
        <v>13</v>
      </c>
      <c r="Q128" s="527" t="s">
        <v>1152</v>
      </c>
      <c r="R128" s="483" t="s">
        <v>2077</v>
      </c>
    </row>
    <row r="129" spans="1:18" ht="25.5">
      <c r="A129" s="694"/>
      <c r="B129" s="697"/>
      <c r="C129" s="697"/>
      <c r="D129" s="697"/>
      <c r="E129" s="510" t="s">
        <v>1100</v>
      </c>
      <c r="F129" s="526" t="s">
        <v>11</v>
      </c>
      <c r="G129" s="527" t="s">
        <v>1834</v>
      </c>
      <c r="H129" s="473" t="s">
        <v>2350</v>
      </c>
      <c r="I129" s="590" t="s">
        <v>2541</v>
      </c>
      <c r="J129" s="527" t="s">
        <v>958</v>
      </c>
      <c r="K129" s="529" t="s">
        <v>1100</v>
      </c>
      <c r="L129" s="476" t="s">
        <v>1101</v>
      </c>
      <c r="M129" s="527" t="s">
        <v>13</v>
      </c>
      <c r="N129" s="527" t="s">
        <v>428</v>
      </c>
      <c r="O129" s="486">
        <v>50</v>
      </c>
      <c r="P129" s="486" t="s">
        <v>13</v>
      </c>
      <c r="Q129" s="527" t="s">
        <v>1837</v>
      </c>
      <c r="R129" s="483" t="s">
        <v>2077</v>
      </c>
    </row>
    <row r="130" spans="1:18" ht="25.5">
      <c r="A130" s="694"/>
      <c r="B130" s="697"/>
      <c r="C130" s="697"/>
      <c r="D130" s="697"/>
      <c r="E130" s="510" t="s">
        <v>1921</v>
      </c>
      <c r="F130" s="526" t="s">
        <v>11</v>
      </c>
      <c r="G130" s="527" t="s">
        <v>1835</v>
      </c>
      <c r="H130" s="473" t="s">
        <v>2350</v>
      </c>
      <c r="I130" s="590" t="s">
        <v>2541</v>
      </c>
      <c r="J130" s="527" t="s">
        <v>1836</v>
      </c>
      <c r="K130" s="529" t="s">
        <v>1829</v>
      </c>
      <c r="L130" s="476" t="s">
        <v>2469</v>
      </c>
      <c r="M130" s="527" t="s">
        <v>13</v>
      </c>
      <c r="N130" s="527" t="s">
        <v>428</v>
      </c>
      <c r="O130" s="486">
        <v>50</v>
      </c>
      <c r="P130" s="486" t="s">
        <v>13</v>
      </c>
      <c r="Q130" s="527" t="s">
        <v>2123</v>
      </c>
      <c r="R130" s="483" t="s">
        <v>12</v>
      </c>
    </row>
    <row r="131" spans="1:18" ht="25.5">
      <c r="A131" s="695"/>
      <c r="B131" s="698"/>
      <c r="C131" s="698"/>
      <c r="D131" s="698"/>
      <c r="E131" s="532" t="s">
        <v>2127</v>
      </c>
      <c r="F131" s="526" t="s">
        <v>11</v>
      </c>
      <c r="G131" s="527" t="s">
        <v>2119</v>
      </c>
      <c r="H131" s="473" t="s">
        <v>2350</v>
      </c>
      <c r="I131" s="590" t="s">
        <v>2542</v>
      </c>
      <c r="J131" s="527" t="s">
        <v>2120</v>
      </c>
      <c r="K131" s="527" t="s">
        <v>2121</v>
      </c>
      <c r="L131" s="485" t="s">
        <v>2470</v>
      </c>
      <c r="M131" s="527" t="s">
        <v>2122</v>
      </c>
      <c r="N131" s="527" t="s">
        <v>428</v>
      </c>
      <c r="O131" s="486">
        <v>50</v>
      </c>
      <c r="P131" s="527" t="s">
        <v>2122</v>
      </c>
      <c r="Q131" s="527" t="s">
        <v>2128</v>
      </c>
      <c r="R131" s="483" t="s">
        <v>12</v>
      </c>
    </row>
    <row r="132" spans="1:18">
      <c r="A132" s="726" t="s">
        <v>2430</v>
      </c>
      <c r="B132" s="720" t="s">
        <v>2498</v>
      </c>
      <c r="C132" s="720">
        <v>1</v>
      </c>
      <c r="D132" s="720">
        <v>0</v>
      </c>
      <c r="E132" s="522" t="s">
        <v>2499</v>
      </c>
      <c r="F132" s="516" t="s">
        <v>11</v>
      </c>
      <c r="G132" s="350" t="s">
        <v>2500</v>
      </c>
      <c r="H132" s="524" t="s">
        <v>2501</v>
      </c>
      <c r="I132" s="521" t="s">
        <v>12</v>
      </c>
      <c r="J132" s="515" t="s">
        <v>2502</v>
      </c>
      <c r="K132" s="522" t="s">
        <v>2503</v>
      </c>
      <c r="L132" s="124" t="s">
        <v>2504</v>
      </c>
      <c r="M132" s="521" t="s">
        <v>12</v>
      </c>
      <c r="N132" s="522" t="s">
        <v>428</v>
      </c>
      <c r="O132" s="515">
        <v>50</v>
      </c>
      <c r="P132" s="521" t="s">
        <v>2505</v>
      </c>
      <c r="Q132" s="522" t="s">
        <v>2506</v>
      </c>
      <c r="R132" s="587" t="s">
        <v>12</v>
      </c>
    </row>
    <row r="133" spans="1:18">
      <c r="A133" s="726"/>
      <c r="B133" s="720"/>
      <c r="C133" s="720"/>
      <c r="D133" s="720"/>
      <c r="E133" s="522" t="s">
        <v>2507</v>
      </c>
      <c r="F133" s="516" t="s">
        <v>11</v>
      </c>
      <c r="G133" s="350" t="s">
        <v>2508</v>
      </c>
      <c r="H133" s="524" t="s">
        <v>2501</v>
      </c>
      <c r="I133" s="521" t="s">
        <v>12</v>
      </c>
      <c r="J133" s="515" t="s">
        <v>2502</v>
      </c>
      <c r="K133" s="522" t="s">
        <v>2507</v>
      </c>
      <c r="L133" s="124" t="s">
        <v>2509</v>
      </c>
      <c r="M133" s="521" t="s">
        <v>12</v>
      </c>
      <c r="N133" s="522" t="s">
        <v>428</v>
      </c>
      <c r="O133" s="515">
        <v>50</v>
      </c>
      <c r="P133" s="521" t="s">
        <v>12</v>
      </c>
      <c r="Q133" s="522" t="s">
        <v>2510</v>
      </c>
      <c r="R133" s="587" t="s">
        <v>12</v>
      </c>
    </row>
    <row r="134" spans="1:18">
      <c r="A134" s="726"/>
      <c r="B134" s="720"/>
      <c r="C134" s="720"/>
      <c r="D134" s="720"/>
      <c r="E134" s="522" t="s">
        <v>2511</v>
      </c>
      <c r="F134" s="516" t="s">
        <v>218</v>
      </c>
      <c r="G134" s="350" t="s">
        <v>1490</v>
      </c>
      <c r="H134" s="524" t="s">
        <v>2501</v>
      </c>
      <c r="I134" s="521" t="s">
        <v>12</v>
      </c>
      <c r="J134" s="515" t="s">
        <v>2502</v>
      </c>
      <c r="K134" s="522" t="s">
        <v>2512</v>
      </c>
      <c r="L134" s="124" t="s">
        <v>2513</v>
      </c>
      <c r="M134" s="521" t="s">
        <v>12</v>
      </c>
      <c r="N134" s="522" t="s">
        <v>428</v>
      </c>
      <c r="O134" s="515">
        <v>50</v>
      </c>
      <c r="P134" s="521" t="s">
        <v>12</v>
      </c>
      <c r="Q134" s="522" t="s">
        <v>2514</v>
      </c>
      <c r="R134" s="587" t="s">
        <v>12</v>
      </c>
    </row>
    <row r="135" spans="1:18">
      <c r="A135" s="726"/>
      <c r="B135" s="720"/>
      <c r="C135" s="720"/>
      <c r="D135" s="720"/>
      <c r="E135" s="522" t="s">
        <v>2515</v>
      </c>
      <c r="F135" s="516" t="s">
        <v>218</v>
      </c>
      <c r="G135" s="350" t="s">
        <v>1492</v>
      </c>
      <c r="H135" s="524" t="s">
        <v>2501</v>
      </c>
      <c r="I135" s="521" t="s">
        <v>2516</v>
      </c>
      <c r="J135" s="515" t="s">
        <v>2517</v>
      </c>
      <c r="K135" s="522" t="s">
        <v>2518</v>
      </c>
      <c r="L135" s="124" t="s">
        <v>2519</v>
      </c>
      <c r="M135" s="521" t="s">
        <v>12</v>
      </c>
      <c r="N135" s="522" t="s">
        <v>428</v>
      </c>
      <c r="O135" s="515">
        <v>50</v>
      </c>
      <c r="P135" s="521" t="s">
        <v>2505</v>
      </c>
      <c r="Q135" s="522" t="s">
        <v>2520</v>
      </c>
      <c r="R135" s="587" t="s">
        <v>12</v>
      </c>
    </row>
    <row r="136" spans="1:18">
      <c r="A136" s="726"/>
      <c r="B136" s="720"/>
      <c r="C136" s="720"/>
      <c r="D136" s="720"/>
      <c r="E136" s="513" t="s">
        <v>2521</v>
      </c>
      <c r="F136" s="516" t="s">
        <v>218</v>
      </c>
      <c r="G136" s="350" t="s">
        <v>2522</v>
      </c>
      <c r="H136" s="524" t="s">
        <v>2501</v>
      </c>
      <c r="I136" s="521" t="s">
        <v>12</v>
      </c>
      <c r="J136" s="515" t="s">
        <v>2523</v>
      </c>
      <c r="K136" s="522" t="s">
        <v>2521</v>
      </c>
      <c r="L136" s="124" t="s">
        <v>2524</v>
      </c>
      <c r="M136" s="521" t="s">
        <v>2525</v>
      </c>
      <c r="N136" s="522" t="s">
        <v>428</v>
      </c>
      <c r="O136" s="515">
        <v>50</v>
      </c>
      <c r="P136" s="521" t="s">
        <v>12</v>
      </c>
      <c r="Q136" s="513" t="s">
        <v>2526</v>
      </c>
      <c r="R136" s="587" t="s">
        <v>12</v>
      </c>
    </row>
    <row r="137" spans="1:18">
      <c r="A137" s="45"/>
      <c r="B137" s="45"/>
      <c r="C137" s="45"/>
      <c r="D137" s="45"/>
      <c r="E137" s="61"/>
      <c r="F137" s="61"/>
      <c r="G137" s="89"/>
      <c r="H137" s="89"/>
      <c r="I137" s="89"/>
      <c r="J137" s="90"/>
      <c r="K137" s="89"/>
      <c r="L137" s="89"/>
      <c r="M137" s="89"/>
      <c r="N137" s="61"/>
      <c r="O137" s="61"/>
      <c r="P137" s="61"/>
      <c r="Q137" s="89"/>
      <c r="R137" s="61"/>
    </row>
  </sheetData>
  <autoFilter ref="A1:R136">
    <filterColumn colId="13" showButton="0"/>
    <filterColumn colId="14" showButton="0"/>
  </autoFilter>
  <mergeCells count="126">
    <mergeCell ref="G33:G34"/>
    <mergeCell ref="E37:E38"/>
    <mergeCell ref="F37:F38"/>
    <mergeCell ref="G37:G38"/>
    <mergeCell ref="E40:E41"/>
    <mergeCell ref="F40:F41"/>
    <mergeCell ref="G40:G41"/>
    <mergeCell ref="A44:A48"/>
    <mergeCell ref="B44:B48"/>
    <mergeCell ref="C44:C48"/>
    <mergeCell ref="D44:D48"/>
    <mergeCell ref="E44:E45"/>
    <mergeCell ref="F44:F45"/>
    <mergeCell ref="G44:G45"/>
    <mergeCell ref="E47:E48"/>
    <mergeCell ref="F47:F48"/>
    <mergeCell ref="G47:G48"/>
    <mergeCell ref="F42:F43"/>
    <mergeCell ref="G42:G43"/>
    <mergeCell ref="A132:A136"/>
    <mergeCell ref="B132:B136"/>
    <mergeCell ref="C132:C136"/>
    <mergeCell ref="D132:D136"/>
    <mergeCell ref="A30:A41"/>
    <mergeCell ref="B30:B41"/>
    <mergeCell ref="C30:C41"/>
    <mergeCell ref="D30:D41"/>
    <mergeCell ref="E30:E31"/>
    <mergeCell ref="E33:E34"/>
    <mergeCell ref="E123:E124"/>
    <mergeCell ref="E97:E98"/>
    <mergeCell ref="E99:E100"/>
    <mergeCell ref="E101:E102"/>
    <mergeCell ref="E121:E122"/>
    <mergeCell ref="E119:E120"/>
    <mergeCell ref="E125:E126"/>
    <mergeCell ref="E109:E110"/>
    <mergeCell ref="E111:E112"/>
    <mergeCell ref="E113:E114"/>
    <mergeCell ref="E115:E116"/>
    <mergeCell ref="A97:A126"/>
    <mergeCell ref="B97:B126"/>
    <mergeCell ref="C97:C126"/>
    <mergeCell ref="E117:E118"/>
    <mergeCell ref="D97:D126"/>
    <mergeCell ref="A127:A131"/>
    <mergeCell ref="B127:B131"/>
    <mergeCell ref="C127:C131"/>
    <mergeCell ref="D127:D131"/>
    <mergeCell ref="A42:A43"/>
    <mergeCell ref="B42:B43"/>
    <mergeCell ref="C42:C43"/>
    <mergeCell ref="D42:D43"/>
    <mergeCell ref="E42:E43"/>
    <mergeCell ref="E107:E108"/>
    <mergeCell ref="E87:E88"/>
    <mergeCell ref="E65:E66"/>
    <mergeCell ref="E93:E94"/>
    <mergeCell ref="E103:E104"/>
    <mergeCell ref="E105:E106"/>
    <mergeCell ref="E89:E90"/>
    <mergeCell ref="E91:E92"/>
    <mergeCell ref="E51:E52"/>
    <mergeCell ref="E85:E86"/>
    <mergeCell ref="E53:E54"/>
    <mergeCell ref="C51:C82"/>
    <mergeCell ref="E95:E96"/>
    <mergeCell ref="E1:E2"/>
    <mergeCell ref="E7:E8"/>
    <mergeCell ref="A1:A2"/>
    <mergeCell ref="B1:B2"/>
    <mergeCell ref="C1:C2"/>
    <mergeCell ref="F24:F25"/>
    <mergeCell ref="G24:G25"/>
    <mergeCell ref="E19:E20"/>
    <mergeCell ref="C18:C29"/>
    <mergeCell ref="F19:F20"/>
    <mergeCell ref="G26:G27"/>
    <mergeCell ref="D1:D2"/>
    <mergeCell ref="A3:A17"/>
    <mergeCell ref="B3:B17"/>
    <mergeCell ref="C3:C17"/>
    <mergeCell ref="D3:D17"/>
    <mergeCell ref="E12:E13"/>
    <mergeCell ref="A18:A29"/>
    <mergeCell ref="B18:B29"/>
    <mergeCell ref="G19:G20"/>
    <mergeCell ref="D18:D29"/>
    <mergeCell ref="F30:F31"/>
    <mergeCell ref="G30:G31"/>
    <mergeCell ref="F33:F34"/>
    <mergeCell ref="H26:H27"/>
    <mergeCell ref="E21:E22"/>
    <mergeCell ref="R1:R2"/>
    <mergeCell ref="G1:G2"/>
    <mergeCell ref="H1:H2"/>
    <mergeCell ref="J1:J2"/>
    <mergeCell ref="K1:K2"/>
    <mergeCell ref="L1:L2"/>
    <mergeCell ref="M1:M2"/>
    <mergeCell ref="N1:P1"/>
    <mergeCell ref="I1:I2"/>
    <mergeCell ref="Q1:Q2"/>
    <mergeCell ref="H24:H25"/>
    <mergeCell ref="F26:F27"/>
    <mergeCell ref="F21:F22"/>
    <mergeCell ref="G21:G22"/>
    <mergeCell ref="H21:H22"/>
    <mergeCell ref="E24:E25"/>
    <mergeCell ref="F7:F8"/>
    <mergeCell ref="G7:G8"/>
    <mergeCell ref="F1:F2"/>
    <mergeCell ref="E55:E56"/>
    <mergeCell ref="E57:E58"/>
    <mergeCell ref="E59:E60"/>
    <mergeCell ref="E61:E62"/>
    <mergeCell ref="E83:E84"/>
    <mergeCell ref="E63:E64"/>
    <mergeCell ref="E26:E27"/>
    <mergeCell ref="A83:A96"/>
    <mergeCell ref="B83:B96"/>
    <mergeCell ref="C83:C96"/>
    <mergeCell ref="A51:A82"/>
    <mergeCell ref="B51:B82"/>
    <mergeCell ref="D51:D82"/>
    <mergeCell ref="D83:D96"/>
  </mergeCells>
  <phoneticPr fontId="60" type="noConversion"/>
  <dataValidations count="4">
    <dataValidation type="list" allowBlank="1" showInputMessage="1" showErrorMessage="1" sqref="F23:F24 F26 F127:F136 F21 F42 F3:F7 F9:F19 F28:F37 F39:F40 F44:F124">
      <formula1>"Event,R&amp;R Method,F&amp;F Method,Field/Setter,Field/Getter,Field/Notify"</formula1>
    </dataValidation>
    <dataValidation type="list" allowBlank="1" showInputMessage="1" showErrorMessage="1" sqref="N123 N23 N52:P52 N54:P54 N56:P56 N58:P58 N60:P60 N62:P62 N64:P64 N84:P84 N86:P86 N88:P88 N90:P90 N92:P92 N94:P94 N98:P98 N100:P100 N102:P102 N104:P104 N106:P106 N108:P108 N110:P110 N112:P112 N114:P114 N116:P116 N118:P118 N120:P120 N122:P122 N53 N55 N57 N59 N61 N63 N65 N83 N85 N87 N89 N91 N93 N95 N99 N101 N103 N105 N107 N109 N111 N113 N115 N117 N119 N121 N66:P82 N124:P124 N125 N126:P126 N96:P96 N97 N127:N136 N3:N17 N44:P48 N49:N51 P14 P9:P12 P16:P17 P3:P6 N28:N38 M32 O30:P38 M35:M36 N39:P41 M39 N42:N43 M46">
      <formula1>"update on change,cyclic on change,epsilon on change,\"</formula1>
    </dataValidation>
    <dataValidation type="list" allowBlank="1" showInputMessage="1" showErrorMessage="1" sqref="M52 M54 M56 M58 M60 M62 M64 M126 M84 M86 M88 M90 M92 M94 M98 M100 M102 M104 M106 M108 M110 M112 M114 M116 M118 M120 M122 M40:M41 M66:M82 M124 M96 M47:M48 M7:M8 M30:M31 M33:M34 M37:M38 M44:M45">
      <formula1>"IN,OUT,\"</formula1>
    </dataValidation>
    <dataValidation type="list" allowBlank="1" showInputMessage="1" showErrorMessage="1" sqref="M127:M130 M42:M43">
      <formula1>"IN,OUT,\,INOUT"</formula1>
    </dataValidation>
  </dataValidations>
  <hyperlinks>
    <hyperlink ref="H23" r:id="rId1"/>
    <hyperlink ref="H51" r:id="rId2"/>
    <hyperlink ref="H53" r:id="rId3"/>
    <hyperlink ref="H55" r:id="rId4"/>
    <hyperlink ref="H57" r:id="rId5"/>
    <hyperlink ref="H59" r:id="rId6"/>
    <hyperlink ref="H61" r:id="rId7"/>
    <hyperlink ref="H63" r:id="rId8"/>
    <hyperlink ref="H65" r:id="rId9"/>
    <hyperlink ref="H49" r:id="rId10" display="IMUInfo_EG@0x1101"/>
    <hyperlink ref="H50" r:id="rId11" display="HDMNavData_EG@0x1101"/>
    <hyperlink ref="H83" r:id="rId12"/>
    <hyperlink ref="H85" r:id="rId13"/>
    <hyperlink ref="H87" r:id="rId14"/>
    <hyperlink ref="H89" r:id="rId15"/>
    <hyperlink ref="H91" r:id="rId16"/>
    <hyperlink ref="H93" r:id="rId17"/>
    <hyperlink ref="H95" r:id="rId18"/>
    <hyperlink ref="H97" r:id="rId19"/>
    <hyperlink ref="H99" r:id="rId20"/>
    <hyperlink ref="H101" r:id="rId21"/>
    <hyperlink ref="H103" r:id="rId22"/>
    <hyperlink ref="H105" r:id="rId23"/>
    <hyperlink ref="H107" r:id="rId24"/>
    <hyperlink ref="H109" r:id="rId25"/>
    <hyperlink ref="H111" r:id="rId26"/>
    <hyperlink ref="H113" r:id="rId27"/>
    <hyperlink ref="H115" r:id="rId28"/>
    <hyperlink ref="H117" r:id="rId29"/>
    <hyperlink ref="H119" r:id="rId30"/>
    <hyperlink ref="H121" r:id="rId31"/>
    <hyperlink ref="H123" r:id="rId32"/>
    <hyperlink ref="H125" r:id="rId33"/>
    <hyperlink ref="H127" r:id="rId34" display="EgoCarTra_EG@0x1101"/>
    <hyperlink ref="H128" r:id="rId35" display="EgoCarTra_EG@0x1101"/>
    <hyperlink ref="H129" r:id="rId36" display="EgoCarTra_EG@0x1101"/>
    <hyperlink ref="H130" r:id="rId37" display="EgoCarTra_EG@0x1101"/>
    <hyperlink ref="H131" r:id="rId38" display="EgoCarTra_EG@0x1101"/>
    <hyperlink ref="H4" r:id="rId39"/>
    <hyperlink ref="H3" r:id="rId40" display="EG_NaviRoadInfo@1101_x000a_EG_NavStsInfo"/>
    <hyperlink ref="H5" r:id="rId41" display="NaviRoadInfo_EG@0x1101_x000a_"/>
    <hyperlink ref="H9:H17" r:id="rId42" display="EG_NaviRoadInfo@0x1101"/>
    <hyperlink ref="H6" r:id="rId43"/>
    <hyperlink ref="H12:H13" r:id="rId44" display="EG_NaviRoadInfo@0x1101"/>
    <hyperlink ref="H12" r:id="rId45"/>
    <hyperlink ref="H16" r:id="rId46"/>
    <hyperlink ref="H17" r:id="rId47"/>
    <hyperlink ref="H132" r:id="rId48"/>
    <hyperlink ref="H133" r:id="rId49"/>
    <hyperlink ref="H134" r:id="rId50"/>
    <hyperlink ref="H136" r:id="rId51"/>
    <hyperlink ref="H135" r:id="rId52"/>
    <hyperlink ref="H32" r:id="rId53"/>
    <hyperlink ref="H35" r:id="rId54"/>
    <hyperlink ref="H36" r:id="rId55"/>
    <hyperlink ref="H39" r:id="rId56"/>
    <hyperlink ref="H46" r:id="rId57"/>
  </hyperlinks>
  <pageMargins left="0.69861111111111107" right="0.69861111111111107" top="0.75" bottom="0.75" header="0.3" footer="0.3"/>
  <pageSetup paperSize="9" scale="89" orientation="portrait" horizontalDpi="200" verticalDpi="200" r:id="rId58"/>
  <headerFooter alignWithMargins="0"/>
  <colBreaks count="1" manualBreakCount="1">
    <brk id="10" max="104" man="1"/>
  </colBreaks>
  <legacy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5"/>
  <sheetViews>
    <sheetView view="pageBreakPreview" zoomScale="80" zoomScaleNormal="90" zoomScaleSheetLayoutView="80" workbookViewId="0">
      <pane xSplit="3" ySplit="1" topLeftCell="T22" activePane="bottomRight" state="frozen"/>
      <selection pane="topRight" activeCell="D1" sqref="D1"/>
      <selection pane="bottomLeft" activeCell="A2" sqref="A2"/>
      <selection pane="bottomRight" activeCell="T31" sqref="T31"/>
    </sheetView>
  </sheetViews>
  <sheetFormatPr defaultColWidth="9" defaultRowHeight="15"/>
  <cols>
    <col min="1" max="1" width="31.125" style="1" customWidth="1"/>
    <col min="2" max="2" width="29.75" style="1" customWidth="1"/>
    <col min="3" max="3" width="21.375" style="1" customWidth="1"/>
    <col min="4" max="4" width="16.625" style="1" bestFit="1" customWidth="1"/>
    <col min="5" max="5" width="31.375" style="1" bestFit="1" customWidth="1"/>
    <col min="6" max="6" width="32.125" style="1" customWidth="1"/>
    <col min="7" max="7" width="32.25" style="1" customWidth="1"/>
    <col min="8" max="8" width="34.875" style="1" customWidth="1"/>
    <col min="9" max="9" width="37.25" style="1" bestFit="1" customWidth="1"/>
    <col min="10" max="10" width="25" style="1" bestFit="1" customWidth="1"/>
    <col min="11" max="11" width="28.5" style="1" customWidth="1"/>
    <col min="12" max="12" width="24.125" style="1" bestFit="1" customWidth="1"/>
    <col min="13" max="13" width="16.25" style="1" bestFit="1" customWidth="1"/>
    <col min="14" max="14" width="18.75" style="1" bestFit="1" customWidth="1"/>
    <col min="15" max="15" width="19.25" style="1" bestFit="1" customWidth="1"/>
    <col min="16" max="16" width="11.5" style="1" bestFit="1" customWidth="1"/>
    <col min="17" max="17" width="12.625" style="1" bestFit="1" customWidth="1"/>
    <col min="18" max="18" width="8.75" style="1" customWidth="1"/>
    <col min="19" max="19" width="54.125" style="276" customWidth="1"/>
    <col min="20" max="20" width="53.5" style="51" customWidth="1"/>
    <col min="21" max="16384" width="9" style="1"/>
  </cols>
  <sheetData>
    <row r="1" spans="1:20" ht="42" customHeight="1" thickBot="1">
      <c r="A1" s="321" t="s">
        <v>1733</v>
      </c>
      <c r="B1" s="221" t="s">
        <v>1972</v>
      </c>
      <c r="C1" s="221" t="s">
        <v>1734</v>
      </c>
      <c r="D1" s="116" t="s">
        <v>1735</v>
      </c>
      <c r="E1" s="116" t="s">
        <v>1736</v>
      </c>
      <c r="F1" s="118" t="s">
        <v>1737</v>
      </c>
      <c r="G1" s="116" t="s">
        <v>1738</v>
      </c>
      <c r="H1" s="116" t="s">
        <v>1739</v>
      </c>
      <c r="I1" s="116" t="s">
        <v>1740</v>
      </c>
      <c r="J1" s="116" t="s">
        <v>1741</v>
      </c>
      <c r="K1" s="116" t="s">
        <v>1742</v>
      </c>
      <c r="L1" s="116" t="s">
        <v>1743</v>
      </c>
      <c r="M1" s="116" t="s">
        <v>1744</v>
      </c>
      <c r="N1" s="116" t="s">
        <v>1745</v>
      </c>
      <c r="O1" s="116" t="s">
        <v>1746</v>
      </c>
      <c r="P1" s="116" t="s">
        <v>1747</v>
      </c>
      <c r="Q1" s="116" t="s">
        <v>1748</v>
      </c>
      <c r="R1" s="116" t="s">
        <v>1749</v>
      </c>
      <c r="S1" s="251" t="s">
        <v>1750</v>
      </c>
      <c r="T1" s="116" t="s">
        <v>1751</v>
      </c>
    </row>
    <row r="2" spans="1:20" s="101" customFormat="1" ht="54" customHeight="1">
      <c r="A2" s="320" t="s">
        <v>1239</v>
      </c>
      <c r="B2" s="304" t="s">
        <v>1752</v>
      </c>
      <c r="C2" s="99" t="s">
        <v>16</v>
      </c>
      <c r="D2" s="113" t="s">
        <v>1240</v>
      </c>
      <c r="E2" s="113" t="s">
        <v>1240</v>
      </c>
      <c r="F2" s="113" t="s">
        <v>1240</v>
      </c>
      <c r="G2" s="113" t="s">
        <v>1240</v>
      </c>
      <c r="H2" s="113" t="s">
        <v>1240</v>
      </c>
      <c r="I2" s="113" t="s">
        <v>1240</v>
      </c>
      <c r="J2" s="113" t="s">
        <v>1240</v>
      </c>
      <c r="K2" s="113" t="s">
        <v>1240</v>
      </c>
      <c r="L2" s="113" t="s">
        <v>1240</v>
      </c>
      <c r="M2" s="113" t="s">
        <v>170</v>
      </c>
      <c r="N2" s="113">
        <v>0</v>
      </c>
      <c r="O2" s="113">
        <v>3</v>
      </c>
      <c r="P2" s="113" t="s">
        <v>1241</v>
      </c>
      <c r="Q2" s="113" t="s">
        <v>1240</v>
      </c>
      <c r="R2" s="113" t="s">
        <v>1240</v>
      </c>
      <c r="S2" s="253" t="s">
        <v>1242</v>
      </c>
      <c r="T2" s="94" t="s">
        <v>2077</v>
      </c>
    </row>
    <row r="3" spans="1:20" s="102" customFormat="1" ht="15.75" customHeight="1">
      <c r="A3" s="103" t="s">
        <v>1243</v>
      </c>
      <c r="B3" s="304" t="s">
        <v>1588</v>
      </c>
      <c r="C3" s="115" t="s">
        <v>219</v>
      </c>
      <c r="D3" s="111" t="s">
        <v>1240</v>
      </c>
      <c r="E3" s="111" t="s">
        <v>1240</v>
      </c>
      <c r="F3" s="111" t="s">
        <v>1240</v>
      </c>
      <c r="G3" s="111" t="s">
        <v>1240</v>
      </c>
      <c r="H3" s="111" t="s">
        <v>1240</v>
      </c>
      <c r="I3" s="111" t="s">
        <v>1244</v>
      </c>
      <c r="J3" s="111" t="s">
        <v>1245</v>
      </c>
      <c r="K3" s="111">
        <v>1</v>
      </c>
      <c r="L3" s="111">
        <v>3</v>
      </c>
      <c r="M3" s="111" t="s">
        <v>1240</v>
      </c>
      <c r="N3" s="111" t="s">
        <v>1240</v>
      </c>
      <c r="O3" s="111" t="s">
        <v>1240</v>
      </c>
      <c r="P3" s="111" t="s">
        <v>1240</v>
      </c>
      <c r="Q3" s="111" t="s">
        <v>1240</v>
      </c>
      <c r="R3" s="111" t="s">
        <v>1240</v>
      </c>
      <c r="S3" s="254" t="s">
        <v>1240</v>
      </c>
      <c r="T3" s="95" t="s">
        <v>1589</v>
      </c>
    </row>
    <row r="4" spans="1:20" s="102" customFormat="1">
      <c r="A4" s="202" t="s">
        <v>1828</v>
      </c>
      <c r="B4" s="304" t="s">
        <v>1863</v>
      </c>
      <c r="C4" s="115" t="s">
        <v>251</v>
      </c>
      <c r="D4" s="111" t="s">
        <v>1240</v>
      </c>
      <c r="E4" s="111" t="s">
        <v>1240</v>
      </c>
      <c r="F4" s="111" t="s">
        <v>1240</v>
      </c>
      <c r="G4" s="111" t="s">
        <v>1240</v>
      </c>
      <c r="H4" s="111" t="s">
        <v>1240</v>
      </c>
      <c r="I4" s="111" t="s">
        <v>1240</v>
      </c>
      <c r="J4" s="111" t="s">
        <v>1240</v>
      </c>
      <c r="K4" s="111" t="s">
        <v>1240</v>
      </c>
      <c r="L4" s="111" t="s">
        <v>1240</v>
      </c>
      <c r="M4" s="111" t="s">
        <v>495</v>
      </c>
      <c r="N4" s="111">
        <v>0</v>
      </c>
      <c r="O4" s="111" t="s">
        <v>1317</v>
      </c>
      <c r="P4" s="111" t="s">
        <v>1240</v>
      </c>
      <c r="Q4" s="111" t="s">
        <v>1240</v>
      </c>
      <c r="R4" s="111" t="s">
        <v>1240</v>
      </c>
      <c r="S4" s="254" t="s">
        <v>1240</v>
      </c>
      <c r="T4" s="95" t="s">
        <v>1590</v>
      </c>
    </row>
    <row r="5" spans="1:20" s="45" customFormat="1">
      <c r="A5" s="203" t="s">
        <v>1926</v>
      </c>
      <c r="B5" s="304" t="s">
        <v>1613</v>
      </c>
      <c r="C5" s="115" t="s">
        <v>219</v>
      </c>
      <c r="D5" s="111" t="s">
        <v>1454</v>
      </c>
      <c r="E5" s="114" t="s">
        <v>1454</v>
      </c>
      <c r="F5" s="111" t="s">
        <v>1454</v>
      </c>
      <c r="G5" s="111" t="s">
        <v>1454</v>
      </c>
      <c r="H5" s="111" t="s">
        <v>1454</v>
      </c>
      <c r="I5" s="111" t="s">
        <v>1455</v>
      </c>
      <c r="J5" s="111" t="s">
        <v>1456</v>
      </c>
      <c r="K5" s="111">
        <v>1</v>
      </c>
      <c r="L5" s="111">
        <v>255</v>
      </c>
      <c r="M5" s="111" t="s">
        <v>1454</v>
      </c>
      <c r="N5" s="111" t="s">
        <v>1454</v>
      </c>
      <c r="O5" s="111" t="s">
        <v>1454</v>
      </c>
      <c r="P5" s="111" t="s">
        <v>1454</v>
      </c>
      <c r="Q5" s="111" t="s">
        <v>1454</v>
      </c>
      <c r="R5" s="111" t="s">
        <v>1454</v>
      </c>
      <c r="S5" s="254" t="s">
        <v>1454</v>
      </c>
      <c r="T5" s="95" t="s">
        <v>1613</v>
      </c>
    </row>
    <row r="6" spans="1:20" s="102" customFormat="1">
      <c r="A6" s="833" t="s">
        <v>1455</v>
      </c>
      <c r="B6" s="729" t="s">
        <v>1246</v>
      </c>
      <c r="C6" s="780" t="s">
        <v>15</v>
      </c>
      <c r="D6" s="111">
        <v>0</v>
      </c>
      <c r="E6" s="114" t="s">
        <v>1247</v>
      </c>
      <c r="F6" s="111" t="s">
        <v>12</v>
      </c>
      <c r="G6" s="111" t="s">
        <v>1614</v>
      </c>
      <c r="H6" s="111" t="s">
        <v>1247</v>
      </c>
      <c r="I6" s="111" t="s">
        <v>12</v>
      </c>
      <c r="J6" s="111" t="s">
        <v>12</v>
      </c>
      <c r="K6" s="111" t="s">
        <v>12</v>
      </c>
      <c r="L6" s="111" t="s">
        <v>12</v>
      </c>
      <c r="M6" s="111" t="s">
        <v>12</v>
      </c>
      <c r="N6" s="111" t="s">
        <v>12</v>
      </c>
      <c r="O6" s="111" t="s">
        <v>12</v>
      </c>
      <c r="P6" s="111" t="s">
        <v>12</v>
      </c>
      <c r="Q6" s="111" t="s">
        <v>12</v>
      </c>
      <c r="R6" s="111" t="s">
        <v>12</v>
      </c>
      <c r="S6" s="254" t="s">
        <v>12</v>
      </c>
      <c r="T6" s="47" t="s">
        <v>12</v>
      </c>
    </row>
    <row r="7" spans="1:20" s="102" customFormat="1">
      <c r="A7" s="833"/>
      <c r="B7" s="729"/>
      <c r="C7" s="780"/>
      <c r="D7" s="111">
        <v>1</v>
      </c>
      <c r="E7" s="114" t="s">
        <v>1248</v>
      </c>
      <c r="F7" s="111" t="s">
        <v>12</v>
      </c>
      <c r="G7" s="111" t="s">
        <v>1615</v>
      </c>
      <c r="H7" s="111" t="s">
        <v>1248</v>
      </c>
      <c r="I7" s="111" t="s">
        <v>12</v>
      </c>
      <c r="J7" s="111" t="s">
        <v>12</v>
      </c>
      <c r="K7" s="111" t="s">
        <v>12</v>
      </c>
      <c r="L7" s="111" t="s">
        <v>12</v>
      </c>
      <c r="M7" s="111" t="s">
        <v>12</v>
      </c>
      <c r="N7" s="111" t="s">
        <v>12</v>
      </c>
      <c r="O7" s="111" t="s">
        <v>12</v>
      </c>
      <c r="P7" s="111" t="s">
        <v>12</v>
      </c>
      <c r="Q7" s="111" t="s">
        <v>12</v>
      </c>
      <c r="R7" s="111" t="s">
        <v>12</v>
      </c>
      <c r="S7" s="254" t="s">
        <v>12</v>
      </c>
      <c r="T7" s="47" t="s">
        <v>1616</v>
      </c>
    </row>
    <row r="8" spans="1:20" s="102" customFormat="1">
      <c r="A8" s="833"/>
      <c r="B8" s="729"/>
      <c r="C8" s="780"/>
      <c r="D8" s="111">
        <v>2</v>
      </c>
      <c r="E8" s="114" t="s">
        <v>1249</v>
      </c>
      <c r="F8" s="111" t="s">
        <v>12</v>
      </c>
      <c r="G8" s="111" t="s">
        <v>1617</v>
      </c>
      <c r="H8" s="111" t="s">
        <v>1249</v>
      </c>
      <c r="I8" s="111" t="s">
        <v>12</v>
      </c>
      <c r="J8" s="111" t="s">
        <v>12</v>
      </c>
      <c r="K8" s="111" t="s">
        <v>12</v>
      </c>
      <c r="L8" s="111" t="s">
        <v>12</v>
      </c>
      <c r="M8" s="111" t="s">
        <v>12</v>
      </c>
      <c r="N8" s="111" t="s">
        <v>12</v>
      </c>
      <c r="O8" s="111" t="s">
        <v>12</v>
      </c>
      <c r="P8" s="111" t="s">
        <v>12</v>
      </c>
      <c r="Q8" s="111" t="s">
        <v>12</v>
      </c>
      <c r="R8" s="111" t="s">
        <v>12</v>
      </c>
      <c r="S8" s="254" t="s">
        <v>12</v>
      </c>
      <c r="T8" s="47" t="s">
        <v>12</v>
      </c>
    </row>
    <row r="9" spans="1:20" s="102" customFormat="1">
      <c r="A9" s="833"/>
      <c r="B9" s="729"/>
      <c r="C9" s="780"/>
      <c r="D9" s="111">
        <v>3</v>
      </c>
      <c r="E9" s="114" t="s">
        <v>1250</v>
      </c>
      <c r="F9" s="111" t="s">
        <v>12</v>
      </c>
      <c r="G9" s="111" t="s">
        <v>1618</v>
      </c>
      <c r="H9" s="111" t="s">
        <v>1250</v>
      </c>
      <c r="I9" s="111" t="s">
        <v>12</v>
      </c>
      <c r="J9" s="111" t="s">
        <v>12</v>
      </c>
      <c r="K9" s="111" t="s">
        <v>12</v>
      </c>
      <c r="L9" s="111" t="s">
        <v>12</v>
      </c>
      <c r="M9" s="111" t="s">
        <v>12</v>
      </c>
      <c r="N9" s="111" t="s">
        <v>12</v>
      </c>
      <c r="O9" s="111" t="s">
        <v>12</v>
      </c>
      <c r="P9" s="111" t="s">
        <v>12</v>
      </c>
      <c r="Q9" s="111" t="s">
        <v>12</v>
      </c>
      <c r="R9" s="111" t="s">
        <v>12</v>
      </c>
      <c r="S9" s="254" t="s">
        <v>12</v>
      </c>
      <c r="T9" s="47" t="s">
        <v>12</v>
      </c>
    </row>
    <row r="10" spans="1:20" s="102" customFormat="1">
      <c r="A10" s="833"/>
      <c r="B10" s="729"/>
      <c r="C10" s="780"/>
      <c r="D10" s="111">
        <v>4</v>
      </c>
      <c r="E10" s="114" t="s">
        <v>1251</v>
      </c>
      <c r="F10" s="111" t="s">
        <v>12</v>
      </c>
      <c r="G10" s="111" t="s">
        <v>1619</v>
      </c>
      <c r="H10" s="111" t="s">
        <v>1251</v>
      </c>
      <c r="I10" s="111" t="s">
        <v>12</v>
      </c>
      <c r="J10" s="111" t="s">
        <v>12</v>
      </c>
      <c r="K10" s="111" t="s">
        <v>12</v>
      </c>
      <c r="L10" s="111" t="s">
        <v>12</v>
      </c>
      <c r="M10" s="111" t="s">
        <v>12</v>
      </c>
      <c r="N10" s="111" t="s">
        <v>12</v>
      </c>
      <c r="O10" s="111" t="s">
        <v>12</v>
      </c>
      <c r="P10" s="111" t="s">
        <v>12</v>
      </c>
      <c r="Q10" s="111" t="s">
        <v>12</v>
      </c>
      <c r="R10" s="111" t="s">
        <v>12</v>
      </c>
      <c r="S10" s="254" t="s">
        <v>12</v>
      </c>
      <c r="T10" s="100" t="s">
        <v>1591</v>
      </c>
    </row>
    <row r="11" spans="1:20" s="102" customFormat="1" ht="409.5">
      <c r="A11" s="205" t="s">
        <v>1247</v>
      </c>
      <c r="B11" s="530" t="s">
        <v>2497</v>
      </c>
      <c r="C11" s="298" t="s">
        <v>16</v>
      </c>
      <c r="D11" s="168" t="s">
        <v>12</v>
      </c>
      <c r="E11" s="168" t="s">
        <v>12</v>
      </c>
      <c r="F11" s="168" t="s">
        <v>12</v>
      </c>
      <c r="G11" s="168" t="s">
        <v>12</v>
      </c>
      <c r="H11" s="168" t="s">
        <v>12</v>
      </c>
      <c r="I11" s="168" t="s">
        <v>12</v>
      </c>
      <c r="J11" s="168" t="s">
        <v>12</v>
      </c>
      <c r="K11" s="168" t="s">
        <v>12</v>
      </c>
      <c r="L11" s="168" t="s">
        <v>12</v>
      </c>
      <c r="M11" s="168" t="s">
        <v>170</v>
      </c>
      <c r="N11" s="168">
        <v>0</v>
      </c>
      <c r="O11" s="168">
        <v>255</v>
      </c>
      <c r="P11" s="168" t="s">
        <v>173</v>
      </c>
      <c r="Q11" s="168" t="s">
        <v>12</v>
      </c>
      <c r="R11" s="168" t="s">
        <v>12</v>
      </c>
      <c r="S11" s="264" t="s">
        <v>1927</v>
      </c>
      <c r="T11" s="95" t="s">
        <v>1936</v>
      </c>
    </row>
    <row r="12" spans="1:20" s="91" customFormat="1">
      <c r="A12" s="205" t="s">
        <v>1248</v>
      </c>
      <c r="B12" s="304" t="s">
        <v>1252</v>
      </c>
      <c r="C12" s="115" t="s">
        <v>251</v>
      </c>
      <c r="D12" s="111" t="s">
        <v>12</v>
      </c>
      <c r="E12" s="111" t="s">
        <v>12</v>
      </c>
      <c r="F12" s="111" t="s">
        <v>12</v>
      </c>
      <c r="G12" s="111" t="s">
        <v>12</v>
      </c>
      <c r="H12" s="111" t="s">
        <v>12</v>
      </c>
      <c r="I12" s="111" t="s">
        <v>12</v>
      </c>
      <c r="J12" s="111" t="s">
        <v>12</v>
      </c>
      <c r="K12" s="111" t="s">
        <v>12</v>
      </c>
      <c r="L12" s="111" t="s">
        <v>12</v>
      </c>
      <c r="M12" s="111" t="s">
        <v>887</v>
      </c>
      <c r="N12" s="111">
        <v>0</v>
      </c>
      <c r="O12" s="111">
        <v>65535</v>
      </c>
      <c r="P12" s="111" t="s">
        <v>173</v>
      </c>
      <c r="Q12" s="111" t="s">
        <v>12</v>
      </c>
      <c r="R12" s="111" t="s">
        <v>542</v>
      </c>
      <c r="S12" s="254" t="s">
        <v>12</v>
      </c>
      <c r="T12" s="47" t="s">
        <v>12</v>
      </c>
    </row>
    <row r="13" spans="1:20" s="91" customFormat="1">
      <c r="A13" s="205" t="s">
        <v>1249</v>
      </c>
      <c r="B13" s="304" t="s">
        <v>1253</v>
      </c>
      <c r="C13" s="115" t="s">
        <v>251</v>
      </c>
      <c r="D13" s="111" t="s">
        <v>12</v>
      </c>
      <c r="E13" s="111" t="s">
        <v>12</v>
      </c>
      <c r="F13" s="111" t="s">
        <v>12</v>
      </c>
      <c r="G13" s="111" t="s">
        <v>12</v>
      </c>
      <c r="H13" s="111" t="s">
        <v>12</v>
      </c>
      <c r="I13" s="111" t="s">
        <v>12</v>
      </c>
      <c r="J13" s="111" t="s">
        <v>12</v>
      </c>
      <c r="K13" s="111" t="s">
        <v>12</v>
      </c>
      <c r="L13" s="111" t="s">
        <v>12</v>
      </c>
      <c r="M13" s="111" t="s">
        <v>1006</v>
      </c>
      <c r="N13" s="111">
        <v>-180</v>
      </c>
      <c r="O13" s="111">
        <v>180</v>
      </c>
      <c r="P13" s="111" t="s">
        <v>173</v>
      </c>
      <c r="Q13" s="111" t="s">
        <v>12</v>
      </c>
      <c r="R13" s="111" t="s">
        <v>1321</v>
      </c>
      <c r="S13" s="254" t="s">
        <v>12</v>
      </c>
      <c r="T13" s="95" t="s">
        <v>1254</v>
      </c>
    </row>
    <row r="14" spans="1:20" s="102" customFormat="1">
      <c r="A14" s="204" t="s">
        <v>1250</v>
      </c>
      <c r="B14" s="304" t="s">
        <v>1255</v>
      </c>
      <c r="C14" s="115" t="s">
        <v>251</v>
      </c>
      <c r="D14" s="111" t="s">
        <v>12</v>
      </c>
      <c r="E14" s="111" t="s">
        <v>12</v>
      </c>
      <c r="F14" s="111" t="s">
        <v>12</v>
      </c>
      <c r="G14" s="111" t="s">
        <v>12</v>
      </c>
      <c r="H14" s="111" t="s">
        <v>12</v>
      </c>
      <c r="I14" s="111" t="s">
        <v>12</v>
      </c>
      <c r="J14" s="111" t="s">
        <v>12</v>
      </c>
      <c r="K14" s="111" t="s">
        <v>12</v>
      </c>
      <c r="L14" s="111" t="s">
        <v>12</v>
      </c>
      <c r="M14" s="111" t="s">
        <v>1006</v>
      </c>
      <c r="N14" s="111">
        <v>-90</v>
      </c>
      <c r="O14" s="111">
        <v>90</v>
      </c>
      <c r="P14" s="111" t="s">
        <v>173</v>
      </c>
      <c r="Q14" s="111" t="s">
        <v>12</v>
      </c>
      <c r="R14" s="111" t="s">
        <v>1321</v>
      </c>
      <c r="S14" s="254" t="s">
        <v>12</v>
      </c>
      <c r="T14" s="95" t="s">
        <v>1256</v>
      </c>
    </row>
    <row r="15" spans="1:20" s="102" customFormat="1">
      <c r="A15" s="204" t="s">
        <v>1251</v>
      </c>
      <c r="B15" s="304" t="s">
        <v>1257</v>
      </c>
      <c r="C15" s="115" t="s">
        <v>251</v>
      </c>
      <c r="D15" s="111" t="s">
        <v>12</v>
      </c>
      <c r="E15" s="111" t="s">
        <v>12</v>
      </c>
      <c r="F15" s="111" t="s">
        <v>12</v>
      </c>
      <c r="G15" s="111" t="s">
        <v>12</v>
      </c>
      <c r="H15" s="111" t="s">
        <v>12</v>
      </c>
      <c r="I15" s="111" t="s">
        <v>12</v>
      </c>
      <c r="J15" s="111" t="s">
        <v>12</v>
      </c>
      <c r="K15" s="111" t="s">
        <v>12</v>
      </c>
      <c r="L15" s="111" t="s">
        <v>12</v>
      </c>
      <c r="M15" s="111" t="s">
        <v>170</v>
      </c>
      <c r="N15" s="111">
        <v>0</v>
      </c>
      <c r="O15" s="111">
        <v>255</v>
      </c>
      <c r="P15" s="111" t="s">
        <v>173</v>
      </c>
      <c r="Q15" s="111" t="s">
        <v>12</v>
      </c>
      <c r="R15" s="111" t="s">
        <v>1258</v>
      </c>
      <c r="S15" s="254" t="s">
        <v>12</v>
      </c>
      <c r="T15" s="47" t="s">
        <v>12</v>
      </c>
    </row>
    <row r="16" spans="1:20" s="102" customFormat="1" ht="15" customHeight="1">
      <c r="A16" s="834" t="s">
        <v>1259</v>
      </c>
      <c r="B16" s="729" t="s">
        <v>1260</v>
      </c>
      <c r="C16" s="780" t="s">
        <v>15</v>
      </c>
      <c r="D16" s="111">
        <v>0</v>
      </c>
      <c r="E16" s="111" t="s">
        <v>1261</v>
      </c>
      <c r="F16" s="111" t="s">
        <v>12</v>
      </c>
      <c r="G16" s="111" t="s">
        <v>1620</v>
      </c>
      <c r="H16" s="111" t="s">
        <v>1261</v>
      </c>
      <c r="I16" s="111" t="s">
        <v>12</v>
      </c>
      <c r="J16" s="111" t="s">
        <v>12</v>
      </c>
      <c r="K16" s="111" t="s">
        <v>12</v>
      </c>
      <c r="L16" s="111" t="s">
        <v>12</v>
      </c>
      <c r="M16" s="111" t="s">
        <v>12</v>
      </c>
      <c r="N16" s="111" t="s">
        <v>12</v>
      </c>
      <c r="O16" s="111" t="s">
        <v>12</v>
      </c>
      <c r="P16" s="111" t="s">
        <v>12</v>
      </c>
      <c r="Q16" s="111" t="s">
        <v>12</v>
      </c>
      <c r="R16" s="111" t="s">
        <v>12</v>
      </c>
      <c r="S16" s="254" t="s">
        <v>12</v>
      </c>
      <c r="T16" s="100" t="s">
        <v>1620</v>
      </c>
    </row>
    <row r="17" spans="1:20" s="102" customFormat="1" ht="15" customHeight="1">
      <c r="A17" s="834"/>
      <c r="B17" s="729"/>
      <c r="C17" s="780"/>
      <c r="D17" s="111">
        <v>1</v>
      </c>
      <c r="E17" s="111" t="s">
        <v>1262</v>
      </c>
      <c r="F17" s="111" t="s">
        <v>12</v>
      </c>
      <c r="G17" s="111" t="s">
        <v>1621</v>
      </c>
      <c r="H17" s="111" t="s">
        <v>1262</v>
      </c>
      <c r="I17" s="111" t="s">
        <v>12</v>
      </c>
      <c r="J17" s="111" t="s">
        <v>12</v>
      </c>
      <c r="K17" s="111" t="s">
        <v>12</v>
      </c>
      <c r="L17" s="111" t="s">
        <v>12</v>
      </c>
      <c r="M17" s="111" t="s">
        <v>12</v>
      </c>
      <c r="N17" s="111" t="s">
        <v>12</v>
      </c>
      <c r="O17" s="111" t="s">
        <v>12</v>
      </c>
      <c r="P17" s="111" t="s">
        <v>12</v>
      </c>
      <c r="Q17" s="111" t="s">
        <v>12</v>
      </c>
      <c r="R17" s="111" t="s">
        <v>12</v>
      </c>
      <c r="S17" s="254" t="s">
        <v>12</v>
      </c>
      <c r="T17" s="100" t="s">
        <v>1621</v>
      </c>
    </row>
    <row r="18" spans="1:20" s="45" customFormat="1" ht="15" customHeight="1">
      <c r="A18" s="834"/>
      <c r="B18" s="729"/>
      <c r="C18" s="780"/>
      <c r="D18" s="111">
        <v>2</v>
      </c>
      <c r="E18" s="111" t="s">
        <v>1457</v>
      </c>
      <c r="F18" s="111" t="s">
        <v>1458</v>
      </c>
      <c r="G18" s="111" t="s">
        <v>1753</v>
      </c>
      <c r="H18" s="111" t="s">
        <v>1457</v>
      </c>
      <c r="I18" s="111" t="s">
        <v>1458</v>
      </c>
      <c r="J18" s="111" t="s">
        <v>1458</v>
      </c>
      <c r="K18" s="111" t="s">
        <v>1458</v>
      </c>
      <c r="L18" s="111" t="s">
        <v>1458</v>
      </c>
      <c r="M18" s="111" t="s">
        <v>1458</v>
      </c>
      <c r="N18" s="111" t="s">
        <v>1458</v>
      </c>
      <c r="O18" s="111" t="s">
        <v>1458</v>
      </c>
      <c r="P18" s="111" t="s">
        <v>1458</v>
      </c>
      <c r="Q18" s="111" t="s">
        <v>1458</v>
      </c>
      <c r="R18" s="111" t="s">
        <v>1458</v>
      </c>
      <c r="S18" s="254" t="s">
        <v>1458</v>
      </c>
      <c r="T18" s="100" t="s">
        <v>1753</v>
      </c>
    </row>
    <row r="19" spans="1:20" s="102" customFormat="1" ht="15" customHeight="1">
      <c r="A19" s="834"/>
      <c r="B19" s="729"/>
      <c r="C19" s="780"/>
      <c r="D19" s="111">
        <v>3</v>
      </c>
      <c r="E19" s="111" t="s">
        <v>1263</v>
      </c>
      <c r="F19" s="111" t="s">
        <v>12</v>
      </c>
      <c r="G19" s="111" t="s">
        <v>1754</v>
      </c>
      <c r="H19" s="111" t="s">
        <v>1263</v>
      </c>
      <c r="I19" s="111" t="s">
        <v>12</v>
      </c>
      <c r="J19" s="111" t="s">
        <v>12</v>
      </c>
      <c r="K19" s="111" t="s">
        <v>12</v>
      </c>
      <c r="L19" s="111" t="s">
        <v>12</v>
      </c>
      <c r="M19" s="111" t="s">
        <v>12</v>
      </c>
      <c r="N19" s="111" t="s">
        <v>12</v>
      </c>
      <c r="O19" s="111" t="s">
        <v>12</v>
      </c>
      <c r="P19" s="111" t="s">
        <v>12</v>
      </c>
      <c r="Q19" s="111" t="s">
        <v>12</v>
      </c>
      <c r="R19" s="111" t="s">
        <v>12</v>
      </c>
      <c r="S19" s="254" t="s">
        <v>12</v>
      </c>
      <c r="T19" s="100" t="s">
        <v>1754</v>
      </c>
    </row>
    <row r="20" spans="1:20" s="102" customFormat="1">
      <c r="A20" s="204" t="s">
        <v>1261</v>
      </c>
      <c r="B20" s="304" t="s">
        <v>1592</v>
      </c>
      <c r="C20" s="115" t="s">
        <v>251</v>
      </c>
      <c r="D20" s="111" t="s">
        <v>12</v>
      </c>
      <c r="E20" s="111" t="s">
        <v>12</v>
      </c>
      <c r="F20" s="111" t="s">
        <v>12</v>
      </c>
      <c r="G20" s="111" t="s">
        <v>12</v>
      </c>
      <c r="H20" s="111" t="s">
        <v>12</v>
      </c>
      <c r="I20" s="111" t="s">
        <v>12</v>
      </c>
      <c r="J20" s="111" t="s">
        <v>12</v>
      </c>
      <c r="K20" s="111" t="s">
        <v>12</v>
      </c>
      <c r="L20" s="111" t="s">
        <v>12</v>
      </c>
      <c r="M20" s="111" t="s">
        <v>495</v>
      </c>
      <c r="N20" s="111">
        <v>0</v>
      </c>
      <c r="O20" s="111" t="s">
        <v>1317</v>
      </c>
      <c r="P20" s="111" t="s">
        <v>173</v>
      </c>
      <c r="Q20" s="111" t="s">
        <v>12</v>
      </c>
      <c r="R20" s="111" t="s">
        <v>542</v>
      </c>
      <c r="S20" s="254" t="s">
        <v>12</v>
      </c>
      <c r="T20" s="47" t="s">
        <v>12</v>
      </c>
    </row>
    <row r="21" spans="1:20" s="102" customFormat="1">
      <c r="A21" s="204" t="s">
        <v>1262</v>
      </c>
      <c r="B21" s="304" t="s">
        <v>1264</v>
      </c>
      <c r="C21" s="115" t="s">
        <v>251</v>
      </c>
      <c r="D21" s="111" t="s">
        <v>12</v>
      </c>
      <c r="E21" s="111" t="s">
        <v>12</v>
      </c>
      <c r="F21" s="111" t="s">
        <v>12</v>
      </c>
      <c r="G21" s="111" t="s">
        <v>12</v>
      </c>
      <c r="H21" s="111" t="s">
        <v>12</v>
      </c>
      <c r="I21" s="111" t="s">
        <v>12</v>
      </c>
      <c r="J21" s="111" t="s">
        <v>12</v>
      </c>
      <c r="K21" s="111" t="s">
        <v>12</v>
      </c>
      <c r="L21" s="111" t="s">
        <v>12</v>
      </c>
      <c r="M21" s="111" t="s">
        <v>495</v>
      </c>
      <c r="N21" s="111">
        <v>0</v>
      </c>
      <c r="O21" s="111">
        <v>65535</v>
      </c>
      <c r="P21" s="111" t="s">
        <v>173</v>
      </c>
      <c r="Q21" s="111" t="s">
        <v>12</v>
      </c>
      <c r="R21" s="111" t="s">
        <v>542</v>
      </c>
      <c r="S21" s="254" t="s">
        <v>12</v>
      </c>
      <c r="T21" s="47" t="s">
        <v>12</v>
      </c>
    </row>
    <row r="22" spans="1:20" s="45" customFormat="1">
      <c r="A22" s="206" t="s">
        <v>1459</v>
      </c>
      <c r="B22" s="304" t="s">
        <v>1753</v>
      </c>
      <c r="C22" s="115" t="s">
        <v>251</v>
      </c>
      <c r="D22" s="111" t="s">
        <v>1458</v>
      </c>
      <c r="E22" s="111" t="s">
        <v>1458</v>
      </c>
      <c r="F22" s="111" t="s">
        <v>1458</v>
      </c>
      <c r="G22" s="111" t="s">
        <v>1460</v>
      </c>
      <c r="H22" s="111" t="s">
        <v>1460</v>
      </c>
      <c r="I22" s="111" t="s">
        <v>1460</v>
      </c>
      <c r="J22" s="111" t="s">
        <v>1460</v>
      </c>
      <c r="K22" s="111" t="s">
        <v>1460</v>
      </c>
      <c r="L22" s="111" t="s">
        <v>1460</v>
      </c>
      <c r="M22" s="111" t="s">
        <v>495</v>
      </c>
      <c r="N22" s="111">
        <v>0</v>
      </c>
      <c r="O22" s="111" t="s">
        <v>1469</v>
      </c>
      <c r="P22" s="111" t="s">
        <v>1461</v>
      </c>
      <c r="Q22" s="111" t="s">
        <v>1458</v>
      </c>
      <c r="R22" s="111" t="s">
        <v>1462</v>
      </c>
      <c r="S22" s="254" t="s">
        <v>1458</v>
      </c>
      <c r="T22" s="47" t="s">
        <v>2077</v>
      </c>
    </row>
    <row r="23" spans="1:20" s="102" customFormat="1" ht="63.75" customHeight="1">
      <c r="A23" s="204" t="s">
        <v>1263</v>
      </c>
      <c r="B23" s="304" t="s">
        <v>1265</v>
      </c>
      <c r="C23" s="115" t="s">
        <v>16</v>
      </c>
      <c r="D23" s="111" t="s">
        <v>12</v>
      </c>
      <c r="E23" s="111" t="s">
        <v>12</v>
      </c>
      <c r="F23" s="111" t="s">
        <v>12</v>
      </c>
      <c r="G23" s="111" t="s">
        <v>12</v>
      </c>
      <c r="H23" s="111" t="s">
        <v>12</v>
      </c>
      <c r="I23" s="111" t="s">
        <v>12</v>
      </c>
      <c r="J23" s="111" t="s">
        <v>12</v>
      </c>
      <c r="K23" s="111" t="s">
        <v>12</v>
      </c>
      <c r="L23" s="111" t="s">
        <v>12</v>
      </c>
      <c r="M23" s="111" t="s">
        <v>495</v>
      </c>
      <c r="N23" s="111">
        <v>0</v>
      </c>
      <c r="O23" s="111">
        <v>4</v>
      </c>
      <c r="P23" s="111" t="s">
        <v>173</v>
      </c>
      <c r="Q23" s="111" t="s">
        <v>12</v>
      </c>
      <c r="R23" s="111" t="s">
        <v>12</v>
      </c>
      <c r="S23" s="46" t="s">
        <v>1622</v>
      </c>
      <c r="T23" s="47" t="s">
        <v>12</v>
      </c>
    </row>
    <row r="24" spans="1:20" s="91" customFormat="1" ht="15" customHeight="1">
      <c r="A24" s="370" t="s">
        <v>1211</v>
      </c>
      <c r="B24" s="316" t="s">
        <v>2194</v>
      </c>
      <c r="C24" s="223" t="s">
        <v>199</v>
      </c>
      <c r="D24" s="369" t="s">
        <v>12</v>
      </c>
      <c r="E24" s="369" t="s">
        <v>12</v>
      </c>
      <c r="F24" s="369" t="s">
        <v>12</v>
      </c>
      <c r="G24" s="369" t="s">
        <v>12</v>
      </c>
      <c r="H24" s="369" t="s">
        <v>12</v>
      </c>
      <c r="I24" s="369" t="s">
        <v>12</v>
      </c>
      <c r="J24" s="369" t="s">
        <v>227</v>
      </c>
      <c r="K24" s="369">
        <v>0</v>
      </c>
      <c r="L24" s="369">
        <v>10485760</v>
      </c>
      <c r="M24" s="369" t="s">
        <v>12</v>
      </c>
      <c r="N24" s="369" t="s">
        <v>12</v>
      </c>
      <c r="O24" s="369" t="s">
        <v>12</v>
      </c>
      <c r="P24" s="117" t="s">
        <v>13</v>
      </c>
      <c r="Q24" s="117" t="s">
        <v>12</v>
      </c>
      <c r="R24" s="117" t="s">
        <v>12</v>
      </c>
      <c r="S24" s="255" t="s">
        <v>12</v>
      </c>
      <c r="T24" s="100" t="s">
        <v>1410</v>
      </c>
    </row>
    <row r="25" spans="1:20" s="91" customFormat="1" ht="24">
      <c r="A25" s="835" t="s">
        <v>1266</v>
      </c>
      <c r="B25" s="730" t="s">
        <v>1973</v>
      </c>
      <c r="C25" s="837" t="s">
        <v>247</v>
      </c>
      <c r="D25" s="111">
        <v>0</v>
      </c>
      <c r="E25" s="117" t="s">
        <v>1267</v>
      </c>
      <c r="F25" s="111" t="s">
        <v>12</v>
      </c>
      <c r="G25" s="111" t="s">
        <v>1623</v>
      </c>
      <c r="H25" s="111" t="s">
        <v>1267</v>
      </c>
      <c r="I25" s="111" t="s">
        <v>12</v>
      </c>
      <c r="J25" s="111" t="s">
        <v>12</v>
      </c>
      <c r="K25" s="111" t="s">
        <v>12</v>
      </c>
      <c r="L25" s="111" t="s">
        <v>12</v>
      </c>
      <c r="M25" s="111" t="s">
        <v>12</v>
      </c>
      <c r="N25" s="111" t="s">
        <v>12</v>
      </c>
      <c r="O25" s="111" t="s">
        <v>12</v>
      </c>
      <c r="P25" s="111" t="s">
        <v>12</v>
      </c>
      <c r="Q25" s="111" t="s">
        <v>12</v>
      </c>
      <c r="R25" s="111" t="s">
        <v>12</v>
      </c>
      <c r="S25" s="254" t="s">
        <v>12</v>
      </c>
      <c r="T25" s="637" t="s">
        <v>2797</v>
      </c>
    </row>
    <row r="26" spans="1:20" s="91" customFormat="1" ht="24">
      <c r="A26" s="836"/>
      <c r="B26" s="730"/>
      <c r="C26" s="837"/>
      <c r="D26" s="111">
        <v>1</v>
      </c>
      <c r="E26" s="117" t="s">
        <v>1268</v>
      </c>
      <c r="F26" s="111" t="s">
        <v>12</v>
      </c>
      <c r="G26" s="111" t="s">
        <v>1624</v>
      </c>
      <c r="H26" s="111" t="s">
        <v>1268</v>
      </c>
      <c r="I26" s="111" t="s">
        <v>12</v>
      </c>
      <c r="J26" s="111" t="s">
        <v>12</v>
      </c>
      <c r="K26" s="111" t="s">
        <v>12</v>
      </c>
      <c r="L26" s="111" t="s">
        <v>12</v>
      </c>
      <c r="M26" s="111" t="s">
        <v>12</v>
      </c>
      <c r="N26" s="111" t="s">
        <v>12</v>
      </c>
      <c r="O26" s="111" t="s">
        <v>12</v>
      </c>
      <c r="P26" s="111" t="s">
        <v>12</v>
      </c>
      <c r="Q26" s="111" t="s">
        <v>12</v>
      </c>
      <c r="R26" s="111" t="s">
        <v>12</v>
      </c>
      <c r="S26" s="254" t="s">
        <v>12</v>
      </c>
      <c r="T26" s="637" t="s">
        <v>2798</v>
      </c>
    </row>
    <row r="27" spans="1:20" s="91" customFormat="1">
      <c r="A27" s="205" t="s">
        <v>1267</v>
      </c>
      <c r="B27" s="304" t="s">
        <v>1269</v>
      </c>
      <c r="C27" s="115" t="s">
        <v>251</v>
      </c>
      <c r="D27" s="111" t="s">
        <v>12</v>
      </c>
      <c r="E27" s="111" t="s">
        <v>12</v>
      </c>
      <c r="F27" s="111" t="s">
        <v>12</v>
      </c>
      <c r="G27" s="111" t="s">
        <v>12</v>
      </c>
      <c r="H27" s="111" t="s">
        <v>12</v>
      </c>
      <c r="I27" s="111" t="s">
        <v>12</v>
      </c>
      <c r="J27" s="111" t="s">
        <v>12</v>
      </c>
      <c r="K27" s="111" t="s">
        <v>12</v>
      </c>
      <c r="L27" s="111" t="s">
        <v>12</v>
      </c>
      <c r="M27" s="111" t="s">
        <v>170</v>
      </c>
      <c r="N27" s="111">
        <v>0</v>
      </c>
      <c r="O27" s="111">
        <v>255</v>
      </c>
      <c r="P27" s="111" t="s">
        <v>1270</v>
      </c>
      <c r="Q27" s="111" t="s">
        <v>1271</v>
      </c>
      <c r="R27" s="111" t="s">
        <v>1272</v>
      </c>
      <c r="S27" s="254" t="s">
        <v>1271</v>
      </c>
      <c r="T27" s="47" t="s">
        <v>1271</v>
      </c>
    </row>
    <row r="28" spans="1:20" s="91" customFormat="1">
      <c r="A28" s="542" t="s">
        <v>2403</v>
      </c>
      <c r="B28" s="501" t="s">
        <v>2404</v>
      </c>
      <c r="C28" s="502" t="s">
        <v>251</v>
      </c>
      <c r="D28" s="501" t="s">
        <v>12</v>
      </c>
      <c r="E28" s="501" t="s">
        <v>2405</v>
      </c>
      <c r="F28" s="501" t="s">
        <v>2406</v>
      </c>
      <c r="G28" s="501" t="s">
        <v>2406</v>
      </c>
      <c r="H28" s="501" t="s">
        <v>2406</v>
      </c>
      <c r="I28" s="501" t="s">
        <v>2405</v>
      </c>
      <c r="J28" s="501" t="s">
        <v>2406</v>
      </c>
      <c r="K28" s="501" t="s">
        <v>12</v>
      </c>
      <c r="L28" s="501" t="s">
        <v>12</v>
      </c>
      <c r="M28" s="501" t="s">
        <v>495</v>
      </c>
      <c r="N28" s="501">
        <v>0</v>
      </c>
      <c r="O28" s="501">
        <v>65535</v>
      </c>
      <c r="P28" s="528" t="s">
        <v>2408</v>
      </c>
      <c r="Q28" s="501" t="s">
        <v>12</v>
      </c>
      <c r="R28" s="501" t="s">
        <v>2409</v>
      </c>
      <c r="S28" s="259" t="s">
        <v>2405</v>
      </c>
      <c r="T28" s="141" t="s">
        <v>2406</v>
      </c>
    </row>
    <row r="29" spans="1:20" s="91" customFormat="1" ht="15" customHeight="1">
      <c r="A29" s="779" t="s">
        <v>1273</v>
      </c>
      <c r="B29" s="729" t="s">
        <v>1274</v>
      </c>
      <c r="C29" s="780" t="s">
        <v>15</v>
      </c>
      <c r="D29" s="111">
        <v>0</v>
      </c>
      <c r="E29" s="117" t="s">
        <v>1275</v>
      </c>
      <c r="F29" s="111" t="s">
        <v>1201</v>
      </c>
      <c r="G29" s="111" t="s">
        <v>1625</v>
      </c>
      <c r="H29" s="117" t="s">
        <v>1275</v>
      </c>
      <c r="I29" s="111" t="s">
        <v>1201</v>
      </c>
      <c r="J29" s="111" t="s">
        <v>1201</v>
      </c>
      <c r="K29" s="111" t="s">
        <v>1201</v>
      </c>
      <c r="L29" s="111" t="s">
        <v>1201</v>
      </c>
      <c r="M29" s="111" t="s">
        <v>1201</v>
      </c>
      <c r="N29" s="111" t="s">
        <v>1201</v>
      </c>
      <c r="O29" s="111" t="s">
        <v>1201</v>
      </c>
      <c r="P29" s="111" t="s">
        <v>1201</v>
      </c>
      <c r="Q29" s="111" t="s">
        <v>1201</v>
      </c>
      <c r="R29" s="111" t="s">
        <v>1201</v>
      </c>
      <c r="S29" s="254" t="s">
        <v>1201</v>
      </c>
      <c r="T29" s="100" t="s">
        <v>1626</v>
      </c>
    </row>
    <row r="30" spans="1:20" s="91" customFormat="1" ht="15" customHeight="1">
      <c r="A30" s="779"/>
      <c r="B30" s="729"/>
      <c r="C30" s="780"/>
      <c r="D30" s="111">
        <v>1</v>
      </c>
      <c r="E30" s="117" t="s">
        <v>1276</v>
      </c>
      <c r="F30" s="111" t="s">
        <v>1201</v>
      </c>
      <c r="G30" s="111" t="s">
        <v>1627</v>
      </c>
      <c r="H30" s="111" t="s">
        <v>1276</v>
      </c>
      <c r="I30" s="111" t="s">
        <v>1201</v>
      </c>
      <c r="J30" s="111" t="s">
        <v>1201</v>
      </c>
      <c r="K30" s="111" t="s">
        <v>1201</v>
      </c>
      <c r="L30" s="111" t="s">
        <v>1201</v>
      </c>
      <c r="M30" s="111" t="s">
        <v>1201</v>
      </c>
      <c r="N30" s="111" t="s">
        <v>1201</v>
      </c>
      <c r="O30" s="111" t="s">
        <v>1201</v>
      </c>
      <c r="P30" s="111" t="s">
        <v>1201</v>
      </c>
      <c r="Q30" s="111" t="s">
        <v>1201</v>
      </c>
      <c r="R30" s="111" t="s">
        <v>1201</v>
      </c>
      <c r="S30" s="254" t="s">
        <v>1201</v>
      </c>
      <c r="T30" s="47" t="s">
        <v>1201</v>
      </c>
    </row>
    <row r="31" spans="1:20" s="102" customFormat="1" ht="38.25" customHeight="1">
      <c r="A31" s="204" t="s">
        <v>1275</v>
      </c>
      <c r="B31" s="304" t="s">
        <v>1277</v>
      </c>
      <c r="C31" s="115" t="s">
        <v>16</v>
      </c>
      <c r="D31" s="111" t="s">
        <v>1201</v>
      </c>
      <c r="E31" s="111" t="s">
        <v>1201</v>
      </c>
      <c r="F31" s="111" t="s">
        <v>1201</v>
      </c>
      <c r="G31" s="111" t="s">
        <v>1201</v>
      </c>
      <c r="H31" s="111" t="s">
        <v>1201</v>
      </c>
      <c r="I31" s="111" t="s">
        <v>1201</v>
      </c>
      <c r="J31" s="111" t="s">
        <v>1201</v>
      </c>
      <c r="K31" s="111" t="s">
        <v>1201</v>
      </c>
      <c r="L31" s="111" t="s">
        <v>1201</v>
      </c>
      <c r="M31" s="111" t="s">
        <v>170</v>
      </c>
      <c r="N31" s="111">
        <v>0</v>
      </c>
      <c r="O31" s="111">
        <v>2</v>
      </c>
      <c r="P31" s="111" t="s">
        <v>1278</v>
      </c>
      <c r="Q31" s="111" t="s">
        <v>1201</v>
      </c>
      <c r="R31" s="111" t="s">
        <v>1201</v>
      </c>
      <c r="S31" s="46" t="s">
        <v>1628</v>
      </c>
      <c r="T31" s="47" t="s">
        <v>1201</v>
      </c>
    </row>
    <row r="32" spans="1:20" s="102" customFormat="1" ht="15" customHeight="1">
      <c r="A32" s="204" t="s">
        <v>1465</v>
      </c>
      <c r="B32" s="304" t="s">
        <v>1279</v>
      </c>
      <c r="C32" s="115" t="s">
        <v>219</v>
      </c>
      <c r="D32" s="111" t="s">
        <v>1201</v>
      </c>
      <c r="E32" s="111" t="s">
        <v>1201</v>
      </c>
      <c r="F32" s="111" t="s">
        <v>1201</v>
      </c>
      <c r="G32" s="111" t="s">
        <v>1201</v>
      </c>
      <c r="H32" s="111" t="s">
        <v>1201</v>
      </c>
      <c r="I32" s="111" t="s">
        <v>1466</v>
      </c>
      <c r="J32" s="111" t="s">
        <v>1280</v>
      </c>
      <c r="K32" s="111">
        <v>0</v>
      </c>
      <c r="L32" s="111">
        <v>32</v>
      </c>
      <c r="M32" s="111" t="s">
        <v>1201</v>
      </c>
      <c r="N32" s="111" t="s">
        <v>1201</v>
      </c>
      <c r="O32" s="111" t="s">
        <v>1201</v>
      </c>
      <c r="P32" s="111" t="s">
        <v>1201</v>
      </c>
      <c r="Q32" s="111" t="s">
        <v>1201</v>
      </c>
      <c r="R32" s="111" t="s">
        <v>1201</v>
      </c>
      <c r="S32" s="254" t="s">
        <v>1201</v>
      </c>
      <c r="T32" s="95" t="s">
        <v>2077</v>
      </c>
    </row>
    <row r="33" spans="1:20" s="102" customFormat="1" ht="15" customHeight="1">
      <c r="A33" s="781" t="s">
        <v>1463</v>
      </c>
      <c r="B33" s="729" t="s">
        <v>1292</v>
      </c>
      <c r="C33" s="780" t="s">
        <v>15</v>
      </c>
      <c r="D33" s="111">
        <v>0</v>
      </c>
      <c r="E33" s="111" t="s">
        <v>1282</v>
      </c>
      <c r="F33" s="111" t="s">
        <v>12</v>
      </c>
      <c r="G33" s="111" t="s">
        <v>1629</v>
      </c>
      <c r="H33" s="111" t="s">
        <v>1282</v>
      </c>
      <c r="I33" s="111" t="s">
        <v>12</v>
      </c>
      <c r="J33" s="111" t="s">
        <v>12</v>
      </c>
      <c r="K33" s="111" t="s">
        <v>12</v>
      </c>
      <c r="L33" s="111" t="s">
        <v>12</v>
      </c>
      <c r="M33" s="111" t="s">
        <v>12</v>
      </c>
      <c r="N33" s="111" t="s">
        <v>12</v>
      </c>
      <c r="O33" s="111" t="s">
        <v>12</v>
      </c>
      <c r="P33" s="111" t="s">
        <v>12</v>
      </c>
      <c r="Q33" s="111" t="s">
        <v>12</v>
      </c>
      <c r="R33" s="111" t="s">
        <v>12</v>
      </c>
      <c r="S33" s="254" t="s">
        <v>12</v>
      </c>
      <c r="T33" s="47" t="s">
        <v>12</v>
      </c>
    </row>
    <row r="34" spans="1:20" s="91" customFormat="1" ht="15" customHeight="1">
      <c r="A34" s="781"/>
      <c r="B34" s="729"/>
      <c r="C34" s="780"/>
      <c r="D34" s="111">
        <v>1</v>
      </c>
      <c r="E34" s="117" t="s">
        <v>1283</v>
      </c>
      <c r="F34" s="111" t="s">
        <v>12</v>
      </c>
      <c r="G34" s="111" t="s">
        <v>1630</v>
      </c>
      <c r="H34" s="117" t="s">
        <v>1283</v>
      </c>
      <c r="I34" s="111" t="s">
        <v>12</v>
      </c>
      <c r="J34" s="111" t="s">
        <v>12</v>
      </c>
      <c r="K34" s="111" t="s">
        <v>12</v>
      </c>
      <c r="L34" s="111" t="s">
        <v>12</v>
      </c>
      <c r="M34" s="111" t="s">
        <v>12</v>
      </c>
      <c r="N34" s="111" t="s">
        <v>12</v>
      </c>
      <c r="O34" s="111" t="s">
        <v>12</v>
      </c>
      <c r="P34" s="111" t="s">
        <v>12</v>
      </c>
      <c r="Q34" s="111" t="s">
        <v>12</v>
      </c>
      <c r="R34" s="111" t="s">
        <v>12</v>
      </c>
      <c r="S34" s="254" t="s">
        <v>12</v>
      </c>
      <c r="T34" s="47" t="s">
        <v>12</v>
      </c>
    </row>
    <row r="35" spans="1:20" s="102" customFormat="1">
      <c r="A35" s="204" t="s">
        <v>1281</v>
      </c>
      <c r="B35" s="304" t="s">
        <v>1255</v>
      </c>
      <c r="C35" s="115" t="s">
        <v>251</v>
      </c>
      <c r="D35" s="111" t="s">
        <v>1201</v>
      </c>
      <c r="E35" s="111" t="s">
        <v>1201</v>
      </c>
      <c r="F35" s="111" t="s">
        <v>1201</v>
      </c>
      <c r="G35" s="111" t="s">
        <v>1201</v>
      </c>
      <c r="H35" s="111" t="s">
        <v>1201</v>
      </c>
      <c r="I35" s="111" t="s">
        <v>1201</v>
      </c>
      <c r="J35" s="111" t="s">
        <v>1201</v>
      </c>
      <c r="K35" s="111" t="s">
        <v>1201</v>
      </c>
      <c r="L35" s="111" t="s">
        <v>1201</v>
      </c>
      <c r="M35" s="111" t="s">
        <v>1006</v>
      </c>
      <c r="N35" s="111">
        <v>-90</v>
      </c>
      <c r="O35" s="111">
        <v>90</v>
      </c>
      <c r="P35" s="111" t="s">
        <v>1201</v>
      </c>
      <c r="Q35" s="111" t="s">
        <v>1201</v>
      </c>
      <c r="R35" s="111" t="s">
        <v>1321</v>
      </c>
      <c r="S35" s="254" t="s">
        <v>1201</v>
      </c>
      <c r="T35" s="95" t="s">
        <v>1256</v>
      </c>
    </row>
    <row r="36" spans="1:20" s="102" customFormat="1">
      <c r="A36" s="204" t="s">
        <v>1284</v>
      </c>
      <c r="B36" s="304" t="s">
        <v>1593</v>
      </c>
      <c r="C36" s="115" t="s">
        <v>251</v>
      </c>
      <c r="D36" s="111" t="s">
        <v>1201</v>
      </c>
      <c r="E36" s="111" t="s">
        <v>1201</v>
      </c>
      <c r="F36" s="111" t="s">
        <v>1201</v>
      </c>
      <c r="G36" s="111" t="s">
        <v>1201</v>
      </c>
      <c r="H36" s="111" t="s">
        <v>1201</v>
      </c>
      <c r="I36" s="111" t="s">
        <v>1201</v>
      </c>
      <c r="J36" s="111" t="s">
        <v>1201</v>
      </c>
      <c r="K36" s="111" t="s">
        <v>1201</v>
      </c>
      <c r="L36" s="111" t="s">
        <v>1201</v>
      </c>
      <c r="M36" s="111" t="s">
        <v>1006</v>
      </c>
      <c r="N36" s="111">
        <v>-180</v>
      </c>
      <c r="O36" s="111">
        <v>180</v>
      </c>
      <c r="P36" s="111" t="s">
        <v>1201</v>
      </c>
      <c r="Q36" s="111" t="s">
        <v>1201</v>
      </c>
      <c r="R36" s="111" t="s">
        <v>1321</v>
      </c>
      <c r="S36" s="254" t="s">
        <v>1201</v>
      </c>
      <c r="T36" s="95" t="s">
        <v>1254</v>
      </c>
    </row>
    <row r="37" spans="1:20" s="102" customFormat="1">
      <c r="A37" s="103" t="s">
        <v>1285</v>
      </c>
      <c r="B37" s="304" t="s">
        <v>1286</v>
      </c>
      <c r="C37" s="115" t="s">
        <v>219</v>
      </c>
      <c r="D37" s="111" t="s">
        <v>1201</v>
      </c>
      <c r="E37" s="111" t="s">
        <v>1201</v>
      </c>
      <c r="F37" s="111" t="s">
        <v>1201</v>
      </c>
      <c r="G37" s="111" t="s">
        <v>1201</v>
      </c>
      <c r="H37" s="111" t="s">
        <v>1201</v>
      </c>
      <c r="I37" s="111" t="s">
        <v>1287</v>
      </c>
      <c r="J37" s="111" t="s">
        <v>1280</v>
      </c>
      <c r="K37" s="111">
        <v>0</v>
      </c>
      <c r="L37" s="111">
        <v>16</v>
      </c>
      <c r="M37" s="111" t="s">
        <v>1201</v>
      </c>
      <c r="N37" s="111" t="s">
        <v>1201</v>
      </c>
      <c r="O37" s="111" t="s">
        <v>1201</v>
      </c>
      <c r="P37" s="111" t="s">
        <v>1201</v>
      </c>
      <c r="Q37" s="111" t="s">
        <v>1201</v>
      </c>
      <c r="R37" s="111" t="s">
        <v>1201</v>
      </c>
      <c r="S37" s="254" t="s">
        <v>1201</v>
      </c>
      <c r="T37" s="47" t="s">
        <v>1201</v>
      </c>
    </row>
    <row r="38" spans="1:20" s="102" customFormat="1" ht="24.75">
      <c r="A38" s="781" t="s">
        <v>1467</v>
      </c>
      <c r="B38" s="729" t="s">
        <v>1288</v>
      </c>
      <c r="C38" s="780" t="s">
        <v>15</v>
      </c>
      <c r="D38" s="111">
        <v>0</v>
      </c>
      <c r="E38" s="111" t="s">
        <v>1289</v>
      </c>
      <c r="F38" s="111" t="s">
        <v>1290</v>
      </c>
      <c r="G38" s="111" t="s">
        <v>1631</v>
      </c>
      <c r="H38" s="111" t="s">
        <v>1327</v>
      </c>
      <c r="I38" s="111" t="s">
        <v>1290</v>
      </c>
      <c r="J38" s="111" t="s">
        <v>1290</v>
      </c>
      <c r="K38" s="111" t="s">
        <v>1290</v>
      </c>
      <c r="L38" s="111" t="s">
        <v>1290</v>
      </c>
      <c r="M38" s="111" t="s">
        <v>1290</v>
      </c>
      <c r="N38" s="111" t="s">
        <v>1290</v>
      </c>
      <c r="O38" s="111" t="s">
        <v>1290</v>
      </c>
      <c r="P38" s="111" t="s">
        <v>1290</v>
      </c>
      <c r="Q38" s="111" t="s">
        <v>1290</v>
      </c>
      <c r="R38" s="111" t="s">
        <v>1290</v>
      </c>
      <c r="S38" s="254" t="s">
        <v>1290</v>
      </c>
      <c r="T38" s="88" t="s">
        <v>1594</v>
      </c>
    </row>
    <row r="39" spans="1:20" s="102" customFormat="1">
      <c r="A39" s="781"/>
      <c r="B39" s="729"/>
      <c r="C39" s="780"/>
      <c r="D39" s="111">
        <v>1</v>
      </c>
      <c r="E39" s="111" t="s">
        <v>1291</v>
      </c>
      <c r="F39" s="111" t="s">
        <v>1290</v>
      </c>
      <c r="G39" s="111" t="s">
        <v>1632</v>
      </c>
      <c r="H39" s="111" t="s">
        <v>1291</v>
      </c>
      <c r="I39" s="111" t="s">
        <v>1290</v>
      </c>
      <c r="J39" s="111" t="s">
        <v>1290</v>
      </c>
      <c r="K39" s="111" t="s">
        <v>1290</v>
      </c>
      <c r="L39" s="111" t="s">
        <v>1290</v>
      </c>
      <c r="M39" s="111" t="s">
        <v>1290</v>
      </c>
      <c r="N39" s="111" t="s">
        <v>1290</v>
      </c>
      <c r="O39" s="111" t="s">
        <v>1290</v>
      </c>
      <c r="P39" s="111" t="s">
        <v>1290</v>
      </c>
      <c r="Q39" s="111" t="s">
        <v>1290</v>
      </c>
      <c r="R39" s="111" t="s">
        <v>1290</v>
      </c>
      <c r="S39" s="254" t="s">
        <v>1290</v>
      </c>
      <c r="T39" s="47" t="s">
        <v>1290</v>
      </c>
    </row>
    <row r="40" spans="1:20" s="102" customFormat="1">
      <c r="A40" s="781"/>
      <c r="B40" s="729"/>
      <c r="C40" s="780"/>
      <c r="D40" s="111">
        <v>2</v>
      </c>
      <c r="E40" s="111" t="s">
        <v>1468</v>
      </c>
      <c r="F40" s="111" t="s">
        <v>1290</v>
      </c>
      <c r="G40" s="111" t="s">
        <v>1633</v>
      </c>
      <c r="H40" s="111" t="s">
        <v>1464</v>
      </c>
      <c r="I40" s="111" t="s">
        <v>1290</v>
      </c>
      <c r="J40" s="111" t="s">
        <v>1290</v>
      </c>
      <c r="K40" s="111" t="s">
        <v>1290</v>
      </c>
      <c r="L40" s="111" t="s">
        <v>1290</v>
      </c>
      <c r="M40" s="111" t="s">
        <v>1290</v>
      </c>
      <c r="N40" s="111" t="s">
        <v>1290</v>
      </c>
      <c r="O40" s="111" t="s">
        <v>1290</v>
      </c>
      <c r="P40" s="111" t="s">
        <v>1290</v>
      </c>
      <c r="Q40" s="111" t="s">
        <v>1290</v>
      </c>
      <c r="R40" s="111" t="s">
        <v>1290</v>
      </c>
      <c r="S40" s="254" t="s">
        <v>1290</v>
      </c>
      <c r="T40" s="47" t="s">
        <v>1290</v>
      </c>
    </row>
    <row r="41" spans="1:20" s="102" customFormat="1">
      <c r="A41" s="542" t="s">
        <v>1289</v>
      </c>
      <c r="B41" s="528" t="s">
        <v>2471</v>
      </c>
      <c r="C41" s="223" t="s">
        <v>251</v>
      </c>
      <c r="D41" s="369" t="s">
        <v>1290</v>
      </c>
      <c r="E41" s="369" t="s">
        <v>1290</v>
      </c>
      <c r="F41" s="369" t="s">
        <v>1290</v>
      </c>
      <c r="G41" s="369" t="s">
        <v>1290</v>
      </c>
      <c r="H41" s="369" t="s">
        <v>1290</v>
      </c>
      <c r="I41" s="369" t="s">
        <v>1290</v>
      </c>
      <c r="J41" s="369" t="s">
        <v>1290</v>
      </c>
      <c r="K41" s="369" t="s">
        <v>1290</v>
      </c>
      <c r="L41" s="369" t="s">
        <v>1290</v>
      </c>
      <c r="M41" s="369" t="s">
        <v>1068</v>
      </c>
      <c r="N41" s="369">
        <v>-180</v>
      </c>
      <c r="O41" s="369">
        <v>180</v>
      </c>
      <c r="P41" s="369" t="s">
        <v>1290</v>
      </c>
      <c r="Q41" s="369" t="s">
        <v>1290</v>
      </c>
      <c r="R41" s="369" t="s">
        <v>1321</v>
      </c>
      <c r="S41" s="575" t="s">
        <v>1290</v>
      </c>
      <c r="T41" s="576" t="s">
        <v>1290</v>
      </c>
    </row>
    <row r="42" spans="1:20" s="91" customFormat="1">
      <c r="A42" s="542" t="s">
        <v>1291</v>
      </c>
      <c r="B42" s="528" t="s">
        <v>2472</v>
      </c>
      <c r="C42" s="223" t="s">
        <v>251</v>
      </c>
      <c r="D42" s="369" t="s">
        <v>1290</v>
      </c>
      <c r="E42" s="369" t="s">
        <v>1290</v>
      </c>
      <c r="F42" s="369" t="s">
        <v>1290</v>
      </c>
      <c r="G42" s="369" t="s">
        <v>1290</v>
      </c>
      <c r="H42" s="369" t="s">
        <v>1290</v>
      </c>
      <c r="I42" s="369" t="s">
        <v>1290</v>
      </c>
      <c r="J42" s="369" t="s">
        <v>1290</v>
      </c>
      <c r="K42" s="369" t="s">
        <v>1290</v>
      </c>
      <c r="L42" s="369" t="s">
        <v>1290</v>
      </c>
      <c r="M42" s="369" t="s">
        <v>1009</v>
      </c>
      <c r="N42" s="369">
        <v>0</v>
      </c>
      <c r="O42" s="369">
        <v>16</v>
      </c>
      <c r="P42" s="369" t="s">
        <v>1290</v>
      </c>
      <c r="Q42" s="369" t="s">
        <v>1290</v>
      </c>
      <c r="R42" s="369" t="s">
        <v>1290</v>
      </c>
      <c r="S42" s="575" t="s">
        <v>1290</v>
      </c>
      <c r="T42" s="576" t="s">
        <v>1290</v>
      </c>
    </row>
    <row r="43" spans="1:20" s="487" customFormat="1" ht="20.100000000000001" customHeight="1">
      <c r="A43" s="827" t="s">
        <v>2354</v>
      </c>
      <c r="B43" s="830" t="s">
        <v>2355</v>
      </c>
      <c r="C43" s="812" t="s">
        <v>15</v>
      </c>
      <c r="D43" s="528">
        <v>0</v>
      </c>
      <c r="E43" s="528" t="s">
        <v>2356</v>
      </c>
      <c r="F43" s="528" t="s">
        <v>13</v>
      </c>
      <c r="G43" s="536" t="s">
        <v>2357</v>
      </c>
      <c r="H43" s="528" t="s">
        <v>2358</v>
      </c>
      <c r="I43" s="528" t="s">
        <v>12</v>
      </c>
      <c r="J43" s="528" t="s">
        <v>13</v>
      </c>
      <c r="K43" s="528" t="s">
        <v>13</v>
      </c>
      <c r="L43" s="528" t="s">
        <v>13</v>
      </c>
      <c r="M43" s="528" t="s">
        <v>13</v>
      </c>
      <c r="N43" s="528" t="s">
        <v>13</v>
      </c>
      <c r="O43" s="528" t="s">
        <v>13</v>
      </c>
      <c r="P43" s="528" t="s">
        <v>13</v>
      </c>
      <c r="Q43" s="528" t="s">
        <v>13</v>
      </c>
      <c r="R43" s="528" t="s">
        <v>13</v>
      </c>
      <c r="S43" s="266" t="s">
        <v>13</v>
      </c>
      <c r="T43" s="507" t="s">
        <v>13</v>
      </c>
    </row>
    <row r="44" spans="1:20" s="487" customFormat="1" ht="20.100000000000001" customHeight="1">
      <c r="A44" s="828"/>
      <c r="B44" s="831"/>
      <c r="C44" s="813"/>
      <c r="D44" s="528">
        <v>1</v>
      </c>
      <c r="E44" s="528" t="s">
        <v>2359</v>
      </c>
      <c r="F44" s="528" t="s">
        <v>13</v>
      </c>
      <c r="G44" s="536" t="s">
        <v>2360</v>
      </c>
      <c r="H44" s="528" t="s">
        <v>2361</v>
      </c>
      <c r="I44" s="528" t="s">
        <v>2362</v>
      </c>
      <c r="J44" s="528" t="s">
        <v>13</v>
      </c>
      <c r="K44" s="528" t="s">
        <v>13</v>
      </c>
      <c r="L44" s="528" t="s">
        <v>13</v>
      </c>
      <c r="M44" s="528" t="s">
        <v>13</v>
      </c>
      <c r="N44" s="528" t="s">
        <v>13</v>
      </c>
      <c r="O44" s="528" t="s">
        <v>13</v>
      </c>
      <c r="P44" s="528" t="s">
        <v>13</v>
      </c>
      <c r="Q44" s="528" t="s">
        <v>13</v>
      </c>
      <c r="R44" s="528" t="s">
        <v>13</v>
      </c>
      <c r="S44" s="266" t="s">
        <v>13</v>
      </c>
      <c r="T44" s="507" t="s">
        <v>13</v>
      </c>
    </row>
    <row r="45" spans="1:20" s="487" customFormat="1" ht="20.100000000000001" customHeight="1">
      <c r="A45" s="829"/>
      <c r="B45" s="832"/>
      <c r="C45" s="807"/>
      <c r="D45" s="528">
        <v>2</v>
      </c>
      <c r="E45" s="528" t="s">
        <v>1839</v>
      </c>
      <c r="F45" s="528" t="s">
        <v>13</v>
      </c>
      <c r="G45" s="536" t="s">
        <v>2363</v>
      </c>
      <c r="H45" s="528" t="s">
        <v>2364</v>
      </c>
      <c r="I45" s="528" t="s">
        <v>13</v>
      </c>
      <c r="J45" s="528" t="s">
        <v>13</v>
      </c>
      <c r="K45" s="528" t="s">
        <v>13</v>
      </c>
      <c r="L45" s="528" t="s">
        <v>13</v>
      </c>
      <c r="M45" s="528" t="s">
        <v>13</v>
      </c>
      <c r="N45" s="528" t="s">
        <v>13</v>
      </c>
      <c r="O45" s="528" t="s">
        <v>13</v>
      </c>
      <c r="P45" s="528" t="s">
        <v>13</v>
      </c>
      <c r="Q45" s="528" t="s">
        <v>13</v>
      </c>
      <c r="R45" s="528" t="s">
        <v>13</v>
      </c>
      <c r="S45" s="266" t="s">
        <v>13</v>
      </c>
      <c r="T45" s="508" t="s">
        <v>13</v>
      </c>
    </row>
    <row r="46" spans="1:20" s="487" customFormat="1">
      <c r="A46" s="509" t="s">
        <v>2358</v>
      </c>
      <c r="B46" s="538" t="s">
        <v>2357</v>
      </c>
      <c r="C46" s="223" t="s">
        <v>199</v>
      </c>
      <c r="D46" s="528" t="s">
        <v>13</v>
      </c>
      <c r="E46" s="528" t="s">
        <v>13</v>
      </c>
      <c r="F46" s="528" t="s">
        <v>13</v>
      </c>
      <c r="G46" s="536" t="s">
        <v>13</v>
      </c>
      <c r="H46" s="528" t="s">
        <v>13</v>
      </c>
      <c r="I46" s="528" t="s">
        <v>13</v>
      </c>
      <c r="J46" s="528" t="s">
        <v>227</v>
      </c>
      <c r="K46" s="528">
        <v>0</v>
      </c>
      <c r="L46" s="528">
        <v>512</v>
      </c>
      <c r="M46" s="528" t="s">
        <v>13</v>
      </c>
      <c r="N46" s="528" t="s">
        <v>13</v>
      </c>
      <c r="O46" s="528" t="s">
        <v>13</v>
      </c>
      <c r="P46" s="528" t="s">
        <v>13</v>
      </c>
      <c r="Q46" s="528" t="s">
        <v>13</v>
      </c>
      <c r="R46" s="528" t="s">
        <v>13</v>
      </c>
      <c r="S46" s="266" t="s">
        <v>13</v>
      </c>
      <c r="T46" s="508" t="s">
        <v>13</v>
      </c>
    </row>
    <row r="47" spans="1:20" s="487" customFormat="1">
      <c r="A47" s="509" t="s">
        <v>2365</v>
      </c>
      <c r="B47" s="538" t="s">
        <v>2360</v>
      </c>
      <c r="C47" s="223" t="s">
        <v>199</v>
      </c>
      <c r="D47" s="528" t="s">
        <v>13</v>
      </c>
      <c r="E47" s="528" t="s">
        <v>13</v>
      </c>
      <c r="F47" s="528" t="s">
        <v>13</v>
      </c>
      <c r="G47" s="536" t="s">
        <v>13</v>
      </c>
      <c r="H47" s="528" t="s">
        <v>13</v>
      </c>
      <c r="I47" s="528" t="s">
        <v>13</v>
      </c>
      <c r="J47" s="528" t="s">
        <v>227</v>
      </c>
      <c r="K47" s="528">
        <v>0</v>
      </c>
      <c r="L47" s="528">
        <v>512</v>
      </c>
      <c r="M47" s="528" t="s">
        <v>13</v>
      </c>
      <c r="N47" s="528" t="s">
        <v>13</v>
      </c>
      <c r="O47" s="528" t="s">
        <v>13</v>
      </c>
      <c r="P47" s="528" t="s">
        <v>13</v>
      </c>
      <c r="Q47" s="528" t="s">
        <v>13</v>
      </c>
      <c r="R47" s="528" t="s">
        <v>13</v>
      </c>
      <c r="S47" s="266" t="s">
        <v>13</v>
      </c>
      <c r="T47" s="508" t="s">
        <v>13</v>
      </c>
    </row>
    <row r="48" spans="1:20" s="487" customFormat="1">
      <c r="A48" s="509" t="s">
        <v>2364</v>
      </c>
      <c r="B48" s="538" t="s">
        <v>2363</v>
      </c>
      <c r="C48" s="223" t="s">
        <v>251</v>
      </c>
      <c r="D48" s="528" t="s">
        <v>13</v>
      </c>
      <c r="E48" s="528" t="s">
        <v>13</v>
      </c>
      <c r="F48" s="528" t="s">
        <v>13</v>
      </c>
      <c r="G48" s="536" t="s">
        <v>13</v>
      </c>
      <c r="H48" s="528" t="s">
        <v>13</v>
      </c>
      <c r="I48" s="528" t="s">
        <v>13</v>
      </c>
      <c r="J48" s="528" t="s">
        <v>13</v>
      </c>
      <c r="K48" s="528" t="s">
        <v>13</v>
      </c>
      <c r="L48" s="528" t="s">
        <v>13</v>
      </c>
      <c r="M48" s="528" t="s">
        <v>495</v>
      </c>
      <c r="N48" s="528">
        <v>0</v>
      </c>
      <c r="O48" s="528" t="s">
        <v>2366</v>
      </c>
      <c r="P48" s="528" t="s">
        <v>173</v>
      </c>
      <c r="Q48" s="528" t="s">
        <v>13</v>
      </c>
      <c r="R48" s="528" t="s">
        <v>13</v>
      </c>
      <c r="S48" s="266" t="s">
        <v>13</v>
      </c>
      <c r="T48" s="508" t="s">
        <v>13</v>
      </c>
    </row>
    <row r="49" spans="1:20" s="91" customFormat="1">
      <c r="A49" s="826" t="s">
        <v>1223</v>
      </c>
      <c r="B49" s="759" t="s">
        <v>2473</v>
      </c>
      <c r="C49" s="809" t="s">
        <v>15</v>
      </c>
      <c r="D49" s="528">
        <v>0</v>
      </c>
      <c r="E49" s="528" t="s">
        <v>2410</v>
      </c>
      <c r="F49" s="528" t="s">
        <v>2406</v>
      </c>
      <c r="G49" s="536" t="s">
        <v>2474</v>
      </c>
      <c r="H49" s="528" t="s">
        <v>2410</v>
      </c>
      <c r="I49" s="528" t="s">
        <v>12</v>
      </c>
      <c r="J49" s="528" t="s">
        <v>2411</v>
      </c>
      <c r="K49" s="528" t="s">
        <v>2411</v>
      </c>
      <c r="L49" s="528" t="s">
        <v>2406</v>
      </c>
      <c r="M49" s="528" t="s">
        <v>2411</v>
      </c>
      <c r="N49" s="528" t="s">
        <v>2411</v>
      </c>
      <c r="O49" s="528" t="s">
        <v>2412</v>
      </c>
      <c r="P49" s="528" t="s">
        <v>2412</v>
      </c>
      <c r="Q49" s="528" t="s">
        <v>2412</v>
      </c>
      <c r="R49" s="528" t="s">
        <v>2406</v>
      </c>
      <c r="S49" s="266" t="s">
        <v>2412</v>
      </c>
      <c r="T49" s="507" t="s">
        <v>2412</v>
      </c>
    </row>
    <row r="50" spans="1:20" s="91" customFormat="1">
      <c r="A50" s="826"/>
      <c r="B50" s="759"/>
      <c r="C50" s="809"/>
      <c r="D50" s="528">
        <v>1</v>
      </c>
      <c r="E50" s="528" t="s">
        <v>2413</v>
      </c>
      <c r="F50" s="528" t="s">
        <v>2405</v>
      </c>
      <c r="G50" s="528" t="s">
        <v>2475</v>
      </c>
      <c r="H50" s="528" t="s">
        <v>2414</v>
      </c>
      <c r="I50" s="528" t="s">
        <v>2415</v>
      </c>
      <c r="J50" s="528" t="s">
        <v>2405</v>
      </c>
      <c r="K50" s="528" t="s">
        <v>2405</v>
      </c>
      <c r="L50" s="528" t="s">
        <v>2405</v>
      </c>
      <c r="M50" s="528" t="s">
        <v>2405</v>
      </c>
      <c r="N50" s="528" t="s">
        <v>2405</v>
      </c>
      <c r="O50" s="528" t="s">
        <v>2405</v>
      </c>
      <c r="P50" s="528" t="s">
        <v>2405</v>
      </c>
      <c r="Q50" s="528" t="s">
        <v>2405</v>
      </c>
      <c r="R50" s="528" t="s">
        <v>2405</v>
      </c>
      <c r="S50" s="266" t="s">
        <v>2405</v>
      </c>
      <c r="T50" s="507" t="s">
        <v>2405</v>
      </c>
    </row>
    <row r="51" spans="1:20" s="91" customFormat="1">
      <c r="A51" s="826"/>
      <c r="B51" s="759"/>
      <c r="C51" s="809"/>
      <c r="D51" s="528">
        <v>2</v>
      </c>
      <c r="E51" s="528" t="s">
        <v>2416</v>
      </c>
      <c r="F51" s="528" t="s">
        <v>2405</v>
      </c>
      <c r="G51" s="528" t="s">
        <v>2476</v>
      </c>
      <c r="H51" s="528" t="s">
        <v>2417</v>
      </c>
      <c r="I51" s="528" t="s">
        <v>12</v>
      </c>
      <c r="J51" s="528" t="s">
        <v>2405</v>
      </c>
      <c r="K51" s="528" t="s">
        <v>2405</v>
      </c>
      <c r="L51" s="528" t="s">
        <v>2405</v>
      </c>
      <c r="M51" s="528" t="s">
        <v>2415</v>
      </c>
      <c r="N51" s="528" t="s">
        <v>2415</v>
      </c>
      <c r="O51" s="528" t="s">
        <v>2415</v>
      </c>
      <c r="P51" s="528" t="s">
        <v>2405</v>
      </c>
      <c r="Q51" s="528" t="s">
        <v>2405</v>
      </c>
      <c r="R51" s="528" t="s">
        <v>2406</v>
      </c>
      <c r="S51" s="266" t="s">
        <v>2405</v>
      </c>
      <c r="T51" s="507" t="s">
        <v>2406</v>
      </c>
    </row>
    <row r="52" spans="1:20" s="91" customFormat="1">
      <c r="A52" s="826"/>
      <c r="B52" s="759"/>
      <c r="C52" s="809"/>
      <c r="D52" s="528">
        <v>3</v>
      </c>
      <c r="E52" s="528" t="s">
        <v>2418</v>
      </c>
      <c r="F52" s="528" t="s">
        <v>2405</v>
      </c>
      <c r="G52" s="528" t="s">
        <v>2477</v>
      </c>
      <c r="H52" s="528" t="s">
        <v>2418</v>
      </c>
      <c r="I52" s="528" t="s">
        <v>2405</v>
      </c>
      <c r="J52" s="528" t="s">
        <v>2411</v>
      </c>
      <c r="K52" s="528" t="s">
        <v>2405</v>
      </c>
      <c r="L52" s="528" t="s">
        <v>2406</v>
      </c>
      <c r="M52" s="528" t="s">
        <v>2405</v>
      </c>
      <c r="N52" s="528" t="s">
        <v>12</v>
      </c>
      <c r="O52" s="528" t="s">
        <v>12</v>
      </c>
      <c r="P52" s="528" t="s">
        <v>2415</v>
      </c>
      <c r="Q52" s="528" t="s">
        <v>2405</v>
      </c>
      <c r="R52" s="528" t="s">
        <v>2406</v>
      </c>
      <c r="S52" s="266" t="s">
        <v>2405</v>
      </c>
      <c r="T52" s="507" t="s">
        <v>2405</v>
      </c>
    </row>
    <row r="53" spans="1:20" s="91" customFormat="1">
      <c r="A53" s="542" t="s">
        <v>2419</v>
      </c>
      <c r="B53" s="536" t="s">
        <v>2478</v>
      </c>
      <c r="C53" s="223" t="s">
        <v>251</v>
      </c>
      <c r="D53" s="528" t="s">
        <v>2405</v>
      </c>
      <c r="E53" s="528" t="s">
        <v>2405</v>
      </c>
      <c r="F53" s="528" t="s">
        <v>2405</v>
      </c>
      <c r="G53" s="528" t="s">
        <v>2405</v>
      </c>
      <c r="H53" s="528" t="s">
        <v>2405</v>
      </c>
      <c r="I53" s="528" t="s">
        <v>2405</v>
      </c>
      <c r="J53" s="528" t="s">
        <v>2405</v>
      </c>
      <c r="K53" s="528" t="s">
        <v>2405</v>
      </c>
      <c r="L53" s="528" t="s">
        <v>2405</v>
      </c>
      <c r="M53" s="528" t="s">
        <v>887</v>
      </c>
      <c r="N53" s="528">
        <v>0</v>
      </c>
      <c r="O53" s="528">
        <v>65535</v>
      </c>
      <c r="P53" s="528" t="s">
        <v>2407</v>
      </c>
      <c r="Q53" s="528" t="s">
        <v>2405</v>
      </c>
      <c r="R53" s="528" t="s">
        <v>2420</v>
      </c>
      <c r="S53" s="266" t="s">
        <v>2405</v>
      </c>
      <c r="T53" s="507" t="s">
        <v>2411</v>
      </c>
    </row>
    <row r="54" spans="1:20" s="91" customFormat="1">
      <c r="A54" s="826" t="s">
        <v>1293</v>
      </c>
      <c r="B54" s="759" t="s">
        <v>2479</v>
      </c>
      <c r="C54" s="809" t="s">
        <v>15</v>
      </c>
      <c r="D54" s="369">
        <v>0</v>
      </c>
      <c r="E54" s="577" t="s">
        <v>1294</v>
      </c>
      <c r="F54" s="369" t="s">
        <v>12</v>
      </c>
      <c r="G54" s="369" t="s">
        <v>2480</v>
      </c>
      <c r="H54" s="369" t="s">
        <v>1324</v>
      </c>
      <c r="I54" s="369" t="s">
        <v>12</v>
      </c>
      <c r="J54" s="369" t="s">
        <v>12</v>
      </c>
      <c r="K54" s="369" t="s">
        <v>12</v>
      </c>
      <c r="L54" s="369" t="s">
        <v>12</v>
      </c>
      <c r="M54" s="369" t="s">
        <v>12</v>
      </c>
      <c r="N54" s="369" t="s">
        <v>12</v>
      </c>
      <c r="O54" s="369" t="s">
        <v>12</v>
      </c>
      <c r="P54" s="369" t="s">
        <v>12</v>
      </c>
      <c r="Q54" s="369" t="s">
        <v>12</v>
      </c>
      <c r="R54" s="369" t="s">
        <v>12</v>
      </c>
      <c r="S54" s="575" t="s">
        <v>12</v>
      </c>
      <c r="T54" s="576" t="s">
        <v>12</v>
      </c>
    </row>
    <row r="55" spans="1:20" s="91" customFormat="1">
      <c r="A55" s="826"/>
      <c r="B55" s="759"/>
      <c r="C55" s="809"/>
      <c r="D55" s="369">
        <v>1</v>
      </c>
      <c r="E55" s="577" t="s">
        <v>1295</v>
      </c>
      <c r="F55" s="369" t="s">
        <v>12</v>
      </c>
      <c r="G55" s="369" t="s">
        <v>2481</v>
      </c>
      <c r="H55" s="369" t="s">
        <v>1325</v>
      </c>
      <c r="I55" s="369" t="s">
        <v>12</v>
      </c>
      <c r="J55" s="369" t="s">
        <v>12</v>
      </c>
      <c r="K55" s="369" t="s">
        <v>12</v>
      </c>
      <c r="L55" s="369" t="s">
        <v>12</v>
      </c>
      <c r="M55" s="369" t="s">
        <v>12</v>
      </c>
      <c r="N55" s="369" t="s">
        <v>12</v>
      </c>
      <c r="O55" s="369" t="s">
        <v>12</v>
      </c>
      <c r="P55" s="369" t="s">
        <v>12</v>
      </c>
      <c r="Q55" s="369" t="s">
        <v>12</v>
      </c>
      <c r="R55" s="369" t="s">
        <v>12</v>
      </c>
      <c r="S55" s="575" t="s">
        <v>12</v>
      </c>
      <c r="T55" s="576" t="s">
        <v>12</v>
      </c>
    </row>
    <row r="56" spans="1:20" s="91" customFormat="1">
      <c r="A56" s="826"/>
      <c r="B56" s="759"/>
      <c r="C56" s="809"/>
      <c r="D56" s="369">
        <v>2</v>
      </c>
      <c r="E56" s="577" t="s">
        <v>1296</v>
      </c>
      <c r="F56" s="369" t="s">
        <v>12</v>
      </c>
      <c r="G56" s="369" t="s">
        <v>2482</v>
      </c>
      <c r="H56" s="369" t="s">
        <v>1326</v>
      </c>
      <c r="I56" s="369" t="s">
        <v>12</v>
      </c>
      <c r="J56" s="369" t="s">
        <v>12</v>
      </c>
      <c r="K56" s="369" t="s">
        <v>12</v>
      </c>
      <c r="L56" s="369" t="s">
        <v>12</v>
      </c>
      <c r="M56" s="369" t="s">
        <v>12</v>
      </c>
      <c r="N56" s="369" t="s">
        <v>12</v>
      </c>
      <c r="O56" s="369" t="s">
        <v>12</v>
      </c>
      <c r="P56" s="369" t="s">
        <v>12</v>
      </c>
      <c r="Q56" s="369" t="s">
        <v>12</v>
      </c>
      <c r="R56" s="369" t="s">
        <v>12</v>
      </c>
      <c r="S56" s="575" t="s">
        <v>12</v>
      </c>
      <c r="T56" s="576" t="s">
        <v>12</v>
      </c>
    </row>
    <row r="57" spans="1:20" s="91" customFormat="1" ht="255">
      <c r="A57" s="542" t="s">
        <v>1306</v>
      </c>
      <c r="B57" s="528" t="s">
        <v>2483</v>
      </c>
      <c r="C57" s="223" t="s">
        <v>16</v>
      </c>
      <c r="D57" s="369" t="s">
        <v>12</v>
      </c>
      <c r="E57" s="369" t="s">
        <v>12</v>
      </c>
      <c r="F57" s="369" t="s">
        <v>12</v>
      </c>
      <c r="G57" s="369" t="s">
        <v>12</v>
      </c>
      <c r="H57" s="369" t="s">
        <v>12</v>
      </c>
      <c r="I57" s="369" t="s">
        <v>12</v>
      </c>
      <c r="J57" s="369" t="s">
        <v>12</v>
      </c>
      <c r="K57" s="369" t="s">
        <v>12</v>
      </c>
      <c r="L57" s="369" t="s">
        <v>12</v>
      </c>
      <c r="M57" s="369" t="s">
        <v>170</v>
      </c>
      <c r="N57" s="369">
        <v>0</v>
      </c>
      <c r="O57" s="369">
        <v>255</v>
      </c>
      <c r="P57" s="369" t="s">
        <v>173</v>
      </c>
      <c r="Q57" s="369" t="s">
        <v>12</v>
      </c>
      <c r="R57" s="369" t="s">
        <v>12</v>
      </c>
      <c r="S57" s="578" t="s">
        <v>1408</v>
      </c>
      <c r="T57" s="576" t="s">
        <v>1290</v>
      </c>
    </row>
    <row r="58" spans="1:20" s="91" customFormat="1" ht="76.5">
      <c r="A58" s="542" t="s">
        <v>1297</v>
      </c>
      <c r="B58" s="528" t="s">
        <v>2484</v>
      </c>
      <c r="C58" s="223" t="s">
        <v>16</v>
      </c>
      <c r="D58" s="369" t="s">
        <v>1290</v>
      </c>
      <c r="E58" s="369" t="s">
        <v>1290</v>
      </c>
      <c r="F58" s="369" t="s">
        <v>1290</v>
      </c>
      <c r="G58" s="369" t="s">
        <v>1290</v>
      </c>
      <c r="H58" s="369" t="s">
        <v>1290</v>
      </c>
      <c r="I58" s="369" t="s">
        <v>1290</v>
      </c>
      <c r="J58" s="369" t="s">
        <v>1290</v>
      </c>
      <c r="K58" s="369" t="s">
        <v>1290</v>
      </c>
      <c r="L58" s="369" t="s">
        <v>1290</v>
      </c>
      <c r="M58" s="369" t="s">
        <v>170</v>
      </c>
      <c r="N58" s="369">
        <v>0</v>
      </c>
      <c r="O58" s="369">
        <v>255</v>
      </c>
      <c r="P58" s="369" t="s">
        <v>1298</v>
      </c>
      <c r="Q58" s="369" t="s">
        <v>1290</v>
      </c>
      <c r="R58" s="369" t="s">
        <v>1290</v>
      </c>
      <c r="S58" s="578" t="s">
        <v>1299</v>
      </c>
      <c r="T58" s="576" t="s">
        <v>2077</v>
      </c>
    </row>
    <row r="59" spans="1:20" s="91" customFormat="1" ht="153">
      <c r="A59" s="542" t="s">
        <v>1307</v>
      </c>
      <c r="B59" s="528" t="s">
        <v>2485</v>
      </c>
      <c r="C59" s="223" t="s">
        <v>16</v>
      </c>
      <c r="D59" s="369" t="s">
        <v>1290</v>
      </c>
      <c r="E59" s="369" t="s">
        <v>1290</v>
      </c>
      <c r="F59" s="369" t="s">
        <v>1290</v>
      </c>
      <c r="G59" s="369" t="s">
        <v>1290</v>
      </c>
      <c r="H59" s="369" t="s">
        <v>1290</v>
      </c>
      <c r="I59" s="369" t="s">
        <v>1290</v>
      </c>
      <c r="J59" s="369" t="s">
        <v>1290</v>
      </c>
      <c r="K59" s="369" t="s">
        <v>1290</v>
      </c>
      <c r="L59" s="369" t="s">
        <v>1290</v>
      </c>
      <c r="M59" s="369" t="s">
        <v>170</v>
      </c>
      <c r="N59" s="369">
        <v>0</v>
      </c>
      <c r="O59" s="369">
        <v>255</v>
      </c>
      <c r="P59" s="369" t="s">
        <v>1298</v>
      </c>
      <c r="Q59" s="369" t="s">
        <v>1290</v>
      </c>
      <c r="R59" s="369" t="s">
        <v>1290</v>
      </c>
      <c r="S59" s="578" t="s">
        <v>1300</v>
      </c>
      <c r="T59" s="579" t="s">
        <v>2077</v>
      </c>
    </row>
    <row r="60" spans="1:20" s="91" customFormat="1">
      <c r="A60" s="810" t="s">
        <v>1202</v>
      </c>
      <c r="B60" s="812" t="s">
        <v>2486</v>
      </c>
      <c r="C60" s="814" t="s">
        <v>15</v>
      </c>
      <c r="D60" s="369">
        <v>0</v>
      </c>
      <c r="E60" s="369" t="s">
        <v>1301</v>
      </c>
      <c r="F60" s="369" t="s">
        <v>1290</v>
      </c>
      <c r="G60" s="369" t="s">
        <v>2487</v>
      </c>
      <c r="H60" s="369" t="s">
        <v>1301</v>
      </c>
      <c r="I60" s="369" t="s">
        <v>1290</v>
      </c>
      <c r="J60" s="369" t="s">
        <v>1290</v>
      </c>
      <c r="K60" s="369" t="s">
        <v>1290</v>
      </c>
      <c r="L60" s="369" t="s">
        <v>1290</v>
      </c>
      <c r="M60" s="369" t="s">
        <v>1290</v>
      </c>
      <c r="N60" s="369" t="s">
        <v>1290</v>
      </c>
      <c r="O60" s="369" t="s">
        <v>1290</v>
      </c>
      <c r="P60" s="369" t="s">
        <v>1290</v>
      </c>
      <c r="Q60" s="369" t="s">
        <v>1290</v>
      </c>
      <c r="R60" s="369" t="s">
        <v>1290</v>
      </c>
      <c r="S60" s="575" t="s">
        <v>1290</v>
      </c>
      <c r="T60" s="576" t="s">
        <v>1290</v>
      </c>
    </row>
    <row r="61" spans="1:20" s="91" customFormat="1">
      <c r="A61" s="811"/>
      <c r="B61" s="813"/>
      <c r="C61" s="815"/>
      <c r="D61" s="369">
        <v>1</v>
      </c>
      <c r="E61" s="577" t="s">
        <v>1302</v>
      </c>
      <c r="F61" s="369" t="s">
        <v>1290</v>
      </c>
      <c r="G61" s="369" t="s">
        <v>2488</v>
      </c>
      <c r="H61" s="369" t="s">
        <v>1302</v>
      </c>
      <c r="I61" s="369" t="s">
        <v>1290</v>
      </c>
      <c r="J61" s="369" t="s">
        <v>1290</v>
      </c>
      <c r="K61" s="369" t="s">
        <v>1290</v>
      </c>
      <c r="L61" s="369" t="s">
        <v>1290</v>
      </c>
      <c r="M61" s="369" t="s">
        <v>1290</v>
      </c>
      <c r="N61" s="369" t="s">
        <v>1290</v>
      </c>
      <c r="O61" s="369" t="s">
        <v>1290</v>
      </c>
      <c r="P61" s="369" t="s">
        <v>1290</v>
      </c>
      <c r="Q61" s="369" t="s">
        <v>1290</v>
      </c>
      <c r="R61" s="369" t="s">
        <v>1290</v>
      </c>
      <c r="S61" s="575" t="s">
        <v>1290</v>
      </c>
      <c r="T61" s="576" t="s">
        <v>1290</v>
      </c>
    </row>
    <row r="62" spans="1:20" s="91" customFormat="1">
      <c r="A62" s="811"/>
      <c r="B62" s="813"/>
      <c r="C62" s="815"/>
      <c r="D62" s="369">
        <v>2</v>
      </c>
      <c r="E62" s="577" t="s">
        <v>1303</v>
      </c>
      <c r="F62" s="369" t="s">
        <v>1290</v>
      </c>
      <c r="G62" s="369" t="s">
        <v>2489</v>
      </c>
      <c r="H62" s="369" t="s">
        <v>1304</v>
      </c>
      <c r="I62" s="369" t="s">
        <v>1290</v>
      </c>
      <c r="J62" s="369" t="s">
        <v>1290</v>
      </c>
      <c r="K62" s="369" t="s">
        <v>1290</v>
      </c>
      <c r="L62" s="369" t="s">
        <v>1290</v>
      </c>
      <c r="M62" s="369" t="s">
        <v>1290</v>
      </c>
      <c r="N62" s="369" t="s">
        <v>1290</v>
      </c>
      <c r="O62" s="369" t="s">
        <v>1290</v>
      </c>
      <c r="P62" s="369" t="s">
        <v>1290</v>
      </c>
      <c r="Q62" s="369" t="s">
        <v>1290</v>
      </c>
      <c r="R62" s="369" t="s">
        <v>1290</v>
      </c>
      <c r="S62" s="575" t="s">
        <v>1290</v>
      </c>
      <c r="T62" s="576" t="s">
        <v>1290</v>
      </c>
    </row>
    <row r="63" spans="1:20" s="91" customFormat="1">
      <c r="A63" s="805"/>
      <c r="B63" s="807"/>
      <c r="C63" s="808"/>
      <c r="D63" s="369">
        <v>3</v>
      </c>
      <c r="E63" s="577" t="s">
        <v>1305</v>
      </c>
      <c r="F63" s="369" t="s">
        <v>1290</v>
      </c>
      <c r="G63" s="369" t="s">
        <v>2490</v>
      </c>
      <c r="H63" s="369" t="s">
        <v>1305</v>
      </c>
      <c r="I63" s="369" t="s">
        <v>1290</v>
      </c>
      <c r="J63" s="369" t="s">
        <v>1290</v>
      </c>
      <c r="K63" s="369" t="s">
        <v>1290</v>
      </c>
      <c r="L63" s="369" t="s">
        <v>1290</v>
      </c>
      <c r="M63" s="369" t="s">
        <v>1290</v>
      </c>
      <c r="N63" s="369" t="s">
        <v>1290</v>
      </c>
      <c r="O63" s="369" t="s">
        <v>1290</v>
      </c>
      <c r="P63" s="369" t="s">
        <v>1290</v>
      </c>
      <c r="Q63" s="369" t="s">
        <v>1290</v>
      </c>
      <c r="R63" s="369" t="s">
        <v>1290</v>
      </c>
      <c r="S63" s="575" t="s">
        <v>1290</v>
      </c>
      <c r="T63" s="576" t="s">
        <v>1290</v>
      </c>
    </row>
    <row r="64" spans="1:20" s="91" customFormat="1">
      <c r="A64" s="542" t="s">
        <v>1301</v>
      </c>
      <c r="B64" s="528" t="s">
        <v>1755</v>
      </c>
      <c r="C64" s="223" t="s">
        <v>251</v>
      </c>
      <c r="D64" s="369" t="s">
        <v>1290</v>
      </c>
      <c r="E64" s="369" t="s">
        <v>1290</v>
      </c>
      <c r="F64" s="369" t="s">
        <v>1290</v>
      </c>
      <c r="G64" s="369" t="s">
        <v>1290</v>
      </c>
      <c r="H64" s="369" t="s">
        <v>1290</v>
      </c>
      <c r="I64" s="369" t="s">
        <v>1290</v>
      </c>
      <c r="J64" s="369" t="s">
        <v>1290</v>
      </c>
      <c r="K64" s="369" t="s">
        <v>1290</v>
      </c>
      <c r="L64" s="369" t="s">
        <v>1290</v>
      </c>
      <c r="M64" s="369" t="s">
        <v>495</v>
      </c>
      <c r="N64" s="369">
        <v>0</v>
      </c>
      <c r="O64" s="369">
        <v>10000000</v>
      </c>
      <c r="P64" s="369" t="s">
        <v>1298</v>
      </c>
      <c r="Q64" s="369" t="s">
        <v>1290</v>
      </c>
      <c r="R64" s="369" t="s">
        <v>1290</v>
      </c>
      <c r="S64" s="575" t="s">
        <v>1290</v>
      </c>
      <c r="T64" s="576" t="s">
        <v>1290</v>
      </c>
    </row>
    <row r="65" spans="1:20" s="91" customFormat="1" ht="38.25">
      <c r="A65" s="542" t="s">
        <v>1302</v>
      </c>
      <c r="B65" s="528" t="s">
        <v>2491</v>
      </c>
      <c r="C65" s="223" t="s">
        <v>16</v>
      </c>
      <c r="D65" s="369" t="s">
        <v>1290</v>
      </c>
      <c r="E65" s="369" t="s">
        <v>1290</v>
      </c>
      <c r="F65" s="369" t="s">
        <v>1290</v>
      </c>
      <c r="G65" s="369" t="s">
        <v>1290</v>
      </c>
      <c r="H65" s="369" t="s">
        <v>1290</v>
      </c>
      <c r="I65" s="369" t="s">
        <v>1290</v>
      </c>
      <c r="J65" s="369" t="s">
        <v>1290</v>
      </c>
      <c r="K65" s="369" t="s">
        <v>1290</v>
      </c>
      <c r="L65" s="369" t="s">
        <v>1290</v>
      </c>
      <c r="M65" s="369" t="s">
        <v>170</v>
      </c>
      <c r="N65" s="369">
        <v>0</v>
      </c>
      <c r="O65" s="369">
        <v>2</v>
      </c>
      <c r="P65" s="369" t="s">
        <v>1298</v>
      </c>
      <c r="Q65" s="369" t="s">
        <v>1290</v>
      </c>
      <c r="R65" s="369" t="s">
        <v>1290</v>
      </c>
      <c r="S65" s="578" t="s">
        <v>2492</v>
      </c>
      <c r="T65" s="576" t="s">
        <v>1290</v>
      </c>
    </row>
    <row r="66" spans="1:20" s="91" customFormat="1">
      <c r="A66" s="528" t="s">
        <v>1305</v>
      </c>
      <c r="B66" s="528" t="s">
        <v>2493</v>
      </c>
      <c r="C66" s="528" t="s">
        <v>251</v>
      </c>
      <c r="D66" s="528" t="s">
        <v>12</v>
      </c>
      <c r="E66" s="528" t="s">
        <v>12</v>
      </c>
      <c r="F66" s="528" t="s">
        <v>12</v>
      </c>
      <c r="G66" s="528" t="s">
        <v>12</v>
      </c>
      <c r="H66" s="528" t="s">
        <v>12</v>
      </c>
      <c r="I66" s="528" t="s">
        <v>12</v>
      </c>
      <c r="J66" s="528" t="s">
        <v>12</v>
      </c>
      <c r="K66" s="528" t="s">
        <v>12</v>
      </c>
      <c r="L66" s="528" t="s">
        <v>12</v>
      </c>
      <c r="M66" s="528" t="s">
        <v>887</v>
      </c>
      <c r="N66" s="528">
        <v>0</v>
      </c>
      <c r="O66" s="528">
        <v>65535</v>
      </c>
      <c r="P66" s="528" t="s">
        <v>173</v>
      </c>
      <c r="Q66" s="528" t="s">
        <v>12</v>
      </c>
      <c r="R66" s="528" t="s">
        <v>542</v>
      </c>
      <c r="S66" s="266" t="s">
        <v>12</v>
      </c>
      <c r="T66" s="507" t="s">
        <v>12</v>
      </c>
    </row>
    <row r="67" spans="1:20" s="91" customFormat="1" ht="15.75" thickBot="1">
      <c r="A67" s="580" t="s">
        <v>2401</v>
      </c>
      <c r="B67" s="581" t="s">
        <v>2421</v>
      </c>
      <c r="C67" s="537" t="s">
        <v>251</v>
      </c>
      <c r="D67" s="537" t="s">
        <v>13</v>
      </c>
      <c r="E67" s="537" t="s">
        <v>13</v>
      </c>
      <c r="F67" s="537" t="s">
        <v>13</v>
      </c>
      <c r="G67" s="537" t="s">
        <v>13</v>
      </c>
      <c r="H67" s="537" t="s">
        <v>13</v>
      </c>
      <c r="I67" s="537" t="s">
        <v>13</v>
      </c>
      <c r="J67" s="537" t="s">
        <v>13</v>
      </c>
      <c r="K67" s="537" t="s">
        <v>13</v>
      </c>
      <c r="L67" s="537" t="s">
        <v>13</v>
      </c>
      <c r="M67" s="537" t="s">
        <v>887</v>
      </c>
      <c r="N67" s="537">
        <v>0</v>
      </c>
      <c r="O67" s="537">
        <v>65535</v>
      </c>
      <c r="P67" s="537" t="s">
        <v>2422</v>
      </c>
      <c r="Q67" s="537" t="s">
        <v>13</v>
      </c>
      <c r="R67" s="537" t="s">
        <v>2423</v>
      </c>
      <c r="S67" s="582" t="s">
        <v>13</v>
      </c>
      <c r="T67" s="583" t="s">
        <v>2424</v>
      </c>
    </row>
    <row r="68" spans="1:20">
      <c r="A68" s="805" t="s">
        <v>224</v>
      </c>
      <c r="B68" s="807" t="s">
        <v>2494</v>
      </c>
      <c r="C68" s="808" t="s">
        <v>15</v>
      </c>
      <c r="D68" s="539">
        <v>0</v>
      </c>
      <c r="E68" s="539" t="s">
        <v>1412</v>
      </c>
      <c r="F68" s="539" t="s">
        <v>225</v>
      </c>
      <c r="G68" s="539" t="s">
        <v>2495</v>
      </c>
      <c r="H68" s="539" t="s">
        <v>354</v>
      </c>
      <c r="I68" s="539" t="s">
        <v>225</v>
      </c>
      <c r="J68" s="539" t="s">
        <v>225</v>
      </c>
      <c r="K68" s="539" t="s">
        <v>225</v>
      </c>
      <c r="L68" s="539" t="s">
        <v>225</v>
      </c>
      <c r="M68" s="539" t="s">
        <v>225</v>
      </c>
      <c r="N68" s="539" t="s">
        <v>225</v>
      </c>
      <c r="O68" s="539" t="s">
        <v>225</v>
      </c>
      <c r="P68" s="539" t="s">
        <v>225</v>
      </c>
      <c r="Q68" s="539" t="s">
        <v>225</v>
      </c>
      <c r="R68" s="539" t="s">
        <v>225</v>
      </c>
      <c r="S68" s="584" t="s">
        <v>225</v>
      </c>
      <c r="T68" s="585" t="s">
        <v>2078</v>
      </c>
    </row>
    <row r="69" spans="1:20">
      <c r="A69" s="806"/>
      <c r="B69" s="759"/>
      <c r="C69" s="809"/>
      <c r="D69" s="528">
        <v>1</v>
      </c>
      <c r="E69" s="528" t="s">
        <v>1420</v>
      </c>
      <c r="F69" s="528" t="s">
        <v>225</v>
      </c>
      <c r="G69" s="528" t="s">
        <v>2496</v>
      </c>
      <c r="H69" s="528" t="s">
        <v>1937</v>
      </c>
      <c r="I69" s="528" t="s">
        <v>225</v>
      </c>
      <c r="J69" s="528" t="s">
        <v>225</v>
      </c>
      <c r="K69" s="528" t="s">
        <v>225</v>
      </c>
      <c r="L69" s="528" t="s">
        <v>225</v>
      </c>
      <c r="M69" s="528" t="s">
        <v>375</v>
      </c>
      <c r="N69" s="528">
        <v>1</v>
      </c>
      <c r="O69" s="528" t="s">
        <v>12</v>
      </c>
      <c r="P69" s="528" t="s">
        <v>307</v>
      </c>
      <c r="Q69" s="528" t="s">
        <v>12</v>
      </c>
      <c r="R69" s="528" t="s">
        <v>12</v>
      </c>
      <c r="S69" s="266" t="s">
        <v>225</v>
      </c>
      <c r="T69" s="586" t="s">
        <v>2077</v>
      </c>
    </row>
    <row r="70" spans="1:20" ht="89.25">
      <c r="A70" s="204" t="s">
        <v>1413</v>
      </c>
      <c r="B70" s="304" t="s">
        <v>1865</v>
      </c>
      <c r="C70" s="115" t="s">
        <v>16</v>
      </c>
      <c r="D70" s="132" t="s">
        <v>225</v>
      </c>
      <c r="E70" s="132" t="s">
        <v>225</v>
      </c>
      <c r="F70" s="132" t="s">
        <v>225</v>
      </c>
      <c r="G70" s="132" t="s">
        <v>225</v>
      </c>
      <c r="H70" s="132" t="s">
        <v>225</v>
      </c>
      <c r="I70" s="132" t="s">
        <v>225</v>
      </c>
      <c r="J70" s="132" t="s">
        <v>225</v>
      </c>
      <c r="K70" s="132" t="s">
        <v>225</v>
      </c>
      <c r="L70" s="132" t="s">
        <v>225</v>
      </c>
      <c r="M70" s="132" t="s">
        <v>226</v>
      </c>
      <c r="N70" s="154">
        <v>0</v>
      </c>
      <c r="O70" s="154">
        <v>6</v>
      </c>
      <c r="P70" s="132" t="s">
        <v>225</v>
      </c>
      <c r="Q70" s="132" t="s">
        <v>225</v>
      </c>
      <c r="R70" s="132" t="s">
        <v>225</v>
      </c>
      <c r="S70" s="147" t="s">
        <v>1635</v>
      </c>
      <c r="T70" s="156" t="s">
        <v>1409</v>
      </c>
    </row>
    <row r="71" spans="1:20" s="45" customFormat="1">
      <c r="A71" s="204" t="s">
        <v>371</v>
      </c>
      <c r="B71" s="304" t="s">
        <v>1866</v>
      </c>
      <c r="C71" s="115" t="s">
        <v>251</v>
      </c>
      <c r="D71" s="132" t="s">
        <v>372</v>
      </c>
      <c r="E71" s="132" t="s">
        <v>12</v>
      </c>
      <c r="F71" s="132" t="s">
        <v>12</v>
      </c>
      <c r="G71" s="132" t="s">
        <v>12</v>
      </c>
      <c r="H71" s="132" t="s">
        <v>12</v>
      </c>
      <c r="I71" s="132" t="s">
        <v>12</v>
      </c>
      <c r="J71" s="132" t="s">
        <v>12</v>
      </c>
      <c r="K71" s="132" t="s">
        <v>12</v>
      </c>
      <c r="L71" s="132" t="s">
        <v>12</v>
      </c>
      <c r="M71" s="132" t="s">
        <v>373</v>
      </c>
      <c r="N71" s="132">
        <v>0</v>
      </c>
      <c r="O71" s="132" t="s">
        <v>1057</v>
      </c>
      <c r="P71" s="132" t="s">
        <v>372</v>
      </c>
      <c r="Q71" s="132" t="s">
        <v>334</v>
      </c>
      <c r="R71" s="132" t="s">
        <v>374</v>
      </c>
      <c r="S71" s="147" t="s">
        <v>372</v>
      </c>
      <c r="T71" s="156" t="s">
        <v>2078</v>
      </c>
    </row>
    <row r="72" spans="1:20">
      <c r="A72" s="202" t="s">
        <v>267</v>
      </c>
      <c r="B72" s="304" t="s">
        <v>1867</v>
      </c>
      <c r="C72" s="115" t="s">
        <v>219</v>
      </c>
      <c r="D72" s="132" t="s">
        <v>225</v>
      </c>
      <c r="E72" s="132" t="s">
        <v>225</v>
      </c>
      <c r="F72" s="132" t="s">
        <v>225</v>
      </c>
      <c r="G72" s="132" t="s">
        <v>225</v>
      </c>
      <c r="H72" s="132" t="s">
        <v>225</v>
      </c>
      <c r="I72" s="154" t="s">
        <v>337</v>
      </c>
      <c r="J72" s="132" t="s">
        <v>234</v>
      </c>
      <c r="K72" s="132">
        <v>1</v>
      </c>
      <c r="L72" s="154">
        <v>16</v>
      </c>
      <c r="M72" s="132" t="s">
        <v>225</v>
      </c>
      <c r="N72" s="132" t="s">
        <v>225</v>
      </c>
      <c r="O72" s="132" t="s">
        <v>225</v>
      </c>
      <c r="P72" s="132" t="s">
        <v>225</v>
      </c>
      <c r="Q72" s="132" t="s">
        <v>225</v>
      </c>
      <c r="R72" s="132" t="s">
        <v>225</v>
      </c>
      <c r="S72" s="147" t="s">
        <v>12</v>
      </c>
      <c r="T72" s="152" t="s">
        <v>2078</v>
      </c>
    </row>
    <row r="73" spans="1:20" ht="15" customHeight="1">
      <c r="A73" s="781" t="s">
        <v>336</v>
      </c>
      <c r="B73" s="729" t="s">
        <v>1868</v>
      </c>
      <c r="C73" s="780" t="s">
        <v>15</v>
      </c>
      <c r="D73" s="132">
        <v>0</v>
      </c>
      <c r="E73" s="132" t="s">
        <v>355</v>
      </c>
      <c r="F73" s="132" t="s">
        <v>225</v>
      </c>
      <c r="G73" s="132" t="s">
        <v>1636</v>
      </c>
      <c r="H73" s="132" t="s">
        <v>233</v>
      </c>
      <c r="I73" s="132" t="s">
        <v>225</v>
      </c>
      <c r="J73" s="132" t="s">
        <v>225</v>
      </c>
      <c r="K73" s="132" t="s">
        <v>225</v>
      </c>
      <c r="L73" s="132" t="s">
        <v>225</v>
      </c>
      <c r="M73" s="132" t="s">
        <v>225</v>
      </c>
      <c r="N73" s="132" t="s">
        <v>225</v>
      </c>
      <c r="O73" s="132" t="s">
        <v>225</v>
      </c>
      <c r="P73" s="132" t="s">
        <v>225</v>
      </c>
      <c r="Q73" s="132" t="s">
        <v>225</v>
      </c>
      <c r="R73" s="132" t="s">
        <v>225</v>
      </c>
      <c r="S73" s="259" t="s">
        <v>225</v>
      </c>
      <c r="T73" s="152" t="s">
        <v>2078</v>
      </c>
    </row>
    <row r="74" spans="1:20">
      <c r="A74" s="781"/>
      <c r="B74" s="729"/>
      <c r="C74" s="780"/>
      <c r="D74" s="132">
        <v>1</v>
      </c>
      <c r="E74" s="132" t="s">
        <v>356</v>
      </c>
      <c r="F74" s="132" t="s">
        <v>225</v>
      </c>
      <c r="G74" s="132" t="s">
        <v>1637</v>
      </c>
      <c r="H74" s="132" t="s">
        <v>242</v>
      </c>
      <c r="I74" s="132" t="s">
        <v>225</v>
      </c>
      <c r="J74" s="132" t="s">
        <v>225</v>
      </c>
      <c r="K74" s="132" t="s">
        <v>225</v>
      </c>
      <c r="L74" s="132" t="s">
        <v>225</v>
      </c>
      <c r="M74" s="132" t="s">
        <v>225</v>
      </c>
      <c r="N74" s="132" t="s">
        <v>225</v>
      </c>
      <c r="O74" s="132" t="s">
        <v>225</v>
      </c>
      <c r="P74" s="132" t="s">
        <v>225</v>
      </c>
      <c r="Q74" s="132" t="s">
        <v>225</v>
      </c>
      <c r="R74" s="132" t="s">
        <v>225</v>
      </c>
      <c r="S74" s="259" t="s">
        <v>225</v>
      </c>
      <c r="T74" s="152" t="s">
        <v>2080</v>
      </c>
    </row>
    <row r="75" spans="1:20">
      <c r="A75" s="204" t="s">
        <v>311</v>
      </c>
      <c r="B75" s="304" t="s">
        <v>1869</v>
      </c>
      <c r="C75" s="115" t="s">
        <v>199</v>
      </c>
      <c r="D75" s="132" t="s">
        <v>225</v>
      </c>
      <c r="E75" s="132" t="s">
        <v>225</v>
      </c>
      <c r="F75" s="132" t="s">
        <v>225</v>
      </c>
      <c r="G75" s="132" t="s">
        <v>225</v>
      </c>
      <c r="H75" s="132" t="s">
        <v>225</v>
      </c>
      <c r="I75" s="132" t="s">
        <v>225</v>
      </c>
      <c r="J75" s="132" t="s">
        <v>227</v>
      </c>
      <c r="K75" s="132">
        <v>1</v>
      </c>
      <c r="L75" s="132">
        <v>32</v>
      </c>
      <c r="M75" s="132" t="s">
        <v>225</v>
      </c>
      <c r="N75" s="132" t="s">
        <v>225</v>
      </c>
      <c r="O75" s="132" t="s">
        <v>225</v>
      </c>
      <c r="P75" s="132" t="s">
        <v>225</v>
      </c>
      <c r="Q75" s="132" t="s">
        <v>225</v>
      </c>
      <c r="R75" s="132" t="s">
        <v>225</v>
      </c>
      <c r="S75" s="259" t="s">
        <v>225</v>
      </c>
      <c r="T75" s="152" t="s">
        <v>2080</v>
      </c>
    </row>
    <row r="76" spans="1:20">
      <c r="A76" s="204" t="s">
        <v>312</v>
      </c>
      <c r="B76" s="304" t="s">
        <v>1870</v>
      </c>
      <c r="C76" s="115" t="s">
        <v>199</v>
      </c>
      <c r="D76" s="132" t="s">
        <v>225</v>
      </c>
      <c r="E76" s="132" t="s">
        <v>225</v>
      </c>
      <c r="F76" s="132" t="s">
        <v>225</v>
      </c>
      <c r="G76" s="132" t="s">
        <v>225</v>
      </c>
      <c r="H76" s="132" t="s">
        <v>225</v>
      </c>
      <c r="I76" s="132" t="s">
        <v>225</v>
      </c>
      <c r="J76" s="349" t="s">
        <v>227</v>
      </c>
      <c r="K76" s="132">
        <v>1</v>
      </c>
      <c r="L76" s="132">
        <v>16</v>
      </c>
      <c r="M76" s="132" t="s">
        <v>225</v>
      </c>
      <c r="N76" s="132" t="s">
        <v>225</v>
      </c>
      <c r="O76" s="132" t="s">
        <v>225</v>
      </c>
      <c r="P76" s="132" t="s">
        <v>225</v>
      </c>
      <c r="Q76" s="132" t="s">
        <v>225</v>
      </c>
      <c r="R76" s="132" t="s">
        <v>225</v>
      </c>
      <c r="S76" s="259" t="s">
        <v>225</v>
      </c>
      <c r="T76" s="152" t="s">
        <v>2077</v>
      </c>
    </row>
    <row r="77" spans="1:20" ht="38.25">
      <c r="A77" s="211" t="s">
        <v>304</v>
      </c>
      <c r="B77" s="313" t="s">
        <v>1871</v>
      </c>
      <c r="C77" s="222" t="s">
        <v>16</v>
      </c>
      <c r="D77" s="148" t="s">
        <v>225</v>
      </c>
      <c r="E77" s="148" t="s">
        <v>225</v>
      </c>
      <c r="F77" s="148" t="s">
        <v>225</v>
      </c>
      <c r="G77" s="148" t="s">
        <v>225</v>
      </c>
      <c r="H77" s="148" t="s">
        <v>225</v>
      </c>
      <c r="I77" s="148" t="s">
        <v>225</v>
      </c>
      <c r="J77" s="148" t="s">
        <v>225</v>
      </c>
      <c r="K77" s="148" t="s">
        <v>225</v>
      </c>
      <c r="L77" s="148" t="s">
        <v>225</v>
      </c>
      <c r="M77" s="148" t="s">
        <v>226</v>
      </c>
      <c r="N77" s="148">
        <v>0</v>
      </c>
      <c r="O77" s="316">
        <v>2</v>
      </c>
      <c r="P77" s="148" t="s">
        <v>225</v>
      </c>
      <c r="Q77" s="148" t="s">
        <v>225</v>
      </c>
      <c r="R77" s="148" t="s">
        <v>225</v>
      </c>
      <c r="S77" s="147" t="s">
        <v>1638</v>
      </c>
      <c r="T77" s="153" t="s">
        <v>2077</v>
      </c>
    </row>
    <row r="78" spans="1:20" s="62" customFormat="1" ht="39.75" customHeight="1">
      <c r="A78" s="211" t="s">
        <v>306</v>
      </c>
      <c r="B78" s="313" t="s">
        <v>1872</v>
      </c>
      <c r="C78" s="222" t="s">
        <v>16</v>
      </c>
      <c r="D78" s="148" t="s">
        <v>12</v>
      </c>
      <c r="E78" s="148" t="s">
        <v>12</v>
      </c>
      <c r="F78" s="148" t="s">
        <v>225</v>
      </c>
      <c r="G78" s="148" t="s">
        <v>12</v>
      </c>
      <c r="H78" s="148" t="s">
        <v>12</v>
      </c>
      <c r="I78" s="148" t="s">
        <v>12</v>
      </c>
      <c r="J78" s="148" t="s">
        <v>12</v>
      </c>
      <c r="K78" s="148" t="s">
        <v>12</v>
      </c>
      <c r="L78" s="148" t="s">
        <v>12</v>
      </c>
      <c r="M78" s="148" t="s">
        <v>144</v>
      </c>
      <c r="N78" s="148">
        <v>0</v>
      </c>
      <c r="O78" s="316">
        <v>3</v>
      </c>
      <c r="P78" s="148" t="s">
        <v>12</v>
      </c>
      <c r="Q78" s="148" t="s">
        <v>12</v>
      </c>
      <c r="R78" s="148" t="s">
        <v>12</v>
      </c>
      <c r="S78" s="147" t="s">
        <v>1603</v>
      </c>
      <c r="T78" s="153" t="s">
        <v>2077</v>
      </c>
    </row>
    <row r="79" spans="1:20" s="93" customFormat="1" ht="15" customHeight="1">
      <c r="A79" s="789" t="s">
        <v>235</v>
      </c>
      <c r="B79" s="784" t="s">
        <v>1974</v>
      </c>
      <c r="C79" s="782" t="s">
        <v>247</v>
      </c>
      <c r="D79" s="148">
        <v>0</v>
      </c>
      <c r="E79" s="148" t="s">
        <v>310</v>
      </c>
      <c r="F79" s="148" t="s">
        <v>225</v>
      </c>
      <c r="G79" s="148" t="s">
        <v>1639</v>
      </c>
      <c r="H79" s="148" t="s">
        <v>891</v>
      </c>
      <c r="I79" s="148" t="s">
        <v>225</v>
      </c>
      <c r="J79" s="148" t="s">
        <v>225</v>
      </c>
      <c r="K79" s="148" t="s">
        <v>225</v>
      </c>
      <c r="L79" s="148" t="s">
        <v>225</v>
      </c>
      <c r="M79" s="148" t="s">
        <v>172</v>
      </c>
      <c r="N79" s="148" t="s">
        <v>172</v>
      </c>
      <c r="O79" s="148" t="s">
        <v>172</v>
      </c>
      <c r="P79" s="148" t="s">
        <v>172</v>
      </c>
      <c r="Q79" s="148" t="s">
        <v>172</v>
      </c>
      <c r="R79" s="148" t="s">
        <v>172</v>
      </c>
      <c r="S79" s="261" t="s">
        <v>225</v>
      </c>
      <c r="T79" s="153" t="s">
        <v>2077</v>
      </c>
    </row>
    <row r="80" spans="1:20" s="93" customFormat="1">
      <c r="A80" s="789"/>
      <c r="B80" s="784"/>
      <c r="C80" s="782"/>
      <c r="D80" s="148">
        <v>1</v>
      </c>
      <c r="E80" s="148" t="s">
        <v>309</v>
      </c>
      <c r="F80" s="148" t="s">
        <v>225</v>
      </c>
      <c r="G80" s="148" t="s">
        <v>1640</v>
      </c>
      <c r="H80" s="148" t="s">
        <v>338</v>
      </c>
      <c r="I80" s="148" t="s">
        <v>225</v>
      </c>
      <c r="J80" s="148" t="s">
        <v>225</v>
      </c>
      <c r="K80" s="148" t="s">
        <v>225</v>
      </c>
      <c r="L80" s="148" t="s">
        <v>225</v>
      </c>
      <c r="M80" s="148" t="s">
        <v>225</v>
      </c>
      <c r="N80" s="148" t="s">
        <v>225</v>
      </c>
      <c r="O80" s="148" t="s">
        <v>225</v>
      </c>
      <c r="P80" s="148" t="s">
        <v>225</v>
      </c>
      <c r="Q80" s="148" t="s">
        <v>225</v>
      </c>
      <c r="R80" s="148" t="s">
        <v>225</v>
      </c>
      <c r="S80" s="260" t="s">
        <v>225</v>
      </c>
      <c r="T80" s="153" t="s">
        <v>2077</v>
      </c>
    </row>
    <row r="81" spans="1:20" s="93" customFormat="1">
      <c r="A81" s="212" t="s">
        <v>892</v>
      </c>
      <c r="B81" s="313" t="s">
        <v>1873</v>
      </c>
      <c r="C81" s="222" t="s">
        <v>251</v>
      </c>
      <c r="D81" s="148" t="s">
        <v>12</v>
      </c>
      <c r="E81" s="148" t="s">
        <v>12</v>
      </c>
      <c r="F81" s="148" t="s">
        <v>172</v>
      </c>
      <c r="G81" s="148" t="s">
        <v>12</v>
      </c>
      <c r="H81" s="148" t="s">
        <v>12</v>
      </c>
      <c r="I81" s="148" t="s">
        <v>142</v>
      </c>
      <c r="J81" s="148" t="s">
        <v>13</v>
      </c>
      <c r="K81" s="148" t="s">
        <v>142</v>
      </c>
      <c r="L81" s="148" t="s">
        <v>142</v>
      </c>
      <c r="M81" s="148" t="s">
        <v>887</v>
      </c>
      <c r="N81" s="148">
        <v>0</v>
      </c>
      <c r="O81" s="148">
        <v>65535</v>
      </c>
      <c r="P81" s="148" t="s">
        <v>172</v>
      </c>
      <c r="Q81" s="148" t="s">
        <v>172</v>
      </c>
      <c r="R81" s="148" t="s">
        <v>237</v>
      </c>
      <c r="S81" s="261" t="s">
        <v>172</v>
      </c>
      <c r="T81" s="153" t="s">
        <v>2077</v>
      </c>
    </row>
    <row r="82" spans="1:20" s="93" customFormat="1">
      <c r="A82" s="212" t="s">
        <v>300</v>
      </c>
      <c r="B82" s="313" t="s">
        <v>1874</v>
      </c>
      <c r="C82" s="222" t="s">
        <v>199</v>
      </c>
      <c r="D82" s="148" t="s">
        <v>225</v>
      </c>
      <c r="E82" s="148" t="s">
        <v>225</v>
      </c>
      <c r="F82" s="148" t="s">
        <v>225</v>
      </c>
      <c r="G82" s="148" t="s">
        <v>225</v>
      </c>
      <c r="H82" s="148" t="s">
        <v>225</v>
      </c>
      <c r="I82" s="148" t="s">
        <v>225</v>
      </c>
      <c r="J82" s="148" t="s">
        <v>227</v>
      </c>
      <c r="K82" s="148">
        <v>0</v>
      </c>
      <c r="L82" s="148">
        <v>512</v>
      </c>
      <c r="M82" s="148" t="s">
        <v>225</v>
      </c>
      <c r="N82" s="148" t="s">
        <v>225</v>
      </c>
      <c r="O82" s="148" t="s">
        <v>225</v>
      </c>
      <c r="P82" s="148" t="s">
        <v>225</v>
      </c>
      <c r="Q82" s="148" t="s">
        <v>225</v>
      </c>
      <c r="R82" s="148" t="s">
        <v>225</v>
      </c>
      <c r="S82" s="260" t="s">
        <v>225</v>
      </c>
      <c r="T82" s="153" t="s">
        <v>2078</v>
      </c>
    </row>
    <row r="83" spans="1:20" s="93" customFormat="1">
      <c r="A83" s="202" t="s">
        <v>1435</v>
      </c>
      <c r="B83" s="304" t="s">
        <v>1875</v>
      </c>
      <c r="C83" s="115" t="s">
        <v>219</v>
      </c>
      <c r="D83" s="132" t="s">
        <v>12</v>
      </c>
      <c r="E83" s="132" t="s">
        <v>12</v>
      </c>
      <c r="F83" s="132" t="s">
        <v>12</v>
      </c>
      <c r="G83" s="132" t="s">
        <v>12</v>
      </c>
      <c r="H83" s="132" t="s">
        <v>12</v>
      </c>
      <c r="I83" s="132" t="s">
        <v>1431</v>
      </c>
      <c r="J83" s="132" t="s">
        <v>228</v>
      </c>
      <c r="K83" s="132">
        <v>1</v>
      </c>
      <c r="L83" s="132">
        <v>16</v>
      </c>
      <c r="M83" s="132" t="s">
        <v>12</v>
      </c>
      <c r="N83" s="132" t="s">
        <v>12</v>
      </c>
      <c r="O83" s="132" t="s">
        <v>12</v>
      </c>
      <c r="P83" s="132" t="s">
        <v>12</v>
      </c>
      <c r="Q83" s="132" t="s">
        <v>12</v>
      </c>
      <c r="R83" s="132" t="s">
        <v>12</v>
      </c>
      <c r="S83" s="259" t="s">
        <v>1421</v>
      </c>
      <c r="T83" s="152" t="s">
        <v>2078</v>
      </c>
    </row>
    <row r="84" spans="1:20" s="93" customFormat="1">
      <c r="A84" s="781" t="s">
        <v>1432</v>
      </c>
      <c r="B84" s="729" t="s">
        <v>1876</v>
      </c>
      <c r="C84" s="780" t="s">
        <v>15</v>
      </c>
      <c r="D84" s="132">
        <v>0</v>
      </c>
      <c r="E84" s="132" t="s">
        <v>1452</v>
      </c>
      <c r="F84" s="132" t="s">
        <v>12</v>
      </c>
      <c r="G84" s="132" t="s">
        <v>1595</v>
      </c>
      <c r="H84" s="132" t="s">
        <v>336</v>
      </c>
      <c r="I84" s="132" t="s">
        <v>12</v>
      </c>
      <c r="J84" s="132" t="s">
        <v>12</v>
      </c>
      <c r="K84" s="132" t="s">
        <v>12</v>
      </c>
      <c r="L84" s="132" t="s">
        <v>12</v>
      </c>
      <c r="M84" s="132" t="s">
        <v>12</v>
      </c>
      <c r="N84" s="132" t="s">
        <v>12</v>
      </c>
      <c r="O84" s="132" t="s">
        <v>12</v>
      </c>
      <c r="P84" s="132" t="s">
        <v>12</v>
      </c>
      <c r="Q84" s="132" t="s">
        <v>12</v>
      </c>
      <c r="R84" s="132" t="s">
        <v>12</v>
      </c>
      <c r="S84" s="259" t="s">
        <v>1421</v>
      </c>
      <c r="T84" s="152" t="s">
        <v>2078</v>
      </c>
    </row>
    <row r="85" spans="1:20" s="93" customFormat="1">
      <c r="A85" s="781"/>
      <c r="B85" s="729"/>
      <c r="C85" s="780"/>
      <c r="D85" s="132">
        <v>1</v>
      </c>
      <c r="E85" s="132" t="s">
        <v>1433</v>
      </c>
      <c r="F85" s="132" t="s">
        <v>12</v>
      </c>
      <c r="G85" s="132" t="s">
        <v>1596</v>
      </c>
      <c r="H85" s="132" t="s">
        <v>1434</v>
      </c>
      <c r="I85" s="132" t="s">
        <v>12</v>
      </c>
      <c r="J85" s="132" t="s">
        <v>12</v>
      </c>
      <c r="K85" s="132" t="s">
        <v>12</v>
      </c>
      <c r="L85" s="132" t="s">
        <v>12</v>
      </c>
      <c r="M85" s="132" t="s">
        <v>12</v>
      </c>
      <c r="N85" s="132" t="s">
        <v>12</v>
      </c>
      <c r="O85" s="132" t="s">
        <v>12</v>
      </c>
      <c r="P85" s="132" t="s">
        <v>12</v>
      </c>
      <c r="Q85" s="132" t="s">
        <v>12</v>
      </c>
      <c r="R85" s="132" t="s">
        <v>12</v>
      </c>
      <c r="S85" s="259" t="s">
        <v>1421</v>
      </c>
      <c r="T85" s="152" t="s">
        <v>2077</v>
      </c>
    </row>
    <row r="86" spans="1:20" s="93" customFormat="1" ht="25.5">
      <c r="A86" s="204" t="s">
        <v>1437</v>
      </c>
      <c r="B86" s="304" t="s">
        <v>1877</v>
      </c>
      <c r="C86" s="115" t="s">
        <v>16</v>
      </c>
      <c r="D86" s="132" t="s">
        <v>225</v>
      </c>
      <c r="E86" s="132" t="s">
        <v>225</v>
      </c>
      <c r="F86" s="132" t="s">
        <v>225</v>
      </c>
      <c r="G86" s="132" t="s">
        <v>225</v>
      </c>
      <c r="H86" s="132" t="s">
        <v>225</v>
      </c>
      <c r="I86" s="132" t="s">
        <v>225</v>
      </c>
      <c r="J86" s="132" t="s">
        <v>225</v>
      </c>
      <c r="K86" s="132" t="s">
        <v>225</v>
      </c>
      <c r="L86" s="132" t="s">
        <v>225</v>
      </c>
      <c r="M86" s="132" t="s">
        <v>226</v>
      </c>
      <c r="N86" s="132">
        <v>0</v>
      </c>
      <c r="O86" s="132">
        <v>1</v>
      </c>
      <c r="P86" s="132" t="s">
        <v>225</v>
      </c>
      <c r="Q86" s="132" t="s">
        <v>225</v>
      </c>
      <c r="R86" s="132" t="s">
        <v>225</v>
      </c>
      <c r="S86" s="147" t="s">
        <v>1597</v>
      </c>
      <c r="T86" s="152" t="s">
        <v>2078</v>
      </c>
    </row>
    <row r="87" spans="1:20" s="93" customFormat="1">
      <c r="A87" s="779" t="s">
        <v>1443</v>
      </c>
      <c r="B87" s="729" t="s">
        <v>1918</v>
      </c>
      <c r="C87" s="780" t="s">
        <v>247</v>
      </c>
      <c r="D87" s="132">
        <v>0</v>
      </c>
      <c r="E87" s="132" t="s">
        <v>1447</v>
      </c>
      <c r="F87" s="132" t="s">
        <v>1421</v>
      </c>
      <c r="G87" s="132" t="s">
        <v>1641</v>
      </c>
      <c r="H87" s="132" t="s">
        <v>1445</v>
      </c>
      <c r="I87" s="132" t="s">
        <v>12</v>
      </c>
      <c r="J87" s="132" t="s">
        <v>12</v>
      </c>
      <c r="K87" s="132" t="s">
        <v>12</v>
      </c>
      <c r="L87" s="132" t="s">
        <v>12</v>
      </c>
      <c r="M87" s="132" t="s">
        <v>12</v>
      </c>
      <c r="N87" s="132" t="s">
        <v>12</v>
      </c>
      <c r="O87" s="132" t="s">
        <v>12</v>
      </c>
      <c r="P87" s="132" t="s">
        <v>12</v>
      </c>
      <c r="Q87" s="132" t="s">
        <v>12</v>
      </c>
      <c r="R87" s="132" t="s">
        <v>12</v>
      </c>
      <c r="S87" s="147" t="s">
        <v>1421</v>
      </c>
      <c r="T87" s="152" t="s">
        <v>2077</v>
      </c>
    </row>
    <row r="88" spans="1:20" s="93" customFormat="1">
      <c r="A88" s="779"/>
      <c r="B88" s="729"/>
      <c r="C88" s="780"/>
      <c r="D88" s="132">
        <v>1</v>
      </c>
      <c r="E88" s="132" t="s">
        <v>342</v>
      </c>
      <c r="F88" s="132" t="s">
        <v>1444</v>
      </c>
      <c r="G88" s="132" t="s">
        <v>1642</v>
      </c>
      <c r="H88" s="132" t="s">
        <v>885</v>
      </c>
      <c r="I88" s="132" t="s">
        <v>225</v>
      </c>
      <c r="J88" s="132" t="s">
        <v>225</v>
      </c>
      <c r="K88" s="132" t="s">
        <v>225</v>
      </c>
      <c r="L88" s="132" t="s">
        <v>225</v>
      </c>
      <c r="M88" s="132" t="s">
        <v>225</v>
      </c>
      <c r="N88" s="132" t="s">
        <v>225</v>
      </c>
      <c r="O88" s="132" t="s">
        <v>225</v>
      </c>
      <c r="P88" s="132" t="s">
        <v>225</v>
      </c>
      <c r="Q88" s="132" t="s">
        <v>225</v>
      </c>
      <c r="R88" s="132" t="s">
        <v>225</v>
      </c>
      <c r="S88" s="259" t="s">
        <v>225</v>
      </c>
      <c r="T88" s="152" t="s">
        <v>2078</v>
      </c>
    </row>
    <row r="89" spans="1:20" s="93" customFormat="1">
      <c r="A89" s="779"/>
      <c r="B89" s="729"/>
      <c r="C89" s="780"/>
      <c r="D89" s="132">
        <v>2</v>
      </c>
      <c r="E89" s="132" t="s">
        <v>343</v>
      </c>
      <c r="F89" s="132" t="s">
        <v>225</v>
      </c>
      <c r="G89" s="132" t="s">
        <v>1643</v>
      </c>
      <c r="H89" s="132" t="s">
        <v>884</v>
      </c>
      <c r="I89" s="132" t="s">
        <v>225</v>
      </c>
      <c r="J89" s="132" t="s">
        <v>225</v>
      </c>
      <c r="K89" s="132" t="s">
        <v>225</v>
      </c>
      <c r="L89" s="132" t="s">
        <v>225</v>
      </c>
      <c r="M89" s="132" t="s">
        <v>225</v>
      </c>
      <c r="N89" s="132" t="s">
        <v>225</v>
      </c>
      <c r="O89" s="132" t="s">
        <v>225</v>
      </c>
      <c r="P89" s="132" t="s">
        <v>225</v>
      </c>
      <c r="Q89" s="132" t="s">
        <v>225</v>
      </c>
      <c r="R89" s="132" t="s">
        <v>225</v>
      </c>
      <c r="S89" s="259" t="s">
        <v>225</v>
      </c>
      <c r="T89" s="152" t="s">
        <v>2078</v>
      </c>
    </row>
    <row r="90" spans="1:20" s="93" customFormat="1" ht="38.25">
      <c r="A90" s="204" t="s">
        <v>1446</v>
      </c>
      <c r="B90" s="304" t="s">
        <v>1878</v>
      </c>
      <c r="C90" s="115" t="s">
        <v>16</v>
      </c>
      <c r="D90" s="132" t="s">
        <v>12</v>
      </c>
      <c r="E90" s="132" t="s">
        <v>12</v>
      </c>
      <c r="F90" s="132" t="s">
        <v>12</v>
      </c>
      <c r="G90" s="132" t="s">
        <v>12</v>
      </c>
      <c r="H90" s="132" t="s">
        <v>12</v>
      </c>
      <c r="I90" s="132" t="s">
        <v>12</v>
      </c>
      <c r="J90" s="132" t="s">
        <v>12</v>
      </c>
      <c r="K90" s="132" t="s">
        <v>12</v>
      </c>
      <c r="L90" s="132" t="s">
        <v>12</v>
      </c>
      <c r="M90" s="132" t="s">
        <v>226</v>
      </c>
      <c r="N90" s="132">
        <v>0</v>
      </c>
      <c r="O90" s="132">
        <v>2</v>
      </c>
      <c r="P90" s="132" t="s">
        <v>12</v>
      </c>
      <c r="Q90" s="132" t="s">
        <v>12</v>
      </c>
      <c r="R90" s="132" t="s">
        <v>12</v>
      </c>
      <c r="S90" s="147" t="s">
        <v>1448</v>
      </c>
      <c r="T90" s="152" t="s">
        <v>2078</v>
      </c>
    </row>
    <row r="91" spans="1:20" s="93" customFormat="1" ht="25.5">
      <c r="A91" s="204" t="s">
        <v>238</v>
      </c>
      <c r="B91" s="304" t="s">
        <v>1879</v>
      </c>
      <c r="C91" s="115" t="s">
        <v>16</v>
      </c>
      <c r="D91" s="132" t="s">
        <v>225</v>
      </c>
      <c r="E91" s="132" t="s">
        <v>225</v>
      </c>
      <c r="F91" s="132" t="s">
        <v>225</v>
      </c>
      <c r="G91" s="132" t="s">
        <v>225</v>
      </c>
      <c r="H91" s="132" t="s">
        <v>12</v>
      </c>
      <c r="I91" s="132" t="s">
        <v>225</v>
      </c>
      <c r="J91" s="132" t="s">
        <v>225</v>
      </c>
      <c r="K91" s="132" t="s">
        <v>225</v>
      </c>
      <c r="L91" s="132" t="s">
        <v>225</v>
      </c>
      <c r="M91" s="132" t="s">
        <v>226</v>
      </c>
      <c r="N91" s="132">
        <v>0</v>
      </c>
      <c r="O91" s="132">
        <v>1</v>
      </c>
      <c r="P91" s="132" t="s">
        <v>225</v>
      </c>
      <c r="Q91" s="132" t="s">
        <v>225</v>
      </c>
      <c r="R91" s="132" t="s">
        <v>225</v>
      </c>
      <c r="S91" s="147" t="s">
        <v>1598</v>
      </c>
      <c r="T91" s="152" t="s">
        <v>2077</v>
      </c>
    </row>
    <row r="92" spans="1:20" s="93" customFormat="1">
      <c r="A92" s="204" t="s">
        <v>1449</v>
      </c>
      <c r="B92" s="304" t="s">
        <v>1880</v>
      </c>
      <c r="C92" s="115" t="s">
        <v>219</v>
      </c>
      <c r="D92" s="132" t="s">
        <v>225</v>
      </c>
      <c r="E92" s="132" t="s">
        <v>225</v>
      </c>
      <c r="F92" s="132" t="s">
        <v>225</v>
      </c>
      <c r="G92" s="132" t="s">
        <v>225</v>
      </c>
      <c r="H92" s="132" t="s">
        <v>225</v>
      </c>
      <c r="I92" s="132" t="s">
        <v>239</v>
      </c>
      <c r="J92" s="132" t="s">
        <v>228</v>
      </c>
      <c r="K92" s="132">
        <v>0</v>
      </c>
      <c r="L92" s="132">
        <v>100</v>
      </c>
      <c r="M92" s="132" t="s">
        <v>225</v>
      </c>
      <c r="N92" s="132" t="s">
        <v>225</v>
      </c>
      <c r="O92" s="132" t="s">
        <v>225</v>
      </c>
      <c r="P92" s="132" t="s">
        <v>225</v>
      </c>
      <c r="Q92" s="132" t="s">
        <v>225</v>
      </c>
      <c r="R92" s="132" t="s">
        <v>225</v>
      </c>
      <c r="S92" s="259" t="s">
        <v>225</v>
      </c>
      <c r="T92" s="152" t="s">
        <v>2078</v>
      </c>
    </row>
    <row r="93" spans="1:20" s="93" customFormat="1">
      <c r="A93" s="790" t="s">
        <v>270</v>
      </c>
      <c r="B93" s="784" t="s">
        <v>1881</v>
      </c>
      <c r="C93" s="782" t="s">
        <v>15</v>
      </c>
      <c r="D93" s="148">
        <v>0</v>
      </c>
      <c r="E93" s="148" t="s">
        <v>272</v>
      </c>
      <c r="F93" s="148" t="s">
        <v>225</v>
      </c>
      <c r="G93" s="148" t="s">
        <v>1636</v>
      </c>
      <c r="H93" s="148" t="s">
        <v>883</v>
      </c>
      <c r="I93" s="148" t="s">
        <v>225</v>
      </c>
      <c r="J93" s="148" t="s">
        <v>225</v>
      </c>
      <c r="K93" s="148" t="s">
        <v>225</v>
      </c>
      <c r="L93" s="148" t="s">
        <v>225</v>
      </c>
      <c r="M93" s="148" t="s">
        <v>225</v>
      </c>
      <c r="N93" s="148" t="s">
        <v>225</v>
      </c>
      <c r="O93" s="148" t="s">
        <v>225</v>
      </c>
      <c r="P93" s="148" t="s">
        <v>225</v>
      </c>
      <c r="Q93" s="148" t="s">
        <v>225</v>
      </c>
      <c r="R93" s="148" t="s">
        <v>225</v>
      </c>
      <c r="S93" s="260" t="s">
        <v>225</v>
      </c>
      <c r="T93" s="153" t="s">
        <v>2078</v>
      </c>
    </row>
    <row r="94" spans="1:20" s="93" customFormat="1">
      <c r="A94" s="790"/>
      <c r="B94" s="784"/>
      <c r="C94" s="782"/>
      <c r="D94" s="148">
        <v>1</v>
      </c>
      <c r="E94" s="148" t="s">
        <v>268</v>
      </c>
      <c r="F94" s="148" t="s">
        <v>225</v>
      </c>
      <c r="G94" s="148" t="s">
        <v>1644</v>
      </c>
      <c r="H94" s="148" t="s">
        <v>344</v>
      </c>
      <c r="I94" s="148" t="s">
        <v>225</v>
      </c>
      <c r="J94" s="148" t="s">
        <v>225</v>
      </c>
      <c r="K94" s="148" t="s">
        <v>225</v>
      </c>
      <c r="L94" s="148" t="s">
        <v>225</v>
      </c>
      <c r="M94" s="148" t="s">
        <v>225</v>
      </c>
      <c r="N94" s="148" t="s">
        <v>225</v>
      </c>
      <c r="O94" s="148" t="s">
        <v>225</v>
      </c>
      <c r="P94" s="148" t="s">
        <v>225</v>
      </c>
      <c r="Q94" s="148" t="s">
        <v>225</v>
      </c>
      <c r="R94" s="148" t="s">
        <v>225</v>
      </c>
      <c r="S94" s="260" t="s">
        <v>225</v>
      </c>
      <c r="T94" s="153" t="s">
        <v>2078</v>
      </c>
    </row>
    <row r="95" spans="1:20" s="93" customFormat="1">
      <c r="A95" s="790"/>
      <c r="B95" s="784"/>
      <c r="C95" s="782"/>
      <c r="D95" s="148">
        <v>2</v>
      </c>
      <c r="E95" s="148" t="s">
        <v>345</v>
      </c>
      <c r="F95" s="148" t="s">
        <v>225</v>
      </c>
      <c r="G95" s="148" t="s">
        <v>1637</v>
      </c>
      <c r="H95" s="148" t="s">
        <v>232</v>
      </c>
      <c r="I95" s="148" t="s">
        <v>225</v>
      </c>
      <c r="J95" s="148" t="s">
        <v>225</v>
      </c>
      <c r="K95" s="148" t="s">
        <v>225</v>
      </c>
      <c r="L95" s="148" t="s">
        <v>225</v>
      </c>
      <c r="M95" s="148" t="s">
        <v>225</v>
      </c>
      <c r="N95" s="148" t="s">
        <v>225</v>
      </c>
      <c r="O95" s="148" t="s">
        <v>225</v>
      </c>
      <c r="P95" s="148" t="s">
        <v>225</v>
      </c>
      <c r="Q95" s="148" t="s">
        <v>225</v>
      </c>
      <c r="R95" s="148" t="s">
        <v>225</v>
      </c>
      <c r="S95" s="260" t="s">
        <v>225</v>
      </c>
      <c r="T95" s="153" t="s">
        <v>2078</v>
      </c>
    </row>
    <row r="96" spans="1:20" s="93" customFormat="1">
      <c r="A96" s="790"/>
      <c r="B96" s="784"/>
      <c r="C96" s="782"/>
      <c r="D96" s="148">
        <v>3</v>
      </c>
      <c r="E96" s="148" t="s">
        <v>360</v>
      </c>
      <c r="F96" s="148" t="s">
        <v>225</v>
      </c>
      <c r="G96" s="148" t="s">
        <v>1645</v>
      </c>
      <c r="H96" s="148" t="s">
        <v>273</v>
      </c>
      <c r="I96" s="148" t="s">
        <v>225</v>
      </c>
      <c r="J96" s="148" t="s">
        <v>225</v>
      </c>
      <c r="K96" s="148" t="s">
        <v>225</v>
      </c>
      <c r="L96" s="148" t="s">
        <v>225</v>
      </c>
      <c r="M96" s="148" t="s">
        <v>225</v>
      </c>
      <c r="N96" s="148" t="s">
        <v>225</v>
      </c>
      <c r="O96" s="148" t="s">
        <v>225</v>
      </c>
      <c r="P96" s="148" t="s">
        <v>225</v>
      </c>
      <c r="Q96" s="148" t="s">
        <v>225</v>
      </c>
      <c r="R96" s="148" t="s">
        <v>225</v>
      </c>
      <c r="S96" s="260" t="s">
        <v>225</v>
      </c>
      <c r="T96" s="153" t="s">
        <v>2078</v>
      </c>
    </row>
    <row r="97" spans="1:20" s="93" customFormat="1">
      <c r="A97" s="790"/>
      <c r="B97" s="784"/>
      <c r="C97" s="782"/>
      <c r="D97" s="148">
        <v>4</v>
      </c>
      <c r="E97" s="148" t="s">
        <v>269</v>
      </c>
      <c r="F97" s="148" t="s">
        <v>225</v>
      </c>
      <c r="G97" s="148" t="s">
        <v>1646</v>
      </c>
      <c r="H97" s="148" t="s">
        <v>933</v>
      </c>
      <c r="I97" s="148" t="s">
        <v>225</v>
      </c>
      <c r="J97" s="148" t="s">
        <v>225</v>
      </c>
      <c r="K97" s="148" t="s">
        <v>225</v>
      </c>
      <c r="L97" s="148" t="s">
        <v>225</v>
      </c>
      <c r="M97" s="148" t="s">
        <v>172</v>
      </c>
      <c r="N97" s="148" t="s">
        <v>172</v>
      </c>
      <c r="O97" s="148" t="s">
        <v>172</v>
      </c>
      <c r="P97" s="148" t="s">
        <v>172</v>
      </c>
      <c r="Q97" s="148" t="s">
        <v>172</v>
      </c>
      <c r="R97" s="148" t="s">
        <v>172</v>
      </c>
      <c r="S97" s="260" t="s">
        <v>225</v>
      </c>
      <c r="T97" s="153" t="s">
        <v>2078</v>
      </c>
    </row>
    <row r="98" spans="1:20" s="93" customFormat="1">
      <c r="A98" s="790"/>
      <c r="B98" s="784"/>
      <c r="C98" s="782"/>
      <c r="D98" s="148">
        <v>5</v>
      </c>
      <c r="E98" s="148" t="s">
        <v>241</v>
      </c>
      <c r="F98" s="148" t="s">
        <v>225</v>
      </c>
      <c r="G98" s="148" t="s">
        <v>1647</v>
      </c>
      <c r="H98" s="148" t="s">
        <v>302</v>
      </c>
      <c r="I98" s="148" t="s">
        <v>225</v>
      </c>
      <c r="J98" s="148" t="s">
        <v>225</v>
      </c>
      <c r="K98" s="148" t="s">
        <v>225</v>
      </c>
      <c r="L98" s="148" t="s">
        <v>225</v>
      </c>
      <c r="M98" s="148" t="s">
        <v>225</v>
      </c>
      <c r="N98" s="148" t="s">
        <v>225</v>
      </c>
      <c r="O98" s="148" t="s">
        <v>225</v>
      </c>
      <c r="P98" s="148" t="s">
        <v>225</v>
      </c>
      <c r="Q98" s="148" t="s">
        <v>225</v>
      </c>
      <c r="R98" s="148" t="s">
        <v>225</v>
      </c>
      <c r="S98" s="260" t="s">
        <v>225</v>
      </c>
      <c r="T98" s="153" t="s">
        <v>2077</v>
      </c>
    </row>
    <row r="99" spans="1:20" s="93" customFormat="1" ht="22.5" customHeight="1">
      <c r="A99" s="790"/>
      <c r="B99" s="784"/>
      <c r="C99" s="782"/>
      <c r="D99" s="148">
        <v>6</v>
      </c>
      <c r="E99" s="148" t="s">
        <v>359</v>
      </c>
      <c r="F99" s="148" t="s">
        <v>225</v>
      </c>
      <c r="G99" s="148" t="s">
        <v>1648</v>
      </c>
      <c r="H99" s="148" t="s">
        <v>346</v>
      </c>
      <c r="I99" s="148" t="s">
        <v>225</v>
      </c>
      <c r="J99" s="148" t="s">
        <v>225</v>
      </c>
      <c r="K99" s="148" t="s">
        <v>225</v>
      </c>
      <c r="L99" s="148" t="s">
        <v>225</v>
      </c>
      <c r="M99" s="148" t="s">
        <v>225</v>
      </c>
      <c r="N99" s="148" t="s">
        <v>225</v>
      </c>
      <c r="O99" s="148" t="s">
        <v>225</v>
      </c>
      <c r="P99" s="148" t="s">
        <v>225</v>
      </c>
      <c r="Q99" s="148" t="s">
        <v>225</v>
      </c>
      <c r="R99" s="148" t="s">
        <v>225</v>
      </c>
      <c r="S99" s="260" t="s">
        <v>225</v>
      </c>
      <c r="T99" s="153" t="s">
        <v>2078</v>
      </c>
    </row>
    <row r="100" spans="1:20" s="93" customFormat="1" ht="33" customHeight="1">
      <c r="A100" s="790"/>
      <c r="B100" s="784"/>
      <c r="C100" s="782"/>
      <c r="D100" s="148">
        <v>7</v>
      </c>
      <c r="E100" s="148" t="s">
        <v>274</v>
      </c>
      <c r="F100" s="148" t="s">
        <v>225</v>
      </c>
      <c r="G100" s="148" t="s">
        <v>1649</v>
      </c>
      <c r="H100" s="148" t="s">
        <v>283</v>
      </c>
      <c r="I100" s="148" t="s">
        <v>225</v>
      </c>
      <c r="J100" s="148" t="s">
        <v>225</v>
      </c>
      <c r="K100" s="148" t="s">
        <v>225</v>
      </c>
      <c r="L100" s="148" t="s">
        <v>225</v>
      </c>
      <c r="M100" s="148" t="s">
        <v>225</v>
      </c>
      <c r="N100" s="148" t="s">
        <v>225</v>
      </c>
      <c r="O100" s="148" t="s">
        <v>225</v>
      </c>
      <c r="P100" s="148" t="s">
        <v>225</v>
      </c>
      <c r="Q100" s="148" t="s">
        <v>225</v>
      </c>
      <c r="R100" s="148" t="s">
        <v>225</v>
      </c>
      <c r="S100" s="260" t="s">
        <v>225</v>
      </c>
      <c r="T100" s="153" t="s">
        <v>2081</v>
      </c>
    </row>
    <row r="101" spans="1:20" s="93" customFormat="1">
      <c r="A101" s="790"/>
      <c r="B101" s="784"/>
      <c r="C101" s="782"/>
      <c r="D101" s="148">
        <v>8</v>
      </c>
      <c r="E101" s="148" t="s">
        <v>243</v>
      </c>
      <c r="F101" s="148" t="s">
        <v>225</v>
      </c>
      <c r="G101" s="148" t="s">
        <v>1650</v>
      </c>
      <c r="H101" s="148" t="s">
        <v>283</v>
      </c>
      <c r="I101" s="148" t="s">
        <v>225</v>
      </c>
      <c r="J101" s="148" t="s">
        <v>225</v>
      </c>
      <c r="K101" s="148" t="s">
        <v>225</v>
      </c>
      <c r="L101" s="148" t="s">
        <v>225</v>
      </c>
      <c r="M101" s="148" t="s">
        <v>225</v>
      </c>
      <c r="N101" s="148" t="s">
        <v>225</v>
      </c>
      <c r="O101" s="148" t="s">
        <v>225</v>
      </c>
      <c r="P101" s="148" t="s">
        <v>225</v>
      </c>
      <c r="Q101" s="148" t="s">
        <v>225</v>
      </c>
      <c r="R101" s="148" t="s">
        <v>225</v>
      </c>
      <c r="S101" s="260" t="s">
        <v>225</v>
      </c>
      <c r="T101" s="153" t="s">
        <v>2078</v>
      </c>
    </row>
    <row r="102" spans="1:20" s="93" customFormat="1">
      <c r="A102" s="399" t="s">
        <v>2316</v>
      </c>
      <c r="B102" s="313" t="s">
        <v>1882</v>
      </c>
      <c r="C102" s="222" t="s">
        <v>199</v>
      </c>
      <c r="D102" s="148" t="s">
        <v>225</v>
      </c>
      <c r="E102" s="148" t="s">
        <v>225</v>
      </c>
      <c r="F102" s="148" t="s">
        <v>225</v>
      </c>
      <c r="G102" s="148" t="s">
        <v>225</v>
      </c>
      <c r="H102" s="148" t="s">
        <v>225</v>
      </c>
      <c r="I102" s="148" t="s">
        <v>225</v>
      </c>
      <c r="J102" s="148" t="s">
        <v>227</v>
      </c>
      <c r="K102" s="148">
        <v>1</v>
      </c>
      <c r="L102" s="148">
        <v>64</v>
      </c>
      <c r="M102" s="148" t="s">
        <v>225</v>
      </c>
      <c r="N102" s="148" t="s">
        <v>225</v>
      </c>
      <c r="O102" s="148" t="s">
        <v>225</v>
      </c>
      <c r="P102" s="148" t="s">
        <v>225</v>
      </c>
      <c r="Q102" s="148" t="s">
        <v>225</v>
      </c>
      <c r="R102" s="148" t="s">
        <v>225</v>
      </c>
      <c r="S102" s="260" t="s">
        <v>225</v>
      </c>
      <c r="T102" s="153" t="s">
        <v>2077</v>
      </c>
    </row>
    <row r="103" spans="1:20" s="93" customFormat="1">
      <c r="A103" s="212" t="s">
        <v>275</v>
      </c>
      <c r="B103" s="313" t="s">
        <v>1883</v>
      </c>
      <c r="C103" s="222" t="s">
        <v>199</v>
      </c>
      <c r="D103" s="148" t="s">
        <v>225</v>
      </c>
      <c r="E103" s="148" t="s">
        <v>225</v>
      </c>
      <c r="F103" s="148" t="s">
        <v>225</v>
      </c>
      <c r="G103" s="148" t="s">
        <v>225</v>
      </c>
      <c r="H103" s="148" t="s">
        <v>225</v>
      </c>
      <c r="I103" s="148" t="s">
        <v>225</v>
      </c>
      <c r="J103" s="148" t="s">
        <v>301</v>
      </c>
      <c r="K103" s="148">
        <v>0</v>
      </c>
      <c r="L103" s="148">
        <v>128</v>
      </c>
      <c r="M103" s="148" t="s">
        <v>225</v>
      </c>
      <c r="N103" s="148" t="s">
        <v>225</v>
      </c>
      <c r="O103" s="148" t="s">
        <v>225</v>
      </c>
      <c r="P103" s="148" t="s">
        <v>225</v>
      </c>
      <c r="Q103" s="148" t="s">
        <v>225</v>
      </c>
      <c r="R103" s="148" t="s">
        <v>225</v>
      </c>
      <c r="S103" s="260" t="s">
        <v>225</v>
      </c>
      <c r="T103" s="153" t="s">
        <v>2077</v>
      </c>
    </row>
    <row r="104" spans="1:20" s="93" customFormat="1">
      <c r="A104" s="212" t="s">
        <v>950</v>
      </c>
      <c r="B104" s="313" t="s">
        <v>1884</v>
      </c>
      <c r="C104" s="222" t="s">
        <v>251</v>
      </c>
      <c r="D104" s="148" t="s">
        <v>12</v>
      </c>
      <c r="E104" s="148" t="s">
        <v>12</v>
      </c>
      <c r="F104" s="148" t="s">
        <v>172</v>
      </c>
      <c r="G104" s="148" t="s">
        <v>12</v>
      </c>
      <c r="H104" s="148" t="s">
        <v>12</v>
      </c>
      <c r="I104" s="148" t="s">
        <v>142</v>
      </c>
      <c r="J104" s="148" t="s">
        <v>13</v>
      </c>
      <c r="K104" s="148" t="s">
        <v>142</v>
      </c>
      <c r="L104" s="148" t="s">
        <v>142</v>
      </c>
      <c r="M104" s="148" t="s">
        <v>244</v>
      </c>
      <c r="N104" s="148">
        <v>0</v>
      </c>
      <c r="O104" s="148" t="s">
        <v>1058</v>
      </c>
      <c r="P104" s="148" t="s">
        <v>12</v>
      </c>
      <c r="Q104" s="148" t="s">
        <v>172</v>
      </c>
      <c r="R104" s="148" t="s">
        <v>245</v>
      </c>
      <c r="S104" s="260" t="s">
        <v>172</v>
      </c>
      <c r="T104" s="153" t="s">
        <v>2078</v>
      </c>
    </row>
    <row r="105" spans="1:20" s="93" customFormat="1">
      <c r="A105" s="399" t="s">
        <v>2317</v>
      </c>
      <c r="B105" s="304" t="s">
        <v>1885</v>
      </c>
      <c r="C105" s="115" t="s">
        <v>199</v>
      </c>
      <c r="D105" s="132" t="s">
        <v>12</v>
      </c>
      <c r="E105" s="132" t="s">
        <v>12</v>
      </c>
      <c r="F105" s="132" t="s">
        <v>225</v>
      </c>
      <c r="G105" s="132" t="s">
        <v>12</v>
      </c>
      <c r="H105" s="132" t="s">
        <v>12</v>
      </c>
      <c r="I105" s="132" t="s">
        <v>12</v>
      </c>
      <c r="J105" s="132" t="s">
        <v>301</v>
      </c>
      <c r="K105" s="132">
        <v>1</v>
      </c>
      <c r="L105" s="132">
        <v>1024</v>
      </c>
      <c r="M105" s="132" t="s">
        <v>12</v>
      </c>
      <c r="N105" s="132" t="s">
        <v>12</v>
      </c>
      <c r="O105" s="132" t="s">
        <v>12</v>
      </c>
      <c r="P105" s="132" t="s">
        <v>12</v>
      </c>
      <c r="Q105" s="132" t="s">
        <v>12</v>
      </c>
      <c r="R105" s="132" t="s">
        <v>12</v>
      </c>
      <c r="S105" s="259" t="s">
        <v>12</v>
      </c>
      <c r="T105" s="152" t="s">
        <v>2077</v>
      </c>
    </row>
    <row r="106" spans="1:20" s="246" customFormat="1" ht="29.25" customHeight="1">
      <c r="A106" s="204" t="s">
        <v>246</v>
      </c>
      <c r="B106" s="304" t="s">
        <v>1886</v>
      </c>
      <c r="C106" s="115" t="s">
        <v>16</v>
      </c>
      <c r="D106" s="132" t="s">
        <v>225</v>
      </c>
      <c r="E106" s="132" t="s">
        <v>225</v>
      </c>
      <c r="F106" s="132" t="s">
        <v>225</v>
      </c>
      <c r="G106" s="132" t="s">
        <v>225</v>
      </c>
      <c r="H106" s="132" t="s">
        <v>225</v>
      </c>
      <c r="I106" s="132" t="s">
        <v>225</v>
      </c>
      <c r="J106" s="132" t="s">
        <v>225</v>
      </c>
      <c r="K106" s="132" t="s">
        <v>225</v>
      </c>
      <c r="L106" s="132" t="s">
        <v>225</v>
      </c>
      <c r="M106" s="132" t="s">
        <v>226</v>
      </c>
      <c r="N106" s="132">
        <v>0</v>
      </c>
      <c r="O106" s="132">
        <v>1</v>
      </c>
      <c r="P106" s="132" t="s">
        <v>225</v>
      </c>
      <c r="Q106" s="132" t="s">
        <v>225</v>
      </c>
      <c r="R106" s="132" t="s">
        <v>225</v>
      </c>
      <c r="S106" s="147" t="s">
        <v>1651</v>
      </c>
      <c r="T106" s="152" t="s">
        <v>2080</v>
      </c>
    </row>
    <row r="107" spans="1:20" s="93" customFormat="1">
      <c r="A107" s="399" t="s">
        <v>2318</v>
      </c>
      <c r="B107" s="313" t="s">
        <v>1887</v>
      </c>
      <c r="C107" s="222" t="s">
        <v>199</v>
      </c>
      <c r="D107" s="148" t="s">
        <v>225</v>
      </c>
      <c r="E107" s="148" t="s">
        <v>225</v>
      </c>
      <c r="F107" s="148" t="s">
        <v>225</v>
      </c>
      <c r="G107" s="148" t="s">
        <v>225</v>
      </c>
      <c r="H107" s="148" t="s">
        <v>225</v>
      </c>
      <c r="I107" s="148" t="s">
        <v>225</v>
      </c>
      <c r="J107" s="148" t="s">
        <v>227</v>
      </c>
      <c r="K107" s="148">
        <v>0</v>
      </c>
      <c r="L107" s="148">
        <v>4096</v>
      </c>
      <c r="M107" s="148" t="s">
        <v>225</v>
      </c>
      <c r="N107" s="148" t="s">
        <v>225</v>
      </c>
      <c r="O107" s="148" t="s">
        <v>225</v>
      </c>
      <c r="P107" s="148" t="s">
        <v>225</v>
      </c>
      <c r="Q107" s="148" t="s">
        <v>225</v>
      </c>
      <c r="R107" s="148" t="s">
        <v>225</v>
      </c>
      <c r="S107" s="260" t="s">
        <v>225</v>
      </c>
      <c r="T107" s="153" t="s">
        <v>2080</v>
      </c>
    </row>
    <row r="108" spans="1:20" s="93" customFormat="1">
      <c r="A108" s="211" t="s">
        <v>323</v>
      </c>
      <c r="B108" s="313" t="s">
        <v>1888</v>
      </c>
      <c r="C108" s="222" t="s">
        <v>219</v>
      </c>
      <c r="D108" s="148" t="s">
        <v>225</v>
      </c>
      <c r="E108" s="148" t="s">
        <v>225</v>
      </c>
      <c r="F108" s="148" t="s">
        <v>225</v>
      </c>
      <c r="G108" s="148" t="s">
        <v>225</v>
      </c>
      <c r="H108" s="148" t="s">
        <v>225</v>
      </c>
      <c r="I108" s="155" t="s">
        <v>316</v>
      </c>
      <c r="J108" s="148" t="s">
        <v>228</v>
      </c>
      <c r="K108" s="148">
        <v>1</v>
      </c>
      <c r="L108" s="155">
        <v>16</v>
      </c>
      <c r="M108" s="148" t="s">
        <v>225</v>
      </c>
      <c r="N108" s="148" t="s">
        <v>225</v>
      </c>
      <c r="O108" s="148" t="s">
        <v>225</v>
      </c>
      <c r="P108" s="148" t="s">
        <v>225</v>
      </c>
      <c r="Q108" s="148" t="s">
        <v>225</v>
      </c>
      <c r="R108" s="148" t="s">
        <v>225</v>
      </c>
      <c r="S108" s="260" t="s">
        <v>225</v>
      </c>
      <c r="T108" s="153" t="s">
        <v>2081</v>
      </c>
    </row>
    <row r="109" spans="1:20" s="93" customFormat="1">
      <c r="A109" s="781" t="s">
        <v>315</v>
      </c>
      <c r="B109" s="729" t="s">
        <v>1919</v>
      </c>
      <c r="C109" s="780" t="s">
        <v>247</v>
      </c>
      <c r="D109" s="148">
        <v>0</v>
      </c>
      <c r="E109" s="148" t="s">
        <v>230</v>
      </c>
      <c r="F109" s="148" t="s">
        <v>225</v>
      </c>
      <c r="G109" s="148" t="s">
        <v>1636</v>
      </c>
      <c r="H109" s="148" t="s">
        <v>231</v>
      </c>
      <c r="I109" s="148" t="s">
        <v>225</v>
      </c>
      <c r="J109" s="148" t="s">
        <v>225</v>
      </c>
      <c r="K109" s="148" t="s">
        <v>225</v>
      </c>
      <c r="L109" s="148" t="s">
        <v>225</v>
      </c>
      <c r="M109" s="148" t="s">
        <v>225</v>
      </c>
      <c r="N109" s="148" t="s">
        <v>225</v>
      </c>
      <c r="O109" s="148" t="s">
        <v>225</v>
      </c>
      <c r="P109" s="148" t="s">
        <v>225</v>
      </c>
      <c r="Q109" s="148" t="s">
        <v>225</v>
      </c>
      <c r="R109" s="148" t="s">
        <v>225</v>
      </c>
      <c r="S109" s="260" t="s">
        <v>225</v>
      </c>
      <c r="T109" s="237" t="s">
        <v>2077</v>
      </c>
    </row>
    <row r="110" spans="1:20" s="89" customFormat="1" ht="17.25" customHeight="1">
      <c r="A110" s="781"/>
      <c r="B110" s="729"/>
      <c r="C110" s="780"/>
      <c r="D110" s="155">
        <v>1</v>
      </c>
      <c r="E110" s="148" t="s">
        <v>271</v>
      </c>
      <c r="F110" s="148" t="s">
        <v>225</v>
      </c>
      <c r="G110" s="148" t="s">
        <v>1642</v>
      </c>
      <c r="H110" s="148" t="s">
        <v>238</v>
      </c>
      <c r="I110" s="148" t="s">
        <v>225</v>
      </c>
      <c r="J110" s="148" t="s">
        <v>225</v>
      </c>
      <c r="K110" s="148" t="s">
        <v>225</v>
      </c>
      <c r="L110" s="148" t="s">
        <v>225</v>
      </c>
      <c r="M110" s="148" t="s">
        <v>225</v>
      </c>
      <c r="N110" s="148" t="s">
        <v>225</v>
      </c>
      <c r="O110" s="148" t="s">
        <v>225</v>
      </c>
      <c r="P110" s="148" t="s">
        <v>225</v>
      </c>
      <c r="Q110" s="148" t="s">
        <v>225</v>
      </c>
      <c r="R110" s="148" t="s">
        <v>225</v>
      </c>
      <c r="S110" s="260" t="s">
        <v>225</v>
      </c>
      <c r="T110" s="237" t="s">
        <v>2077</v>
      </c>
    </row>
    <row r="111" spans="1:20" s="89" customFormat="1" ht="21.75" customHeight="1">
      <c r="A111" s="781"/>
      <c r="B111" s="729"/>
      <c r="C111" s="780"/>
      <c r="D111" s="148">
        <v>2</v>
      </c>
      <c r="E111" s="148" t="s">
        <v>240</v>
      </c>
      <c r="F111" s="148" t="s">
        <v>225</v>
      </c>
      <c r="G111" s="148" t="s">
        <v>1644</v>
      </c>
      <c r="H111" s="148" t="s">
        <v>303</v>
      </c>
      <c r="I111" s="148" t="s">
        <v>225</v>
      </c>
      <c r="J111" s="148" t="s">
        <v>225</v>
      </c>
      <c r="K111" s="148" t="s">
        <v>225</v>
      </c>
      <c r="L111" s="148" t="s">
        <v>225</v>
      </c>
      <c r="M111" s="148" t="s">
        <v>225</v>
      </c>
      <c r="N111" s="148" t="s">
        <v>225</v>
      </c>
      <c r="O111" s="148" t="s">
        <v>225</v>
      </c>
      <c r="P111" s="148" t="s">
        <v>225</v>
      </c>
      <c r="Q111" s="148" t="s">
        <v>225</v>
      </c>
      <c r="R111" s="148" t="s">
        <v>225</v>
      </c>
      <c r="S111" s="260" t="s">
        <v>225</v>
      </c>
      <c r="T111" s="237" t="s">
        <v>2078</v>
      </c>
    </row>
    <row r="112" spans="1:20" s="89" customFormat="1" ht="21.75" customHeight="1">
      <c r="A112" s="781"/>
      <c r="B112" s="729"/>
      <c r="C112" s="780"/>
      <c r="D112" s="148">
        <v>3</v>
      </c>
      <c r="E112" s="148" t="s">
        <v>276</v>
      </c>
      <c r="F112" s="148" t="s">
        <v>225</v>
      </c>
      <c r="G112" s="148" t="s">
        <v>1652</v>
      </c>
      <c r="H112" s="148" t="s">
        <v>935</v>
      </c>
      <c r="I112" s="148" t="s">
        <v>225</v>
      </c>
      <c r="J112" s="148" t="s">
        <v>225</v>
      </c>
      <c r="K112" s="148" t="s">
        <v>225</v>
      </c>
      <c r="L112" s="148" t="s">
        <v>225</v>
      </c>
      <c r="M112" s="148" t="s">
        <v>172</v>
      </c>
      <c r="N112" s="148" t="s">
        <v>172</v>
      </c>
      <c r="O112" s="148" t="s">
        <v>172</v>
      </c>
      <c r="P112" s="148" t="s">
        <v>172</v>
      </c>
      <c r="Q112" s="148" t="s">
        <v>172</v>
      </c>
      <c r="R112" s="148" t="s">
        <v>172</v>
      </c>
      <c r="S112" s="260" t="s">
        <v>225</v>
      </c>
      <c r="T112" s="237" t="s">
        <v>2078</v>
      </c>
    </row>
    <row r="113" spans="1:20" s="89" customFormat="1" ht="21.75" customHeight="1">
      <c r="A113" s="781"/>
      <c r="B113" s="729"/>
      <c r="C113" s="780"/>
      <c r="D113" s="148">
        <v>4</v>
      </c>
      <c r="E113" s="148" t="s">
        <v>277</v>
      </c>
      <c r="F113" s="148" t="s">
        <v>225</v>
      </c>
      <c r="G113" s="148" t="s">
        <v>1653</v>
      </c>
      <c r="H113" s="148" t="s">
        <v>935</v>
      </c>
      <c r="I113" s="148" t="s">
        <v>225</v>
      </c>
      <c r="J113" s="148" t="s">
        <v>225</v>
      </c>
      <c r="K113" s="148" t="s">
        <v>225</v>
      </c>
      <c r="L113" s="148" t="s">
        <v>225</v>
      </c>
      <c r="M113" s="148" t="s">
        <v>172</v>
      </c>
      <c r="N113" s="148" t="s">
        <v>172</v>
      </c>
      <c r="O113" s="148" t="s">
        <v>172</v>
      </c>
      <c r="P113" s="148" t="s">
        <v>172</v>
      </c>
      <c r="Q113" s="148" t="s">
        <v>172</v>
      </c>
      <c r="R113" s="148" t="s">
        <v>172</v>
      </c>
      <c r="S113" s="260" t="s">
        <v>225</v>
      </c>
      <c r="T113" s="237" t="s">
        <v>2078</v>
      </c>
    </row>
    <row r="114" spans="1:20" s="89" customFormat="1" ht="21.75" customHeight="1">
      <c r="A114" s="781"/>
      <c r="B114" s="729"/>
      <c r="C114" s="780"/>
      <c r="D114" s="132">
        <v>5</v>
      </c>
      <c r="E114" s="132" t="s">
        <v>297</v>
      </c>
      <c r="F114" s="132" t="s">
        <v>225</v>
      </c>
      <c r="G114" s="132" t="s">
        <v>1654</v>
      </c>
      <c r="H114" s="132" t="s">
        <v>298</v>
      </c>
      <c r="I114" s="132" t="s">
        <v>225</v>
      </c>
      <c r="J114" s="132" t="s">
        <v>225</v>
      </c>
      <c r="K114" s="132" t="s">
        <v>225</v>
      </c>
      <c r="L114" s="132" t="s">
        <v>225</v>
      </c>
      <c r="M114" s="132" t="s">
        <v>225</v>
      </c>
      <c r="N114" s="132" t="s">
        <v>225</v>
      </c>
      <c r="O114" s="132" t="s">
        <v>225</v>
      </c>
      <c r="P114" s="132" t="s">
        <v>225</v>
      </c>
      <c r="Q114" s="132" t="s">
        <v>225</v>
      </c>
      <c r="R114" s="132" t="s">
        <v>225</v>
      </c>
      <c r="S114" s="259" t="s">
        <v>225</v>
      </c>
      <c r="T114" s="150" t="s">
        <v>2078</v>
      </c>
    </row>
    <row r="115" spans="1:20" s="89" customFormat="1" ht="184.5" customHeight="1">
      <c r="A115" s="212" t="s">
        <v>378</v>
      </c>
      <c r="B115" s="313" t="s">
        <v>1889</v>
      </c>
      <c r="C115" s="222" t="s">
        <v>16</v>
      </c>
      <c r="D115" s="148" t="s">
        <v>225</v>
      </c>
      <c r="E115" s="148" t="s">
        <v>225</v>
      </c>
      <c r="F115" s="148" t="s">
        <v>225</v>
      </c>
      <c r="G115" s="148" t="s">
        <v>225</v>
      </c>
      <c r="H115" s="148" t="s">
        <v>225</v>
      </c>
      <c r="I115" s="148" t="s">
        <v>225</v>
      </c>
      <c r="J115" s="148" t="s">
        <v>225</v>
      </c>
      <c r="K115" s="148" t="s">
        <v>225</v>
      </c>
      <c r="L115" s="148" t="s">
        <v>225</v>
      </c>
      <c r="M115" s="148" t="s">
        <v>226</v>
      </c>
      <c r="N115" s="148">
        <v>0</v>
      </c>
      <c r="O115" s="148">
        <v>13</v>
      </c>
      <c r="P115" s="148" t="s">
        <v>225</v>
      </c>
      <c r="Q115" s="148" t="s">
        <v>225</v>
      </c>
      <c r="R115" s="148" t="s">
        <v>225</v>
      </c>
      <c r="S115" s="147" t="s">
        <v>2195</v>
      </c>
      <c r="T115" s="153" t="s">
        <v>2078</v>
      </c>
    </row>
    <row r="116" spans="1:20" s="89" customFormat="1" ht="21.75" customHeight="1">
      <c r="A116" s="779" t="s">
        <v>248</v>
      </c>
      <c r="B116" s="729" t="s">
        <v>1890</v>
      </c>
      <c r="C116" s="780" t="s">
        <v>15</v>
      </c>
      <c r="D116" s="132">
        <v>0</v>
      </c>
      <c r="E116" s="132" t="s">
        <v>362</v>
      </c>
      <c r="F116" s="132" t="s">
        <v>225</v>
      </c>
      <c r="G116" s="132" t="s">
        <v>1655</v>
      </c>
      <c r="H116" s="132" t="s">
        <v>324</v>
      </c>
      <c r="I116" s="132" t="s">
        <v>225</v>
      </c>
      <c r="J116" s="132" t="s">
        <v>225</v>
      </c>
      <c r="K116" s="132" t="s">
        <v>225</v>
      </c>
      <c r="L116" s="132" t="s">
        <v>225</v>
      </c>
      <c r="M116" s="132" t="s">
        <v>225</v>
      </c>
      <c r="N116" s="132" t="s">
        <v>225</v>
      </c>
      <c r="O116" s="132" t="s">
        <v>225</v>
      </c>
      <c r="P116" s="132" t="s">
        <v>225</v>
      </c>
      <c r="Q116" s="132" t="s">
        <v>225</v>
      </c>
      <c r="R116" s="132" t="s">
        <v>225</v>
      </c>
      <c r="S116" s="259" t="s">
        <v>225</v>
      </c>
      <c r="T116" s="152" t="s">
        <v>2077</v>
      </c>
    </row>
    <row r="117" spans="1:20" s="89" customFormat="1" ht="21.75" customHeight="1">
      <c r="A117" s="779"/>
      <c r="B117" s="729"/>
      <c r="C117" s="780"/>
      <c r="D117" s="132">
        <v>1</v>
      </c>
      <c r="E117" s="132" t="s">
        <v>350</v>
      </c>
      <c r="F117" s="132" t="s">
        <v>225</v>
      </c>
      <c r="G117" s="132" t="s">
        <v>1656</v>
      </c>
      <c r="H117" s="132" t="s">
        <v>351</v>
      </c>
      <c r="I117" s="132" t="s">
        <v>225</v>
      </c>
      <c r="J117" s="132" t="s">
        <v>225</v>
      </c>
      <c r="K117" s="132" t="s">
        <v>225</v>
      </c>
      <c r="L117" s="132" t="s">
        <v>225</v>
      </c>
      <c r="M117" s="132" t="s">
        <v>225</v>
      </c>
      <c r="N117" s="132" t="s">
        <v>225</v>
      </c>
      <c r="O117" s="132" t="s">
        <v>225</v>
      </c>
      <c r="P117" s="132" t="s">
        <v>225</v>
      </c>
      <c r="Q117" s="132" t="s">
        <v>225</v>
      </c>
      <c r="R117" s="132" t="s">
        <v>225</v>
      </c>
      <c r="S117" s="259" t="s">
        <v>225</v>
      </c>
      <c r="T117" s="152" t="s">
        <v>2078</v>
      </c>
    </row>
    <row r="118" spans="1:20" s="89" customFormat="1" ht="79.5" customHeight="1">
      <c r="A118" s="204" t="s">
        <v>299</v>
      </c>
      <c r="B118" s="304" t="s">
        <v>1891</v>
      </c>
      <c r="C118" s="115" t="s">
        <v>16</v>
      </c>
      <c r="D118" s="132" t="s">
        <v>225</v>
      </c>
      <c r="E118" s="132" t="s">
        <v>225</v>
      </c>
      <c r="F118" s="132" t="s">
        <v>225</v>
      </c>
      <c r="G118" s="132" t="s">
        <v>225</v>
      </c>
      <c r="H118" s="132" t="s">
        <v>225</v>
      </c>
      <c r="I118" s="132" t="s">
        <v>225</v>
      </c>
      <c r="J118" s="132" t="s">
        <v>225</v>
      </c>
      <c r="K118" s="132" t="s">
        <v>225</v>
      </c>
      <c r="L118" s="132" t="s">
        <v>225</v>
      </c>
      <c r="M118" s="132" t="s">
        <v>226</v>
      </c>
      <c r="N118" s="132">
        <v>0</v>
      </c>
      <c r="O118" s="132">
        <v>5</v>
      </c>
      <c r="P118" s="132" t="s">
        <v>225</v>
      </c>
      <c r="Q118" s="132" t="s">
        <v>225</v>
      </c>
      <c r="R118" s="132" t="s">
        <v>225</v>
      </c>
      <c r="S118" s="147" t="s">
        <v>1657</v>
      </c>
      <c r="T118" s="152" t="s">
        <v>2082</v>
      </c>
    </row>
    <row r="119" spans="1:20" s="89" customFormat="1" ht="21.75" customHeight="1">
      <c r="A119" s="204" t="s">
        <v>364</v>
      </c>
      <c r="B119" s="304" t="s">
        <v>1892</v>
      </c>
      <c r="C119" s="115" t="s">
        <v>219</v>
      </c>
      <c r="D119" s="132" t="s">
        <v>225</v>
      </c>
      <c r="E119" s="132" t="s">
        <v>225</v>
      </c>
      <c r="F119" s="132" t="s">
        <v>225</v>
      </c>
      <c r="G119" s="132" t="s">
        <v>225</v>
      </c>
      <c r="H119" s="132" t="s">
        <v>225</v>
      </c>
      <c r="I119" s="154" t="s">
        <v>363</v>
      </c>
      <c r="J119" s="132" t="s">
        <v>228</v>
      </c>
      <c r="K119" s="132">
        <v>1</v>
      </c>
      <c r="L119" s="154">
        <v>128</v>
      </c>
      <c r="M119" s="132" t="s">
        <v>225</v>
      </c>
      <c r="N119" s="132" t="s">
        <v>225</v>
      </c>
      <c r="O119" s="132" t="s">
        <v>225</v>
      </c>
      <c r="P119" s="132" t="s">
        <v>225</v>
      </c>
      <c r="Q119" s="132" t="s">
        <v>225</v>
      </c>
      <c r="R119" s="132" t="s">
        <v>225</v>
      </c>
      <c r="S119" s="259" t="s">
        <v>225</v>
      </c>
      <c r="T119" s="152" t="s">
        <v>2077</v>
      </c>
    </row>
    <row r="120" spans="1:20" s="229" customFormat="1" ht="33.75" customHeight="1">
      <c r="A120" s="202" t="s">
        <v>313</v>
      </c>
      <c r="B120" s="304" t="s">
        <v>1893</v>
      </c>
      <c r="C120" s="115" t="s">
        <v>16</v>
      </c>
      <c r="D120" s="132" t="s">
        <v>225</v>
      </c>
      <c r="E120" s="132" t="s">
        <v>225</v>
      </c>
      <c r="F120" s="132" t="s">
        <v>225</v>
      </c>
      <c r="G120" s="132" t="s">
        <v>225</v>
      </c>
      <c r="H120" s="132" t="s">
        <v>225</v>
      </c>
      <c r="I120" s="132" t="s">
        <v>225</v>
      </c>
      <c r="J120" s="132" t="s">
        <v>225</v>
      </c>
      <c r="K120" s="132" t="s">
        <v>225</v>
      </c>
      <c r="L120" s="132" t="s">
        <v>225</v>
      </c>
      <c r="M120" s="132" t="s">
        <v>226</v>
      </c>
      <c r="N120" s="132">
        <v>0</v>
      </c>
      <c r="O120" s="132">
        <v>1</v>
      </c>
      <c r="P120" s="132" t="s">
        <v>225</v>
      </c>
      <c r="Q120" s="132" t="s">
        <v>225</v>
      </c>
      <c r="R120" s="132" t="s">
        <v>225</v>
      </c>
      <c r="S120" s="147" t="s">
        <v>1658</v>
      </c>
      <c r="T120" s="156" t="s">
        <v>1442</v>
      </c>
    </row>
    <row r="121" spans="1:20" s="89" customFormat="1" ht="21.75" customHeight="1">
      <c r="A121" s="785" t="s">
        <v>2037</v>
      </c>
      <c r="B121" s="823" t="s">
        <v>2038</v>
      </c>
      <c r="C121" s="770" t="s">
        <v>2039</v>
      </c>
      <c r="D121" s="349">
        <v>0</v>
      </c>
      <c r="E121" s="349" t="s">
        <v>2040</v>
      </c>
      <c r="F121" s="349" t="s">
        <v>2041</v>
      </c>
      <c r="G121" s="349" t="s">
        <v>2088</v>
      </c>
      <c r="H121" s="349" t="s">
        <v>2042</v>
      </c>
      <c r="I121" s="349" t="s">
        <v>2041</v>
      </c>
      <c r="J121" s="349" t="s">
        <v>2041</v>
      </c>
      <c r="K121" s="349" t="s">
        <v>2041</v>
      </c>
      <c r="L121" s="349" t="s">
        <v>2041</v>
      </c>
      <c r="M121" s="349" t="s">
        <v>2041</v>
      </c>
      <c r="N121" s="349" t="s">
        <v>2041</v>
      </c>
      <c r="O121" s="349" t="s">
        <v>2041</v>
      </c>
      <c r="P121" s="349" t="s">
        <v>2041</v>
      </c>
      <c r="Q121" s="349" t="s">
        <v>2041</v>
      </c>
      <c r="R121" s="349" t="s">
        <v>2041</v>
      </c>
      <c r="S121" s="147" t="s">
        <v>2041</v>
      </c>
      <c r="T121" s="156" t="s">
        <v>2078</v>
      </c>
    </row>
    <row r="122" spans="1:20" s="89" customFormat="1" ht="21.75" customHeight="1">
      <c r="A122" s="786"/>
      <c r="B122" s="824"/>
      <c r="C122" s="788"/>
      <c r="D122" s="349">
        <v>1</v>
      </c>
      <c r="E122" s="349" t="s">
        <v>2043</v>
      </c>
      <c r="F122" s="349" t="s">
        <v>2044</v>
      </c>
      <c r="G122" s="349" t="s">
        <v>2089</v>
      </c>
      <c r="H122" s="349" t="s">
        <v>2045</v>
      </c>
      <c r="I122" s="349" t="s">
        <v>2046</v>
      </c>
      <c r="J122" s="349" t="s">
        <v>2046</v>
      </c>
      <c r="K122" s="349" t="s">
        <v>2046</v>
      </c>
      <c r="L122" s="349" t="s">
        <v>2046</v>
      </c>
      <c r="M122" s="349" t="s">
        <v>2046</v>
      </c>
      <c r="N122" s="349" t="s">
        <v>2046</v>
      </c>
      <c r="O122" s="349" t="s">
        <v>2046</v>
      </c>
      <c r="P122" s="349" t="s">
        <v>2046</v>
      </c>
      <c r="Q122" s="349" t="s">
        <v>2046</v>
      </c>
      <c r="R122" s="349" t="s">
        <v>2046</v>
      </c>
      <c r="S122" s="259" t="s">
        <v>2046</v>
      </c>
      <c r="T122" s="156" t="s">
        <v>2078</v>
      </c>
    </row>
    <row r="123" spans="1:20" s="89" customFormat="1" ht="21.75" customHeight="1">
      <c r="A123" s="787"/>
      <c r="B123" s="825"/>
      <c r="C123" s="771"/>
      <c r="D123" s="349">
        <v>2</v>
      </c>
      <c r="E123" s="349" t="s">
        <v>2047</v>
      </c>
      <c r="F123" s="349" t="s">
        <v>2046</v>
      </c>
      <c r="G123" s="296" t="s">
        <v>2048</v>
      </c>
      <c r="H123" s="349" t="s">
        <v>2049</v>
      </c>
      <c r="I123" s="349" t="s">
        <v>2046</v>
      </c>
      <c r="J123" s="349" t="s">
        <v>2046</v>
      </c>
      <c r="K123" s="349" t="s">
        <v>2046</v>
      </c>
      <c r="L123" s="349" t="s">
        <v>2046</v>
      </c>
      <c r="M123" s="349" t="s">
        <v>2046</v>
      </c>
      <c r="N123" s="349" t="s">
        <v>2046</v>
      </c>
      <c r="O123" s="349" t="s">
        <v>2046</v>
      </c>
      <c r="P123" s="349" t="s">
        <v>2046</v>
      </c>
      <c r="Q123" s="349" t="s">
        <v>2046</v>
      </c>
      <c r="R123" s="349" t="s">
        <v>2046</v>
      </c>
      <c r="S123" s="259" t="s">
        <v>2046</v>
      </c>
      <c r="T123" s="156" t="s">
        <v>2078</v>
      </c>
    </row>
    <row r="124" spans="1:20" s="89" customFormat="1" ht="45" customHeight="1">
      <c r="A124" s="331" t="s">
        <v>249</v>
      </c>
      <c r="B124" s="304" t="s">
        <v>1894</v>
      </c>
      <c r="C124" s="115" t="s">
        <v>16</v>
      </c>
      <c r="D124" s="132" t="s">
        <v>225</v>
      </c>
      <c r="E124" s="132" t="s">
        <v>225</v>
      </c>
      <c r="F124" s="132" t="s">
        <v>225</v>
      </c>
      <c r="G124" s="132" t="s">
        <v>225</v>
      </c>
      <c r="H124" s="132" t="s">
        <v>225</v>
      </c>
      <c r="I124" s="132" t="s">
        <v>225</v>
      </c>
      <c r="J124" s="132" t="s">
        <v>225</v>
      </c>
      <c r="K124" s="132" t="s">
        <v>225</v>
      </c>
      <c r="L124" s="132" t="s">
        <v>225</v>
      </c>
      <c r="M124" s="132" t="s">
        <v>226</v>
      </c>
      <c r="N124" s="132">
        <v>0</v>
      </c>
      <c r="O124" s="132">
        <v>2</v>
      </c>
      <c r="P124" s="132" t="s">
        <v>225</v>
      </c>
      <c r="Q124" s="132" t="s">
        <v>225</v>
      </c>
      <c r="R124" s="132" t="s">
        <v>225</v>
      </c>
      <c r="S124" s="147" t="s">
        <v>1659</v>
      </c>
      <c r="T124" s="152" t="s">
        <v>2078</v>
      </c>
    </row>
    <row r="125" spans="1:20" s="89" customFormat="1" ht="33" customHeight="1">
      <c r="A125" s="202" t="s">
        <v>250</v>
      </c>
      <c r="B125" s="304" t="s">
        <v>1895</v>
      </c>
      <c r="C125" s="115" t="s">
        <v>16</v>
      </c>
      <c r="D125" s="132" t="s">
        <v>225</v>
      </c>
      <c r="E125" s="132" t="s">
        <v>225</v>
      </c>
      <c r="F125" s="132" t="s">
        <v>225</v>
      </c>
      <c r="G125" s="132" t="s">
        <v>225</v>
      </c>
      <c r="H125" s="132" t="s">
        <v>225</v>
      </c>
      <c r="I125" s="132" t="s">
        <v>225</v>
      </c>
      <c r="J125" s="132" t="s">
        <v>225</v>
      </c>
      <c r="K125" s="132" t="s">
        <v>225</v>
      </c>
      <c r="L125" s="132" t="s">
        <v>225</v>
      </c>
      <c r="M125" s="132" t="s">
        <v>226</v>
      </c>
      <c r="N125" s="132">
        <v>0</v>
      </c>
      <c r="O125" s="132">
        <v>1</v>
      </c>
      <c r="P125" s="132" t="s">
        <v>225</v>
      </c>
      <c r="Q125" s="132" t="s">
        <v>225</v>
      </c>
      <c r="R125" s="132" t="s">
        <v>225</v>
      </c>
      <c r="S125" s="147" t="s">
        <v>1660</v>
      </c>
      <c r="T125" s="152" t="s">
        <v>2078</v>
      </c>
    </row>
    <row r="126" spans="1:20" s="89" customFormat="1" ht="63.75">
      <c r="A126" s="488" t="s">
        <v>956</v>
      </c>
      <c r="B126" s="454" t="s">
        <v>2367</v>
      </c>
      <c r="C126" s="223" t="s">
        <v>16</v>
      </c>
      <c r="D126" s="456" t="s">
        <v>12</v>
      </c>
      <c r="E126" s="456" t="s">
        <v>12</v>
      </c>
      <c r="F126" s="456" t="s">
        <v>12</v>
      </c>
      <c r="G126" s="456" t="s">
        <v>12</v>
      </c>
      <c r="H126" s="456" t="s">
        <v>12</v>
      </c>
      <c r="I126" s="456" t="s">
        <v>12</v>
      </c>
      <c r="J126" s="456" t="s">
        <v>12</v>
      </c>
      <c r="K126" s="456" t="s">
        <v>12</v>
      </c>
      <c r="L126" s="456" t="s">
        <v>12</v>
      </c>
      <c r="M126" s="454" t="s">
        <v>144</v>
      </c>
      <c r="N126" s="456">
        <v>0</v>
      </c>
      <c r="O126" s="456">
        <v>4</v>
      </c>
      <c r="P126" s="456" t="s">
        <v>173</v>
      </c>
      <c r="Q126" s="456" t="s">
        <v>12</v>
      </c>
      <c r="R126" s="456" t="s">
        <v>12</v>
      </c>
      <c r="S126" s="267" t="s">
        <v>2368</v>
      </c>
      <c r="T126" s="489" t="s">
        <v>12</v>
      </c>
    </row>
    <row r="127" spans="1:20" s="89" customFormat="1">
      <c r="A127" s="785" t="s">
        <v>2050</v>
      </c>
      <c r="B127" s="770" t="s">
        <v>2090</v>
      </c>
      <c r="C127" s="770" t="s">
        <v>2039</v>
      </c>
      <c r="D127" s="349">
        <v>0</v>
      </c>
      <c r="E127" s="349" t="s">
        <v>2051</v>
      </c>
      <c r="F127" s="349" t="s">
        <v>2041</v>
      </c>
      <c r="G127" s="296" t="s">
        <v>2052</v>
      </c>
      <c r="H127" s="349" t="s">
        <v>2053</v>
      </c>
      <c r="I127" s="349" t="s">
        <v>2041</v>
      </c>
      <c r="J127" s="349" t="s">
        <v>2041</v>
      </c>
      <c r="K127" s="349" t="s">
        <v>2041</v>
      </c>
      <c r="L127" s="349" t="s">
        <v>2041</v>
      </c>
      <c r="M127" s="349" t="s">
        <v>2041</v>
      </c>
      <c r="N127" s="349" t="s">
        <v>2041</v>
      </c>
      <c r="O127" s="349" t="s">
        <v>2041</v>
      </c>
      <c r="P127" s="349" t="s">
        <v>2041</v>
      </c>
      <c r="Q127" s="349" t="s">
        <v>2041</v>
      </c>
      <c r="R127" s="349" t="s">
        <v>2041</v>
      </c>
      <c r="S127" s="141" t="s">
        <v>2041</v>
      </c>
      <c r="T127" s="151" t="s">
        <v>2078</v>
      </c>
    </row>
    <row r="128" spans="1:20" s="89" customFormat="1">
      <c r="A128" s="786"/>
      <c r="B128" s="788"/>
      <c r="C128" s="788"/>
      <c r="D128" s="349">
        <v>1</v>
      </c>
      <c r="E128" s="349" t="s">
        <v>2054</v>
      </c>
      <c r="F128" s="349" t="s">
        <v>2041</v>
      </c>
      <c r="G128" s="296" t="s">
        <v>2055</v>
      </c>
      <c r="H128" s="349" t="s">
        <v>2053</v>
      </c>
      <c r="I128" s="349" t="s">
        <v>2041</v>
      </c>
      <c r="J128" s="349" t="s">
        <v>2041</v>
      </c>
      <c r="K128" s="349" t="s">
        <v>2041</v>
      </c>
      <c r="L128" s="349" t="s">
        <v>2041</v>
      </c>
      <c r="M128" s="349" t="s">
        <v>2041</v>
      </c>
      <c r="N128" s="349" t="s">
        <v>2041</v>
      </c>
      <c r="O128" s="349" t="s">
        <v>2041</v>
      </c>
      <c r="P128" s="349" t="s">
        <v>2041</v>
      </c>
      <c r="Q128" s="349" t="s">
        <v>2041</v>
      </c>
      <c r="R128" s="349" t="s">
        <v>2041</v>
      </c>
      <c r="S128" s="141" t="s">
        <v>2041</v>
      </c>
      <c r="T128" s="151" t="s">
        <v>2078</v>
      </c>
    </row>
    <row r="129" spans="1:20" s="89" customFormat="1">
      <c r="A129" s="786"/>
      <c r="B129" s="788"/>
      <c r="C129" s="788"/>
      <c r="D129" s="349">
        <v>2</v>
      </c>
      <c r="E129" s="349" t="s">
        <v>2056</v>
      </c>
      <c r="F129" s="349" t="s">
        <v>2041</v>
      </c>
      <c r="G129" s="296" t="s">
        <v>2057</v>
      </c>
      <c r="H129" s="349" t="s">
        <v>2058</v>
      </c>
      <c r="I129" s="349" t="s">
        <v>2041</v>
      </c>
      <c r="J129" s="349" t="s">
        <v>2041</v>
      </c>
      <c r="K129" s="349" t="s">
        <v>2041</v>
      </c>
      <c r="L129" s="349" t="s">
        <v>2041</v>
      </c>
      <c r="M129" s="349" t="s">
        <v>2041</v>
      </c>
      <c r="N129" s="349" t="s">
        <v>2041</v>
      </c>
      <c r="O129" s="349" t="s">
        <v>2041</v>
      </c>
      <c r="P129" s="349" t="s">
        <v>2041</v>
      </c>
      <c r="Q129" s="349" t="s">
        <v>2041</v>
      </c>
      <c r="R129" s="349" t="s">
        <v>2041</v>
      </c>
      <c r="S129" s="141" t="s">
        <v>2041</v>
      </c>
      <c r="T129" s="151" t="s">
        <v>2077</v>
      </c>
    </row>
    <row r="130" spans="1:20" s="89" customFormat="1">
      <c r="A130" s="786"/>
      <c r="B130" s="788"/>
      <c r="C130" s="788"/>
      <c r="D130" s="349">
        <v>3</v>
      </c>
      <c r="E130" s="349" t="s">
        <v>2059</v>
      </c>
      <c r="F130" s="349" t="s">
        <v>2041</v>
      </c>
      <c r="G130" s="296" t="s">
        <v>2060</v>
      </c>
      <c r="H130" s="349" t="s">
        <v>2058</v>
      </c>
      <c r="I130" s="349" t="s">
        <v>2041</v>
      </c>
      <c r="J130" s="349" t="s">
        <v>2041</v>
      </c>
      <c r="K130" s="349" t="s">
        <v>2041</v>
      </c>
      <c r="L130" s="349" t="s">
        <v>2041</v>
      </c>
      <c r="M130" s="349" t="s">
        <v>2041</v>
      </c>
      <c r="N130" s="349" t="s">
        <v>2041</v>
      </c>
      <c r="O130" s="349" t="s">
        <v>2041</v>
      </c>
      <c r="P130" s="349" t="s">
        <v>2041</v>
      </c>
      <c r="Q130" s="349" t="s">
        <v>2041</v>
      </c>
      <c r="R130" s="349" t="s">
        <v>2041</v>
      </c>
      <c r="S130" s="141" t="s">
        <v>2041</v>
      </c>
      <c r="T130" s="151" t="s">
        <v>2078</v>
      </c>
    </row>
    <row r="131" spans="1:20" s="89" customFormat="1">
      <c r="A131" s="786"/>
      <c r="B131" s="788"/>
      <c r="C131" s="788"/>
      <c r="D131" s="349">
        <v>4</v>
      </c>
      <c r="E131" s="349" t="s">
        <v>2061</v>
      </c>
      <c r="F131" s="349" t="s">
        <v>2041</v>
      </c>
      <c r="G131" s="296" t="s">
        <v>2062</v>
      </c>
      <c r="H131" s="349" t="s">
        <v>2058</v>
      </c>
      <c r="I131" s="349" t="s">
        <v>2041</v>
      </c>
      <c r="J131" s="349" t="s">
        <v>2041</v>
      </c>
      <c r="K131" s="349" t="s">
        <v>2041</v>
      </c>
      <c r="L131" s="349" t="s">
        <v>2041</v>
      </c>
      <c r="M131" s="349" t="s">
        <v>2041</v>
      </c>
      <c r="N131" s="349" t="s">
        <v>2041</v>
      </c>
      <c r="O131" s="349" t="s">
        <v>2041</v>
      </c>
      <c r="P131" s="349" t="s">
        <v>2041</v>
      </c>
      <c r="Q131" s="349" t="s">
        <v>2041</v>
      </c>
      <c r="R131" s="349" t="s">
        <v>2041</v>
      </c>
      <c r="S131" s="141" t="s">
        <v>2041</v>
      </c>
      <c r="T131" s="151" t="s">
        <v>2077</v>
      </c>
    </row>
    <row r="132" spans="1:20" s="89" customFormat="1">
      <c r="A132" s="786"/>
      <c r="B132" s="788"/>
      <c r="C132" s="788"/>
      <c r="D132" s="349">
        <v>5</v>
      </c>
      <c r="E132" s="349" t="s">
        <v>2063</v>
      </c>
      <c r="F132" s="349" t="s">
        <v>2041</v>
      </c>
      <c r="G132" s="296" t="s">
        <v>2064</v>
      </c>
      <c r="H132" s="349" t="s">
        <v>2058</v>
      </c>
      <c r="I132" s="349" t="s">
        <v>2041</v>
      </c>
      <c r="J132" s="349" t="s">
        <v>2041</v>
      </c>
      <c r="K132" s="349" t="s">
        <v>2041</v>
      </c>
      <c r="L132" s="349" t="s">
        <v>2041</v>
      </c>
      <c r="M132" s="349" t="s">
        <v>2041</v>
      </c>
      <c r="N132" s="349" t="s">
        <v>2041</v>
      </c>
      <c r="O132" s="349" t="s">
        <v>2041</v>
      </c>
      <c r="P132" s="349" t="s">
        <v>2041</v>
      </c>
      <c r="Q132" s="349" t="s">
        <v>2041</v>
      </c>
      <c r="R132" s="349" t="s">
        <v>2041</v>
      </c>
      <c r="S132" s="141" t="s">
        <v>2041</v>
      </c>
      <c r="T132" s="151" t="s">
        <v>2078</v>
      </c>
    </row>
    <row r="133" spans="1:20" s="89" customFormat="1">
      <c r="A133" s="786"/>
      <c r="B133" s="788"/>
      <c r="C133" s="788"/>
      <c r="D133" s="349">
        <v>6</v>
      </c>
      <c r="E133" s="349" t="s">
        <v>2065</v>
      </c>
      <c r="F133" s="349" t="s">
        <v>2041</v>
      </c>
      <c r="G133" s="296" t="s">
        <v>2066</v>
      </c>
      <c r="H133" s="349" t="s">
        <v>2058</v>
      </c>
      <c r="I133" s="349" t="s">
        <v>2041</v>
      </c>
      <c r="J133" s="349" t="s">
        <v>2041</v>
      </c>
      <c r="K133" s="349" t="s">
        <v>2041</v>
      </c>
      <c r="L133" s="349" t="s">
        <v>2041</v>
      </c>
      <c r="M133" s="349" t="s">
        <v>2041</v>
      </c>
      <c r="N133" s="349" t="s">
        <v>2041</v>
      </c>
      <c r="O133" s="349" t="s">
        <v>2041</v>
      </c>
      <c r="P133" s="349" t="s">
        <v>2041</v>
      </c>
      <c r="Q133" s="349" t="s">
        <v>2041</v>
      </c>
      <c r="R133" s="349" t="s">
        <v>2041</v>
      </c>
      <c r="S133" s="141" t="s">
        <v>2041</v>
      </c>
      <c r="T133" s="151" t="s">
        <v>2083</v>
      </c>
    </row>
    <row r="134" spans="1:20" s="89" customFormat="1">
      <c r="A134" s="786"/>
      <c r="B134" s="788"/>
      <c r="C134" s="788"/>
      <c r="D134" s="349">
        <v>7</v>
      </c>
      <c r="E134" s="349" t="s">
        <v>2067</v>
      </c>
      <c r="F134" s="349" t="s">
        <v>2041</v>
      </c>
      <c r="G134" s="296" t="s">
        <v>2068</v>
      </c>
      <c r="H134" s="349" t="s">
        <v>2058</v>
      </c>
      <c r="I134" s="349" t="s">
        <v>2041</v>
      </c>
      <c r="J134" s="349" t="s">
        <v>2041</v>
      </c>
      <c r="K134" s="349" t="s">
        <v>2041</v>
      </c>
      <c r="L134" s="349" t="s">
        <v>2041</v>
      </c>
      <c r="M134" s="349" t="s">
        <v>2041</v>
      </c>
      <c r="N134" s="349" t="s">
        <v>2041</v>
      </c>
      <c r="O134" s="349" t="s">
        <v>2041</v>
      </c>
      <c r="P134" s="349" t="s">
        <v>2041</v>
      </c>
      <c r="Q134" s="349" t="s">
        <v>2041</v>
      </c>
      <c r="R134" s="349" t="s">
        <v>2041</v>
      </c>
      <c r="S134" s="141" t="s">
        <v>2041</v>
      </c>
      <c r="T134" s="151" t="s">
        <v>2078</v>
      </c>
    </row>
    <row r="135" spans="1:20" s="89" customFormat="1">
      <c r="A135" s="787"/>
      <c r="B135" s="771"/>
      <c r="C135" s="771"/>
      <c r="D135" s="349">
        <v>8</v>
      </c>
      <c r="E135" s="349" t="s">
        <v>2069</v>
      </c>
      <c r="F135" s="349" t="s">
        <v>2041</v>
      </c>
      <c r="G135" s="296" t="s">
        <v>2070</v>
      </c>
      <c r="H135" s="349" t="s">
        <v>2058</v>
      </c>
      <c r="I135" s="349" t="s">
        <v>2046</v>
      </c>
      <c r="J135" s="349" t="s">
        <v>2046</v>
      </c>
      <c r="K135" s="349" t="s">
        <v>2046</v>
      </c>
      <c r="L135" s="349" t="s">
        <v>2046</v>
      </c>
      <c r="M135" s="349" t="s">
        <v>2046</v>
      </c>
      <c r="N135" s="349" t="s">
        <v>2046</v>
      </c>
      <c r="O135" s="349" t="s">
        <v>2046</v>
      </c>
      <c r="P135" s="349" t="s">
        <v>2046</v>
      </c>
      <c r="Q135" s="349" t="s">
        <v>2046</v>
      </c>
      <c r="R135" s="349" t="s">
        <v>2046</v>
      </c>
      <c r="S135" s="141" t="s">
        <v>2046</v>
      </c>
      <c r="T135" s="151" t="s">
        <v>2078</v>
      </c>
    </row>
    <row r="136" spans="1:20" s="89" customFormat="1" ht="25.5">
      <c r="A136" s="355" t="s">
        <v>2071</v>
      </c>
      <c r="B136" s="356" t="s">
        <v>2072</v>
      </c>
      <c r="C136" s="354" t="s">
        <v>2073</v>
      </c>
      <c r="D136" s="349" t="s">
        <v>2046</v>
      </c>
      <c r="E136" s="349" t="s">
        <v>2046</v>
      </c>
      <c r="F136" s="349" t="s">
        <v>2046</v>
      </c>
      <c r="G136" s="296" t="s">
        <v>2046</v>
      </c>
      <c r="H136" s="349" t="s">
        <v>2046</v>
      </c>
      <c r="I136" s="349" t="s">
        <v>2046</v>
      </c>
      <c r="J136" s="349" t="s">
        <v>2046</v>
      </c>
      <c r="K136" s="349" t="s">
        <v>2046</v>
      </c>
      <c r="L136" s="349" t="s">
        <v>2046</v>
      </c>
      <c r="M136" s="349" t="s">
        <v>2074</v>
      </c>
      <c r="N136" s="349">
        <v>0</v>
      </c>
      <c r="O136" s="349">
        <v>1</v>
      </c>
      <c r="P136" s="349" t="s">
        <v>2046</v>
      </c>
      <c r="Q136" s="349" t="s">
        <v>2046</v>
      </c>
      <c r="R136" s="349" t="s">
        <v>2046</v>
      </c>
      <c r="S136" s="147" t="s">
        <v>2075</v>
      </c>
      <c r="T136" s="151" t="s">
        <v>2077</v>
      </c>
    </row>
    <row r="137" spans="1:20" s="89" customFormat="1" ht="32.25" customHeight="1">
      <c r="A137" s="202" t="s">
        <v>252</v>
      </c>
      <c r="B137" s="304" t="s">
        <v>1896</v>
      </c>
      <c r="C137" s="115" t="s">
        <v>16</v>
      </c>
      <c r="D137" s="132" t="s">
        <v>225</v>
      </c>
      <c r="E137" s="132" t="s">
        <v>225</v>
      </c>
      <c r="F137" s="132" t="s">
        <v>225</v>
      </c>
      <c r="G137" s="132" t="s">
        <v>225</v>
      </c>
      <c r="H137" s="132" t="s">
        <v>225</v>
      </c>
      <c r="I137" s="132" t="s">
        <v>225</v>
      </c>
      <c r="J137" s="132" t="s">
        <v>225</v>
      </c>
      <c r="K137" s="132" t="s">
        <v>225</v>
      </c>
      <c r="L137" s="132" t="s">
        <v>225</v>
      </c>
      <c r="M137" s="132" t="s">
        <v>226</v>
      </c>
      <c r="N137" s="132">
        <v>0</v>
      </c>
      <c r="O137" s="132">
        <v>1</v>
      </c>
      <c r="P137" s="132" t="s">
        <v>225</v>
      </c>
      <c r="Q137" s="132" t="s">
        <v>225</v>
      </c>
      <c r="R137" s="132" t="s">
        <v>225</v>
      </c>
      <c r="S137" s="147" t="s">
        <v>1661</v>
      </c>
      <c r="T137" s="152" t="s">
        <v>2077</v>
      </c>
    </row>
    <row r="138" spans="1:20" s="89" customFormat="1" ht="38.25" customHeight="1">
      <c r="A138" s="779" t="s">
        <v>1422</v>
      </c>
      <c r="B138" s="729" t="s">
        <v>1897</v>
      </c>
      <c r="C138" s="780" t="s">
        <v>15</v>
      </c>
      <c r="D138" s="132">
        <v>0</v>
      </c>
      <c r="E138" s="132" t="s">
        <v>1418</v>
      </c>
      <c r="F138" s="132" t="s">
        <v>1421</v>
      </c>
      <c r="G138" s="132" t="s">
        <v>1662</v>
      </c>
      <c r="H138" s="132" t="s">
        <v>1423</v>
      </c>
      <c r="I138" s="132" t="s">
        <v>12</v>
      </c>
      <c r="J138" s="132" t="s">
        <v>12</v>
      </c>
      <c r="K138" s="132" t="s">
        <v>12</v>
      </c>
      <c r="L138" s="132" t="s">
        <v>12</v>
      </c>
      <c r="M138" s="132" t="s">
        <v>12</v>
      </c>
      <c r="N138" s="132" t="s">
        <v>12</v>
      </c>
      <c r="O138" s="132" t="s">
        <v>12</v>
      </c>
      <c r="P138" s="132" t="s">
        <v>12</v>
      </c>
      <c r="Q138" s="132" t="s">
        <v>12</v>
      </c>
      <c r="R138" s="132" t="s">
        <v>12</v>
      </c>
      <c r="S138" s="259" t="s">
        <v>12</v>
      </c>
      <c r="T138" s="152" t="s">
        <v>2078</v>
      </c>
    </row>
    <row r="139" spans="1:20" s="89" customFormat="1" ht="16.5" customHeight="1">
      <c r="A139" s="779"/>
      <c r="B139" s="729"/>
      <c r="C139" s="780"/>
      <c r="D139" s="132">
        <v>1</v>
      </c>
      <c r="E139" s="132" t="s">
        <v>1419</v>
      </c>
      <c r="F139" s="132" t="s">
        <v>1421</v>
      </c>
      <c r="G139" s="132" t="s">
        <v>1634</v>
      </c>
      <c r="H139" s="132" t="s">
        <v>371</v>
      </c>
      <c r="I139" s="132" t="s">
        <v>12</v>
      </c>
      <c r="J139" s="132" t="s">
        <v>12</v>
      </c>
      <c r="K139" s="132" t="s">
        <v>12</v>
      </c>
      <c r="L139" s="132" t="s">
        <v>12</v>
      </c>
      <c r="M139" s="132" t="s">
        <v>12</v>
      </c>
      <c r="N139" s="132" t="s">
        <v>12</v>
      </c>
      <c r="O139" s="132" t="s">
        <v>12</v>
      </c>
      <c r="P139" s="132" t="s">
        <v>12</v>
      </c>
      <c r="Q139" s="132" t="s">
        <v>12</v>
      </c>
      <c r="R139" s="132" t="s">
        <v>12</v>
      </c>
      <c r="S139" s="259" t="s">
        <v>12</v>
      </c>
      <c r="T139" s="152" t="s">
        <v>2078</v>
      </c>
    </row>
    <row r="140" spans="1:20" s="89" customFormat="1" ht="26.25" customHeight="1">
      <c r="A140" s="399" t="s">
        <v>2319</v>
      </c>
      <c r="B140" s="304" t="s">
        <v>1864</v>
      </c>
      <c r="C140" s="115" t="s">
        <v>16</v>
      </c>
      <c r="D140" s="132" t="s">
        <v>12</v>
      </c>
      <c r="E140" s="132" t="s">
        <v>12</v>
      </c>
      <c r="F140" s="132" t="s">
        <v>12</v>
      </c>
      <c r="G140" s="132" t="s">
        <v>12</v>
      </c>
      <c r="H140" s="132" t="s">
        <v>12</v>
      </c>
      <c r="I140" s="132" t="s">
        <v>142</v>
      </c>
      <c r="J140" s="132" t="s">
        <v>13</v>
      </c>
      <c r="K140" s="132" t="s">
        <v>142</v>
      </c>
      <c r="L140" s="132" t="s">
        <v>142</v>
      </c>
      <c r="M140" s="132" t="s">
        <v>170</v>
      </c>
      <c r="N140" s="132">
        <v>0</v>
      </c>
      <c r="O140" s="132">
        <v>1</v>
      </c>
      <c r="P140" s="132" t="s">
        <v>142</v>
      </c>
      <c r="Q140" s="132" t="s">
        <v>142</v>
      </c>
      <c r="R140" s="132" t="s">
        <v>142</v>
      </c>
      <c r="S140" s="175" t="s">
        <v>1970</v>
      </c>
      <c r="T140" s="149" t="s">
        <v>2078</v>
      </c>
    </row>
    <row r="141" spans="1:20" s="89" customFormat="1" ht="28.5" customHeight="1">
      <c r="A141" s="204" t="s">
        <v>1424</v>
      </c>
      <c r="B141" s="304" t="s">
        <v>1898</v>
      </c>
      <c r="C141" s="115" t="s">
        <v>16</v>
      </c>
      <c r="D141" s="132" t="s">
        <v>12</v>
      </c>
      <c r="E141" s="132" t="s">
        <v>12</v>
      </c>
      <c r="F141" s="132" t="s">
        <v>12</v>
      </c>
      <c r="G141" s="132" t="s">
        <v>12</v>
      </c>
      <c r="H141" s="132" t="s">
        <v>12</v>
      </c>
      <c r="I141" s="132" t="s">
        <v>12</v>
      </c>
      <c r="J141" s="132" t="s">
        <v>12</v>
      </c>
      <c r="K141" s="132" t="s">
        <v>12</v>
      </c>
      <c r="L141" s="132" t="s">
        <v>12</v>
      </c>
      <c r="M141" s="132" t="s">
        <v>226</v>
      </c>
      <c r="N141" s="132">
        <v>0</v>
      </c>
      <c r="O141" s="132">
        <v>1</v>
      </c>
      <c r="P141" s="132" t="s">
        <v>12</v>
      </c>
      <c r="Q141" s="132" t="s">
        <v>12</v>
      </c>
      <c r="R141" s="132" t="s">
        <v>12</v>
      </c>
      <c r="S141" s="147" t="s">
        <v>1425</v>
      </c>
      <c r="T141" s="152" t="s">
        <v>2084</v>
      </c>
    </row>
    <row r="142" spans="1:20" s="89" customFormat="1" ht="31.5" customHeight="1">
      <c r="A142" s="202" t="s">
        <v>253</v>
      </c>
      <c r="B142" s="304" t="s">
        <v>1899</v>
      </c>
      <c r="C142" s="115" t="s">
        <v>16</v>
      </c>
      <c r="D142" s="132" t="s">
        <v>225</v>
      </c>
      <c r="E142" s="132" t="s">
        <v>225</v>
      </c>
      <c r="F142" s="132" t="s">
        <v>225</v>
      </c>
      <c r="G142" s="132" t="s">
        <v>225</v>
      </c>
      <c r="H142" s="132" t="s">
        <v>225</v>
      </c>
      <c r="I142" s="132" t="s">
        <v>225</v>
      </c>
      <c r="J142" s="132" t="s">
        <v>225</v>
      </c>
      <c r="K142" s="132" t="s">
        <v>225</v>
      </c>
      <c r="L142" s="132" t="s">
        <v>225</v>
      </c>
      <c r="M142" s="132" t="s">
        <v>226</v>
      </c>
      <c r="N142" s="132">
        <v>0</v>
      </c>
      <c r="O142" s="132">
        <v>1</v>
      </c>
      <c r="P142" s="132" t="s">
        <v>225</v>
      </c>
      <c r="Q142" s="132" t="s">
        <v>225</v>
      </c>
      <c r="R142" s="132" t="s">
        <v>225</v>
      </c>
      <c r="S142" s="147" t="s">
        <v>1663</v>
      </c>
      <c r="T142" s="152" t="s">
        <v>2078</v>
      </c>
    </row>
    <row r="143" spans="1:20" s="89" customFormat="1" ht="90.75" customHeight="1">
      <c r="A143" s="779" t="s">
        <v>1415</v>
      </c>
      <c r="B143" s="729" t="s">
        <v>1900</v>
      </c>
      <c r="C143" s="780" t="s">
        <v>15</v>
      </c>
      <c r="D143" s="132">
        <v>0</v>
      </c>
      <c r="E143" s="132" t="s">
        <v>230</v>
      </c>
      <c r="F143" s="132" t="s">
        <v>225</v>
      </c>
      <c r="G143" s="132" t="s">
        <v>1636</v>
      </c>
      <c r="H143" s="132" t="s">
        <v>231</v>
      </c>
      <c r="I143" s="132" t="s">
        <v>12</v>
      </c>
      <c r="J143" s="132" t="s">
        <v>12</v>
      </c>
      <c r="K143" s="132" t="s">
        <v>12</v>
      </c>
      <c r="L143" s="132" t="s">
        <v>12</v>
      </c>
      <c r="M143" s="132" t="s">
        <v>12</v>
      </c>
      <c r="N143" s="132" t="s">
        <v>12</v>
      </c>
      <c r="O143" s="132" t="s">
        <v>12</v>
      </c>
      <c r="P143" s="132" t="s">
        <v>12</v>
      </c>
      <c r="Q143" s="132" t="s">
        <v>12</v>
      </c>
      <c r="R143" s="132" t="s">
        <v>12</v>
      </c>
      <c r="S143" s="259" t="s">
        <v>12</v>
      </c>
      <c r="T143" s="152" t="s">
        <v>2078</v>
      </c>
    </row>
    <row r="144" spans="1:20" s="45" customFormat="1" ht="22.5" customHeight="1">
      <c r="A144" s="779"/>
      <c r="B144" s="729"/>
      <c r="C144" s="780"/>
      <c r="D144" s="132">
        <v>1</v>
      </c>
      <c r="E144" s="132" t="s">
        <v>278</v>
      </c>
      <c r="F144" s="132" t="s">
        <v>225</v>
      </c>
      <c r="G144" s="132" t="s">
        <v>1664</v>
      </c>
      <c r="H144" s="132" t="s">
        <v>260</v>
      </c>
      <c r="I144" s="132" t="s">
        <v>12</v>
      </c>
      <c r="J144" s="132" t="s">
        <v>12</v>
      </c>
      <c r="K144" s="132" t="s">
        <v>12</v>
      </c>
      <c r="L144" s="132" t="s">
        <v>12</v>
      </c>
      <c r="M144" s="132" t="s">
        <v>12</v>
      </c>
      <c r="N144" s="132" t="s">
        <v>12</v>
      </c>
      <c r="O144" s="132" t="s">
        <v>12</v>
      </c>
      <c r="P144" s="132" t="s">
        <v>12</v>
      </c>
      <c r="Q144" s="132" t="s">
        <v>12</v>
      </c>
      <c r="R144" s="132" t="s">
        <v>12</v>
      </c>
      <c r="S144" s="259" t="s">
        <v>12</v>
      </c>
      <c r="T144" s="152" t="s">
        <v>2080</v>
      </c>
    </row>
    <row r="145" spans="1:20" s="45" customFormat="1">
      <c r="A145" s="779"/>
      <c r="B145" s="729"/>
      <c r="C145" s="780"/>
      <c r="D145" s="132">
        <v>2</v>
      </c>
      <c r="E145" s="132" t="s">
        <v>279</v>
      </c>
      <c r="F145" s="132" t="s">
        <v>225</v>
      </c>
      <c r="G145" s="132" t="s">
        <v>1665</v>
      </c>
      <c r="H145" s="132" t="s">
        <v>255</v>
      </c>
      <c r="I145" s="132" t="s">
        <v>12</v>
      </c>
      <c r="J145" s="132" t="s">
        <v>12</v>
      </c>
      <c r="K145" s="132" t="s">
        <v>12</v>
      </c>
      <c r="L145" s="132" t="s">
        <v>12</v>
      </c>
      <c r="M145" s="132" t="s">
        <v>12</v>
      </c>
      <c r="N145" s="132" t="s">
        <v>12</v>
      </c>
      <c r="O145" s="132" t="s">
        <v>12</v>
      </c>
      <c r="P145" s="132" t="s">
        <v>12</v>
      </c>
      <c r="Q145" s="132" t="s">
        <v>12</v>
      </c>
      <c r="R145" s="132" t="s">
        <v>12</v>
      </c>
      <c r="S145" s="147" t="s">
        <v>12</v>
      </c>
      <c r="T145" s="152" t="s">
        <v>2078</v>
      </c>
    </row>
    <row r="146" spans="1:20" s="45" customFormat="1">
      <c r="A146" s="779"/>
      <c r="B146" s="729"/>
      <c r="C146" s="780"/>
      <c r="D146" s="132">
        <v>3</v>
      </c>
      <c r="E146" s="132" t="s">
        <v>256</v>
      </c>
      <c r="F146" s="132" t="s">
        <v>225</v>
      </c>
      <c r="G146" s="132" t="s">
        <v>1666</v>
      </c>
      <c r="H146" s="132" t="s">
        <v>257</v>
      </c>
      <c r="I146" s="132" t="s">
        <v>12</v>
      </c>
      <c r="J146" s="132" t="s">
        <v>12</v>
      </c>
      <c r="K146" s="132" t="s">
        <v>12</v>
      </c>
      <c r="L146" s="132" t="s">
        <v>12</v>
      </c>
      <c r="M146" s="132" t="s">
        <v>12</v>
      </c>
      <c r="N146" s="132" t="s">
        <v>12</v>
      </c>
      <c r="O146" s="132" t="s">
        <v>12</v>
      </c>
      <c r="P146" s="132" t="s">
        <v>12</v>
      </c>
      <c r="Q146" s="132" t="s">
        <v>12</v>
      </c>
      <c r="R146" s="132" t="s">
        <v>12</v>
      </c>
      <c r="S146" s="259" t="s">
        <v>12</v>
      </c>
      <c r="T146" s="152" t="s">
        <v>2077</v>
      </c>
    </row>
    <row r="147" spans="1:20" s="45" customFormat="1" ht="51">
      <c r="A147" s="204" t="s">
        <v>260</v>
      </c>
      <c r="B147" s="304" t="s">
        <v>1901</v>
      </c>
      <c r="C147" s="115" t="s">
        <v>16</v>
      </c>
      <c r="D147" s="132" t="s">
        <v>225</v>
      </c>
      <c r="E147" s="132" t="s">
        <v>225</v>
      </c>
      <c r="F147" s="132" t="s">
        <v>225</v>
      </c>
      <c r="G147" s="132" t="s">
        <v>225</v>
      </c>
      <c r="H147" s="132" t="s">
        <v>225</v>
      </c>
      <c r="I147" s="132" t="s">
        <v>225</v>
      </c>
      <c r="J147" s="132" t="s">
        <v>225</v>
      </c>
      <c r="K147" s="132" t="s">
        <v>225</v>
      </c>
      <c r="L147" s="132" t="s">
        <v>225</v>
      </c>
      <c r="M147" s="132" t="s">
        <v>226</v>
      </c>
      <c r="N147" s="132">
        <v>0</v>
      </c>
      <c r="O147" s="132">
        <v>3</v>
      </c>
      <c r="P147" s="132" t="s">
        <v>225</v>
      </c>
      <c r="Q147" s="132" t="s">
        <v>225</v>
      </c>
      <c r="R147" s="132" t="s">
        <v>225</v>
      </c>
      <c r="S147" s="147" t="s">
        <v>1667</v>
      </c>
      <c r="T147" s="152" t="s">
        <v>2077</v>
      </c>
    </row>
    <row r="148" spans="1:20" s="45" customFormat="1">
      <c r="A148" s="212" t="s">
        <v>888</v>
      </c>
      <c r="B148" s="313" t="s">
        <v>1902</v>
      </c>
      <c r="C148" s="222" t="s">
        <v>251</v>
      </c>
      <c r="D148" s="148" t="s">
        <v>12</v>
      </c>
      <c r="E148" s="148" t="s">
        <v>12</v>
      </c>
      <c r="F148" s="148" t="s">
        <v>172</v>
      </c>
      <c r="G148" s="148" t="s">
        <v>12</v>
      </c>
      <c r="H148" s="148" t="s">
        <v>12</v>
      </c>
      <c r="I148" s="148" t="s">
        <v>142</v>
      </c>
      <c r="J148" s="148" t="s">
        <v>13</v>
      </c>
      <c r="K148" s="148" t="s">
        <v>142</v>
      </c>
      <c r="L148" s="148" t="s">
        <v>142</v>
      </c>
      <c r="M148" s="148" t="s">
        <v>144</v>
      </c>
      <c r="N148" s="148">
        <v>0</v>
      </c>
      <c r="O148" s="148">
        <v>100</v>
      </c>
      <c r="P148" s="148" t="s">
        <v>173</v>
      </c>
      <c r="Q148" s="148" t="s">
        <v>1319</v>
      </c>
      <c r="R148" s="148" t="s">
        <v>258</v>
      </c>
      <c r="S148" s="147" t="s">
        <v>12</v>
      </c>
      <c r="T148" s="153" t="s">
        <v>2078</v>
      </c>
    </row>
    <row r="149" spans="1:20" s="45" customFormat="1" ht="409.5">
      <c r="A149" s="204" t="s">
        <v>1417</v>
      </c>
      <c r="B149" s="304" t="s">
        <v>1903</v>
      </c>
      <c r="C149" s="115" t="s">
        <v>16</v>
      </c>
      <c r="D149" s="132" t="s">
        <v>225</v>
      </c>
      <c r="E149" s="132" t="s">
        <v>225</v>
      </c>
      <c r="F149" s="132" t="s">
        <v>225</v>
      </c>
      <c r="G149" s="132" t="s">
        <v>225</v>
      </c>
      <c r="H149" s="132" t="s">
        <v>225</v>
      </c>
      <c r="I149" s="132" t="s">
        <v>225</v>
      </c>
      <c r="J149" s="132" t="s">
        <v>225</v>
      </c>
      <c r="K149" s="132" t="s">
        <v>225</v>
      </c>
      <c r="L149" s="132" t="s">
        <v>225</v>
      </c>
      <c r="M149" s="132" t="s">
        <v>226</v>
      </c>
      <c r="N149" s="132">
        <v>0</v>
      </c>
      <c r="O149" s="132">
        <v>32</v>
      </c>
      <c r="P149" s="132" t="s">
        <v>225</v>
      </c>
      <c r="Q149" s="132" t="s">
        <v>1320</v>
      </c>
      <c r="R149" s="132" t="s">
        <v>225</v>
      </c>
      <c r="S149" s="147" t="s">
        <v>1668</v>
      </c>
      <c r="T149" s="152" t="s">
        <v>2078</v>
      </c>
    </row>
    <row r="150" spans="1:20" s="45" customFormat="1">
      <c r="A150" s="789" t="s">
        <v>259</v>
      </c>
      <c r="B150" s="784" t="s">
        <v>1669</v>
      </c>
      <c r="C150" s="782" t="s">
        <v>15</v>
      </c>
      <c r="D150" s="148">
        <v>0</v>
      </c>
      <c r="E150" s="148" t="s">
        <v>327</v>
      </c>
      <c r="F150" s="148" t="s">
        <v>225</v>
      </c>
      <c r="G150" s="148" t="s">
        <v>1670</v>
      </c>
      <c r="H150" s="148" t="s">
        <v>292</v>
      </c>
      <c r="I150" s="148" t="s">
        <v>225</v>
      </c>
      <c r="J150" s="148" t="s">
        <v>225</v>
      </c>
      <c r="K150" s="148" t="s">
        <v>225</v>
      </c>
      <c r="L150" s="148" t="s">
        <v>225</v>
      </c>
      <c r="M150" s="148" t="s">
        <v>172</v>
      </c>
      <c r="N150" s="148" t="s">
        <v>172</v>
      </c>
      <c r="O150" s="148" t="s">
        <v>172</v>
      </c>
      <c r="P150" s="148" t="s">
        <v>172</v>
      </c>
      <c r="Q150" s="148" t="s">
        <v>172</v>
      </c>
      <c r="R150" s="148" t="s">
        <v>172</v>
      </c>
      <c r="S150" s="260" t="s">
        <v>225</v>
      </c>
      <c r="T150" s="153" t="s">
        <v>2077</v>
      </c>
    </row>
    <row r="151" spans="1:20" s="45" customFormat="1" ht="114.75" customHeight="1">
      <c r="A151" s="789"/>
      <c r="B151" s="784"/>
      <c r="C151" s="782"/>
      <c r="D151" s="148">
        <v>1</v>
      </c>
      <c r="E151" s="148" t="s">
        <v>278</v>
      </c>
      <c r="F151" s="148" t="s">
        <v>225</v>
      </c>
      <c r="G151" s="148" t="s">
        <v>1664</v>
      </c>
      <c r="H151" s="148" t="s">
        <v>260</v>
      </c>
      <c r="I151" s="148" t="s">
        <v>225</v>
      </c>
      <c r="J151" s="148" t="s">
        <v>225</v>
      </c>
      <c r="K151" s="148" t="s">
        <v>225</v>
      </c>
      <c r="L151" s="148" t="s">
        <v>225</v>
      </c>
      <c r="M151" s="148" t="s">
        <v>225</v>
      </c>
      <c r="N151" s="148" t="s">
        <v>225</v>
      </c>
      <c r="O151" s="148" t="s">
        <v>225</v>
      </c>
      <c r="P151" s="148" t="s">
        <v>225</v>
      </c>
      <c r="Q151" s="148" t="s">
        <v>225</v>
      </c>
      <c r="R151" s="148" t="s">
        <v>225</v>
      </c>
      <c r="S151" s="260" t="s">
        <v>225</v>
      </c>
      <c r="T151" s="153" t="s">
        <v>2078</v>
      </c>
    </row>
    <row r="152" spans="1:20" s="45" customFormat="1">
      <c r="A152" s="789"/>
      <c r="B152" s="784"/>
      <c r="C152" s="782"/>
      <c r="D152" s="148">
        <v>2</v>
      </c>
      <c r="E152" s="148" t="s">
        <v>279</v>
      </c>
      <c r="F152" s="148" t="s">
        <v>225</v>
      </c>
      <c r="G152" s="148" t="s">
        <v>1665</v>
      </c>
      <c r="H152" s="148" t="s">
        <v>255</v>
      </c>
      <c r="I152" s="148" t="s">
        <v>225</v>
      </c>
      <c r="J152" s="148" t="s">
        <v>225</v>
      </c>
      <c r="K152" s="148" t="s">
        <v>225</v>
      </c>
      <c r="L152" s="148" t="s">
        <v>225</v>
      </c>
      <c r="M152" s="148" t="s">
        <v>172</v>
      </c>
      <c r="N152" s="148" t="s">
        <v>172</v>
      </c>
      <c r="O152" s="148" t="s">
        <v>172</v>
      </c>
      <c r="P152" s="148" t="s">
        <v>172</v>
      </c>
      <c r="Q152" s="148" t="s">
        <v>172</v>
      </c>
      <c r="R152" s="148" t="s">
        <v>172</v>
      </c>
      <c r="S152" s="260" t="s">
        <v>294</v>
      </c>
      <c r="T152" s="153" t="s">
        <v>2078</v>
      </c>
    </row>
    <row r="153" spans="1:20" s="45" customFormat="1" ht="75" customHeight="1">
      <c r="A153" s="789"/>
      <c r="B153" s="784"/>
      <c r="C153" s="782"/>
      <c r="D153" s="148">
        <v>3</v>
      </c>
      <c r="E153" s="148" t="s">
        <v>256</v>
      </c>
      <c r="F153" s="148" t="s">
        <v>225</v>
      </c>
      <c r="G153" s="148" t="s">
        <v>1666</v>
      </c>
      <c r="H153" s="148" t="s">
        <v>257</v>
      </c>
      <c r="I153" s="148" t="s">
        <v>225</v>
      </c>
      <c r="J153" s="148" t="s">
        <v>225</v>
      </c>
      <c r="K153" s="148" t="s">
        <v>225</v>
      </c>
      <c r="L153" s="148" t="s">
        <v>225</v>
      </c>
      <c r="M153" s="148" t="s">
        <v>225</v>
      </c>
      <c r="N153" s="148" t="s">
        <v>225</v>
      </c>
      <c r="O153" s="148" t="s">
        <v>225</v>
      </c>
      <c r="P153" s="148" t="s">
        <v>225</v>
      </c>
      <c r="Q153" s="148" t="s">
        <v>225</v>
      </c>
      <c r="R153" s="148" t="s">
        <v>225</v>
      </c>
      <c r="S153" s="260" t="s">
        <v>294</v>
      </c>
      <c r="T153" s="153" t="s">
        <v>2078</v>
      </c>
    </row>
    <row r="154" spans="1:20" s="45" customFormat="1">
      <c r="A154" s="789"/>
      <c r="B154" s="784"/>
      <c r="C154" s="782"/>
      <c r="D154" s="148">
        <v>4</v>
      </c>
      <c r="E154" s="148" t="s">
        <v>332</v>
      </c>
      <c r="F154" s="148" t="s">
        <v>225</v>
      </c>
      <c r="G154" s="148" t="s">
        <v>1756</v>
      </c>
      <c r="H154" s="148" t="s">
        <v>890</v>
      </c>
      <c r="I154" s="148" t="s">
        <v>225</v>
      </c>
      <c r="J154" s="148" t="s">
        <v>225</v>
      </c>
      <c r="K154" s="148" t="s">
        <v>225</v>
      </c>
      <c r="L154" s="148" t="s">
        <v>225</v>
      </c>
      <c r="M154" s="148" t="s">
        <v>172</v>
      </c>
      <c r="N154" s="148" t="s">
        <v>172</v>
      </c>
      <c r="O154" s="148" t="s">
        <v>172</v>
      </c>
      <c r="P154" s="148" t="s">
        <v>172</v>
      </c>
      <c r="Q154" s="148" t="s">
        <v>172</v>
      </c>
      <c r="R154" s="148" t="s">
        <v>172</v>
      </c>
      <c r="S154" s="260" t="s">
        <v>225</v>
      </c>
      <c r="T154" s="153" t="s">
        <v>2077</v>
      </c>
    </row>
    <row r="155" spans="1:20" s="45" customFormat="1">
      <c r="A155" s="789"/>
      <c r="B155" s="784"/>
      <c r="C155" s="782"/>
      <c r="D155" s="148">
        <v>5</v>
      </c>
      <c r="E155" s="148" t="s">
        <v>333</v>
      </c>
      <c r="F155" s="148" t="s">
        <v>225</v>
      </c>
      <c r="G155" s="148" t="s">
        <v>1757</v>
      </c>
      <c r="H155" s="148" t="s">
        <v>890</v>
      </c>
      <c r="I155" s="148" t="s">
        <v>225</v>
      </c>
      <c r="J155" s="148" t="s">
        <v>225</v>
      </c>
      <c r="K155" s="148" t="s">
        <v>225</v>
      </c>
      <c r="L155" s="148" t="s">
        <v>225</v>
      </c>
      <c r="M155" s="148" t="s">
        <v>172</v>
      </c>
      <c r="N155" s="148" t="s">
        <v>172</v>
      </c>
      <c r="O155" s="148" t="s">
        <v>172</v>
      </c>
      <c r="P155" s="148" t="s">
        <v>172</v>
      </c>
      <c r="Q155" s="148" t="s">
        <v>172</v>
      </c>
      <c r="R155" s="148" t="s">
        <v>172</v>
      </c>
      <c r="S155" s="260" t="s">
        <v>225</v>
      </c>
      <c r="T155" s="153" t="s">
        <v>2077</v>
      </c>
    </row>
    <row r="156" spans="1:20" s="45" customFormat="1">
      <c r="A156" s="212" t="s">
        <v>889</v>
      </c>
      <c r="B156" s="313" t="s">
        <v>1758</v>
      </c>
      <c r="C156" s="222" t="s">
        <v>251</v>
      </c>
      <c r="D156" s="148" t="s">
        <v>12</v>
      </c>
      <c r="E156" s="148" t="s">
        <v>12</v>
      </c>
      <c r="F156" s="148" t="s">
        <v>172</v>
      </c>
      <c r="G156" s="148" t="s">
        <v>12</v>
      </c>
      <c r="H156" s="148" t="s">
        <v>12</v>
      </c>
      <c r="I156" s="148" t="s">
        <v>142</v>
      </c>
      <c r="J156" s="148" t="s">
        <v>13</v>
      </c>
      <c r="K156" s="148" t="s">
        <v>142</v>
      </c>
      <c r="L156" s="148" t="s">
        <v>142</v>
      </c>
      <c r="M156" s="148" t="s">
        <v>236</v>
      </c>
      <c r="N156" s="148">
        <v>0</v>
      </c>
      <c r="O156" s="148">
        <v>65535</v>
      </c>
      <c r="P156" s="148" t="s">
        <v>172</v>
      </c>
      <c r="Q156" s="148" t="s">
        <v>172</v>
      </c>
      <c r="R156" s="148" t="s">
        <v>172</v>
      </c>
      <c r="S156" s="260" t="s">
        <v>172</v>
      </c>
      <c r="T156" s="153" t="s">
        <v>2077</v>
      </c>
    </row>
    <row r="157" spans="1:20" s="45" customFormat="1">
      <c r="A157" s="212" t="s">
        <v>957</v>
      </c>
      <c r="B157" s="313" t="s">
        <v>1759</v>
      </c>
      <c r="C157" s="222" t="s">
        <v>251</v>
      </c>
      <c r="D157" s="148" t="s">
        <v>12</v>
      </c>
      <c r="E157" s="148" t="s">
        <v>12</v>
      </c>
      <c r="F157" s="148" t="s">
        <v>172</v>
      </c>
      <c r="G157" s="148" t="s">
        <v>12</v>
      </c>
      <c r="H157" s="148" t="s">
        <v>12</v>
      </c>
      <c r="I157" s="148" t="s">
        <v>142</v>
      </c>
      <c r="J157" s="148" t="s">
        <v>13</v>
      </c>
      <c r="K157" s="148" t="s">
        <v>142</v>
      </c>
      <c r="L157" s="148" t="s">
        <v>142</v>
      </c>
      <c r="M157" s="148" t="s">
        <v>144</v>
      </c>
      <c r="N157" s="148">
        <v>1</v>
      </c>
      <c r="O157" s="148">
        <v>255</v>
      </c>
      <c r="P157" s="148" t="s">
        <v>172</v>
      </c>
      <c r="Q157" s="148" t="s">
        <v>172</v>
      </c>
      <c r="R157" s="148" t="s">
        <v>172</v>
      </c>
      <c r="S157" s="260" t="s">
        <v>172</v>
      </c>
      <c r="T157" s="153" t="s">
        <v>2077</v>
      </c>
    </row>
    <row r="158" spans="1:20" s="45" customFormat="1">
      <c r="A158" s="211" t="s">
        <v>328</v>
      </c>
      <c r="B158" s="313" t="s">
        <v>1904</v>
      </c>
      <c r="C158" s="222" t="s">
        <v>219</v>
      </c>
      <c r="D158" s="148" t="s">
        <v>225</v>
      </c>
      <c r="E158" s="148" t="s">
        <v>225</v>
      </c>
      <c r="F158" s="148" t="s">
        <v>225</v>
      </c>
      <c r="G158" s="148" t="s">
        <v>225</v>
      </c>
      <c r="H158" s="148" t="s">
        <v>225</v>
      </c>
      <c r="I158" s="155" t="s">
        <v>317</v>
      </c>
      <c r="J158" s="148" t="s">
        <v>228</v>
      </c>
      <c r="K158" s="148">
        <v>1</v>
      </c>
      <c r="L158" s="155">
        <v>10</v>
      </c>
      <c r="M158" s="148" t="s">
        <v>225</v>
      </c>
      <c r="N158" s="148" t="s">
        <v>225</v>
      </c>
      <c r="O158" s="148" t="s">
        <v>225</v>
      </c>
      <c r="P158" s="148" t="s">
        <v>225</v>
      </c>
      <c r="Q158" s="148" t="s">
        <v>225</v>
      </c>
      <c r="R158" s="148" t="s">
        <v>225</v>
      </c>
      <c r="S158" s="260" t="s">
        <v>225</v>
      </c>
      <c r="T158" s="153" t="s">
        <v>2077</v>
      </c>
    </row>
    <row r="159" spans="1:20" s="45" customFormat="1">
      <c r="A159" s="783" t="s">
        <v>318</v>
      </c>
      <c r="B159" s="784" t="s">
        <v>1905</v>
      </c>
      <c r="C159" s="782" t="s">
        <v>15</v>
      </c>
      <c r="D159" s="148">
        <v>0</v>
      </c>
      <c r="E159" s="148" t="s">
        <v>280</v>
      </c>
      <c r="F159" s="148" t="s">
        <v>225</v>
      </c>
      <c r="G159" s="148" t="s">
        <v>1636</v>
      </c>
      <c r="H159" s="148" t="s">
        <v>231</v>
      </c>
      <c r="I159" s="148" t="s">
        <v>225</v>
      </c>
      <c r="J159" s="148" t="s">
        <v>225</v>
      </c>
      <c r="K159" s="148" t="s">
        <v>225</v>
      </c>
      <c r="L159" s="148" t="s">
        <v>225</v>
      </c>
      <c r="M159" s="148" t="s">
        <v>225</v>
      </c>
      <c r="N159" s="148" t="s">
        <v>225</v>
      </c>
      <c r="O159" s="148" t="s">
        <v>225</v>
      </c>
      <c r="P159" s="148" t="s">
        <v>225</v>
      </c>
      <c r="Q159" s="148" t="s">
        <v>225</v>
      </c>
      <c r="R159" s="148" t="s">
        <v>225</v>
      </c>
      <c r="S159" s="260" t="s">
        <v>225</v>
      </c>
      <c r="T159" s="153" t="s">
        <v>2077</v>
      </c>
    </row>
    <row r="160" spans="1:20" s="45" customFormat="1">
      <c r="A160" s="783"/>
      <c r="B160" s="784"/>
      <c r="C160" s="782"/>
      <c r="D160" s="148">
        <v>1</v>
      </c>
      <c r="E160" s="148" t="s">
        <v>281</v>
      </c>
      <c r="F160" s="148" t="s">
        <v>225</v>
      </c>
      <c r="G160" s="148" t="s">
        <v>1671</v>
      </c>
      <c r="H160" s="148" t="s">
        <v>262</v>
      </c>
      <c r="I160" s="148" t="s">
        <v>225</v>
      </c>
      <c r="J160" s="148" t="s">
        <v>225</v>
      </c>
      <c r="K160" s="148" t="s">
        <v>225</v>
      </c>
      <c r="L160" s="148" t="s">
        <v>225</v>
      </c>
      <c r="M160" s="148" t="s">
        <v>225</v>
      </c>
      <c r="N160" s="148" t="s">
        <v>225</v>
      </c>
      <c r="O160" s="148" t="s">
        <v>225</v>
      </c>
      <c r="P160" s="148" t="s">
        <v>225</v>
      </c>
      <c r="Q160" s="148" t="s">
        <v>225</v>
      </c>
      <c r="R160" s="148" t="s">
        <v>225</v>
      </c>
      <c r="S160" s="260" t="s">
        <v>225</v>
      </c>
      <c r="T160" s="153" t="s">
        <v>2078</v>
      </c>
    </row>
    <row r="161" spans="1:20" s="45" customFormat="1">
      <c r="A161" s="783"/>
      <c r="B161" s="784"/>
      <c r="C161" s="782"/>
      <c r="D161" s="148">
        <v>2</v>
      </c>
      <c r="E161" s="148" t="s">
        <v>282</v>
      </c>
      <c r="F161" s="148" t="s">
        <v>225</v>
      </c>
      <c r="G161" s="148" t="s">
        <v>1672</v>
      </c>
      <c r="H161" s="155" t="s">
        <v>893</v>
      </c>
      <c r="I161" s="148" t="s">
        <v>225</v>
      </c>
      <c r="J161" s="148" t="s">
        <v>225</v>
      </c>
      <c r="K161" s="148" t="s">
        <v>225</v>
      </c>
      <c r="L161" s="148" t="s">
        <v>225</v>
      </c>
      <c r="M161" s="148" t="s">
        <v>172</v>
      </c>
      <c r="N161" s="148" t="s">
        <v>172</v>
      </c>
      <c r="O161" s="148" t="s">
        <v>172</v>
      </c>
      <c r="P161" s="148" t="s">
        <v>172</v>
      </c>
      <c r="Q161" s="148" t="s">
        <v>172</v>
      </c>
      <c r="R161" s="148" t="s">
        <v>172</v>
      </c>
      <c r="S161" s="260" t="s">
        <v>225</v>
      </c>
      <c r="T161" s="153" t="s">
        <v>2078</v>
      </c>
    </row>
    <row r="162" spans="1:20" s="45" customFormat="1" ht="409.5">
      <c r="A162" s="204" t="s">
        <v>1416</v>
      </c>
      <c r="B162" s="304" t="s">
        <v>1906</v>
      </c>
      <c r="C162" s="115" t="s">
        <v>16</v>
      </c>
      <c r="D162" s="132" t="s">
        <v>225</v>
      </c>
      <c r="E162" s="132" t="s">
        <v>225</v>
      </c>
      <c r="F162" s="132" t="s">
        <v>225</v>
      </c>
      <c r="G162" s="132" t="s">
        <v>225</v>
      </c>
      <c r="H162" s="132" t="s">
        <v>225</v>
      </c>
      <c r="I162" s="132" t="s">
        <v>225</v>
      </c>
      <c r="J162" s="132" t="s">
        <v>225</v>
      </c>
      <c r="K162" s="132" t="s">
        <v>225</v>
      </c>
      <c r="L162" s="132" t="s">
        <v>225</v>
      </c>
      <c r="M162" s="132" t="s">
        <v>226</v>
      </c>
      <c r="N162" s="132">
        <v>0</v>
      </c>
      <c r="O162" s="132">
        <v>32</v>
      </c>
      <c r="P162" s="132" t="s">
        <v>225</v>
      </c>
      <c r="Q162" s="132" t="s">
        <v>225</v>
      </c>
      <c r="R162" s="132" t="s">
        <v>225</v>
      </c>
      <c r="S162" s="147" t="s">
        <v>2196</v>
      </c>
      <c r="T162" s="152" t="s">
        <v>2078</v>
      </c>
    </row>
    <row r="163" spans="1:20" s="45" customFormat="1">
      <c r="A163" s="779" t="s">
        <v>314</v>
      </c>
      <c r="B163" s="729" t="s">
        <v>1907</v>
      </c>
      <c r="C163" s="780" t="s">
        <v>15</v>
      </c>
      <c r="D163" s="132">
        <v>0</v>
      </c>
      <c r="E163" s="132" t="s">
        <v>366</v>
      </c>
      <c r="F163" s="132" t="s">
        <v>225</v>
      </c>
      <c r="G163" s="132" t="s">
        <v>1673</v>
      </c>
      <c r="H163" s="132" t="s">
        <v>329</v>
      </c>
      <c r="I163" s="132" t="s">
        <v>225</v>
      </c>
      <c r="J163" s="132" t="s">
        <v>225</v>
      </c>
      <c r="K163" s="132" t="s">
        <v>225</v>
      </c>
      <c r="L163" s="132" t="s">
        <v>225</v>
      </c>
      <c r="M163" s="132" t="s">
        <v>225</v>
      </c>
      <c r="N163" s="132" t="s">
        <v>225</v>
      </c>
      <c r="O163" s="132" t="s">
        <v>225</v>
      </c>
      <c r="P163" s="132" t="s">
        <v>225</v>
      </c>
      <c r="Q163" s="132" t="s">
        <v>225</v>
      </c>
      <c r="R163" s="132" t="s">
        <v>225</v>
      </c>
      <c r="S163" s="259" t="s">
        <v>225</v>
      </c>
      <c r="T163" s="152" t="s">
        <v>2078</v>
      </c>
    </row>
    <row r="164" spans="1:20" s="45" customFormat="1">
      <c r="A164" s="779"/>
      <c r="B164" s="729"/>
      <c r="C164" s="780"/>
      <c r="D164" s="132">
        <v>1</v>
      </c>
      <c r="E164" s="132" t="s">
        <v>367</v>
      </c>
      <c r="F164" s="132" t="s">
        <v>225</v>
      </c>
      <c r="G164" s="132" t="s">
        <v>1760</v>
      </c>
      <c r="H164" s="132" t="s">
        <v>330</v>
      </c>
      <c r="I164" s="132" t="s">
        <v>225</v>
      </c>
      <c r="J164" s="132" t="s">
        <v>225</v>
      </c>
      <c r="K164" s="132" t="s">
        <v>225</v>
      </c>
      <c r="L164" s="132" t="s">
        <v>225</v>
      </c>
      <c r="M164" s="132" t="s">
        <v>225</v>
      </c>
      <c r="N164" s="132" t="s">
        <v>225</v>
      </c>
      <c r="O164" s="132" t="s">
        <v>225</v>
      </c>
      <c r="P164" s="132" t="s">
        <v>225</v>
      </c>
      <c r="Q164" s="132" t="s">
        <v>225</v>
      </c>
      <c r="R164" s="132" t="s">
        <v>225</v>
      </c>
      <c r="S164" s="259" t="s">
        <v>225</v>
      </c>
      <c r="T164" s="152" t="s">
        <v>2078</v>
      </c>
    </row>
    <row r="165" spans="1:20" s="45" customFormat="1" ht="69" customHeight="1">
      <c r="A165" s="204" t="s">
        <v>263</v>
      </c>
      <c r="B165" s="304" t="s">
        <v>1908</v>
      </c>
      <c r="C165" s="115" t="s">
        <v>16</v>
      </c>
      <c r="D165" s="132" t="s">
        <v>225</v>
      </c>
      <c r="E165" s="132" t="s">
        <v>225</v>
      </c>
      <c r="F165" s="132" t="s">
        <v>225</v>
      </c>
      <c r="G165" s="132" t="s">
        <v>225</v>
      </c>
      <c r="H165" s="132" t="s">
        <v>225</v>
      </c>
      <c r="I165" s="132" t="s">
        <v>225</v>
      </c>
      <c r="J165" s="132" t="s">
        <v>225</v>
      </c>
      <c r="K165" s="132" t="s">
        <v>225</v>
      </c>
      <c r="L165" s="132" t="s">
        <v>225</v>
      </c>
      <c r="M165" s="132" t="s">
        <v>226</v>
      </c>
      <c r="N165" s="132">
        <v>0</v>
      </c>
      <c r="O165" s="132">
        <v>4</v>
      </c>
      <c r="P165" s="132" t="s">
        <v>225</v>
      </c>
      <c r="Q165" s="132" t="s">
        <v>225</v>
      </c>
      <c r="R165" s="132" t="s">
        <v>225</v>
      </c>
      <c r="S165" s="147" t="s">
        <v>1674</v>
      </c>
      <c r="T165" s="152" t="s">
        <v>2078</v>
      </c>
    </row>
    <row r="166" spans="1:20" s="45" customFormat="1" ht="15.75" thickBot="1">
      <c r="A166" s="231" t="s">
        <v>319</v>
      </c>
      <c r="B166" s="307" t="s">
        <v>1909</v>
      </c>
      <c r="C166" s="318" t="s">
        <v>219</v>
      </c>
      <c r="D166" s="523" t="s">
        <v>225</v>
      </c>
      <c r="E166" s="523" t="s">
        <v>225</v>
      </c>
      <c r="F166" s="523" t="s">
        <v>225</v>
      </c>
      <c r="G166" s="523" t="s">
        <v>225</v>
      </c>
      <c r="H166" s="523" t="s">
        <v>225</v>
      </c>
      <c r="I166" s="523" t="s">
        <v>368</v>
      </c>
      <c r="J166" s="523" t="s">
        <v>228</v>
      </c>
      <c r="K166" s="523">
        <v>1</v>
      </c>
      <c r="L166" s="531">
        <v>100</v>
      </c>
      <c r="M166" s="523" t="s">
        <v>225</v>
      </c>
      <c r="N166" s="523" t="s">
        <v>225</v>
      </c>
      <c r="O166" s="523" t="s">
        <v>225</v>
      </c>
      <c r="P166" s="523" t="s">
        <v>225</v>
      </c>
      <c r="Q166" s="523" t="s">
        <v>225</v>
      </c>
      <c r="R166" s="523" t="s">
        <v>225</v>
      </c>
      <c r="S166" s="609" t="s">
        <v>936</v>
      </c>
      <c r="T166" s="158" t="s">
        <v>2078</v>
      </c>
    </row>
    <row r="167" spans="1:20" ht="15" customHeight="1">
      <c r="A167" s="860" t="s">
        <v>2624</v>
      </c>
      <c r="B167" s="844" t="s">
        <v>2625</v>
      </c>
      <c r="C167" s="863" t="s">
        <v>15</v>
      </c>
      <c r="D167" s="604">
        <v>0</v>
      </c>
      <c r="E167" s="604" t="s">
        <v>2626</v>
      </c>
      <c r="F167" s="519" t="s">
        <v>2041</v>
      </c>
      <c r="G167" s="604" t="s">
        <v>2627</v>
      </c>
      <c r="H167" s="604" t="s">
        <v>2628</v>
      </c>
      <c r="I167" s="519" t="s">
        <v>2041</v>
      </c>
      <c r="J167" s="519" t="s">
        <v>2536</v>
      </c>
      <c r="K167" s="519" t="s">
        <v>2041</v>
      </c>
      <c r="L167" s="519" t="s">
        <v>2041</v>
      </c>
      <c r="M167" s="519" t="s">
        <v>2041</v>
      </c>
      <c r="N167" s="519" t="s">
        <v>2536</v>
      </c>
      <c r="O167" s="519" t="s">
        <v>2041</v>
      </c>
      <c r="P167" s="519" t="s">
        <v>2041</v>
      </c>
      <c r="Q167" s="519" t="s">
        <v>2041</v>
      </c>
      <c r="R167" s="519" t="s">
        <v>2041</v>
      </c>
      <c r="S167" s="605" t="s">
        <v>2041</v>
      </c>
      <c r="T167" s="606" t="s">
        <v>2041</v>
      </c>
    </row>
    <row r="168" spans="1:20" ht="15" customHeight="1">
      <c r="A168" s="861"/>
      <c r="B168" s="813"/>
      <c r="C168" s="815"/>
      <c r="D168" s="386">
        <v>1</v>
      </c>
      <c r="E168" s="528" t="s">
        <v>2629</v>
      </c>
      <c r="F168" s="528" t="s">
        <v>2536</v>
      </c>
      <c r="G168" s="528" t="s">
        <v>2630</v>
      </c>
      <c r="H168" s="528" t="s">
        <v>2631</v>
      </c>
      <c r="I168" s="528" t="s">
        <v>2536</v>
      </c>
      <c r="J168" s="528" t="s">
        <v>13</v>
      </c>
      <c r="K168" s="527" t="s">
        <v>2536</v>
      </c>
      <c r="L168" s="527" t="s">
        <v>2536</v>
      </c>
      <c r="M168" s="528" t="s">
        <v>13</v>
      </c>
      <c r="N168" s="528" t="s">
        <v>13</v>
      </c>
      <c r="O168" s="528" t="s">
        <v>13</v>
      </c>
      <c r="P168" s="528" t="s">
        <v>13</v>
      </c>
      <c r="Q168" s="528" t="s">
        <v>13</v>
      </c>
      <c r="R168" s="528" t="s">
        <v>13</v>
      </c>
      <c r="S168" s="266" t="s">
        <v>2552</v>
      </c>
      <c r="T168" s="607" t="s">
        <v>2536</v>
      </c>
    </row>
    <row r="169" spans="1:20" ht="15" customHeight="1">
      <c r="A169" s="862"/>
      <c r="B169" s="818"/>
      <c r="C169" s="821"/>
      <c r="D169" s="608">
        <v>2</v>
      </c>
      <c r="E169" s="528" t="s">
        <v>2632</v>
      </c>
      <c r="F169" s="528" t="s">
        <v>12</v>
      </c>
      <c r="G169" s="528" t="s">
        <v>2633</v>
      </c>
      <c r="H169" s="527" t="s">
        <v>2634</v>
      </c>
      <c r="I169" s="528" t="s">
        <v>2552</v>
      </c>
      <c r="J169" s="528" t="s">
        <v>13</v>
      </c>
      <c r="K169" s="527" t="s">
        <v>2536</v>
      </c>
      <c r="L169" s="527" t="s">
        <v>2552</v>
      </c>
      <c r="M169" s="528" t="s">
        <v>13</v>
      </c>
      <c r="N169" s="528" t="s">
        <v>13</v>
      </c>
      <c r="O169" s="528" t="s">
        <v>13</v>
      </c>
      <c r="P169" s="528" t="s">
        <v>13</v>
      </c>
      <c r="Q169" s="528" t="s">
        <v>13</v>
      </c>
      <c r="R169" s="528" t="s">
        <v>13</v>
      </c>
      <c r="S169" s="266" t="s">
        <v>2536</v>
      </c>
      <c r="T169" s="235" t="s">
        <v>2552</v>
      </c>
    </row>
    <row r="170" spans="1:20" ht="15" customHeight="1">
      <c r="A170" s="862"/>
      <c r="B170" s="818"/>
      <c r="C170" s="821"/>
      <c r="D170" s="386">
        <v>3</v>
      </c>
      <c r="E170" s="528" t="s">
        <v>2635</v>
      </c>
      <c r="F170" s="528" t="s">
        <v>2536</v>
      </c>
      <c r="G170" s="528" t="s">
        <v>2636</v>
      </c>
      <c r="H170" s="527" t="s">
        <v>2637</v>
      </c>
      <c r="I170" s="528" t="s">
        <v>2536</v>
      </c>
      <c r="J170" s="528" t="s">
        <v>2536</v>
      </c>
      <c r="K170" s="528" t="s">
        <v>2536</v>
      </c>
      <c r="L170" s="528" t="s">
        <v>2552</v>
      </c>
      <c r="M170" s="528" t="s">
        <v>13</v>
      </c>
      <c r="N170" s="528" t="s">
        <v>13</v>
      </c>
      <c r="O170" s="528" t="s">
        <v>13</v>
      </c>
      <c r="P170" s="528" t="s">
        <v>13</v>
      </c>
      <c r="Q170" s="528" t="s">
        <v>13</v>
      </c>
      <c r="R170" s="528" t="s">
        <v>13</v>
      </c>
      <c r="S170" s="266" t="s">
        <v>2536</v>
      </c>
      <c r="T170" s="235" t="s">
        <v>2536</v>
      </c>
    </row>
    <row r="171" spans="1:20" ht="15" customHeight="1">
      <c r="A171" s="862"/>
      <c r="B171" s="818"/>
      <c r="C171" s="821"/>
      <c r="D171" s="608">
        <v>4</v>
      </c>
      <c r="E171" s="528" t="s">
        <v>2639</v>
      </c>
      <c r="F171" s="528" t="s">
        <v>2536</v>
      </c>
      <c r="G171" s="528" t="s">
        <v>2640</v>
      </c>
      <c r="H171" s="528" t="s">
        <v>331</v>
      </c>
      <c r="I171" s="528" t="s">
        <v>2536</v>
      </c>
      <c r="J171" s="528" t="s">
        <v>2536</v>
      </c>
      <c r="K171" s="527" t="s">
        <v>12</v>
      </c>
      <c r="L171" s="527" t="s">
        <v>2536</v>
      </c>
      <c r="M171" s="528" t="s">
        <v>13</v>
      </c>
      <c r="N171" s="528" t="s">
        <v>13</v>
      </c>
      <c r="O171" s="528" t="s">
        <v>13</v>
      </c>
      <c r="P171" s="528" t="s">
        <v>13</v>
      </c>
      <c r="Q171" s="528" t="s">
        <v>13</v>
      </c>
      <c r="R171" s="528" t="s">
        <v>13</v>
      </c>
      <c r="S171" s="266" t="s">
        <v>2536</v>
      </c>
      <c r="T171" s="235" t="s">
        <v>2641</v>
      </c>
    </row>
    <row r="172" spans="1:20" ht="15" customHeight="1">
      <c r="A172" s="862"/>
      <c r="B172" s="818"/>
      <c r="C172" s="821"/>
      <c r="D172" s="386">
        <v>5</v>
      </c>
      <c r="E172" s="528" t="s">
        <v>2642</v>
      </c>
      <c r="F172" s="528" t="s">
        <v>2536</v>
      </c>
      <c r="G172" s="528" t="s">
        <v>2643</v>
      </c>
      <c r="H172" s="527" t="s">
        <v>2644</v>
      </c>
      <c r="I172" s="528" t="s">
        <v>2536</v>
      </c>
      <c r="J172" s="528" t="s">
        <v>13</v>
      </c>
      <c r="K172" s="527" t="s">
        <v>2536</v>
      </c>
      <c r="L172" s="527" t="s">
        <v>2536</v>
      </c>
      <c r="M172" s="528" t="s">
        <v>13</v>
      </c>
      <c r="N172" s="528" t="s">
        <v>13</v>
      </c>
      <c r="O172" s="528" t="s">
        <v>13</v>
      </c>
      <c r="P172" s="528" t="s">
        <v>13</v>
      </c>
      <c r="Q172" s="528" t="s">
        <v>13</v>
      </c>
      <c r="R172" s="528" t="s">
        <v>13</v>
      </c>
      <c r="S172" s="266" t="s">
        <v>2536</v>
      </c>
      <c r="T172" s="235" t="s">
        <v>12</v>
      </c>
    </row>
    <row r="173" spans="1:20" s="62" customFormat="1">
      <c r="A173" s="236" t="s">
        <v>939</v>
      </c>
      <c r="B173" s="316" t="s">
        <v>1762</v>
      </c>
      <c r="C173" s="223" t="s">
        <v>251</v>
      </c>
      <c r="D173" s="228" t="s">
        <v>902</v>
      </c>
      <c r="E173" s="228" t="s">
        <v>902</v>
      </c>
      <c r="F173" s="228" t="s">
        <v>2078</v>
      </c>
      <c r="G173" s="228" t="s">
        <v>902</v>
      </c>
      <c r="H173" s="228" t="s">
        <v>902</v>
      </c>
      <c r="I173" s="228" t="s">
        <v>902</v>
      </c>
      <c r="J173" s="155" t="s">
        <v>13</v>
      </c>
      <c r="K173" s="228" t="s">
        <v>902</v>
      </c>
      <c r="L173" s="228" t="s">
        <v>902</v>
      </c>
      <c r="M173" s="155" t="s">
        <v>495</v>
      </c>
      <c r="N173" s="155">
        <v>0</v>
      </c>
      <c r="O173" s="155" t="s">
        <v>1057</v>
      </c>
      <c r="P173" s="155" t="s">
        <v>13</v>
      </c>
      <c r="Q173" s="228" t="s">
        <v>902</v>
      </c>
      <c r="R173" s="155" t="s">
        <v>903</v>
      </c>
      <c r="S173" s="267" t="s">
        <v>934</v>
      </c>
      <c r="T173" s="237" t="s">
        <v>2078</v>
      </c>
    </row>
    <row r="174" spans="1:20">
      <c r="A174" s="236" t="s">
        <v>906</v>
      </c>
      <c r="B174" s="315" t="s">
        <v>1763</v>
      </c>
      <c r="C174" s="319" t="s">
        <v>219</v>
      </c>
      <c r="D174" s="228" t="s">
        <v>902</v>
      </c>
      <c r="E174" s="228" t="s">
        <v>902</v>
      </c>
      <c r="F174" s="228" t="s">
        <v>2080</v>
      </c>
      <c r="G174" s="228" t="s">
        <v>902</v>
      </c>
      <c r="H174" s="228" t="s">
        <v>902</v>
      </c>
      <c r="I174" s="228" t="s">
        <v>904</v>
      </c>
      <c r="J174" s="155" t="s">
        <v>907</v>
      </c>
      <c r="K174" s="155">
        <v>32</v>
      </c>
      <c r="L174" s="155">
        <v>32</v>
      </c>
      <c r="M174" s="155" t="s">
        <v>13</v>
      </c>
      <c r="N174" s="155" t="s">
        <v>13</v>
      </c>
      <c r="O174" s="155" t="s">
        <v>13</v>
      </c>
      <c r="P174" s="155" t="s">
        <v>13</v>
      </c>
      <c r="Q174" s="228" t="s">
        <v>902</v>
      </c>
      <c r="R174" s="228" t="s">
        <v>902</v>
      </c>
      <c r="S174" s="267" t="s">
        <v>934</v>
      </c>
      <c r="T174" s="237" t="s">
        <v>2078</v>
      </c>
    </row>
    <row r="175" spans="1:20">
      <c r="A175" s="398" t="s">
        <v>2320</v>
      </c>
      <c r="B175" s="315" t="s">
        <v>1764</v>
      </c>
      <c r="C175" s="319" t="s">
        <v>251</v>
      </c>
      <c r="D175" s="228" t="s">
        <v>902</v>
      </c>
      <c r="E175" s="228" t="s">
        <v>902</v>
      </c>
      <c r="F175" s="228" t="s">
        <v>2078</v>
      </c>
      <c r="G175" s="228" t="s">
        <v>902</v>
      </c>
      <c r="H175" s="228" t="s">
        <v>902</v>
      </c>
      <c r="I175" s="228" t="s">
        <v>902</v>
      </c>
      <c r="J175" s="155" t="s">
        <v>13</v>
      </c>
      <c r="K175" s="228" t="s">
        <v>902</v>
      </c>
      <c r="L175" s="228" t="s">
        <v>902</v>
      </c>
      <c r="M175" s="155" t="s">
        <v>170</v>
      </c>
      <c r="N175" s="155">
        <v>0</v>
      </c>
      <c r="O175" s="155">
        <v>255</v>
      </c>
      <c r="P175" s="228" t="s">
        <v>905</v>
      </c>
      <c r="Q175" s="228" t="s">
        <v>902</v>
      </c>
      <c r="R175" s="155" t="s">
        <v>902</v>
      </c>
      <c r="S175" s="266" t="s">
        <v>934</v>
      </c>
      <c r="T175" s="237" t="s">
        <v>2083</v>
      </c>
    </row>
    <row r="176" spans="1:20" s="62" customFormat="1">
      <c r="A176" s="236" t="s">
        <v>1060</v>
      </c>
      <c r="B176" s="316" t="s">
        <v>1910</v>
      </c>
      <c r="C176" s="223" t="s">
        <v>199</v>
      </c>
      <c r="D176" s="155" t="s">
        <v>902</v>
      </c>
      <c r="E176" s="155" t="s">
        <v>902</v>
      </c>
      <c r="F176" s="155" t="s">
        <v>2080</v>
      </c>
      <c r="G176" s="155" t="s">
        <v>902</v>
      </c>
      <c r="H176" s="155" t="s">
        <v>902</v>
      </c>
      <c r="I176" s="155" t="s">
        <v>902</v>
      </c>
      <c r="J176" s="155" t="s">
        <v>227</v>
      </c>
      <c r="K176" s="155">
        <v>1</v>
      </c>
      <c r="L176" s="155">
        <v>32</v>
      </c>
      <c r="M176" s="155" t="s">
        <v>902</v>
      </c>
      <c r="N176" s="155" t="s">
        <v>902</v>
      </c>
      <c r="O176" s="155" t="s">
        <v>902</v>
      </c>
      <c r="P176" s="155" t="s">
        <v>13</v>
      </c>
      <c r="Q176" s="155" t="s">
        <v>902</v>
      </c>
      <c r="R176" s="155" t="s">
        <v>902</v>
      </c>
      <c r="S176" s="266" t="s">
        <v>934</v>
      </c>
      <c r="T176" s="153" t="s">
        <v>2078</v>
      </c>
    </row>
    <row r="177" spans="1:20" s="62" customFormat="1" ht="38.25">
      <c r="A177" s="204" t="s">
        <v>909</v>
      </c>
      <c r="B177" s="304" t="s">
        <v>1675</v>
      </c>
      <c r="C177" s="115" t="s">
        <v>16</v>
      </c>
      <c r="D177" s="190" t="s">
        <v>902</v>
      </c>
      <c r="E177" s="190" t="s">
        <v>902</v>
      </c>
      <c r="F177" s="190" t="s">
        <v>902</v>
      </c>
      <c r="G177" s="190" t="s">
        <v>902</v>
      </c>
      <c r="H177" s="190" t="s">
        <v>902</v>
      </c>
      <c r="I177" s="190" t="s">
        <v>902</v>
      </c>
      <c r="J177" s="190" t="s">
        <v>902</v>
      </c>
      <c r="K177" s="190" t="s">
        <v>902</v>
      </c>
      <c r="L177" s="190" t="s">
        <v>902</v>
      </c>
      <c r="M177" s="193" t="s">
        <v>170</v>
      </c>
      <c r="N177" s="193">
        <v>0</v>
      </c>
      <c r="O177" s="193">
        <v>2</v>
      </c>
      <c r="P177" s="190" t="s">
        <v>905</v>
      </c>
      <c r="Q177" s="190" t="s">
        <v>902</v>
      </c>
      <c r="R177" s="190" t="s">
        <v>902</v>
      </c>
      <c r="S177" s="147" t="s">
        <v>1063</v>
      </c>
      <c r="T177" s="150" t="s">
        <v>1402</v>
      </c>
    </row>
    <row r="178" spans="1:20" s="62" customFormat="1" ht="76.5">
      <c r="A178" s="370" t="s">
        <v>2172</v>
      </c>
      <c r="B178" s="307" t="s">
        <v>1911</v>
      </c>
      <c r="C178" s="318" t="s">
        <v>16</v>
      </c>
      <c r="D178" s="145" t="s">
        <v>902</v>
      </c>
      <c r="E178" s="193" t="s">
        <v>902</v>
      </c>
      <c r="F178" s="193" t="s">
        <v>902</v>
      </c>
      <c r="G178" s="193" t="s">
        <v>902</v>
      </c>
      <c r="H178" s="193" t="s">
        <v>902</v>
      </c>
      <c r="I178" s="193" t="s">
        <v>910</v>
      </c>
      <c r="J178" s="193" t="s">
        <v>13</v>
      </c>
      <c r="K178" s="193" t="s">
        <v>910</v>
      </c>
      <c r="L178" s="193" t="s">
        <v>910</v>
      </c>
      <c r="M178" s="193" t="s">
        <v>170</v>
      </c>
      <c r="N178" s="193">
        <v>0</v>
      </c>
      <c r="O178" s="324">
        <v>5</v>
      </c>
      <c r="P178" s="190" t="s">
        <v>905</v>
      </c>
      <c r="Q178" s="193" t="s">
        <v>910</v>
      </c>
      <c r="R178" s="193" t="s">
        <v>910</v>
      </c>
      <c r="S178" s="175" t="s">
        <v>1989</v>
      </c>
      <c r="T178" s="151" t="s">
        <v>1676</v>
      </c>
    </row>
    <row r="179" spans="1:20" s="611" customFormat="1" ht="15" customHeight="1">
      <c r="A179" s="864" t="s">
        <v>2645</v>
      </c>
      <c r="B179" s="764" t="s">
        <v>2646</v>
      </c>
      <c r="C179" s="764" t="s">
        <v>2647</v>
      </c>
      <c r="D179" s="530">
        <v>0</v>
      </c>
      <c r="E179" s="530" t="s">
        <v>2626</v>
      </c>
      <c r="F179" s="515" t="s">
        <v>2536</v>
      </c>
      <c r="G179" s="530" t="s">
        <v>2648</v>
      </c>
      <c r="H179" s="530" t="s">
        <v>2649</v>
      </c>
      <c r="I179" s="517" t="s">
        <v>2536</v>
      </c>
      <c r="J179" s="517" t="s">
        <v>2536</v>
      </c>
      <c r="K179" s="517" t="s">
        <v>2536</v>
      </c>
      <c r="L179" s="517" t="s">
        <v>2536</v>
      </c>
      <c r="M179" s="517" t="s">
        <v>2536</v>
      </c>
      <c r="N179" s="517" t="s">
        <v>2650</v>
      </c>
      <c r="O179" s="517" t="s">
        <v>2650</v>
      </c>
      <c r="P179" s="517" t="s">
        <v>2650</v>
      </c>
      <c r="Q179" s="517" t="s">
        <v>2650</v>
      </c>
      <c r="R179" s="517" t="s">
        <v>2536</v>
      </c>
      <c r="S179" s="268" t="s">
        <v>2536</v>
      </c>
      <c r="T179" s="610" t="s">
        <v>2650</v>
      </c>
    </row>
    <row r="180" spans="1:20" s="611" customFormat="1" ht="15" customHeight="1">
      <c r="A180" s="864"/>
      <c r="B180" s="764"/>
      <c r="C180" s="764"/>
      <c r="D180" s="530">
        <v>1</v>
      </c>
      <c r="E180" s="530" t="s">
        <v>2651</v>
      </c>
      <c r="F180" s="515" t="s">
        <v>2650</v>
      </c>
      <c r="G180" s="530" t="s">
        <v>2652</v>
      </c>
      <c r="H180" s="517" t="s">
        <v>2653</v>
      </c>
      <c r="I180" s="530" t="s">
        <v>12</v>
      </c>
      <c r="J180" s="530" t="s">
        <v>13</v>
      </c>
      <c r="K180" s="517" t="s">
        <v>2536</v>
      </c>
      <c r="L180" s="517" t="s">
        <v>12</v>
      </c>
      <c r="M180" s="530" t="s">
        <v>13</v>
      </c>
      <c r="N180" s="530" t="s">
        <v>13</v>
      </c>
      <c r="O180" s="530" t="s">
        <v>13</v>
      </c>
      <c r="P180" s="530" t="s">
        <v>13</v>
      </c>
      <c r="Q180" s="530" t="s">
        <v>13</v>
      </c>
      <c r="R180" s="530" t="s">
        <v>12</v>
      </c>
      <c r="S180" s="268" t="s">
        <v>12</v>
      </c>
      <c r="T180" s="612" t="s">
        <v>2650</v>
      </c>
    </row>
    <row r="181" spans="1:20" s="611" customFormat="1" ht="15" customHeight="1">
      <c r="A181" s="864"/>
      <c r="B181" s="764"/>
      <c r="C181" s="764"/>
      <c r="D181" s="530">
        <v>2</v>
      </c>
      <c r="E181" s="530" t="s">
        <v>2638</v>
      </c>
      <c r="F181" s="515" t="s">
        <v>12</v>
      </c>
      <c r="G181" s="530" t="s">
        <v>2654</v>
      </c>
      <c r="H181" s="530" t="s">
        <v>2655</v>
      </c>
      <c r="I181" s="530" t="s">
        <v>12</v>
      </c>
      <c r="J181" s="530" t="s">
        <v>13</v>
      </c>
      <c r="K181" s="517" t="s">
        <v>2536</v>
      </c>
      <c r="L181" s="517" t="s">
        <v>12</v>
      </c>
      <c r="M181" s="530" t="s">
        <v>13</v>
      </c>
      <c r="N181" s="530" t="s">
        <v>13</v>
      </c>
      <c r="O181" s="530" t="s">
        <v>13</v>
      </c>
      <c r="P181" s="530" t="s">
        <v>13</v>
      </c>
      <c r="Q181" s="530" t="s">
        <v>13</v>
      </c>
      <c r="R181" s="530" t="s">
        <v>13</v>
      </c>
      <c r="S181" s="268" t="s">
        <v>12</v>
      </c>
      <c r="T181" s="612" t="s">
        <v>2650</v>
      </c>
    </row>
    <row r="182" spans="1:20" s="611" customFormat="1" ht="15" customHeight="1">
      <c r="A182" s="864"/>
      <c r="B182" s="764"/>
      <c r="C182" s="764"/>
      <c r="D182" s="530">
        <v>3</v>
      </c>
      <c r="E182" s="530" t="s">
        <v>243</v>
      </c>
      <c r="F182" s="515" t="s">
        <v>2536</v>
      </c>
      <c r="G182" s="530" t="s">
        <v>2656</v>
      </c>
      <c r="H182" s="386" t="s">
        <v>2657</v>
      </c>
      <c r="I182" s="530" t="s">
        <v>12</v>
      </c>
      <c r="J182" s="530" t="s">
        <v>13</v>
      </c>
      <c r="K182" s="517" t="s">
        <v>2650</v>
      </c>
      <c r="L182" s="517" t="s">
        <v>2536</v>
      </c>
      <c r="M182" s="530" t="s">
        <v>13</v>
      </c>
      <c r="N182" s="530" t="s">
        <v>13</v>
      </c>
      <c r="O182" s="530" t="s">
        <v>13</v>
      </c>
      <c r="P182" s="530" t="s">
        <v>13</v>
      </c>
      <c r="Q182" s="530" t="s">
        <v>13</v>
      </c>
      <c r="R182" s="530" t="s">
        <v>13</v>
      </c>
      <c r="S182" s="268" t="s">
        <v>2536</v>
      </c>
      <c r="T182" s="610" t="s">
        <v>2650</v>
      </c>
    </row>
    <row r="183" spans="1:20" s="611" customFormat="1" ht="15" customHeight="1">
      <c r="A183" s="864"/>
      <c r="B183" s="764"/>
      <c r="C183" s="764"/>
      <c r="D183" s="530">
        <v>4</v>
      </c>
      <c r="E183" s="530" t="s">
        <v>2658</v>
      </c>
      <c r="F183" s="515" t="s">
        <v>2650</v>
      </c>
      <c r="G183" s="530" t="s">
        <v>2659</v>
      </c>
      <c r="H183" s="530" t="s">
        <v>2660</v>
      </c>
      <c r="I183" s="530" t="s">
        <v>12</v>
      </c>
      <c r="J183" s="530" t="s">
        <v>13</v>
      </c>
      <c r="K183" s="517" t="s">
        <v>2650</v>
      </c>
      <c r="L183" s="517" t="s">
        <v>12</v>
      </c>
      <c r="M183" s="530" t="s">
        <v>13</v>
      </c>
      <c r="N183" s="530" t="s">
        <v>13</v>
      </c>
      <c r="O183" s="530" t="s">
        <v>13</v>
      </c>
      <c r="P183" s="530" t="s">
        <v>13</v>
      </c>
      <c r="Q183" s="530" t="s">
        <v>13</v>
      </c>
      <c r="R183" s="530" t="s">
        <v>13</v>
      </c>
      <c r="S183" s="268" t="s">
        <v>2536</v>
      </c>
      <c r="T183" s="610" t="s">
        <v>2536</v>
      </c>
    </row>
    <row r="184" spans="1:20" s="611" customFormat="1" ht="15" customHeight="1">
      <c r="A184" s="864"/>
      <c r="B184" s="764"/>
      <c r="C184" s="764"/>
      <c r="D184" s="530">
        <v>5</v>
      </c>
      <c r="E184" s="530" t="s">
        <v>2661</v>
      </c>
      <c r="F184" s="515" t="s">
        <v>2536</v>
      </c>
      <c r="G184" s="530" t="s">
        <v>2662</v>
      </c>
      <c r="H184" s="530" t="s">
        <v>2663</v>
      </c>
      <c r="I184" s="530" t="s">
        <v>12</v>
      </c>
      <c r="J184" s="530" t="s">
        <v>13</v>
      </c>
      <c r="K184" s="517" t="s">
        <v>12</v>
      </c>
      <c r="L184" s="517" t="s">
        <v>2650</v>
      </c>
      <c r="M184" s="530" t="s">
        <v>13</v>
      </c>
      <c r="N184" s="530" t="s">
        <v>13</v>
      </c>
      <c r="O184" s="530" t="s">
        <v>13</v>
      </c>
      <c r="P184" s="530" t="s">
        <v>13</v>
      </c>
      <c r="Q184" s="530" t="s">
        <v>13</v>
      </c>
      <c r="R184" s="530" t="s">
        <v>13</v>
      </c>
      <c r="S184" s="268" t="s">
        <v>2650</v>
      </c>
      <c r="T184" s="610" t="s">
        <v>2664</v>
      </c>
    </row>
    <row r="185" spans="1:20" s="611" customFormat="1" ht="15" customHeight="1">
      <c r="A185" s="864"/>
      <c r="B185" s="764"/>
      <c r="C185" s="764"/>
      <c r="D185" s="530">
        <v>6</v>
      </c>
      <c r="E185" s="530" t="s">
        <v>2665</v>
      </c>
      <c r="F185" s="515" t="s">
        <v>2536</v>
      </c>
      <c r="G185" s="530" t="s">
        <v>2666</v>
      </c>
      <c r="H185" s="530" t="s">
        <v>2667</v>
      </c>
      <c r="I185" s="530" t="s">
        <v>12</v>
      </c>
      <c r="J185" s="530" t="s">
        <v>13</v>
      </c>
      <c r="K185" s="517" t="s">
        <v>12</v>
      </c>
      <c r="L185" s="517" t="s">
        <v>12</v>
      </c>
      <c r="M185" s="530" t="s">
        <v>13</v>
      </c>
      <c r="N185" s="530" t="s">
        <v>13</v>
      </c>
      <c r="O185" s="530" t="s">
        <v>13</v>
      </c>
      <c r="P185" s="530" t="s">
        <v>13</v>
      </c>
      <c r="Q185" s="530" t="s">
        <v>13</v>
      </c>
      <c r="R185" s="530" t="s">
        <v>13</v>
      </c>
      <c r="S185" s="268" t="s">
        <v>12</v>
      </c>
      <c r="T185" s="610" t="s">
        <v>2650</v>
      </c>
    </row>
    <row r="186" spans="1:20" s="611" customFormat="1" ht="15" customHeight="1">
      <c r="A186" s="864"/>
      <c r="B186" s="764"/>
      <c r="C186" s="764"/>
      <c r="D186" s="530">
        <v>7</v>
      </c>
      <c r="E186" s="530" t="s">
        <v>2668</v>
      </c>
      <c r="F186" s="515" t="s">
        <v>12</v>
      </c>
      <c r="G186" s="530" t="s">
        <v>2669</v>
      </c>
      <c r="H186" s="517" t="s">
        <v>2670</v>
      </c>
      <c r="I186" s="530" t="s">
        <v>2650</v>
      </c>
      <c r="J186" s="530" t="s">
        <v>13</v>
      </c>
      <c r="K186" s="517" t="s">
        <v>12</v>
      </c>
      <c r="L186" s="517" t="s">
        <v>2650</v>
      </c>
      <c r="M186" s="530" t="s">
        <v>13</v>
      </c>
      <c r="N186" s="530" t="s">
        <v>13</v>
      </c>
      <c r="O186" s="530" t="s">
        <v>13</v>
      </c>
      <c r="P186" s="530" t="s">
        <v>13</v>
      </c>
      <c r="Q186" s="530" t="s">
        <v>13</v>
      </c>
      <c r="R186" s="530" t="s">
        <v>13</v>
      </c>
      <c r="S186" s="268" t="s">
        <v>2650</v>
      </c>
      <c r="T186" s="610" t="s">
        <v>2671</v>
      </c>
    </row>
    <row r="187" spans="1:20" s="611" customFormat="1" ht="15" customHeight="1">
      <c r="A187" s="864"/>
      <c r="B187" s="764"/>
      <c r="C187" s="764"/>
      <c r="D187" s="530">
        <v>8</v>
      </c>
      <c r="E187" s="530" t="s">
        <v>2672</v>
      </c>
      <c r="F187" s="515" t="s">
        <v>2650</v>
      </c>
      <c r="G187" s="530" t="s">
        <v>2673</v>
      </c>
      <c r="H187" s="530" t="s">
        <v>2674</v>
      </c>
      <c r="I187" s="530" t="s">
        <v>2536</v>
      </c>
      <c r="J187" s="530" t="s">
        <v>13</v>
      </c>
      <c r="K187" s="517" t="s">
        <v>2650</v>
      </c>
      <c r="L187" s="517" t="s">
        <v>2650</v>
      </c>
      <c r="M187" s="530" t="s">
        <v>13</v>
      </c>
      <c r="N187" s="530" t="s">
        <v>13</v>
      </c>
      <c r="O187" s="530" t="s">
        <v>13</v>
      </c>
      <c r="P187" s="530" t="s">
        <v>13</v>
      </c>
      <c r="Q187" s="530" t="s">
        <v>13</v>
      </c>
      <c r="R187" s="530" t="s">
        <v>13</v>
      </c>
      <c r="S187" s="268" t="s">
        <v>12</v>
      </c>
      <c r="T187" s="610" t="s">
        <v>1604</v>
      </c>
    </row>
    <row r="188" spans="1:20" s="611" customFormat="1" ht="15" customHeight="1">
      <c r="A188" s="864"/>
      <c r="B188" s="764"/>
      <c r="C188" s="764"/>
      <c r="D188" s="613">
        <v>9</v>
      </c>
      <c r="E188" s="568" t="s">
        <v>2675</v>
      </c>
      <c r="F188" s="532" t="s">
        <v>2536</v>
      </c>
      <c r="G188" s="506" t="s">
        <v>2676</v>
      </c>
      <c r="H188" s="568" t="s">
        <v>2677</v>
      </c>
      <c r="I188" s="568" t="s">
        <v>2536</v>
      </c>
      <c r="J188" s="532" t="s">
        <v>2650</v>
      </c>
      <c r="K188" s="532" t="s">
        <v>2650</v>
      </c>
      <c r="L188" s="532" t="s">
        <v>2536</v>
      </c>
      <c r="M188" s="568" t="s">
        <v>13</v>
      </c>
      <c r="N188" s="568" t="s">
        <v>13</v>
      </c>
      <c r="O188" s="568" t="s">
        <v>13</v>
      </c>
      <c r="P188" s="568" t="s">
        <v>13</v>
      </c>
      <c r="Q188" s="568" t="s">
        <v>13</v>
      </c>
      <c r="R188" s="568" t="s">
        <v>13</v>
      </c>
      <c r="S188" s="614" t="s">
        <v>12</v>
      </c>
      <c r="T188" s="615" t="s">
        <v>2536</v>
      </c>
    </row>
    <row r="189" spans="1:20">
      <c r="A189" s="207" t="s">
        <v>1962</v>
      </c>
      <c r="B189" s="326" t="s">
        <v>1991</v>
      </c>
      <c r="C189" s="328" t="s">
        <v>251</v>
      </c>
      <c r="D189" s="322" t="s">
        <v>12</v>
      </c>
      <c r="E189" s="322" t="s">
        <v>12</v>
      </c>
      <c r="F189" s="324" t="s">
        <v>12</v>
      </c>
      <c r="G189" s="322" t="s">
        <v>12</v>
      </c>
      <c r="H189" s="322" t="s">
        <v>12</v>
      </c>
      <c r="I189" s="322" t="s">
        <v>12</v>
      </c>
      <c r="J189" s="324" t="s">
        <v>13</v>
      </c>
      <c r="K189" s="322" t="s">
        <v>12</v>
      </c>
      <c r="L189" s="322" t="s">
        <v>12</v>
      </c>
      <c r="M189" s="324" t="s">
        <v>1963</v>
      </c>
      <c r="N189" s="324">
        <v>0</v>
      </c>
      <c r="O189" s="324">
        <v>65535</v>
      </c>
      <c r="P189" s="324" t="s">
        <v>13</v>
      </c>
      <c r="Q189" s="322" t="s">
        <v>12</v>
      </c>
      <c r="R189" s="324" t="s">
        <v>1964</v>
      </c>
      <c r="S189" s="268" t="s">
        <v>1964</v>
      </c>
      <c r="T189" s="176" t="s">
        <v>2077</v>
      </c>
    </row>
    <row r="190" spans="1:20" ht="76.5">
      <c r="A190" s="205" t="s">
        <v>912</v>
      </c>
      <c r="B190" s="305" t="s">
        <v>1912</v>
      </c>
      <c r="C190" s="183" t="s">
        <v>16</v>
      </c>
      <c r="D190" s="170" t="s">
        <v>902</v>
      </c>
      <c r="E190" s="194" t="s">
        <v>902</v>
      </c>
      <c r="F190" s="194" t="s">
        <v>902</v>
      </c>
      <c r="G190" s="194" t="s">
        <v>902</v>
      </c>
      <c r="H190" s="194" t="s">
        <v>902</v>
      </c>
      <c r="I190" s="194" t="s">
        <v>910</v>
      </c>
      <c r="J190" s="194" t="s">
        <v>13</v>
      </c>
      <c r="K190" s="194" t="s">
        <v>910</v>
      </c>
      <c r="L190" s="194" t="s">
        <v>910</v>
      </c>
      <c r="M190" s="194" t="s">
        <v>170</v>
      </c>
      <c r="N190" s="194">
        <v>0</v>
      </c>
      <c r="O190" s="194">
        <v>5</v>
      </c>
      <c r="P190" s="188" t="s">
        <v>905</v>
      </c>
      <c r="Q190" s="194" t="s">
        <v>910</v>
      </c>
      <c r="R190" s="194" t="s">
        <v>910</v>
      </c>
      <c r="S190" s="175" t="s">
        <v>1064</v>
      </c>
      <c r="T190" s="149" t="s">
        <v>1676</v>
      </c>
    </row>
    <row r="191" spans="1:20" s="619" customFormat="1" ht="15.75">
      <c r="A191" s="514" t="s">
        <v>2678</v>
      </c>
      <c r="B191" s="616" t="s">
        <v>2679</v>
      </c>
      <c r="C191" s="617" t="s">
        <v>219</v>
      </c>
      <c r="D191" s="532" t="s">
        <v>2552</v>
      </c>
      <c r="E191" s="532" t="s">
        <v>2525</v>
      </c>
      <c r="F191" s="568" t="s">
        <v>2536</v>
      </c>
      <c r="G191" s="532" t="s">
        <v>2552</v>
      </c>
      <c r="H191" s="532" t="s">
        <v>2680</v>
      </c>
      <c r="I191" s="532" t="s">
        <v>2681</v>
      </c>
      <c r="J191" s="568" t="s">
        <v>227</v>
      </c>
      <c r="K191" s="568">
        <v>0</v>
      </c>
      <c r="L191" s="568">
        <v>128</v>
      </c>
      <c r="M191" s="568" t="s">
        <v>13</v>
      </c>
      <c r="N191" s="568" t="s">
        <v>13</v>
      </c>
      <c r="O191" s="568" t="s">
        <v>13</v>
      </c>
      <c r="P191" s="568" t="s">
        <v>13</v>
      </c>
      <c r="Q191" s="568" t="s">
        <v>13</v>
      </c>
      <c r="R191" s="568" t="s">
        <v>13</v>
      </c>
      <c r="S191" s="614" t="s">
        <v>2552</v>
      </c>
      <c r="T191" s="618" t="s">
        <v>2680</v>
      </c>
    </row>
    <row r="192" spans="1:20">
      <c r="A192" s="236" t="s">
        <v>1056</v>
      </c>
      <c r="B192" s="315" t="s">
        <v>1765</v>
      </c>
      <c r="C192" s="319" t="s">
        <v>251</v>
      </c>
      <c r="D192" s="228" t="s">
        <v>902</v>
      </c>
      <c r="E192" s="228" t="s">
        <v>902</v>
      </c>
      <c r="F192" s="300" t="s">
        <v>12</v>
      </c>
      <c r="G192" s="228" t="s">
        <v>902</v>
      </c>
      <c r="H192" s="228" t="s">
        <v>902</v>
      </c>
      <c r="I192" s="228" t="s">
        <v>902</v>
      </c>
      <c r="J192" s="155" t="s">
        <v>13</v>
      </c>
      <c r="K192" s="228" t="s">
        <v>902</v>
      </c>
      <c r="L192" s="228" t="s">
        <v>902</v>
      </c>
      <c r="M192" s="155" t="s">
        <v>887</v>
      </c>
      <c r="N192" s="155">
        <v>0</v>
      </c>
      <c r="O192" s="193">
        <v>65535</v>
      </c>
      <c r="P192" s="228" t="s">
        <v>905</v>
      </c>
      <c r="Q192" s="228" t="s">
        <v>902</v>
      </c>
      <c r="R192" s="155" t="s">
        <v>916</v>
      </c>
      <c r="S192" s="266" t="s">
        <v>934</v>
      </c>
      <c r="T192" s="237" t="s">
        <v>2078</v>
      </c>
    </row>
    <row r="193" spans="1:20">
      <c r="A193" s="398" t="s">
        <v>2321</v>
      </c>
      <c r="B193" s="315" t="s">
        <v>2215</v>
      </c>
      <c r="C193" s="319" t="s">
        <v>251</v>
      </c>
      <c r="D193" s="228" t="s">
        <v>902</v>
      </c>
      <c r="E193" s="228" t="s">
        <v>902</v>
      </c>
      <c r="F193" s="300" t="s">
        <v>12</v>
      </c>
      <c r="G193" s="228" t="s">
        <v>902</v>
      </c>
      <c r="H193" s="228" t="s">
        <v>902</v>
      </c>
      <c r="I193" s="228" t="s">
        <v>902</v>
      </c>
      <c r="J193" s="155" t="s">
        <v>13</v>
      </c>
      <c r="K193" s="228" t="s">
        <v>902</v>
      </c>
      <c r="L193" s="228" t="s">
        <v>902</v>
      </c>
      <c r="M193" s="155" t="s">
        <v>1963</v>
      </c>
      <c r="N193" s="155">
        <v>0</v>
      </c>
      <c r="O193" s="193">
        <v>65535</v>
      </c>
      <c r="P193" s="228" t="s">
        <v>897</v>
      </c>
      <c r="Q193" s="228" t="s">
        <v>902</v>
      </c>
      <c r="R193" s="155" t="s">
        <v>953</v>
      </c>
      <c r="S193" s="266" t="s">
        <v>934</v>
      </c>
      <c r="T193" s="237" t="s">
        <v>2077</v>
      </c>
    </row>
    <row r="194" spans="1:20">
      <c r="A194" s="236" t="s">
        <v>914</v>
      </c>
      <c r="B194" s="315" t="s">
        <v>1677</v>
      </c>
      <c r="C194" s="319" t="s">
        <v>219</v>
      </c>
      <c r="D194" s="228" t="s">
        <v>902</v>
      </c>
      <c r="E194" s="228" t="s">
        <v>902</v>
      </c>
      <c r="F194" s="300" t="s">
        <v>12</v>
      </c>
      <c r="G194" s="228" t="s">
        <v>902</v>
      </c>
      <c r="H194" s="228" t="s">
        <v>902</v>
      </c>
      <c r="I194" s="228" t="s">
        <v>952</v>
      </c>
      <c r="J194" s="155" t="s">
        <v>227</v>
      </c>
      <c r="K194" s="155">
        <v>0</v>
      </c>
      <c r="L194" s="155">
        <v>1024</v>
      </c>
      <c r="M194" s="155" t="s">
        <v>13</v>
      </c>
      <c r="N194" s="155" t="s">
        <v>13</v>
      </c>
      <c r="O194" s="155" t="s">
        <v>13</v>
      </c>
      <c r="P194" s="155" t="s">
        <v>13</v>
      </c>
      <c r="Q194" s="228" t="s">
        <v>902</v>
      </c>
      <c r="R194" s="228" t="s">
        <v>902</v>
      </c>
      <c r="S194" s="267" t="s">
        <v>934</v>
      </c>
      <c r="T194" s="237" t="s">
        <v>2083</v>
      </c>
    </row>
    <row r="195" spans="1:20">
      <c r="A195" s="236" t="s">
        <v>915</v>
      </c>
      <c r="B195" s="315" t="s">
        <v>1678</v>
      </c>
      <c r="C195" s="319" t="s">
        <v>251</v>
      </c>
      <c r="D195" s="228" t="s">
        <v>902</v>
      </c>
      <c r="E195" s="228" t="s">
        <v>902</v>
      </c>
      <c r="F195" s="300" t="s">
        <v>12</v>
      </c>
      <c r="G195" s="228" t="s">
        <v>902</v>
      </c>
      <c r="H195" s="228" t="s">
        <v>902</v>
      </c>
      <c r="I195" s="228" t="s">
        <v>902</v>
      </c>
      <c r="J195" s="155" t="s">
        <v>13</v>
      </c>
      <c r="K195" s="228" t="s">
        <v>902</v>
      </c>
      <c r="L195" s="228" t="s">
        <v>902</v>
      </c>
      <c r="M195" s="155" t="s">
        <v>170</v>
      </c>
      <c r="N195" s="155">
        <v>0</v>
      </c>
      <c r="O195" s="155">
        <v>255</v>
      </c>
      <c r="P195" s="228" t="s">
        <v>905</v>
      </c>
      <c r="Q195" s="228" t="s">
        <v>902</v>
      </c>
      <c r="R195" s="155" t="s">
        <v>937</v>
      </c>
      <c r="S195" s="266" t="s">
        <v>934</v>
      </c>
      <c r="T195" s="237" t="s">
        <v>2077</v>
      </c>
    </row>
    <row r="196" spans="1:20">
      <c r="A196" s="810" t="s">
        <v>917</v>
      </c>
      <c r="B196" s="812" t="s">
        <v>1679</v>
      </c>
      <c r="C196" s="820" t="s">
        <v>15</v>
      </c>
      <c r="D196" s="230">
        <v>0</v>
      </c>
      <c r="E196" s="155" t="s">
        <v>918</v>
      </c>
      <c r="F196" s="300" t="s">
        <v>12</v>
      </c>
      <c r="G196" s="155" t="s">
        <v>1680</v>
      </c>
      <c r="H196" s="155" t="s">
        <v>901</v>
      </c>
      <c r="I196" s="155" t="s">
        <v>902</v>
      </c>
      <c r="J196" s="155" t="s">
        <v>13</v>
      </c>
      <c r="K196" s="155" t="s">
        <v>13</v>
      </c>
      <c r="L196" s="155" t="s">
        <v>13</v>
      </c>
      <c r="M196" s="155" t="s">
        <v>13</v>
      </c>
      <c r="N196" s="155" t="s">
        <v>13</v>
      </c>
      <c r="O196" s="155" t="s">
        <v>13</v>
      </c>
      <c r="P196" s="155" t="s">
        <v>13</v>
      </c>
      <c r="Q196" s="155" t="s">
        <v>13</v>
      </c>
      <c r="R196" s="155" t="s">
        <v>13</v>
      </c>
      <c r="S196" s="266" t="s">
        <v>934</v>
      </c>
      <c r="T196" s="235" t="s">
        <v>2077</v>
      </c>
    </row>
    <row r="197" spans="1:20">
      <c r="A197" s="817"/>
      <c r="B197" s="819"/>
      <c r="C197" s="822"/>
      <c r="D197" s="230">
        <v>1</v>
      </c>
      <c r="E197" s="155" t="s">
        <v>919</v>
      </c>
      <c r="F197" s="300" t="s">
        <v>12</v>
      </c>
      <c r="G197" s="155" t="s">
        <v>1681</v>
      </c>
      <c r="H197" s="228" t="s">
        <v>920</v>
      </c>
      <c r="I197" s="155" t="s">
        <v>902</v>
      </c>
      <c r="J197" s="155" t="s">
        <v>13</v>
      </c>
      <c r="K197" s="228" t="s">
        <v>902</v>
      </c>
      <c r="L197" s="228" t="s">
        <v>902</v>
      </c>
      <c r="M197" s="155" t="s">
        <v>13</v>
      </c>
      <c r="N197" s="155" t="s">
        <v>13</v>
      </c>
      <c r="O197" s="155" t="s">
        <v>13</v>
      </c>
      <c r="P197" s="155" t="s">
        <v>13</v>
      </c>
      <c r="Q197" s="155" t="s">
        <v>13</v>
      </c>
      <c r="R197" s="155" t="s">
        <v>13</v>
      </c>
      <c r="S197" s="266" t="s">
        <v>934</v>
      </c>
      <c r="T197" s="235" t="s">
        <v>1411</v>
      </c>
    </row>
    <row r="198" spans="1:20" s="62" customFormat="1" ht="25.5">
      <c r="A198" s="236" t="s">
        <v>920</v>
      </c>
      <c r="B198" s="316" t="s">
        <v>1682</v>
      </c>
      <c r="C198" s="223" t="s">
        <v>16</v>
      </c>
      <c r="D198" s="228" t="s">
        <v>902</v>
      </c>
      <c r="E198" s="228" t="s">
        <v>902</v>
      </c>
      <c r="F198" s="300" t="s">
        <v>12</v>
      </c>
      <c r="G198" s="228" t="s">
        <v>902</v>
      </c>
      <c r="H198" s="228" t="s">
        <v>902</v>
      </c>
      <c r="I198" s="228" t="s">
        <v>902</v>
      </c>
      <c r="J198" s="228" t="s">
        <v>902</v>
      </c>
      <c r="K198" s="228" t="s">
        <v>902</v>
      </c>
      <c r="L198" s="228" t="s">
        <v>902</v>
      </c>
      <c r="M198" s="155" t="s">
        <v>170</v>
      </c>
      <c r="N198" s="155">
        <v>0</v>
      </c>
      <c r="O198" s="155">
        <v>1</v>
      </c>
      <c r="P198" s="228" t="s">
        <v>905</v>
      </c>
      <c r="Q198" s="228" t="s">
        <v>902</v>
      </c>
      <c r="R198" s="228" t="s">
        <v>902</v>
      </c>
      <c r="S198" s="175" t="s">
        <v>1065</v>
      </c>
      <c r="T198" s="237" t="s">
        <v>2077</v>
      </c>
    </row>
    <row r="199" spans="1:20">
      <c r="A199" s="810" t="s">
        <v>921</v>
      </c>
      <c r="B199" s="812" t="s">
        <v>1975</v>
      </c>
      <c r="C199" s="820" t="s">
        <v>911</v>
      </c>
      <c r="D199" s="230">
        <v>0</v>
      </c>
      <c r="E199" s="155" t="s">
        <v>922</v>
      </c>
      <c r="F199" s="300" t="s">
        <v>12</v>
      </c>
      <c r="G199" s="155" t="s">
        <v>1683</v>
      </c>
      <c r="H199" s="155" t="s">
        <v>938</v>
      </c>
      <c r="I199" s="155" t="s">
        <v>902</v>
      </c>
      <c r="J199" s="228" t="s">
        <v>902</v>
      </c>
      <c r="K199" s="228" t="s">
        <v>902</v>
      </c>
      <c r="L199" s="228" t="s">
        <v>902</v>
      </c>
      <c r="M199" s="155" t="s">
        <v>13</v>
      </c>
      <c r="N199" s="155" t="s">
        <v>13</v>
      </c>
      <c r="O199" s="155" t="s">
        <v>13</v>
      </c>
      <c r="P199" s="155" t="s">
        <v>13</v>
      </c>
      <c r="Q199" s="155" t="s">
        <v>13</v>
      </c>
      <c r="R199" s="155" t="s">
        <v>13</v>
      </c>
      <c r="S199" s="266" t="s">
        <v>934</v>
      </c>
      <c r="T199" s="238" t="s">
        <v>2077</v>
      </c>
    </row>
    <row r="200" spans="1:20">
      <c r="A200" s="811"/>
      <c r="B200" s="813"/>
      <c r="C200" s="815"/>
      <c r="D200" s="230">
        <v>1</v>
      </c>
      <c r="E200" s="155" t="s">
        <v>923</v>
      </c>
      <c r="F200" s="300" t="s">
        <v>12</v>
      </c>
      <c r="G200" s="155" t="s">
        <v>1766</v>
      </c>
      <c r="H200" s="155" t="s">
        <v>1062</v>
      </c>
      <c r="I200" s="155" t="s">
        <v>902</v>
      </c>
      <c r="J200" s="228" t="s">
        <v>902</v>
      </c>
      <c r="K200" s="228" t="s">
        <v>902</v>
      </c>
      <c r="L200" s="228" t="s">
        <v>902</v>
      </c>
      <c r="M200" s="155" t="s">
        <v>13</v>
      </c>
      <c r="N200" s="155" t="s">
        <v>13</v>
      </c>
      <c r="O200" s="155" t="s">
        <v>13</v>
      </c>
      <c r="P200" s="155" t="s">
        <v>13</v>
      </c>
      <c r="Q200" s="155" t="s">
        <v>13</v>
      </c>
      <c r="R200" s="155" t="s">
        <v>13</v>
      </c>
      <c r="S200" s="266" t="s">
        <v>934</v>
      </c>
      <c r="T200" s="238" t="s">
        <v>2077</v>
      </c>
    </row>
    <row r="201" spans="1:20">
      <c r="A201" s="816"/>
      <c r="B201" s="818"/>
      <c r="C201" s="821"/>
      <c r="D201" s="230">
        <v>2</v>
      </c>
      <c r="E201" s="155" t="s">
        <v>913</v>
      </c>
      <c r="F201" s="300" t="s">
        <v>12</v>
      </c>
      <c r="G201" s="155" t="s">
        <v>1761</v>
      </c>
      <c r="H201" s="155" t="s">
        <v>908</v>
      </c>
      <c r="I201" s="155" t="s">
        <v>902</v>
      </c>
      <c r="J201" s="228" t="s">
        <v>902</v>
      </c>
      <c r="K201" s="228" t="s">
        <v>902</v>
      </c>
      <c r="L201" s="228" t="s">
        <v>902</v>
      </c>
      <c r="M201" s="155" t="s">
        <v>13</v>
      </c>
      <c r="N201" s="155" t="s">
        <v>13</v>
      </c>
      <c r="O201" s="155" t="s">
        <v>13</v>
      </c>
      <c r="P201" s="155" t="s">
        <v>13</v>
      </c>
      <c r="Q201" s="155" t="s">
        <v>13</v>
      </c>
      <c r="R201" s="155" t="s">
        <v>13</v>
      </c>
      <c r="S201" s="266" t="s">
        <v>934</v>
      </c>
      <c r="T201" s="235" t="s">
        <v>2077</v>
      </c>
    </row>
    <row r="202" spans="1:20">
      <c r="A202" s="817"/>
      <c r="B202" s="819"/>
      <c r="C202" s="822"/>
      <c r="D202" s="230">
        <v>3</v>
      </c>
      <c r="E202" s="155" t="s">
        <v>925</v>
      </c>
      <c r="F202" s="300" t="s">
        <v>12</v>
      </c>
      <c r="G202" s="155" t="s">
        <v>1684</v>
      </c>
      <c r="H202" s="155" t="s">
        <v>1061</v>
      </c>
      <c r="I202" s="155" t="s">
        <v>902</v>
      </c>
      <c r="J202" s="228" t="s">
        <v>902</v>
      </c>
      <c r="K202" s="228" t="s">
        <v>902</v>
      </c>
      <c r="L202" s="228" t="s">
        <v>902</v>
      </c>
      <c r="M202" s="155" t="s">
        <v>13</v>
      </c>
      <c r="N202" s="155" t="s">
        <v>13</v>
      </c>
      <c r="O202" s="155" t="s">
        <v>13</v>
      </c>
      <c r="P202" s="155" t="s">
        <v>13</v>
      </c>
      <c r="Q202" s="155" t="s">
        <v>13</v>
      </c>
      <c r="R202" s="155" t="s">
        <v>13</v>
      </c>
      <c r="S202" s="266" t="s">
        <v>934</v>
      </c>
      <c r="T202" s="238" t="s">
        <v>1685</v>
      </c>
    </row>
    <row r="203" spans="1:20">
      <c r="A203" s="839" t="s">
        <v>1958</v>
      </c>
      <c r="B203" s="764" t="s">
        <v>1992</v>
      </c>
      <c r="C203" s="778" t="s">
        <v>15</v>
      </c>
      <c r="D203" s="322">
        <v>0</v>
      </c>
      <c r="E203" s="324" t="s">
        <v>1960</v>
      </c>
      <c r="F203" s="322" t="s">
        <v>12</v>
      </c>
      <c r="G203" s="324" t="s">
        <v>1993</v>
      </c>
      <c r="H203" s="324" t="s">
        <v>1961</v>
      </c>
      <c r="I203" s="322" t="s">
        <v>12</v>
      </c>
      <c r="J203" s="322" t="s">
        <v>12</v>
      </c>
      <c r="K203" s="322" t="s">
        <v>12</v>
      </c>
      <c r="L203" s="322" t="s">
        <v>12</v>
      </c>
      <c r="M203" s="322" t="s">
        <v>12</v>
      </c>
      <c r="N203" s="322" t="s">
        <v>12</v>
      </c>
      <c r="O203" s="322" t="s">
        <v>12</v>
      </c>
      <c r="P203" s="322" t="s">
        <v>12</v>
      </c>
      <c r="Q203" s="322" t="s">
        <v>12</v>
      </c>
      <c r="R203" s="322" t="s">
        <v>12</v>
      </c>
      <c r="S203" s="268" t="s">
        <v>1964</v>
      </c>
      <c r="T203" s="334" t="s">
        <v>2077</v>
      </c>
    </row>
    <row r="204" spans="1:20">
      <c r="A204" s="839"/>
      <c r="B204" s="764"/>
      <c r="C204" s="778"/>
      <c r="D204" s="322">
        <v>1</v>
      </c>
      <c r="E204" s="322" t="s">
        <v>913</v>
      </c>
      <c r="F204" s="322" t="s">
        <v>902</v>
      </c>
      <c r="G204" s="322" t="s">
        <v>1994</v>
      </c>
      <c r="H204" s="324" t="s">
        <v>908</v>
      </c>
      <c r="I204" s="324" t="s">
        <v>902</v>
      </c>
      <c r="J204" s="322" t="s">
        <v>902</v>
      </c>
      <c r="K204" s="322" t="s">
        <v>902</v>
      </c>
      <c r="L204" s="322" t="s">
        <v>902</v>
      </c>
      <c r="M204" s="324" t="s">
        <v>13</v>
      </c>
      <c r="N204" s="324" t="s">
        <v>13</v>
      </c>
      <c r="O204" s="324" t="s">
        <v>13</v>
      </c>
      <c r="P204" s="324" t="s">
        <v>13</v>
      </c>
      <c r="Q204" s="324" t="s">
        <v>13</v>
      </c>
      <c r="R204" s="324" t="s">
        <v>13</v>
      </c>
      <c r="S204" s="268" t="s">
        <v>934</v>
      </c>
      <c r="T204" s="239" t="s">
        <v>2077</v>
      </c>
    </row>
    <row r="205" spans="1:20">
      <c r="A205" s="839"/>
      <c r="B205" s="764"/>
      <c r="C205" s="778"/>
      <c r="D205" s="322">
        <v>2</v>
      </c>
      <c r="E205" s="322" t="s">
        <v>926</v>
      </c>
      <c r="F205" s="322" t="s">
        <v>12</v>
      </c>
      <c r="G205" s="322" t="s">
        <v>1995</v>
      </c>
      <c r="H205" s="322" t="s">
        <v>940</v>
      </c>
      <c r="I205" s="324" t="s">
        <v>902</v>
      </c>
      <c r="J205" s="322" t="s">
        <v>902</v>
      </c>
      <c r="K205" s="322" t="s">
        <v>902</v>
      </c>
      <c r="L205" s="322" t="s">
        <v>902</v>
      </c>
      <c r="M205" s="324" t="s">
        <v>13</v>
      </c>
      <c r="N205" s="324" t="s">
        <v>13</v>
      </c>
      <c r="O205" s="324" t="s">
        <v>13</v>
      </c>
      <c r="P205" s="324" t="s">
        <v>13</v>
      </c>
      <c r="Q205" s="324" t="s">
        <v>13</v>
      </c>
      <c r="R205" s="324" t="s">
        <v>13</v>
      </c>
      <c r="S205" s="268" t="s">
        <v>934</v>
      </c>
      <c r="T205" s="227" t="s">
        <v>2077</v>
      </c>
    </row>
    <row r="206" spans="1:20">
      <c r="A206" s="840" t="s">
        <v>1959</v>
      </c>
      <c r="B206" s="764" t="s">
        <v>1996</v>
      </c>
      <c r="C206" s="778" t="s">
        <v>15</v>
      </c>
      <c r="D206" s="326">
        <v>0</v>
      </c>
      <c r="E206" s="324" t="s">
        <v>1960</v>
      </c>
      <c r="F206" s="322" t="s">
        <v>12</v>
      </c>
      <c r="G206" s="324" t="s">
        <v>1997</v>
      </c>
      <c r="H206" s="324" t="s">
        <v>1961</v>
      </c>
      <c r="I206" s="322" t="s">
        <v>12</v>
      </c>
      <c r="J206" s="322" t="s">
        <v>12</v>
      </c>
      <c r="K206" s="322" t="s">
        <v>12</v>
      </c>
      <c r="L206" s="322" t="s">
        <v>12</v>
      </c>
      <c r="M206" s="322" t="s">
        <v>12</v>
      </c>
      <c r="N206" s="322" t="s">
        <v>12</v>
      </c>
      <c r="O206" s="322" t="s">
        <v>12</v>
      </c>
      <c r="P206" s="322" t="s">
        <v>12</v>
      </c>
      <c r="Q206" s="322" t="s">
        <v>12</v>
      </c>
      <c r="R206" s="322" t="s">
        <v>12</v>
      </c>
      <c r="S206" s="268" t="s">
        <v>1964</v>
      </c>
      <c r="T206" s="334" t="s">
        <v>2078</v>
      </c>
    </row>
    <row r="207" spans="1:20">
      <c r="A207" s="840"/>
      <c r="B207" s="764"/>
      <c r="C207" s="778"/>
      <c r="D207" s="326">
        <v>1</v>
      </c>
      <c r="E207" s="324" t="s">
        <v>927</v>
      </c>
      <c r="F207" s="322" t="s">
        <v>12</v>
      </c>
      <c r="G207" s="324" t="s">
        <v>1998</v>
      </c>
      <c r="H207" s="324" t="s">
        <v>928</v>
      </c>
      <c r="I207" s="324" t="s">
        <v>902</v>
      </c>
      <c r="J207" s="322" t="s">
        <v>902</v>
      </c>
      <c r="K207" s="322" t="s">
        <v>902</v>
      </c>
      <c r="L207" s="322" t="s">
        <v>902</v>
      </c>
      <c r="M207" s="324" t="s">
        <v>13</v>
      </c>
      <c r="N207" s="324" t="s">
        <v>13</v>
      </c>
      <c r="O207" s="324" t="s">
        <v>13</v>
      </c>
      <c r="P207" s="324" t="s">
        <v>13</v>
      </c>
      <c r="Q207" s="324" t="s">
        <v>13</v>
      </c>
      <c r="R207" s="324" t="s">
        <v>13</v>
      </c>
      <c r="S207" s="268" t="s">
        <v>934</v>
      </c>
      <c r="T207" s="333" t="s">
        <v>2078</v>
      </c>
    </row>
    <row r="208" spans="1:20">
      <c r="A208" s="840"/>
      <c r="B208" s="764"/>
      <c r="C208" s="778"/>
      <c r="D208" s="326">
        <v>2</v>
      </c>
      <c r="E208" s="324" t="s">
        <v>929</v>
      </c>
      <c r="F208" s="322" t="s">
        <v>12</v>
      </c>
      <c r="G208" s="324" t="s">
        <v>1999</v>
      </c>
      <c r="H208" s="324" t="s">
        <v>924</v>
      </c>
      <c r="I208" s="324" t="s">
        <v>902</v>
      </c>
      <c r="J208" s="322" t="s">
        <v>902</v>
      </c>
      <c r="K208" s="322" t="s">
        <v>902</v>
      </c>
      <c r="L208" s="322" t="s">
        <v>902</v>
      </c>
      <c r="M208" s="324" t="s">
        <v>13</v>
      </c>
      <c r="N208" s="324" t="s">
        <v>13</v>
      </c>
      <c r="O208" s="324" t="s">
        <v>13</v>
      </c>
      <c r="P208" s="324" t="s">
        <v>13</v>
      </c>
      <c r="Q208" s="324" t="s">
        <v>13</v>
      </c>
      <c r="R208" s="324" t="s">
        <v>13</v>
      </c>
      <c r="S208" s="268" t="s">
        <v>934</v>
      </c>
      <c r="T208" s="333" t="s">
        <v>2078</v>
      </c>
    </row>
    <row r="209" spans="1:20" s="62" customFormat="1">
      <c r="A209" s="840"/>
      <c r="B209" s="764"/>
      <c r="C209" s="778"/>
      <c r="D209" s="326">
        <v>3</v>
      </c>
      <c r="E209" s="324" t="s">
        <v>930</v>
      </c>
      <c r="F209" s="322" t="s">
        <v>12</v>
      </c>
      <c r="G209" s="324" t="s">
        <v>2000</v>
      </c>
      <c r="H209" s="324" t="s">
        <v>931</v>
      </c>
      <c r="I209" s="324" t="s">
        <v>902</v>
      </c>
      <c r="J209" s="322" t="s">
        <v>902</v>
      </c>
      <c r="K209" s="322" t="s">
        <v>902</v>
      </c>
      <c r="L209" s="322" t="s">
        <v>902</v>
      </c>
      <c r="M209" s="324" t="s">
        <v>13</v>
      </c>
      <c r="N209" s="324" t="s">
        <v>13</v>
      </c>
      <c r="O209" s="324" t="s">
        <v>13</v>
      </c>
      <c r="P209" s="324" t="s">
        <v>13</v>
      </c>
      <c r="Q209" s="324" t="s">
        <v>13</v>
      </c>
      <c r="R209" s="324" t="s">
        <v>13</v>
      </c>
      <c r="S209" s="268" t="s">
        <v>934</v>
      </c>
      <c r="T209" s="333" t="s">
        <v>2078</v>
      </c>
    </row>
    <row r="210" spans="1:20" ht="93.75" customHeight="1">
      <c r="A210" s="514" t="s">
        <v>2682</v>
      </c>
      <c r="B210" s="530" t="s">
        <v>2683</v>
      </c>
      <c r="C210" s="534" t="s">
        <v>16</v>
      </c>
      <c r="D210" s="517" t="s">
        <v>2525</v>
      </c>
      <c r="E210" s="517" t="s">
        <v>2525</v>
      </c>
      <c r="F210" s="517" t="s">
        <v>2525</v>
      </c>
      <c r="G210" s="517" t="s">
        <v>2525</v>
      </c>
      <c r="H210" s="517" t="s">
        <v>2525</v>
      </c>
      <c r="I210" s="517" t="s">
        <v>2525</v>
      </c>
      <c r="J210" s="517" t="s">
        <v>2525</v>
      </c>
      <c r="K210" s="517" t="s">
        <v>2552</v>
      </c>
      <c r="L210" s="517" t="s">
        <v>2552</v>
      </c>
      <c r="M210" s="530" t="s">
        <v>2684</v>
      </c>
      <c r="N210" s="517">
        <v>0</v>
      </c>
      <c r="O210" s="386">
        <v>6</v>
      </c>
      <c r="P210" s="517" t="s">
        <v>2685</v>
      </c>
      <c r="Q210" s="517" t="s">
        <v>2525</v>
      </c>
      <c r="R210" s="174" t="s">
        <v>2525</v>
      </c>
      <c r="S210" s="620" t="s">
        <v>2686</v>
      </c>
      <c r="T210" s="621" t="s">
        <v>2687</v>
      </c>
    </row>
    <row r="211" spans="1:20" s="62" customFormat="1" ht="25.5">
      <c r="A211" s="236" t="s">
        <v>931</v>
      </c>
      <c r="B211" s="316" t="s">
        <v>1686</v>
      </c>
      <c r="C211" s="223" t="s">
        <v>16</v>
      </c>
      <c r="D211" s="228" t="s">
        <v>902</v>
      </c>
      <c r="E211" s="228" t="s">
        <v>902</v>
      </c>
      <c r="F211" s="228" t="s">
        <v>902</v>
      </c>
      <c r="G211" s="228" t="s">
        <v>902</v>
      </c>
      <c r="H211" s="228" t="s">
        <v>902</v>
      </c>
      <c r="I211" s="228" t="s">
        <v>902</v>
      </c>
      <c r="J211" s="228" t="s">
        <v>902</v>
      </c>
      <c r="K211" s="228" t="s">
        <v>902</v>
      </c>
      <c r="L211" s="228" t="s">
        <v>902</v>
      </c>
      <c r="M211" s="155" t="s">
        <v>932</v>
      </c>
      <c r="N211" s="228">
        <v>0</v>
      </c>
      <c r="O211" s="155">
        <v>1</v>
      </c>
      <c r="P211" s="228" t="s">
        <v>905</v>
      </c>
      <c r="Q211" s="228" t="s">
        <v>902</v>
      </c>
      <c r="R211" s="228" t="s">
        <v>902</v>
      </c>
      <c r="S211" s="147" t="s">
        <v>1159</v>
      </c>
      <c r="T211" s="235" t="s">
        <v>2078</v>
      </c>
    </row>
    <row r="212" spans="1:20" s="62" customFormat="1" ht="123" customHeight="1">
      <c r="A212" s="632" t="s">
        <v>1069</v>
      </c>
      <c r="B212" s="530" t="s">
        <v>1687</v>
      </c>
      <c r="C212" s="530" t="s">
        <v>16</v>
      </c>
      <c r="D212" s="517" t="s">
        <v>902</v>
      </c>
      <c r="E212" s="517" t="s">
        <v>902</v>
      </c>
      <c r="F212" s="517" t="s">
        <v>902</v>
      </c>
      <c r="G212" s="517" t="s">
        <v>902</v>
      </c>
      <c r="H212" s="517" t="s">
        <v>902</v>
      </c>
      <c r="I212" s="517" t="s">
        <v>902</v>
      </c>
      <c r="J212" s="517" t="s">
        <v>902</v>
      </c>
      <c r="K212" s="517" t="s">
        <v>902</v>
      </c>
      <c r="L212" s="517" t="s">
        <v>902</v>
      </c>
      <c r="M212" s="530" t="s">
        <v>932</v>
      </c>
      <c r="N212" s="517">
        <v>0</v>
      </c>
      <c r="O212" s="530">
        <v>31</v>
      </c>
      <c r="P212" s="517" t="s">
        <v>905</v>
      </c>
      <c r="Q212" s="517" t="s">
        <v>902</v>
      </c>
      <c r="R212" s="517" t="s">
        <v>902</v>
      </c>
      <c r="S212" s="175" t="s">
        <v>2197</v>
      </c>
      <c r="T212" s="633" t="s">
        <v>1824</v>
      </c>
    </row>
    <row r="213" spans="1:20">
      <c r="A213" s="865" t="s">
        <v>2688</v>
      </c>
      <c r="B213" s="867" t="s">
        <v>2689</v>
      </c>
      <c r="C213" s="868" t="s">
        <v>15</v>
      </c>
      <c r="D213" s="604">
        <v>0</v>
      </c>
      <c r="E213" s="629" t="s">
        <v>2626</v>
      </c>
      <c r="F213" s="520" t="s">
        <v>2690</v>
      </c>
      <c r="G213" s="629" t="s">
        <v>2691</v>
      </c>
      <c r="H213" s="629" t="s">
        <v>2692</v>
      </c>
      <c r="I213" s="520" t="s">
        <v>2690</v>
      </c>
      <c r="J213" s="520" t="s">
        <v>12</v>
      </c>
      <c r="K213" s="520" t="s">
        <v>2693</v>
      </c>
      <c r="L213" s="520" t="s">
        <v>2536</v>
      </c>
      <c r="M213" s="520" t="s">
        <v>2536</v>
      </c>
      <c r="N213" s="520" t="s">
        <v>2693</v>
      </c>
      <c r="O213" s="520" t="s">
        <v>2650</v>
      </c>
      <c r="P213" s="520" t="s">
        <v>2690</v>
      </c>
      <c r="Q213" s="520" t="s">
        <v>2536</v>
      </c>
      <c r="R213" s="520" t="s">
        <v>2694</v>
      </c>
      <c r="S213" s="630" t="s">
        <v>2693</v>
      </c>
      <c r="T213" s="631" t="s">
        <v>2690</v>
      </c>
    </row>
    <row r="214" spans="1:20">
      <c r="A214" s="865"/>
      <c r="B214" s="868"/>
      <c r="C214" s="868"/>
      <c r="D214" s="613">
        <v>1</v>
      </c>
      <c r="E214" s="568" t="s">
        <v>2696</v>
      </c>
      <c r="F214" s="532" t="s">
        <v>2697</v>
      </c>
      <c r="G214" s="506" t="s">
        <v>2698</v>
      </c>
      <c r="H214" s="568" t="s">
        <v>331</v>
      </c>
      <c r="I214" s="568" t="s">
        <v>2693</v>
      </c>
      <c r="J214" s="532" t="s">
        <v>2697</v>
      </c>
      <c r="K214" s="532" t="s">
        <v>2690</v>
      </c>
      <c r="L214" s="532" t="s">
        <v>2693</v>
      </c>
      <c r="M214" s="568" t="s">
        <v>13</v>
      </c>
      <c r="N214" s="568" t="s">
        <v>13</v>
      </c>
      <c r="O214" s="568" t="s">
        <v>13</v>
      </c>
      <c r="P214" s="568" t="s">
        <v>13</v>
      </c>
      <c r="Q214" s="568" t="s">
        <v>13</v>
      </c>
      <c r="R214" s="568" t="s">
        <v>13</v>
      </c>
      <c r="S214" s="614" t="s">
        <v>2693</v>
      </c>
      <c r="T214" s="615" t="s">
        <v>2536</v>
      </c>
    </row>
    <row r="215" spans="1:20">
      <c r="A215" s="865"/>
      <c r="B215" s="868"/>
      <c r="C215" s="868"/>
      <c r="D215" s="613">
        <v>2</v>
      </c>
      <c r="E215" s="568" t="s">
        <v>2699</v>
      </c>
      <c r="F215" s="532" t="s">
        <v>2697</v>
      </c>
      <c r="G215" s="568" t="s">
        <v>2700</v>
      </c>
      <c r="H215" s="568" t="s">
        <v>2701</v>
      </c>
      <c r="I215" s="568" t="s">
        <v>12</v>
      </c>
      <c r="J215" s="532" t="s">
        <v>12</v>
      </c>
      <c r="K215" s="532" t="s">
        <v>2693</v>
      </c>
      <c r="L215" s="532" t="s">
        <v>12</v>
      </c>
      <c r="M215" s="568" t="s">
        <v>13</v>
      </c>
      <c r="N215" s="568" t="s">
        <v>13</v>
      </c>
      <c r="O215" s="568" t="s">
        <v>13</v>
      </c>
      <c r="P215" s="568" t="s">
        <v>13</v>
      </c>
      <c r="Q215" s="568" t="s">
        <v>13</v>
      </c>
      <c r="R215" s="568" t="s">
        <v>13</v>
      </c>
      <c r="S215" s="614" t="s">
        <v>2536</v>
      </c>
      <c r="T215" s="615" t="s">
        <v>2536</v>
      </c>
    </row>
    <row r="216" spans="1:20">
      <c r="A216" s="865"/>
      <c r="B216" s="868"/>
      <c r="C216" s="868"/>
      <c r="D216" s="613">
        <v>3</v>
      </c>
      <c r="E216" s="568" t="s">
        <v>2702</v>
      </c>
      <c r="F216" s="532" t="s">
        <v>12</v>
      </c>
      <c r="G216" s="506" t="s">
        <v>2703</v>
      </c>
      <c r="H216" s="568" t="s">
        <v>2704</v>
      </c>
      <c r="I216" s="568" t="s">
        <v>2693</v>
      </c>
      <c r="J216" s="532" t="s">
        <v>2536</v>
      </c>
      <c r="K216" s="532" t="s">
        <v>12</v>
      </c>
      <c r="L216" s="532" t="s">
        <v>2650</v>
      </c>
      <c r="M216" s="568" t="s">
        <v>13</v>
      </c>
      <c r="N216" s="568" t="s">
        <v>13</v>
      </c>
      <c r="O216" s="568" t="s">
        <v>13</v>
      </c>
      <c r="P216" s="568" t="s">
        <v>13</v>
      </c>
      <c r="Q216" s="568" t="s">
        <v>13</v>
      </c>
      <c r="R216" s="568" t="s">
        <v>13</v>
      </c>
      <c r="S216" s="614" t="s">
        <v>2536</v>
      </c>
      <c r="T216" s="623" t="s">
        <v>2705</v>
      </c>
    </row>
    <row r="217" spans="1:20">
      <c r="A217" s="866"/>
      <c r="B217" s="869"/>
      <c r="C217" s="869"/>
      <c r="D217" s="613">
        <v>4</v>
      </c>
      <c r="E217" s="568" t="s">
        <v>2706</v>
      </c>
      <c r="F217" s="532" t="s">
        <v>2536</v>
      </c>
      <c r="G217" s="568" t="s">
        <v>2707</v>
      </c>
      <c r="H217" s="568" t="s">
        <v>2708</v>
      </c>
      <c r="I217" s="568" t="s">
        <v>2690</v>
      </c>
      <c r="J217" s="532" t="s">
        <v>2693</v>
      </c>
      <c r="K217" s="532" t="s">
        <v>2690</v>
      </c>
      <c r="L217" s="532" t="s">
        <v>12</v>
      </c>
      <c r="M217" s="568" t="s">
        <v>13</v>
      </c>
      <c r="N217" s="568" t="s">
        <v>13</v>
      </c>
      <c r="O217" s="568" t="s">
        <v>13</v>
      </c>
      <c r="P217" s="568" t="s">
        <v>13</v>
      </c>
      <c r="Q217" s="568" t="s">
        <v>13</v>
      </c>
      <c r="R217" s="568" t="s">
        <v>13</v>
      </c>
      <c r="S217" s="614" t="s">
        <v>12</v>
      </c>
      <c r="T217" s="615" t="s">
        <v>2536</v>
      </c>
    </row>
    <row r="218" spans="1:20">
      <c r="A218" s="568" t="s">
        <v>2709</v>
      </c>
      <c r="B218" s="568" t="s">
        <v>2710</v>
      </c>
      <c r="C218" s="568" t="s">
        <v>199</v>
      </c>
      <c r="D218" s="568" t="s">
        <v>12</v>
      </c>
      <c r="E218" s="568" t="s">
        <v>2536</v>
      </c>
      <c r="F218" s="568" t="s">
        <v>2690</v>
      </c>
      <c r="G218" s="568" t="s">
        <v>2693</v>
      </c>
      <c r="H218" s="568" t="s">
        <v>2536</v>
      </c>
      <c r="I218" s="568" t="s">
        <v>2693</v>
      </c>
      <c r="J218" s="568" t="s">
        <v>2711</v>
      </c>
      <c r="K218" s="568">
        <v>0</v>
      </c>
      <c r="L218" s="568">
        <v>1024</v>
      </c>
      <c r="M218" s="568" t="s">
        <v>2697</v>
      </c>
      <c r="N218" s="568" t="s">
        <v>2690</v>
      </c>
      <c r="O218" s="568" t="s">
        <v>2650</v>
      </c>
      <c r="P218" s="568" t="s">
        <v>2536</v>
      </c>
      <c r="Q218" s="568" t="s">
        <v>2650</v>
      </c>
      <c r="R218" s="568" t="s">
        <v>2694</v>
      </c>
      <c r="S218" s="614" t="s">
        <v>2690</v>
      </c>
      <c r="T218" s="624" t="s">
        <v>12</v>
      </c>
    </row>
    <row r="219" spans="1:20">
      <c r="A219" s="847" t="s">
        <v>2712</v>
      </c>
      <c r="B219" s="849" t="s">
        <v>2713</v>
      </c>
      <c r="C219" s="851" t="s">
        <v>15</v>
      </c>
      <c r="D219" s="532">
        <v>0</v>
      </c>
      <c r="E219" s="568" t="s">
        <v>2695</v>
      </c>
      <c r="F219" s="532" t="s">
        <v>12</v>
      </c>
      <c r="G219" s="506" t="s">
        <v>2714</v>
      </c>
      <c r="H219" s="568" t="s">
        <v>2715</v>
      </c>
      <c r="I219" s="568" t="s">
        <v>12</v>
      </c>
      <c r="J219" s="532" t="s">
        <v>2697</v>
      </c>
      <c r="K219" s="532" t="s">
        <v>2694</v>
      </c>
      <c r="L219" s="532" t="s">
        <v>2650</v>
      </c>
      <c r="M219" s="568" t="s">
        <v>13</v>
      </c>
      <c r="N219" s="568" t="s">
        <v>13</v>
      </c>
      <c r="O219" s="568" t="s">
        <v>13</v>
      </c>
      <c r="P219" s="568" t="s">
        <v>13</v>
      </c>
      <c r="Q219" s="568" t="s">
        <v>13</v>
      </c>
      <c r="R219" s="568" t="s">
        <v>13</v>
      </c>
      <c r="S219" s="614" t="s">
        <v>2650</v>
      </c>
      <c r="T219" s="615" t="s">
        <v>2697</v>
      </c>
    </row>
    <row r="220" spans="1:20" ht="15.75" thickBot="1">
      <c r="A220" s="848"/>
      <c r="B220" s="850"/>
      <c r="C220" s="850"/>
      <c r="D220" s="625">
        <v>1</v>
      </c>
      <c r="E220" s="625" t="s">
        <v>2716</v>
      </c>
      <c r="F220" s="625" t="s">
        <v>2693</v>
      </c>
      <c r="G220" s="626" t="s">
        <v>2717</v>
      </c>
      <c r="H220" s="574" t="s">
        <v>2718</v>
      </c>
      <c r="I220" s="574" t="s">
        <v>2525</v>
      </c>
      <c r="J220" s="625" t="s">
        <v>2690</v>
      </c>
      <c r="K220" s="625" t="s">
        <v>2693</v>
      </c>
      <c r="L220" s="625" t="s">
        <v>2697</v>
      </c>
      <c r="M220" s="574" t="s">
        <v>13</v>
      </c>
      <c r="N220" s="574" t="s">
        <v>13</v>
      </c>
      <c r="O220" s="574" t="s">
        <v>13</v>
      </c>
      <c r="P220" s="574" t="s">
        <v>13</v>
      </c>
      <c r="Q220" s="574" t="s">
        <v>13</v>
      </c>
      <c r="R220" s="574" t="s">
        <v>13</v>
      </c>
      <c r="S220" s="627" t="s">
        <v>2697</v>
      </c>
      <c r="T220" s="628" t="s">
        <v>2525</v>
      </c>
    </row>
    <row r="221" spans="1:20" s="62" customFormat="1">
      <c r="A221" s="845" t="s">
        <v>1784</v>
      </c>
      <c r="B221" s="798" t="s">
        <v>1920</v>
      </c>
      <c r="C221" s="801" t="s">
        <v>1794</v>
      </c>
      <c r="D221" s="198">
        <v>0</v>
      </c>
      <c r="E221" s="198" t="s">
        <v>1795</v>
      </c>
      <c r="F221" s="198" t="s">
        <v>1796</v>
      </c>
      <c r="G221" s="198" t="s">
        <v>1797</v>
      </c>
      <c r="H221" s="198" t="s">
        <v>1798</v>
      </c>
      <c r="I221" s="198" t="s">
        <v>13</v>
      </c>
      <c r="J221" s="198" t="s">
        <v>13</v>
      </c>
      <c r="K221" s="198" t="s">
        <v>13</v>
      </c>
      <c r="L221" s="198" t="s">
        <v>13</v>
      </c>
      <c r="M221" s="198" t="s">
        <v>13</v>
      </c>
      <c r="N221" s="198" t="s">
        <v>13</v>
      </c>
      <c r="O221" s="198" t="s">
        <v>13</v>
      </c>
      <c r="P221" s="198" t="s">
        <v>13</v>
      </c>
      <c r="Q221" s="198" t="s">
        <v>13</v>
      </c>
      <c r="R221" s="198" t="s">
        <v>13</v>
      </c>
      <c r="S221" s="262" t="s">
        <v>1796</v>
      </c>
      <c r="T221" s="232" t="s">
        <v>1796</v>
      </c>
    </row>
    <row r="222" spans="1:20" s="62" customFormat="1">
      <c r="A222" s="846"/>
      <c r="B222" s="764"/>
      <c r="C222" s="778"/>
      <c r="D222" s="171">
        <v>1</v>
      </c>
      <c r="E222" s="171" t="s">
        <v>1799</v>
      </c>
      <c r="F222" s="171" t="s">
        <v>1796</v>
      </c>
      <c r="G222" s="171" t="s">
        <v>1800</v>
      </c>
      <c r="H222" s="171" t="s">
        <v>1801</v>
      </c>
      <c r="I222" s="171" t="s">
        <v>13</v>
      </c>
      <c r="J222" s="171" t="s">
        <v>13</v>
      </c>
      <c r="K222" s="171" t="s">
        <v>13</v>
      </c>
      <c r="L222" s="171" t="s">
        <v>13</v>
      </c>
      <c r="M222" s="171" t="s">
        <v>13</v>
      </c>
      <c r="N222" s="171" t="s">
        <v>13</v>
      </c>
      <c r="O222" s="171" t="s">
        <v>13</v>
      </c>
      <c r="P222" s="171" t="s">
        <v>13</v>
      </c>
      <c r="Q222" s="171" t="s">
        <v>13</v>
      </c>
      <c r="R222" s="171" t="s">
        <v>13</v>
      </c>
      <c r="S222" s="175" t="s">
        <v>1796</v>
      </c>
      <c r="T222" s="185" t="s">
        <v>1796</v>
      </c>
    </row>
    <row r="223" spans="1:20" s="62" customFormat="1">
      <c r="A223" s="213" t="s">
        <v>1798</v>
      </c>
      <c r="B223" s="305" t="s">
        <v>1976</v>
      </c>
      <c r="C223" s="183" t="s">
        <v>1802</v>
      </c>
      <c r="D223" s="171" t="s">
        <v>1796</v>
      </c>
      <c r="E223" s="171" t="s">
        <v>1796</v>
      </c>
      <c r="F223" s="171" t="s">
        <v>1796</v>
      </c>
      <c r="G223" s="171" t="s">
        <v>13</v>
      </c>
      <c r="H223" s="171" t="s">
        <v>13</v>
      </c>
      <c r="I223" s="171" t="s">
        <v>13</v>
      </c>
      <c r="J223" s="171" t="s">
        <v>227</v>
      </c>
      <c r="K223" s="171">
        <v>0</v>
      </c>
      <c r="L223" s="171">
        <v>2048</v>
      </c>
      <c r="M223" s="171" t="s">
        <v>13</v>
      </c>
      <c r="N223" s="171" t="s">
        <v>13</v>
      </c>
      <c r="O223" s="171" t="s">
        <v>13</v>
      </c>
      <c r="P223" s="171" t="s">
        <v>13</v>
      </c>
      <c r="Q223" s="171" t="s">
        <v>13</v>
      </c>
      <c r="R223" s="171" t="s">
        <v>13</v>
      </c>
      <c r="S223" s="175" t="s">
        <v>1796</v>
      </c>
      <c r="T223" s="185" t="s">
        <v>1796</v>
      </c>
    </row>
    <row r="224" spans="1:20" s="62" customFormat="1">
      <c r="A224" s="213" t="s">
        <v>1801</v>
      </c>
      <c r="B224" s="305" t="s">
        <v>1977</v>
      </c>
      <c r="C224" s="183" t="s">
        <v>1802</v>
      </c>
      <c r="D224" s="171" t="s">
        <v>1796</v>
      </c>
      <c r="E224" s="171" t="s">
        <v>1796</v>
      </c>
      <c r="F224" s="171" t="s">
        <v>1822</v>
      </c>
      <c r="G224" s="171" t="s">
        <v>13</v>
      </c>
      <c r="H224" s="171" t="s">
        <v>13</v>
      </c>
      <c r="I224" s="171" t="s">
        <v>13</v>
      </c>
      <c r="J224" s="171" t="s">
        <v>227</v>
      </c>
      <c r="K224" s="171">
        <v>0</v>
      </c>
      <c r="L224" s="171">
        <v>1024</v>
      </c>
      <c r="M224" s="171" t="s">
        <v>13</v>
      </c>
      <c r="N224" s="171" t="s">
        <v>13</v>
      </c>
      <c r="O224" s="171" t="s">
        <v>13</v>
      </c>
      <c r="P224" s="171" t="s">
        <v>13</v>
      </c>
      <c r="Q224" s="171" t="s">
        <v>13</v>
      </c>
      <c r="R224" s="171" t="s">
        <v>13</v>
      </c>
      <c r="S224" s="175" t="s">
        <v>1796</v>
      </c>
      <c r="T224" s="185" t="s">
        <v>1803</v>
      </c>
    </row>
    <row r="225" spans="1:20" s="62" customFormat="1" ht="26.25" thickBot="1">
      <c r="A225" s="208" t="s">
        <v>1786</v>
      </c>
      <c r="B225" s="309" t="s">
        <v>1978</v>
      </c>
      <c r="C225" s="302" t="s">
        <v>1804</v>
      </c>
      <c r="D225" s="169" t="s">
        <v>1796</v>
      </c>
      <c r="E225" s="169" t="s">
        <v>1796</v>
      </c>
      <c r="F225" s="169" t="s">
        <v>1822</v>
      </c>
      <c r="G225" s="169" t="s">
        <v>13</v>
      </c>
      <c r="H225" s="169" t="s">
        <v>13</v>
      </c>
      <c r="I225" s="169" t="s">
        <v>13</v>
      </c>
      <c r="J225" s="169" t="s">
        <v>13</v>
      </c>
      <c r="K225" s="169" t="s">
        <v>13</v>
      </c>
      <c r="L225" s="169" t="s">
        <v>13</v>
      </c>
      <c r="M225" s="169" t="s">
        <v>170</v>
      </c>
      <c r="N225" s="169">
        <v>0</v>
      </c>
      <c r="O225" s="169">
        <v>1</v>
      </c>
      <c r="P225" s="169" t="s">
        <v>13</v>
      </c>
      <c r="Q225" s="169" t="s">
        <v>13</v>
      </c>
      <c r="R225" s="169" t="s">
        <v>13</v>
      </c>
      <c r="S225" s="263" t="s">
        <v>1805</v>
      </c>
      <c r="T225" s="241" t="s">
        <v>1796</v>
      </c>
    </row>
    <row r="226" spans="1:20">
      <c r="A226" s="841" t="s">
        <v>2170</v>
      </c>
      <c r="B226" s="843" t="s">
        <v>2158</v>
      </c>
      <c r="C226" s="844" t="s">
        <v>2159</v>
      </c>
      <c r="D226" s="365">
        <v>0</v>
      </c>
      <c r="E226" s="233" t="s">
        <v>2160</v>
      </c>
      <c r="F226" s="301" t="s">
        <v>2161</v>
      </c>
      <c r="G226" s="382" t="s">
        <v>2162</v>
      </c>
      <c r="H226" s="233" t="s">
        <v>2145</v>
      </c>
      <c r="I226" s="233" t="s">
        <v>12</v>
      </c>
      <c r="J226" s="233" t="s">
        <v>13</v>
      </c>
      <c r="K226" s="234" t="s">
        <v>2161</v>
      </c>
      <c r="L226" s="234" t="s">
        <v>2161</v>
      </c>
      <c r="M226" s="233" t="s">
        <v>13</v>
      </c>
      <c r="N226" s="233" t="s">
        <v>13</v>
      </c>
      <c r="O226" s="233" t="s">
        <v>13</v>
      </c>
      <c r="P226" s="233" t="s">
        <v>13</v>
      </c>
      <c r="Q226" s="233" t="s">
        <v>13</v>
      </c>
      <c r="R226" s="233" t="s">
        <v>13</v>
      </c>
      <c r="S226" s="265" t="s">
        <v>2161</v>
      </c>
      <c r="T226" s="371" t="s">
        <v>2161</v>
      </c>
    </row>
    <row r="227" spans="1:20">
      <c r="A227" s="842"/>
      <c r="B227" s="813"/>
      <c r="C227" s="813"/>
      <c r="D227" s="362">
        <v>1</v>
      </c>
      <c r="E227" s="316" t="s">
        <v>2163</v>
      </c>
      <c r="F227" s="316" t="s">
        <v>2161</v>
      </c>
      <c r="G227" s="378" t="s">
        <v>2164</v>
      </c>
      <c r="H227" s="301" t="s">
        <v>2176</v>
      </c>
      <c r="I227" s="316" t="s">
        <v>2161</v>
      </c>
      <c r="J227" s="316" t="s">
        <v>13</v>
      </c>
      <c r="K227" s="301" t="s">
        <v>2161</v>
      </c>
      <c r="L227" s="301" t="s">
        <v>2161</v>
      </c>
      <c r="M227" s="316" t="s">
        <v>13</v>
      </c>
      <c r="N227" s="316" t="s">
        <v>13</v>
      </c>
      <c r="O227" s="316" t="s">
        <v>13</v>
      </c>
      <c r="P227" s="316" t="s">
        <v>13</v>
      </c>
      <c r="Q227" s="316" t="s">
        <v>13</v>
      </c>
      <c r="R227" s="316" t="s">
        <v>13</v>
      </c>
      <c r="S227" s="266" t="s">
        <v>2161</v>
      </c>
      <c r="T227" s="371" t="s">
        <v>2161</v>
      </c>
    </row>
    <row r="228" spans="1:20" ht="102">
      <c r="A228" s="370" t="s">
        <v>2145</v>
      </c>
      <c r="B228" s="454" t="s">
        <v>2369</v>
      </c>
      <c r="C228" s="223" t="s">
        <v>16</v>
      </c>
      <c r="D228" s="456" t="s">
        <v>12</v>
      </c>
      <c r="E228" s="456" t="s">
        <v>2161</v>
      </c>
      <c r="F228" s="454" t="s">
        <v>2161</v>
      </c>
      <c r="G228" s="456" t="s">
        <v>2161</v>
      </c>
      <c r="H228" s="456" t="s">
        <v>12</v>
      </c>
      <c r="I228" s="456" t="s">
        <v>2161</v>
      </c>
      <c r="J228" s="456" t="s">
        <v>2161</v>
      </c>
      <c r="K228" s="456" t="s">
        <v>2161</v>
      </c>
      <c r="L228" s="456" t="s">
        <v>12</v>
      </c>
      <c r="M228" s="454" t="s">
        <v>170</v>
      </c>
      <c r="N228" s="454">
        <v>1</v>
      </c>
      <c r="O228" s="454">
        <v>8</v>
      </c>
      <c r="P228" s="456" t="s">
        <v>2161</v>
      </c>
      <c r="Q228" s="456" t="s">
        <v>12</v>
      </c>
      <c r="R228" s="456" t="s">
        <v>12</v>
      </c>
      <c r="S228" s="267" t="s">
        <v>2218</v>
      </c>
      <c r="T228" s="383" t="s">
        <v>2156</v>
      </c>
    </row>
    <row r="229" spans="1:20">
      <c r="A229" s="455" t="s">
        <v>2171</v>
      </c>
      <c r="B229" s="453" t="s">
        <v>2155</v>
      </c>
      <c r="C229" s="223" t="s">
        <v>199</v>
      </c>
      <c r="D229" s="456" t="s">
        <v>12</v>
      </c>
      <c r="E229" s="454" t="s">
        <v>2161</v>
      </c>
      <c r="F229" s="454" t="s">
        <v>2161</v>
      </c>
      <c r="G229" s="454" t="s">
        <v>2161</v>
      </c>
      <c r="H229" s="454" t="s">
        <v>12</v>
      </c>
      <c r="I229" s="454" t="s">
        <v>12</v>
      </c>
      <c r="J229" s="454" t="s">
        <v>227</v>
      </c>
      <c r="K229" s="454">
        <v>0</v>
      </c>
      <c r="L229" s="454">
        <v>10</v>
      </c>
      <c r="M229" s="454" t="s">
        <v>13</v>
      </c>
      <c r="N229" s="454" t="s">
        <v>12</v>
      </c>
      <c r="O229" s="454" t="s">
        <v>12</v>
      </c>
      <c r="P229" s="454" t="s">
        <v>2161</v>
      </c>
      <c r="Q229" s="454" t="s">
        <v>12</v>
      </c>
      <c r="R229" s="454" t="s">
        <v>12</v>
      </c>
      <c r="S229" s="373" t="s">
        <v>2161</v>
      </c>
      <c r="T229" s="371" t="s">
        <v>2161</v>
      </c>
    </row>
    <row r="230" spans="1:20" s="45" customFormat="1">
      <c r="A230" s="847" t="s">
        <v>2739</v>
      </c>
      <c r="B230" s="830" t="s">
        <v>2753</v>
      </c>
      <c r="C230" s="812" t="s">
        <v>15</v>
      </c>
      <c r="D230" s="535">
        <v>0</v>
      </c>
      <c r="E230" s="528" t="s">
        <v>2754</v>
      </c>
      <c r="F230" s="527" t="s">
        <v>2552</v>
      </c>
      <c r="G230" s="528" t="s">
        <v>2755</v>
      </c>
      <c r="H230" s="528" t="s">
        <v>2756</v>
      </c>
      <c r="I230" s="527" t="s">
        <v>2552</v>
      </c>
      <c r="J230" s="527" t="s">
        <v>2552</v>
      </c>
      <c r="K230" s="527" t="s">
        <v>2552</v>
      </c>
      <c r="L230" s="527" t="s">
        <v>2552</v>
      </c>
      <c r="M230" s="527" t="s">
        <v>2552</v>
      </c>
      <c r="N230" s="527" t="s">
        <v>2552</v>
      </c>
      <c r="O230" s="527" t="s">
        <v>2552</v>
      </c>
      <c r="P230" s="527" t="s">
        <v>2552</v>
      </c>
      <c r="Q230" s="527" t="s">
        <v>2552</v>
      </c>
      <c r="R230" s="527" t="s">
        <v>2552</v>
      </c>
      <c r="S230" s="266" t="s">
        <v>2552</v>
      </c>
      <c r="T230" s="371" t="s">
        <v>2552</v>
      </c>
    </row>
    <row r="231" spans="1:20" s="45" customFormat="1">
      <c r="A231" s="852"/>
      <c r="B231" s="854"/>
      <c r="C231" s="854"/>
      <c r="D231" s="535">
        <v>1</v>
      </c>
      <c r="E231" s="528" t="s">
        <v>2757</v>
      </c>
      <c r="F231" s="527" t="s">
        <v>2552</v>
      </c>
      <c r="G231" s="378" t="s">
        <v>2758</v>
      </c>
      <c r="H231" s="528" t="s">
        <v>2759</v>
      </c>
      <c r="I231" s="528" t="s">
        <v>2650</v>
      </c>
      <c r="J231" s="528" t="s">
        <v>13</v>
      </c>
      <c r="K231" s="527" t="s">
        <v>2552</v>
      </c>
      <c r="L231" s="527" t="s">
        <v>2552</v>
      </c>
      <c r="M231" s="528" t="s">
        <v>13</v>
      </c>
      <c r="N231" s="528" t="s">
        <v>13</v>
      </c>
      <c r="O231" s="528" t="s">
        <v>13</v>
      </c>
      <c r="P231" s="528" t="s">
        <v>13</v>
      </c>
      <c r="Q231" s="528" t="s">
        <v>13</v>
      </c>
      <c r="R231" s="528" t="s">
        <v>13</v>
      </c>
      <c r="S231" s="266" t="s">
        <v>2552</v>
      </c>
      <c r="T231" s="371" t="s">
        <v>2552</v>
      </c>
    </row>
    <row r="232" spans="1:20" s="45" customFormat="1">
      <c r="A232" s="852"/>
      <c r="B232" s="854"/>
      <c r="C232" s="854"/>
      <c r="D232" s="535">
        <v>2</v>
      </c>
      <c r="E232" s="528" t="s">
        <v>2760</v>
      </c>
      <c r="F232" s="527" t="s">
        <v>2552</v>
      </c>
      <c r="G232" s="536" t="s">
        <v>2761</v>
      </c>
      <c r="H232" s="528" t="s">
        <v>2762</v>
      </c>
      <c r="I232" s="528" t="s">
        <v>2552</v>
      </c>
      <c r="J232" s="528" t="s">
        <v>13</v>
      </c>
      <c r="K232" s="527" t="s">
        <v>2552</v>
      </c>
      <c r="L232" s="527" t="s">
        <v>2536</v>
      </c>
      <c r="M232" s="528" t="s">
        <v>13</v>
      </c>
      <c r="N232" s="528" t="s">
        <v>13</v>
      </c>
      <c r="O232" s="528" t="s">
        <v>13</v>
      </c>
      <c r="P232" s="528" t="s">
        <v>13</v>
      </c>
      <c r="Q232" s="528" t="s">
        <v>13</v>
      </c>
      <c r="R232" s="528" t="s">
        <v>13</v>
      </c>
      <c r="S232" s="266" t="s">
        <v>2650</v>
      </c>
      <c r="T232" s="371" t="s">
        <v>2552</v>
      </c>
    </row>
    <row r="233" spans="1:20">
      <c r="A233" s="852"/>
      <c r="B233" s="854"/>
      <c r="C233" s="854"/>
      <c r="D233" s="535">
        <v>3</v>
      </c>
      <c r="E233" s="528" t="s">
        <v>2763</v>
      </c>
      <c r="F233" s="527" t="s">
        <v>2552</v>
      </c>
      <c r="G233" s="536" t="s">
        <v>2764</v>
      </c>
      <c r="H233" s="527" t="s">
        <v>2765</v>
      </c>
      <c r="I233" s="528" t="s">
        <v>2552</v>
      </c>
      <c r="J233" s="528" t="s">
        <v>13</v>
      </c>
      <c r="K233" s="527" t="s">
        <v>2552</v>
      </c>
      <c r="L233" s="527" t="s">
        <v>2552</v>
      </c>
      <c r="M233" s="528" t="s">
        <v>13</v>
      </c>
      <c r="N233" s="528" t="s">
        <v>13</v>
      </c>
      <c r="O233" s="528" t="s">
        <v>13</v>
      </c>
      <c r="P233" s="528" t="s">
        <v>13</v>
      </c>
      <c r="Q233" s="528" t="s">
        <v>13</v>
      </c>
      <c r="R233" s="528" t="s">
        <v>13</v>
      </c>
      <c r="S233" s="266" t="s">
        <v>2766</v>
      </c>
      <c r="T233" s="371" t="s">
        <v>2766</v>
      </c>
    </row>
    <row r="234" spans="1:20">
      <c r="A234" s="852"/>
      <c r="B234" s="854"/>
      <c r="C234" s="854"/>
      <c r="D234" s="535">
        <v>4</v>
      </c>
      <c r="E234" s="528" t="s">
        <v>2767</v>
      </c>
      <c r="F234" s="527" t="s">
        <v>2552</v>
      </c>
      <c r="G234" s="536" t="s">
        <v>2768</v>
      </c>
      <c r="H234" s="528" t="s">
        <v>2769</v>
      </c>
      <c r="I234" s="528" t="s">
        <v>2650</v>
      </c>
      <c r="J234" s="528" t="s">
        <v>2552</v>
      </c>
      <c r="K234" s="528" t="s">
        <v>2552</v>
      </c>
      <c r="L234" s="528" t="s">
        <v>2552</v>
      </c>
      <c r="M234" s="528" t="s">
        <v>2552</v>
      </c>
      <c r="N234" s="528" t="s">
        <v>2552</v>
      </c>
      <c r="O234" s="528" t="s">
        <v>2552</v>
      </c>
      <c r="P234" s="528" t="s">
        <v>2552</v>
      </c>
      <c r="Q234" s="528" t="s">
        <v>2552</v>
      </c>
      <c r="R234" s="528" t="s">
        <v>2536</v>
      </c>
      <c r="S234" s="266" t="s">
        <v>2766</v>
      </c>
      <c r="T234" s="371" t="s">
        <v>2552</v>
      </c>
    </row>
    <row r="235" spans="1:20">
      <c r="A235" s="852"/>
      <c r="B235" s="854"/>
      <c r="C235" s="854"/>
      <c r="D235" s="535">
        <v>5</v>
      </c>
      <c r="E235" s="528" t="s">
        <v>2770</v>
      </c>
      <c r="F235" s="527" t="s">
        <v>2536</v>
      </c>
      <c r="G235" s="536" t="s">
        <v>2771</v>
      </c>
      <c r="H235" s="528" t="s">
        <v>2772</v>
      </c>
      <c r="I235" s="528" t="s">
        <v>2552</v>
      </c>
      <c r="J235" s="528" t="s">
        <v>2552</v>
      </c>
      <c r="K235" s="528" t="s">
        <v>2552</v>
      </c>
      <c r="L235" s="528" t="s">
        <v>2552</v>
      </c>
      <c r="M235" s="528" t="s">
        <v>2552</v>
      </c>
      <c r="N235" s="528" t="s">
        <v>2650</v>
      </c>
      <c r="O235" s="528" t="s">
        <v>2552</v>
      </c>
      <c r="P235" s="528" t="s">
        <v>2552</v>
      </c>
      <c r="Q235" s="528" t="s">
        <v>2552</v>
      </c>
      <c r="R235" s="528" t="s">
        <v>2552</v>
      </c>
      <c r="S235" s="266" t="s">
        <v>2552</v>
      </c>
      <c r="T235" s="371" t="s">
        <v>2552</v>
      </c>
    </row>
    <row r="236" spans="1:20">
      <c r="A236" s="852"/>
      <c r="B236" s="854"/>
      <c r="C236" s="854"/>
      <c r="D236" s="535">
        <v>6</v>
      </c>
      <c r="E236" s="568" t="s">
        <v>2773</v>
      </c>
      <c r="F236" s="527" t="s">
        <v>12</v>
      </c>
      <c r="G236" s="536" t="s">
        <v>2774</v>
      </c>
      <c r="H236" s="386" t="s">
        <v>2775</v>
      </c>
      <c r="I236" s="528" t="s">
        <v>2552</v>
      </c>
      <c r="J236" s="528" t="s">
        <v>2552</v>
      </c>
      <c r="K236" s="528" t="s">
        <v>2552</v>
      </c>
      <c r="L236" s="528" t="s">
        <v>2552</v>
      </c>
      <c r="M236" s="528" t="s">
        <v>2552</v>
      </c>
      <c r="N236" s="528" t="s">
        <v>12</v>
      </c>
      <c r="O236" s="528" t="s">
        <v>2552</v>
      </c>
      <c r="P236" s="528" t="s">
        <v>12</v>
      </c>
      <c r="Q236" s="528" t="s">
        <v>2536</v>
      </c>
      <c r="R236" s="528" t="s">
        <v>2766</v>
      </c>
      <c r="S236" s="266" t="s">
        <v>2650</v>
      </c>
      <c r="T236" s="371" t="s">
        <v>2552</v>
      </c>
    </row>
    <row r="237" spans="1:20">
      <c r="A237" s="852"/>
      <c r="B237" s="854"/>
      <c r="C237" s="854"/>
      <c r="D237" s="535">
        <v>7</v>
      </c>
      <c r="E237" s="528" t="s">
        <v>2776</v>
      </c>
      <c r="F237" s="527" t="s">
        <v>2552</v>
      </c>
      <c r="G237" s="536" t="s">
        <v>2777</v>
      </c>
      <c r="H237" s="528" t="s">
        <v>2779</v>
      </c>
      <c r="I237" s="528" t="s">
        <v>2552</v>
      </c>
      <c r="J237" s="528" t="s">
        <v>2552</v>
      </c>
      <c r="K237" s="528" t="s">
        <v>2552</v>
      </c>
      <c r="L237" s="528" t="s">
        <v>2552</v>
      </c>
      <c r="M237" s="528" t="s">
        <v>2552</v>
      </c>
      <c r="N237" s="528" t="s">
        <v>2552</v>
      </c>
      <c r="O237" s="528" t="s">
        <v>2552</v>
      </c>
      <c r="P237" s="528" t="s">
        <v>2552</v>
      </c>
      <c r="Q237" s="528" t="s">
        <v>2552</v>
      </c>
      <c r="R237" s="528" t="s">
        <v>2552</v>
      </c>
      <c r="S237" s="266" t="s">
        <v>2552</v>
      </c>
      <c r="T237" s="371" t="s">
        <v>2766</v>
      </c>
    </row>
    <row r="238" spans="1:20">
      <c r="A238" s="853"/>
      <c r="B238" s="855"/>
      <c r="C238" s="855"/>
      <c r="D238" s="535">
        <v>8</v>
      </c>
      <c r="E238" s="528" t="s">
        <v>2780</v>
      </c>
      <c r="F238" s="527" t="s">
        <v>2552</v>
      </c>
      <c r="G238" s="536" t="s">
        <v>2781</v>
      </c>
      <c r="H238" s="528" t="s">
        <v>2782</v>
      </c>
      <c r="I238" s="528" t="s">
        <v>2552</v>
      </c>
      <c r="J238" s="528" t="s">
        <v>2552</v>
      </c>
      <c r="K238" s="528" t="s">
        <v>2552</v>
      </c>
      <c r="L238" s="528" t="s">
        <v>2552</v>
      </c>
      <c r="M238" s="528" t="s">
        <v>2552</v>
      </c>
      <c r="N238" s="528" t="s">
        <v>2552</v>
      </c>
      <c r="O238" s="528" t="s">
        <v>2552</v>
      </c>
      <c r="P238" s="528" t="s">
        <v>2552</v>
      </c>
      <c r="Q238" s="528" t="s">
        <v>2552</v>
      </c>
      <c r="R238" s="528" t="s">
        <v>2766</v>
      </c>
      <c r="S238" s="266" t="s">
        <v>2766</v>
      </c>
      <c r="T238" s="371" t="s">
        <v>2766</v>
      </c>
    </row>
    <row r="239" spans="1:20" ht="25.5">
      <c r="A239" s="385" t="s">
        <v>2173</v>
      </c>
      <c r="B239" s="384" t="s">
        <v>2157</v>
      </c>
      <c r="C239" s="223" t="s">
        <v>16</v>
      </c>
      <c r="D239" s="301" t="s">
        <v>2161</v>
      </c>
      <c r="E239" s="316" t="s">
        <v>12</v>
      </c>
      <c r="F239" s="316" t="s">
        <v>12</v>
      </c>
      <c r="G239" s="316" t="s">
        <v>12</v>
      </c>
      <c r="H239" s="316" t="s">
        <v>12</v>
      </c>
      <c r="I239" s="301" t="s">
        <v>12</v>
      </c>
      <c r="J239" s="301" t="s">
        <v>12</v>
      </c>
      <c r="K239" s="301" t="s">
        <v>12</v>
      </c>
      <c r="L239" s="301" t="s">
        <v>12</v>
      </c>
      <c r="M239" s="316" t="s">
        <v>170</v>
      </c>
      <c r="N239" s="316">
        <v>0</v>
      </c>
      <c r="O239" s="301">
        <v>255</v>
      </c>
      <c r="P239" s="316" t="s">
        <v>2161</v>
      </c>
      <c r="Q239" s="316" t="s">
        <v>12</v>
      </c>
      <c r="R239" s="316" t="s">
        <v>12</v>
      </c>
      <c r="S239" s="267" t="s">
        <v>2198</v>
      </c>
      <c r="T239" s="371" t="s">
        <v>12</v>
      </c>
    </row>
    <row r="240" spans="1:20" s="619" customFormat="1" ht="14.25">
      <c r="A240" s="635" t="s">
        <v>2783</v>
      </c>
      <c r="B240" s="616" t="s">
        <v>2784</v>
      </c>
      <c r="C240" s="617" t="s">
        <v>219</v>
      </c>
      <c r="D240" s="518" t="s">
        <v>2552</v>
      </c>
      <c r="E240" s="518" t="s">
        <v>2552</v>
      </c>
      <c r="F240" s="613" t="s">
        <v>2552</v>
      </c>
      <c r="G240" s="518" t="s">
        <v>2536</v>
      </c>
      <c r="H240" s="518" t="s">
        <v>2650</v>
      </c>
      <c r="I240" s="518" t="s">
        <v>2785</v>
      </c>
      <c r="J240" s="613" t="s">
        <v>227</v>
      </c>
      <c r="K240" s="613">
        <v>0</v>
      </c>
      <c r="L240" s="613">
        <v>128</v>
      </c>
      <c r="M240" s="613" t="s">
        <v>13</v>
      </c>
      <c r="N240" s="613" t="s">
        <v>13</v>
      </c>
      <c r="O240" s="613" t="s">
        <v>13</v>
      </c>
      <c r="P240" s="613" t="s">
        <v>13</v>
      </c>
      <c r="Q240" s="613" t="s">
        <v>13</v>
      </c>
      <c r="R240" s="613" t="s">
        <v>13</v>
      </c>
      <c r="S240" s="636" t="s">
        <v>12</v>
      </c>
      <c r="T240" s="622" t="s">
        <v>2552</v>
      </c>
    </row>
    <row r="241" spans="1:20" ht="108" customHeight="1">
      <c r="A241" s="364" t="s">
        <v>2168</v>
      </c>
      <c r="B241" s="368" t="s">
        <v>2165</v>
      </c>
      <c r="C241" s="223" t="s">
        <v>16</v>
      </c>
      <c r="D241" s="301" t="s">
        <v>2166</v>
      </c>
      <c r="E241" s="316" t="s">
        <v>12</v>
      </c>
      <c r="F241" s="316" t="s">
        <v>12</v>
      </c>
      <c r="G241" s="316" t="s">
        <v>2161</v>
      </c>
      <c r="H241" s="316" t="s">
        <v>2161</v>
      </c>
      <c r="I241" s="301" t="s">
        <v>12</v>
      </c>
      <c r="J241" s="301" t="s">
        <v>2161</v>
      </c>
      <c r="K241" s="301" t="s">
        <v>2161</v>
      </c>
      <c r="L241" s="301" t="s">
        <v>2161</v>
      </c>
      <c r="M241" s="316" t="s">
        <v>170</v>
      </c>
      <c r="N241" s="316">
        <v>0</v>
      </c>
      <c r="O241" s="301">
        <v>255</v>
      </c>
      <c r="P241" s="301" t="s">
        <v>2166</v>
      </c>
      <c r="Q241" s="301" t="s">
        <v>2161</v>
      </c>
      <c r="R241" s="301" t="s">
        <v>12</v>
      </c>
      <c r="S241" s="267" t="s">
        <v>2199</v>
      </c>
      <c r="T241" s="374" t="s">
        <v>2169</v>
      </c>
    </row>
    <row r="242" spans="1:20" ht="25.5">
      <c r="A242" s="375" t="s">
        <v>2174</v>
      </c>
      <c r="B242" s="376" t="s">
        <v>2167</v>
      </c>
      <c r="C242" s="363" t="s">
        <v>16</v>
      </c>
      <c r="D242" s="372" t="s">
        <v>2161</v>
      </c>
      <c r="E242" s="362" t="s">
        <v>12</v>
      </c>
      <c r="F242" s="362" t="s">
        <v>12</v>
      </c>
      <c r="G242" s="362" t="s">
        <v>12</v>
      </c>
      <c r="H242" s="362" t="s">
        <v>12</v>
      </c>
      <c r="I242" s="372" t="s">
        <v>2161</v>
      </c>
      <c r="J242" s="372" t="s">
        <v>12</v>
      </c>
      <c r="K242" s="372" t="s">
        <v>2161</v>
      </c>
      <c r="L242" s="372" t="s">
        <v>12</v>
      </c>
      <c r="M242" s="362" t="s">
        <v>170</v>
      </c>
      <c r="N242" s="362">
        <v>0</v>
      </c>
      <c r="O242" s="362">
        <v>1</v>
      </c>
      <c r="P242" s="372" t="s">
        <v>2161</v>
      </c>
      <c r="Q242" s="372" t="s">
        <v>2166</v>
      </c>
      <c r="R242" s="372" t="s">
        <v>12</v>
      </c>
      <c r="S242" s="377" t="s">
        <v>2177</v>
      </c>
      <c r="T242" s="371" t="s">
        <v>2166</v>
      </c>
    </row>
    <row r="243" spans="1:20" s="62" customFormat="1">
      <c r="A243" s="856" t="s">
        <v>2787</v>
      </c>
      <c r="B243" s="858" t="s">
        <v>2788</v>
      </c>
      <c r="C243" s="759" t="s">
        <v>2789</v>
      </c>
      <c r="D243" s="528">
        <v>0</v>
      </c>
      <c r="E243" s="568" t="s">
        <v>2790</v>
      </c>
      <c r="F243" s="535" t="s">
        <v>2650</v>
      </c>
      <c r="G243" s="378" t="s">
        <v>2791</v>
      </c>
      <c r="H243" s="386" t="s">
        <v>2792</v>
      </c>
      <c r="I243" s="528" t="s">
        <v>2650</v>
      </c>
      <c r="J243" s="528" t="s">
        <v>13</v>
      </c>
      <c r="K243" s="527" t="s">
        <v>2650</v>
      </c>
      <c r="L243" s="527" t="s">
        <v>2650</v>
      </c>
      <c r="M243" s="528" t="s">
        <v>13</v>
      </c>
      <c r="N243" s="528" t="s">
        <v>13</v>
      </c>
      <c r="O243" s="528" t="s">
        <v>13</v>
      </c>
      <c r="P243" s="528" t="s">
        <v>13</v>
      </c>
      <c r="Q243" s="528" t="s">
        <v>13</v>
      </c>
      <c r="R243" s="528" t="s">
        <v>13</v>
      </c>
      <c r="S243" s="266" t="s">
        <v>2536</v>
      </c>
      <c r="T243" s="371" t="s">
        <v>2650</v>
      </c>
    </row>
    <row r="244" spans="1:20" s="62" customFormat="1" ht="15.75" thickBot="1">
      <c r="A244" s="857"/>
      <c r="B244" s="859"/>
      <c r="C244" s="859"/>
      <c r="D244" s="537">
        <v>1</v>
      </c>
      <c r="E244" s="537" t="s">
        <v>2793</v>
      </c>
      <c r="F244" s="537" t="s">
        <v>12</v>
      </c>
      <c r="G244" s="379" t="s">
        <v>2794</v>
      </c>
      <c r="H244" s="537" t="s">
        <v>2778</v>
      </c>
      <c r="I244" s="537" t="s">
        <v>2536</v>
      </c>
      <c r="J244" s="537" t="s">
        <v>13</v>
      </c>
      <c r="K244" s="297" t="s">
        <v>2650</v>
      </c>
      <c r="L244" s="297" t="s">
        <v>12</v>
      </c>
      <c r="M244" s="537" t="s">
        <v>13</v>
      </c>
      <c r="N244" s="537" t="s">
        <v>13</v>
      </c>
      <c r="O244" s="537" t="s">
        <v>13</v>
      </c>
      <c r="P244" s="537" t="s">
        <v>13</v>
      </c>
      <c r="Q244" s="537" t="s">
        <v>13</v>
      </c>
      <c r="R244" s="537" t="s">
        <v>13</v>
      </c>
      <c r="S244" s="380" t="s">
        <v>2650</v>
      </c>
      <c r="T244" s="381" t="s">
        <v>2536</v>
      </c>
    </row>
    <row r="245" spans="1:20" ht="25.5">
      <c r="A245" s="838" t="s">
        <v>2146</v>
      </c>
      <c r="B245" s="771" t="s">
        <v>469</v>
      </c>
      <c r="C245" s="769" t="s">
        <v>15</v>
      </c>
      <c r="D245" s="249">
        <v>0</v>
      </c>
      <c r="E245" s="248" t="s">
        <v>479</v>
      </c>
      <c r="F245" s="247" t="s">
        <v>725</v>
      </c>
      <c r="G245" s="248" t="s">
        <v>470</v>
      </c>
      <c r="H245" s="249" t="s">
        <v>722</v>
      </c>
      <c r="I245" s="249" t="s">
        <v>225</v>
      </c>
      <c r="J245" s="249" t="s">
        <v>225</v>
      </c>
      <c r="K245" s="249" t="s">
        <v>225</v>
      </c>
      <c r="L245" s="249" t="s">
        <v>225</v>
      </c>
      <c r="M245" s="250" t="s">
        <v>172</v>
      </c>
      <c r="N245" s="250" t="s">
        <v>172</v>
      </c>
      <c r="O245" s="250" t="s">
        <v>172</v>
      </c>
      <c r="P245" s="250" t="s">
        <v>172</v>
      </c>
      <c r="Q245" s="250" t="s">
        <v>172</v>
      </c>
      <c r="R245" s="250" t="s">
        <v>172</v>
      </c>
      <c r="S245" s="272" t="s">
        <v>172</v>
      </c>
      <c r="T245" s="252" t="s">
        <v>172</v>
      </c>
    </row>
    <row r="246" spans="1:20" ht="25.5">
      <c r="A246" s="779"/>
      <c r="B246" s="729"/>
      <c r="C246" s="780"/>
      <c r="D246" s="193">
        <v>1</v>
      </c>
      <c r="E246" s="192" t="s">
        <v>483</v>
      </c>
      <c r="F246" s="191" t="s">
        <v>484</v>
      </c>
      <c r="G246" s="192" t="s">
        <v>471</v>
      </c>
      <c r="H246" s="193" t="s">
        <v>513</v>
      </c>
      <c r="I246" s="193" t="s">
        <v>225</v>
      </c>
      <c r="J246" s="193" t="s">
        <v>225</v>
      </c>
      <c r="K246" s="193" t="s">
        <v>225</v>
      </c>
      <c r="L246" s="193" t="s">
        <v>225</v>
      </c>
      <c r="M246" s="145" t="s">
        <v>172</v>
      </c>
      <c r="N246" s="145" t="s">
        <v>172</v>
      </c>
      <c r="O246" s="145" t="s">
        <v>172</v>
      </c>
      <c r="P246" s="145" t="s">
        <v>172</v>
      </c>
      <c r="Q246" s="145" t="s">
        <v>172</v>
      </c>
      <c r="R246" s="145" t="s">
        <v>172</v>
      </c>
      <c r="S246" s="256" t="s">
        <v>172</v>
      </c>
      <c r="T246" s="146" t="s">
        <v>172</v>
      </c>
    </row>
    <row r="247" spans="1:20" ht="25.5">
      <c r="A247" s="779"/>
      <c r="B247" s="729"/>
      <c r="C247" s="780"/>
      <c r="D247" s="193">
        <v>2</v>
      </c>
      <c r="E247" s="192" t="s">
        <v>478</v>
      </c>
      <c r="F247" s="191" t="s">
        <v>485</v>
      </c>
      <c r="G247" s="192" t="s">
        <v>472</v>
      </c>
      <c r="H247" s="193" t="s">
        <v>513</v>
      </c>
      <c r="I247" s="193" t="s">
        <v>225</v>
      </c>
      <c r="J247" s="193" t="s">
        <v>225</v>
      </c>
      <c r="K247" s="193" t="s">
        <v>225</v>
      </c>
      <c r="L247" s="193" t="s">
        <v>225</v>
      </c>
      <c r="M247" s="145" t="s">
        <v>172</v>
      </c>
      <c r="N247" s="145" t="s">
        <v>172</v>
      </c>
      <c r="O247" s="145" t="s">
        <v>172</v>
      </c>
      <c r="P247" s="145" t="s">
        <v>172</v>
      </c>
      <c r="Q247" s="145" t="s">
        <v>172</v>
      </c>
      <c r="R247" s="145" t="s">
        <v>172</v>
      </c>
      <c r="S247" s="256" t="s">
        <v>172</v>
      </c>
      <c r="T247" s="146" t="s">
        <v>172</v>
      </c>
    </row>
    <row r="248" spans="1:20" ht="25.5">
      <c r="A248" s="779"/>
      <c r="B248" s="729"/>
      <c r="C248" s="780"/>
      <c r="D248" s="193">
        <v>3</v>
      </c>
      <c r="E248" s="192" t="s">
        <v>490</v>
      </c>
      <c r="F248" s="191" t="s">
        <v>486</v>
      </c>
      <c r="G248" s="192" t="s">
        <v>473</v>
      </c>
      <c r="H248" s="193" t="s">
        <v>515</v>
      </c>
      <c r="I248" s="193" t="s">
        <v>225</v>
      </c>
      <c r="J248" s="193" t="s">
        <v>225</v>
      </c>
      <c r="K248" s="193" t="s">
        <v>225</v>
      </c>
      <c r="L248" s="193" t="s">
        <v>225</v>
      </c>
      <c r="M248" s="145" t="s">
        <v>172</v>
      </c>
      <c r="N248" s="145" t="s">
        <v>172</v>
      </c>
      <c r="O248" s="145" t="s">
        <v>172</v>
      </c>
      <c r="P248" s="145" t="s">
        <v>172</v>
      </c>
      <c r="Q248" s="145" t="s">
        <v>172</v>
      </c>
      <c r="R248" s="145" t="s">
        <v>172</v>
      </c>
      <c r="S248" s="256" t="s">
        <v>172</v>
      </c>
      <c r="T248" s="146" t="s">
        <v>172</v>
      </c>
    </row>
    <row r="249" spans="1:20" ht="25.5">
      <c r="A249" s="779"/>
      <c r="B249" s="729"/>
      <c r="C249" s="780"/>
      <c r="D249" s="193">
        <v>4</v>
      </c>
      <c r="E249" s="192" t="s">
        <v>487</v>
      </c>
      <c r="F249" s="191" t="s">
        <v>488</v>
      </c>
      <c r="G249" s="192" t="s">
        <v>474</v>
      </c>
      <c r="H249" s="193" t="s">
        <v>515</v>
      </c>
      <c r="I249" s="193" t="s">
        <v>225</v>
      </c>
      <c r="J249" s="193" t="s">
        <v>225</v>
      </c>
      <c r="K249" s="193" t="s">
        <v>225</v>
      </c>
      <c r="L249" s="193" t="s">
        <v>225</v>
      </c>
      <c r="M249" s="145" t="s">
        <v>172</v>
      </c>
      <c r="N249" s="145" t="s">
        <v>172</v>
      </c>
      <c r="O249" s="145" t="s">
        <v>172</v>
      </c>
      <c r="P249" s="145" t="s">
        <v>172</v>
      </c>
      <c r="Q249" s="145" t="s">
        <v>172</v>
      </c>
      <c r="R249" s="145" t="s">
        <v>172</v>
      </c>
      <c r="S249" s="256" t="s">
        <v>172</v>
      </c>
      <c r="T249" s="146" t="s">
        <v>172</v>
      </c>
    </row>
    <row r="250" spans="1:20" ht="25.5">
      <c r="A250" s="779"/>
      <c r="B250" s="729"/>
      <c r="C250" s="780"/>
      <c r="D250" s="193">
        <v>5</v>
      </c>
      <c r="E250" s="192" t="s">
        <v>514</v>
      </c>
      <c r="F250" s="191" t="s">
        <v>489</v>
      </c>
      <c r="G250" s="192" t="s">
        <v>475</v>
      </c>
      <c r="H250" s="193" t="s">
        <v>515</v>
      </c>
      <c r="I250" s="193" t="s">
        <v>225</v>
      </c>
      <c r="J250" s="193" t="s">
        <v>225</v>
      </c>
      <c r="K250" s="193" t="s">
        <v>225</v>
      </c>
      <c r="L250" s="193" t="s">
        <v>225</v>
      </c>
      <c r="M250" s="145" t="s">
        <v>172</v>
      </c>
      <c r="N250" s="145" t="s">
        <v>172</v>
      </c>
      <c r="O250" s="145" t="s">
        <v>172</v>
      </c>
      <c r="P250" s="145" t="s">
        <v>172</v>
      </c>
      <c r="Q250" s="145" t="s">
        <v>172</v>
      </c>
      <c r="R250" s="145" t="s">
        <v>172</v>
      </c>
      <c r="S250" s="256" t="s">
        <v>172</v>
      </c>
      <c r="T250" s="146" t="s">
        <v>172</v>
      </c>
    </row>
    <row r="251" spans="1:20">
      <c r="A251" s="779"/>
      <c r="B251" s="729"/>
      <c r="C251" s="780"/>
      <c r="D251" s="193">
        <v>6</v>
      </c>
      <c r="E251" s="192" t="s">
        <v>494</v>
      </c>
      <c r="F251" s="191" t="s">
        <v>493</v>
      </c>
      <c r="G251" s="192" t="s">
        <v>476</v>
      </c>
      <c r="H251" s="193" t="s">
        <v>553</v>
      </c>
      <c r="I251" s="193" t="s">
        <v>225</v>
      </c>
      <c r="J251" s="193" t="s">
        <v>225</v>
      </c>
      <c r="K251" s="193" t="s">
        <v>225</v>
      </c>
      <c r="L251" s="193" t="s">
        <v>225</v>
      </c>
      <c r="M251" s="145" t="s">
        <v>172</v>
      </c>
      <c r="N251" s="145" t="s">
        <v>172</v>
      </c>
      <c r="O251" s="145" t="s">
        <v>172</v>
      </c>
      <c r="P251" s="145" t="s">
        <v>172</v>
      </c>
      <c r="Q251" s="145" t="s">
        <v>172</v>
      </c>
      <c r="R251" s="145" t="s">
        <v>172</v>
      </c>
      <c r="S251" s="256" t="s">
        <v>172</v>
      </c>
      <c r="T251" s="146" t="s">
        <v>172</v>
      </c>
    </row>
    <row r="252" spans="1:20">
      <c r="A252" s="779"/>
      <c r="B252" s="729"/>
      <c r="C252" s="780"/>
      <c r="D252" s="193">
        <v>7</v>
      </c>
      <c r="E252" s="192" t="s">
        <v>1160</v>
      </c>
      <c r="F252" s="190" t="s">
        <v>13</v>
      </c>
      <c r="G252" s="192" t="s">
        <v>1164</v>
      </c>
      <c r="H252" s="193" t="s">
        <v>1161</v>
      </c>
      <c r="I252" s="193" t="s">
        <v>13</v>
      </c>
      <c r="J252" s="193" t="s">
        <v>13</v>
      </c>
      <c r="K252" s="193" t="s">
        <v>13</v>
      </c>
      <c r="L252" s="193" t="s">
        <v>13</v>
      </c>
      <c r="M252" s="145" t="s">
        <v>13</v>
      </c>
      <c r="N252" s="145" t="s">
        <v>13</v>
      </c>
      <c r="O252" s="145" t="s">
        <v>13</v>
      </c>
      <c r="P252" s="145" t="s">
        <v>13</v>
      </c>
      <c r="Q252" s="145" t="s">
        <v>13</v>
      </c>
      <c r="R252" s="145" t="s">
        <v>13</v>
      </c>
      <c r="S252" s="256" t="s">
        <v>13</v>
      </c>
      <c r="T252" s="146" t="s">
        <v>13</v>
      </c>
    </row>
    <row r="253" spans="1:20">
      <c r="A253" s="779"/>
      <c r="B253" s="729"/>
      <c r="C253" s="780"/>
      <c r="D253" s="201">
        <v>8</v>
      </c>
      <c r="E253" s="192" t="s">
        <v>1162</v>
      </c>
      <c r="F253" s="190" t="s">
        <v>13</v>
      </c>
      <c r="G253" s="192" t="s">
        <v>1165</v>
      </c>
      <c r="H253" s="193" t="s">
        <v>1163</v>
      </c>
      <c r="I253" s="193" t="s">
        <v>13</v>
      </c>
      <c r="J253" s="193" t="s">
        <v>13</v>
      </c>
      <c r="K253" s="193" t="s">
        <v>13</v>
      </c>
      <c r="L253" s="193" t="s">
        <v>13</v>
      </c>
      <c r="M253" s="145" t="s">
        <v>13</v>
      </c>
      <c r="N253" s="145" t="s">
        <v>13</v>
      </c>
      <c r="O253" s="145" t="s">
        <v>13</v>
      </c>
      <c r="P253" s="145" t="s">
        <v>13</v>
      </c>
      <c r="Q253" s="145" t="s">
        <v>13</v>
      </c>
      <c r="R253" s="145" t="s">
        <v>13</v>
      </c>
      <c r="S253" s="256" t="s">
        <v>13</v>
      </c>
      <c r="T253" s="146" t="s">
        <v>13</v>
      </c>
    </row>
    <row r="254" spans="1:20">
      <c r="A254" s="779"/>
      <c r="B254" s="729"/>
      <c r="C254" s="780"/>
      <c r="D254" s="193">
        <v>9</v>
      </c>
      <c r="E254" s="192" t="s">
        <v>815</v>
      </c>
      <c r="F254" s="191" t="s">
        <v>739</v>
      </c>
      <c r="G254" s="192" t="s">
        <v>477</v>
      </c>
      <c r="H254" s="193" t="s">
        <v>817</v>
      </c>
      <c r="I254" s="193" t="s">
        <v>225</v>
      </c>
      <c r="J254" s="193" t="s">
        <v>225</v>
      </c>
      <c r="K254" s="193" t="s">
        <v>225</v>
      </c>
      <c r="L254" s="193" t="s">
        <v>225</v>
      </c>
      <c r="M254" s="145" t="s">
        <v>172</v>
      </c>
      <c r="N254" s="145" t="s">
        <v>172</v>
      </c>
      <c r="O254" s="145" t="s">
        <v>172</v>
      </c>
      <c r="P254" s="145" t="s">
        <v>172</v>
      </c>
      <c r="Q254" s="145" t="s">
        <v>172</v>
      </c>
      <c r="R254" s="145" t="s">
        <v>172</v>
      </c>
      <c r="S254" s="256" t="s">
        <v>172</v>
      </c>
      <c r="T254" s="146" t="s">
        <v>172</v>
      </c>
    </row>
    <row r="255" spans="1:20">
      <c r="A255" s="204" t="s">
        <v>723</v>
      </c>
      <c r="B255" s="307" t="s">
        <v>1913</v>
      </c>
      <c r="C255" s="318" t="s">
        <v>251</v>
      </c>
      <c r="D255" s="193" t="s">
        <v>172</v>
      </c>
      <c r="E255" s="193" t="s">
        <v>172</v>
      </c>
      <c r="F255" s="193" t="s">
        <v>172</v>
      </c>
      <c r="G255" s="193" t="s">
        <v>172</v>
      </c>
      <c r="H255" s="193" t="s">
        <v>172</v>
      </c>
      <c r="I255" s="193" t="s">
        <v>172</v>
      </c>
      <c r="J255" s="193" t="s">
        <v>172</v>
      </c>
      <c r="K255" s="193" t="s">
        <v>172</v>
      </c>
      <c r="L255" s="193" t="s">
        <v>172</v>
      </c>
      <c r="M255" s="193" t="s">
        <v>480</v>
      </c>
      <c r="N255" s="193">
        <v>-39</v>
      </c>
      <c r="O255" s="193">
        <v>39.642899999999997</v>
      </c>
      <c r="P255" s="193" t="s">
        <v>172</v>
      </c>
      <c r="Q255" s="193" t="s">
        <v>724</v>
      </c>
      <c r="R255" s="193" t="s">
        <v>481</v>
      </c>
      <c r="S255" s="259" t="s">
        <v>172</v>
      </c>
      <c r="T255" s="150" t="s">
        <v>482</v>
      </c>
    </row>
    <row r="256" spans="1:20">
      <c r="A256" s="204" t="s">
        <v>515</v>
      </c>
      <c r="B256" s="307" t="s">
        <v>1914</v>
      </c>
      <c r="C256" s="318" t="s">
        <v>251</v>
      </c>
      <c r="D256" s="193" t="s">
        <v>172</v>
      </c>
      <c r="E256" s="193" t="s">
        <v>172</v>
      </c>
      <c r="F256" s="193" t="s">
        <v>172</v>
      </c>
      <c r="G256" s="193" t="s">
        <v>172</v>
      </c>
      <c r="H256" s="193" t="s">
        <v>172</v>
      </c>
      <c r="I256" s="193" t="s">
        <v>172</v>
      </c>
      <c r="J256" s="193" t="s">
        <v>172</v>
      </c>
      <c r="K256" s="193" t="s">
        <v>172</v>
      </c>
      <c r="L256" s="193" t="s">
        <v>172</v>
      </c>
      <c r="M256" s="193" t="s">
        <v>480</v>
      </c>
      <c r="N256" s="193">
        <v>-250</v>
      </c>
      <c r="O256" s="193">
        <v>250.01155820000002</v>
      </c>
      <c r="P256" s="193" t="s">
        <v>172</v>
      </c>
      <c r="Q256" s="193" t="s">
        <v>334</v>
      </c>
      <c r="R256" s="193" t="s">
        <v>492</v>
      </c>
      <c r="S256" s="259" t="s">
        <v>172</v>
      </c>
      <c r="T256" s="150" t="s">
        <v>491</v>
      </c>
    </row>
    <row r="257" spans="1:20">
      <c r="A257" s="204" t="s">
        <v>726</v>
      </c>
      <c r="B257" s="307" t="s">
        <v>555</v>
      </c>
      <c r="C257" s="318" t="s">
        <v>251</v>
      </c>
      <c r="D257" s="193" t="s">
        <v>172</v>
      </c>
      <c r="E257" s="193" t="s">
        <v>172</v>
      </c>
      <c r="F257" s="193" t="s">
        <v>172</v>
      </c>
      <c r="G257" s="193" t="s">
        <v>172</v>
      </c>
      <c r="H257" s="193" t="s">
        <v>172</v>
      </c>
      <c r="I257" s="193" t="s">
        <v>172</v>
      </c>
      <c r="J257" s="193" t="s">
        <v>172</v>
      </c>
      <c r="K257" s="193" t="s">
        <v>172</v>
      </c>
      <c r="L257" s="193" t="s">
        <v>172</v>
      </c>
      <c r="M257" s="193" t="s">
        <v>495</v>
      </c>
      <c r="N257" s="193">
        <v>0</v>
      </c>
      <c r="O257" s="193">
        <v>4294967295</v>
      </c>
      <c r="P257" s="193" t="s">
        <v>172</v>
      </c>
      <c r="Q257" s="193" t="s">
        <v>172</v>
      </c>
      <c r="R257" s="193" t="s">
        <v>496</v>
      </c>
      <c r="S257" s="259" t="s">
        <v>172</v>
      </c>
      <c r="T257" s="152" t="s">
        <v>556</v>
      </c>
    </row>
    <row r="258" spans="1:20">
      <c r="A258" s="204" t="s">
        <v>1161</v>
      </c>
      <c r="B258" s="307" t="s">
        <v>1166</v>
      </c>
      <c r="C258" s="318" t="s">
        <v>251</v>
      </c>
      <c r="D258" s="193" t="s">
        <v>13</v>
      </c>
      <c r="E258" s="193" t="s">
        <v>13</v>
      </c>
      <c r="F258" s="193" t="s">
        <v>13</v>
      </c>
      <c r="G258" s="193" t="s">
        <v>13</v>
      </c>
      <c r="H258" s="193" t="s">
        <v>13</v>
      </c>
      <c r="I258" s="193" t="s">
        <v>13</v>
      </c>
      <c r="J258" s="193" t="s">
        <v>13</v>
      </c>
      <c r="K258" s="193" t="s">
        <v>13</v>
      </c>
      <c r="L258" s="193" t="s">
        <v>13</v>
      </c>
      <c r="M258" s="193" t="s">
        <v>480</v>
      </c>
      <c r="N258" s="193">
        <v>-40</v>
      </c>
      <c r="O258" s="193">
        <v>120</v>
      </c>
      <c r="P258" s="193" t="s">
        <v>1318</v>
      </c>
      <c r="Q258" s="193" t="s">
        <v>1170</v>
      </c>
      <c r="R258" s="193" t="s">
        <v>1688</v>
      </c>
      <c r="S258" s="259" t="s">
        <v>172</v>
      </c>
      <c r="T258" s="152" t="s">
        <v>13</v>
      </c>
    </row>
    <row r="259" spans="1:20">
      <c r="A259" s="399" t="s">
        <v>2322</v>
      </c>
      <c r="B259" s="307" t="s">
        <v>1167</v>
      </c>
      <c r="C259" s="318" t="s">
        <v>251</v>
      </c>
      <c r="D259" s="193" t="s">
        <v>13</v>
      </c>
      <c r="E259" s="193" t="s">
        <v>13</v>
      </c>
      <c r="F259" s="193" t="s">
        <v>13</v>
      </c>
      <c r="G259" s="193" t="s">
        <v>13</v>
      </c>
      <c r="H259" s="193" t="s">
        <v>13</v>
      </c>
      <c r="I259" s="193" t="s">
        <v>13</v>
      </c>
      <c r="J259" s="193" t="s">
        <v>13</v>
      </c>
      <c r="K259" s="193" t="s">
        <v>13</v>
      </c>
      <c r="L259" s="193" t="s">
        <v>13</v>
      </c>
      <c r="M259" s="145" t="s">
        <v>1007</v>
      </c>
      <c r="N259" s="193">
        <v>0</v>
      </c>
      <c r="O259" s="162" t="s">
        <v>1169</v>
      </c>
      <c r="P259" s="193" t="s">
        <v>1318</v>
      </c>
      <c r="Q259" s="193" t="s">
        <v>1171</v>
      </c>
      <c r="R259" s="193" t="s">
        <v>1116</v>
      </c>
      <c r="S259" s="259" t="s">
        <v>172</v>
      </c>
      <c r="T259" s="150" t="s">
        <v>1168</v>
      </c>
    </row>
    <row r="260" spans="1:20" ht="26.25" thickBot="1">
      <c r="A260" s="451" t="s">
        <v>2323</v>
      </c>
      <c r="B260" s="310" t="s">
        <v>1689</v>
      </c>
      <c r="C260" s="187" t="s">
        <v>251</v>
      </c>
      <c r="D260" s="196" t="s">
        <v>172</v>
      </c>
      <c r="E260" s="196" t="s">
        <v>583</v>
      </c>
      <c r="F260" s="196" t="s">
        <v>816</v>
      </c>
      <c r="G260" s="196" t="s">
        <v>172</v>
      </c>
      <c r="H260" s="196" t="s">
        <v>172</v>
      </c>
      <c r="I260" s="196" t="s">
        <v>172</v>
      </c>
      <c r="J260" s="196" t="s">
        <v>172</v>
      </c>
      <c r="K260" s="196" t="s">
        <v>172</v>
      </c>
      <c r="L260" s="196" t="s">
        <v>172</v>
      </c>
      <c r="M260" s="196" t="s">
        <v>170</v>
      </c>
      <c r="N260" s="196">
        <v>0</v>
      </c>
      <c r="O260" s="196">
        <v>1</v>
      </c>
      <c r="P260" s="196" t="s">
        <v>172</v>
      </c>
      <c r="Q260" s="196" t="s">
        <v>172</v>
      </c>
      <c r="R260" s="196" t="s">
        <v>172</v>
      </c>
      <c r="S260" s="257" t="s">
        <v>2200</v>
      </c>
      <c r="T260" s="158" t="s">
        <v>523</v>
      </c>
    </row>
    <row r="261" spans="1:20" s="45" customFormat="1">
      <c r="A261" s="838" t="s">
        <v>2035</v>
      </c>
      <c r="B261" s="771" t="s">
        <v>2091</v>
      </c>
      <c r="C261" s="769" t="s">
        <v>15</v>
      </c>
      <c r="D261" s="351">
        <v>0</v>
      </c>
      <c r="E261" s="352" t="s">
        <v>497</v>
      </c>
      <c r="F261" s="351" t="s">
        <v>532</v>
      </c>
      <c r="G261" s="352" t="s">
        <v>2092</v>
      </c>
      <c r="H261" s="351" t="s">
        <v>729</v>
      </c>
      <c r="I261" s="351" t="s">
        <v>172</v>
      </c>
      <c r="J261" s="351" t="s">
        <v>172</v>
      </c>
      <c r="K261" s="351" t="s">
        <v>172</v>
      </c>
      <c r="L261" s="351" t="s">
        <v>172</v>
      </c>
      <c r="M261" s="351" t="s">
        <v>172</v>
      </c>
      <c r="N261" s="351" t="s">
        <v>172</v>
      </c>
      <c r="O261" s="351" t="s">
        <v>172</v>
      </c>
      <c r="P261" s="351" t="s">
        <v>172</v>
      </c>
      <c r="Q261" s="351" t="s">
        <v>172</v>
      </c>
      <c r="R261" s="351" t="s">
        <v>172</v>
      </c>
      <c r="S261" s="258" t="s">
        <v>172</v>
      </c>
      <c r="T261" s="161" t="s">
        <v>172</v>
      </c>
    </row>
    <row r="262" spans="1:20" s="45" customFormat="1">
      <c r="A262" s="779"/>
      <c r="B262" s="729"/>
      <c r="C262" s="780"/>
      <c r="D262" s="349">
        <v>1</v>
      </c>
      <c r="E262" s="350" t="s">
        <v>879</v>
      </c>
      <c r="F262" s="349" t="s">
        <v>518</v>
      </c>
      <c r="G262" s="350" t="s">
        <v>2093</v>
      </c>
      <c r="H262" s="349" t="s">
        <v>520</v>
      </c>
      <c r="I262" s="349" t="s">
        <v>172</v>
      </c>
      <c r="J262" s="349" t="s">
        <v>172</v>
      </c>
      <c r="K262" s="349" t="s">
        <v>172</v>
      </c>
      <c r="L262" s="349" t="s">
        <v>172</v>
      </c>
      <c r="M262" s="349" t="s">
        <v>172</v>
      </c>
      <c r="N262" s="349" t="s">
        <v>172</v>
      </c>
      <c r="O262" s="349" t="s">
        <v>172</v>
      </c>
      <c r="P262" s="349" t="s">
        <v>172</v>
      </c>
      <c r="Q262" s="349" t="s">
        <v>172</v>
      </c>
      <c r="R262" s="349" t="s">
        <v>172</v>
      </c>
      <c r="S262" s="259" t="s">
        <v>172</v>
      </c>
      <c r="T262" s="150" t="s">
        <v>172</v>
      </c>
    </row>
    <row r="263" spans="1:20" s="45" customFormat="1">
      <c r="A263" s="779"/>
      <c r="B263" s="729"/>
      <c r="C263" s="780"/>
      <c r="D263" s="349">
        <v>2</v>
      </c>
      <c r="E263" s="350" t="s">
        <v>498</v>
      </c>
      <c r="F263" s="349" t="s">
        <v>533</v>
      </c>
      <c r="G263" s="350" t="s">
        <v>2094</v>
      </c>
      <c r="H263" s="349" t="s">
        <v>535</v>
      </c>
      <c r="I263" s="349" t="s">
        <v>172</v>
      </c>
      <c r="J263" s="349" t="s">
        <v>172</v>
      </c>
      <c r="K263" s="349" t="s">
        <v>172</v>
      </c>
      <c r="L263" s="349" t="s">
        <v>172</v>
      </c>
      <c r="M263" s="349" t="s">
        <v>172</v>
      </c>
      <c r="N263" s="349" t="s">
        <v>172</v>
      </c>
      <c r="O263" s="349" t="s">
        <v>172</v>
      </c>
      <c r="P263" s="349" t="s">
        <v>172</v>
      </c>
      <c r="Q263" s="349" t="s">
        <v>172</v>
      </c>
      <c r="R263" s="349" t="s">
        <v>172</v>
      </c>
      <c r="S263" s="259" t="s">
        <v>172</v>
      </c>
      <c r="T263" s="150" t="s">
        <v>172</v>
      </c>
    </row>
    <row r="264" spans="1:20" s="45" customFormat="1">
      <c r="A264" s="779"/>
      <c r="B264" s="729"/>
      <c r="C264" s="780"/>
      <c r="D264" s="349">
        <v>3</v>
      </c>
      <c r="E264" s="350" t="s">
        <v>499</v>
      </c>
      <c r="F264" s="349" t="s">
        <v>516</v>
      </c>
      <c r="G264" s="350" t="s">
        <v>2095</v>
      </c>
      <c r="H264" s="349" t="s">
        <v>519</v>
      </c>
      <c r="I264" s="349" t="s">
        <v>172</v>
      </c>
      <c r="J264" s="349" t="s">
        <v>172</v>
      </c>
      <c r="K264" s="349" t="s">
        <v>172</v>
      </c>
      <c r="L264" s="349" t="s">
        <v>172</v>
      </c>
      <c r="M264" s="349" t="s">
        <v>172</v>
      </c>
      <c r="N264" s="349" t="s">
        <v>172</v>
      </c>
      <c r="O264" s="349" t="s">
        <v>172</v>
      </c>
      <c r="P264" s="349" t="s">
        <v>172</v>
      </c>
      <c r="Q264" s="349" t="s">
        <v>172</v>
      </c>
      <c r="R264" s="349" t="s">
        <v>172</v>
      </c>
      <c r="S264" s="259" t="s">
        <v>172</v>
      </c>
      <c r="T264" s="150" t="s">
        <v>172</v>
      </c>
    </row>
    <row r="265" spans="1:20" s="45" customFormat="1">
      <c r="A265" s="779"/>
      <c r="B265" s="729"/>
      <c r="C265" s="780"/>
      <c r="D265" s="349">
        <v>4</v>
      </c>
      <c r="E265" s="350" t="s">
        <v>500</v>
      </c>
      <c r="F265" s="349" t="s">
        <v>534</v>
      </c>
      <c r="G265" s="350" t="s">
        <v>2096</v>
      </c>
      <c r="H265" s="349" t="s">
        <v>535</v>
      </c>
      <c r="I265" s="349" t="s">
        <v>172</v>
      </c>
      <c r="J265" s="349" t="s">
        <v>172</v>
      </c>
      <c r="K265" s="349" t="s">
        <v>172</v>
      </c>
      <c r="L265" s="349" t="s">
        <v>172</v>
      </c>
      <c r="M265" s="349" t="s">
        <v>172</v>
      </c>
      <c r="N265" s="349" t="s">
        <v>172</v>
      </c>
      <c r="O265" s="349" t="s">
        <v>172</v>
      </c>
      <c r="P265" s="349" t="s">
        <v>172</v>
      </c>
      <c r="Q265" s="349" t="s">
        <v>172</v>
      </c>
      <c r="R265" s="349" t="s">
        <v>172</v>
      </c>
      <c r="S265" s="259" t="s">
        <v>172</v>
      </c>
      <c r="T265" s="150" t="s">
        <v>172</v>
      </c>
    </row>
    <row r="266" spans="1:20" s="45" customFormat="1">
      <c r="A266" s="779"/>
      <c r="B266" s="729"/>
      <c r="C266" s="780"/>
      <c r="D266" s="349">
        <v>5</v>
      </c>
      <c r="E266" s="350" t="s">
        <v>501</v>
      </c>
      <c r="F266" s="349" t="s">
        <v>517</v>
      </c>
      <c r="G266" s="350" t="s">
        <v>2097</v>
      </c>
      <c r="H266" s="349" t="s">
        <v>519</v>
      </c>
      <c r="I266" s="349" t="s">
        <v>172</v>
      </c>
      <c r="J266" s="349" t="s">
        <v>172</v>
      </c>
      <c r="K266" s="349" t="s">
        <v>172</v>
      </c>
      <c r="L266" s="349" t="s">
        <v>172</v>
      </c>
      <c r="M266" s="349" t="s">
        <v>172</v>
      </c>
      <c r="N266" s="349" t="s">
        <v>172</v>
      </c>
      <c r="O266" s="349" t="s">
        <v>172</v>
      </c>
      <c r="P266" s="349" t="s">
        <v>172</v>
      </c>
      <c r="Q266" s="349" t="s">
        <v>172</v>
      </c>
      <c r="R266" s="349" t="s">
        <v>172</v>
      </c>
      <c r="S266" s="259" t="s">
        <v>172</v>
      </c>
      <c r="T266" s="150" t="s">
        <v>172</v>
      </c>
    </row>
    <row r="267" spans="1:20" s="45" customFormat="1">
      <c r="A267" s="779"/>
      <c r="B267" s="729"/>
      <c r="C267" s="780"/>
      <c r="D267" s="349">
        <v>6</v>
      </c>
      <c r="E267" s="350" t="s">
        <v>502</v>
      </c>
      <c r="F267" s="349" t="s">
        <v>641</v>
      </c>
      <c r="G267" s="350" t="s">
        <v>2098</v>
      </c>
      <c r="H267" s="349" t="s">
        <v>642</v>
      </c>
      <c r="I267" s="349" t="s">
        <v>172</v>
      </c>
      <c r="J267" s="349" t="s">
        <v>172</v>
      </c>
      <c r="K267" s="349" t="s">
        <v>172</v>
      </c>
      <c r="L267" s="349" t="s">
        <v>172</v>
      </c>
      <c r="M267" s="349" t="s">
        <v>172</v>
      </c>
      <c r="N267" s="349" t="s">
        <v>172</v>
      </c>
      <c r="O267" s="349" t="s">
        <v>172</v>
      </c>
      <c r="P267" s="349" t="s">
        <v>172</v>
      </c>
      <c r="Q267" s="349" t="s">
        <v>172</v>
      </c>
      <c r="R267" s="349" t="s">
        <v>172</v>
      </c>
      <c r="S267" s="259" t="s">
        <v>172</v>
      </c>
      <c r="T267" s="150" t="s">
        <v>172</v>
      </c>
    </row>
    <row r="268" spans="1:20" s="45" customFormat="1">
      <c r="A268" s="779"/>
      <c r="B268" s="729"/>
      <c r="C268" s="780"/>
      <c r="D268" s="349">
        <v>7</v>
      </c>
      <c r="E268" s="350" t="s">
        <v>503</v>
      </c>
      <c r="F268" s="349" t="s">
        <v>538</v>
      </c>
      <c r="G268" s="350" t="s">
        <v>2099</v>
      </c>
      <c r="H268" s="349" t="s">
        <v>643</v>
      </c>
      <c r="I268" s="349" t="s">
        <v>172</v>
      </c>
      <c r="J268" s="349" t="s">
        <v>172</v>
      </c>
      <c r="K268" s="349" t="s">
        <v>172</v>
      </c>
      <c r="L268" s="349" t="s">
        <v>172</v>
      </c>
      <c r="M268" s="349" t="s">
        <v>172</v>
      </c>
      <c r="N268" s="349" t="s">
        <v>172</v>
      </c>
      <c r="O268" s="349" t="s">
        <v>172</v>
      </c>
      <c r="P268" s="349" t="s">
        <v>172</v>
      </c>
      <c r="Q268" s="349" t="s">
        <v>172</v>
      </c>
      <c r="R268" s="349" t="s">
        <v>172</v>
      </c>
      <c r="S268" s="259" t="s">
        <v>172</v>
      </c>
      <c r="T268" s="150" t="s">
        <v>172</v>
      </c>
    </row>
    <row r="269" spans="1:20" s="45" customFormat="1">
      <c r="A269" s="779"/>
      <c r="B269" s="729"/>
      <c r="C269" s="780"/>
      <c r="D269" s="349">
        <v>8</v>
      </c>
      <c r="E269" s="350" t="s">
        <v>1966</v>
      </c>
      <c r="F269" s="349" t="s">
        <v>645</v>
      </c>
      <c r="G269" s="350" t="s">
        <v>2100</v>
      </c>
      <c r="H269" s="349" t="s">
        <v>2001</v>
      </c>
      <c r="I269" s="349" t="s">
        <v>172</v>
      </c>
      <c r="J269" s="349" t="s">
        <v>172</v>
      </c>
      <c r="K269" s="349" t="s">
        <v>172</v>
      </c>
      <c r="L269" s="349" t="s">
        <v>172</v>
      </c>
      <c r="M269" s="349" t="s">
        <v>172</v>
      </c>
      <c r="N269" s="349" t="s">
        <v>172</v>
      </c>
      <c r="O269" s="349" t="s">
        <v>172</v>
      </c>
      <c r="P269" s="349" t="s">
        <v>172</v>
      </c>
      <c r="Q269" s="349" t="s">
        <v>172</v>
      </c>
      <c r="R269" s="349" t="s">
        <v>172</v>
      </c>
      <c r="S269" s="259" t="s">
        <v>172</v>
      </c>
      <c r="T269" s="150" t="s">
        <v>172</v>
      </c>
    </row>
    <row r="270" spans="1:20" s="45" customFormat="1">
      <c r="A270" s="779"/>
      <c r="B270" s="729"/>
      <c r="C270" s="780"/>
      <c r="D270" s="349">
        <v>9</v>
      </c>
      <c r="E270" s="350" t="s">
        <v>504</v>
      </c>
      <c r="F270" s="349" t="s">
        <v>539</v>
      </c>
      <c r="G270" s="350" t="s">
        <v>2101</v>
      </c>
      <c r="H270" s="349" t="s">
        <v>2034</v>
      </c>
      <c r="I270" s="349" t="s">
        <v>172</v>
      </c>
      <c r="J270" s="349" t="s">
        <v>172</v>
      </c>
      <c r="K270" s="349" t="s">
        <v>172</v>
      </c>
      <c r="L270" s="349" t="s">
        <v>172</v>
      </c>
      <c r="M270" s="349" t="s">
        <v>172</v>
      </c>
      <c r="N270" s="349" t="s">
        <v>172</v>
      </c>
      <c r="O270" s="349" t="s">
        <v>172</v>
      </c>
      <c r="P270" s="349" t="s">
        <v>172</v>
      </c>
      <c r="Q270" s="349" t="s">
        <v>172</v>
      </c>
      <c r="R270" s="349" t="s">
        <v>172</v>
      </c>
      <c r="S270" s="259" t="s">
        <v>172</v>
      </c>
      <c r="T270" s="150" t="s">
        <v>172</v>
      </c>
    </row>
    <row r="271" spans="1:20" s="45" customFormat="1">
      <c r="A271" s="779"/>
      <c r="B271" s="729"/>
      <c r="C271" s="780"/>
      <c r="D271" s="349">
        <v>10</v>
      </c>
      <c r="E271" s="350" t="s">
        <v>1967</v>
      </c>
      <c r="F271" s="349" t="s">
        <v>2036</v>
      </c>
      <c r="G271" s="350" t="s">
        <v>2102</v>
      </c>
      <c r="H271" s="349" t="s">
        <v>2103</v>
      </c>
      <c r="I271" s="349" t="s">
        <v>172</v>
      </c>
      <c r="J271" s="349" t="s">
        <v>172</v>
      </c>
      <c r="K271" s="349" t="s">
        <v>172</v>
      </c>
      <c r="L271" s="349" t="s">
        <v>172</v>
      </c>
      <c r="M271" s="349" t="s">
        <v>172</v>
      </c>
      <c r="N271" s="349" t="s">
        <v>172</v>
      </c>
      <c r="O271" s="349" t="s">
        <v>172</v>
      </c>
      <c r="P271" s="349" t="s">
        <v>172</v>
      </c>
      <c r="Q271" s="349" t="s">
        <v>172</v>
      </c>
      <c r="R271" s="349" t="s">
        <v>172</v>
      </c>
      <c r="S271" s="259" t="s">
        <v>172</v>
      </c>
      <c r="T271" s="150" t="s">
        <v>172</v>
      </c>
    </row>
    <row r="272" spans="1:20" s="45" customFormat="1">
      <c r="A272" s="779"/>
      <c r="B272" s="729"/>
      <c r="C272" s="780"/>
      <c r="D272" s="349">
        <v>11</v>
      </c>
      <c r="E272" s="350" t="s">
        <v>505</v>
      </c>
      <c r="F272" s="349" t="s">
        <v>540</v>
      </c>
      <c r="G272" s="350" t="s">
        <v>2104</v>
      </c>
      <c r="H272" s="349" t="s">
        <v>541</v>
      </c>
      <c r="I272" s="349" t="s">
        <v>172</v>
      </c>
      <c r="J272" s="349" t="s">
        <v>172</v>
      </c>
      <c r="K272" s="349" t="s">
        <v>172</v>
      </c>
      <c r="L272" s="349" t="s">
        <v>172</v>
      </c>
      <c r="M272" s="349" t="s">
        <v>172</v>
      </c>
      <c r="N272" s="349" t="s">
        <v>172</v>
      </c>
      <c r="O272" s="349" t="s">
        <v>172</v>
      </c>
      <c r="P272" s="349" t="s">
        <v>172</v>
      </c>
      <c r="Q272" s="349" t="s">
        <v>172</v>
      </c>
      <c r="R272" s="349" t="s">
        <v>172</v>
      </c>
      <c r="S272" s="259" t="s">
        <v>172</v>
      </c>
      <c r="T272" s="150" t="s">
        <v>172</v>
      </c>
    </row>
    <row r="273" spans="1:20" s="45" customFormat="1">
      <c r="A273" s="779"/>
      <c r="B273" s="729"/>
      <c r="C273" s="780"/>
      <c r="D273" s="349">
        <v>12</v>
      </c>
      <c r="E273" s="350" t="s">
        <v>730</v>
      </c>
      <c r="F273" s="349" t="s">
        <v>731</v>
      </c>
      <c r="G273" s="350" t="s">
        <v>2105</v>
      </c>
      <c r="H273" s="349" t="s">
        <v>547</v>
      </c>
      <c r="I273" s="349" t="s">
        <v>172</v>
      </c>
      <c r="J273" s="349" t="s">
        <v>172</v>
      </c>
      <c r="K273" s="349" t="s">
        <v>172</v>
      </c>
      <c r="L273" s="349" t="s">
        <v>172</v>
      </c>
      <c r="M273" s="349" t="s">
        <v>172</v>
      </c>
      <c r="N273" s="349" t="s">
        <v>172</v>
      </c>
      <c r="O273" s="349" t="s">
        <v>172</v>
      </c>
      <c r="P273" s="349" t="s">
        <v>172</v>
      </c>
      <c r="Q273" s="349" t="s">
        <v>172</v>
      </c>
      <c r="R273" s="349" t="s">
        <v>172</v>
      </c>
      <c r="S273" s="259" t="s">
        <v>172</v>
      </c>
      <c r="T273" s="150" t="s">
        <v>172</v>
      </c>
    </row>
    <row r="274" spans="1:20" s="45" customFormat="1">
      <c r="A274" s="779"/>
      <c r="B274" s="729"/>
      <c r="C274" s="780"/>
      <c r="D274" s="349">
        <v>13</v>
      </c>
      <c r="E274" s="350" t="s">
        <v>506</v>
      </c>
      <c r="F274" s="349" t="s">
        <v>526</v>
      </c>
      <c r="G274" s="350" t="s">
        <v>2106</v>
      </c>
      <c r="H274" s="349" t="s">
        <v>530</v>
      </c>
      <c r="I274" s="349" t="s">
        <v>172</v>
      </c>
      <c r="J274" s="349" t="s">
        <v>172</v>
      </c>
      <c r="K274" s="349" t="s">
        <v>172</v>
      </c>
      <c r="L274" s="349" t="s">
        <v>172</v>
      </c>
      <c r="M274" s="349" t="s">
        <v>172</v>
      </c>
      <c r="N274" s="349" t="s">
        <v>172</v>
      </c>
      <c r="O274" s="349" t="s">
        <v>172</v>
      </c>
      <c r="P274" s="349" t="s">
        <v>172</v>
      </c>
      <c r="Q274" s="349" t="s">
        <v>172</v>
      </c>
      <c r="R274" s="349" t="s">
        <v>172</v>
      </c>
      <c r="S274" s="259" t="s">
        <v>172</v>
      </c>
      <c r="T274" s="150" t="s">
        <v>172</v>
      </c>
    </row>
    <row r="275" spans="1:20" s="45" customFormat="1">
      <c r="A275" s="779"/>
      <c r="B275" s="729"/>
      <c r="C275" s="780"/>
      <c r="D275" s="349">
        <v>14</v>
      </c>
      <c r="E275" s="350" t="s">
        <v>507</v>
      </c>
      <c r="F275" s="349" t="s">
        <v>548</v>
      </c>
      <c r="G275" s="350" t="s">
        <v>2107</v>
      </c>
      <c r="H275" s="349" t="s">
        <v>547</v>
      </c>
      <c r="I275" s="349" t="s">
        <v>172</v>
      </c>
      <c r="J275" s="349" t="s">
        <v>172</v>
      </c>
      <c r="K275" s="349" t="s">
        <v>172</v>
      </c>
      <c r="L275" s="349" t="s">
        <v>172</v>
      </c>
      <c r="M275" s="349" t="s">
        <v>172</v>
      </c>
      <c r="N275" s="349" t="s">
        <v>172</v>
      </c>
      <c r="O275" s="349" t="s">
        <v>172</v>
      </c>
      <c r="P275" s="349" t="s">
        <v>172</v>
      </c>
      <c r="Q275" s="349" t="s">
        <v>172</v>
      </c>
      <c r="R275" s="349" t="s">
        <v>172</v>
      </c>
      <c r="S275" s="259" t="s">
        <v>172</v>
      </c>
      <c r="T275" s="150" t="s">
        <v>172</v>
      </c>
    </row>
    <row r="276" spans="1:20" s="45" customFormat="1">
      <c r="A276" s="779"/>
      <c r="B276" s="729"/>
      <c r="C276" s="780"/>
      <c r="D276" s="349">
        <v>15</v>
      </c>
      <c r="E276" s="350" t="s">
        <v>508</v>
      </c>
      <c r="F276" s="349" t="s">
        <v>527</v>
      </c>
      <c r="G276" s="350" t="s">
        <v>2108</v>
      </c>
      <c r="H276" s="349" t="s">
        <v>530</v>
      </c>
      <c r="I276" s="349" t="s">
        <v>172</v>
      </c>
      <c r="J276" s="349" t="s">
        <v>172</v>
      </c>
      <c r="K276" s="349" t="s">
        <v>172</v>
      </c>
      <c r="L276" s="349" t="s">
        <v>172</v>
      </c>
      <c r="M276" s="349" t="s">
        <v>172</v>
      </c>
      <c r="N276" s="349" t="s">
        <v>172</v>
      </c>
      <c r="O276" s="349" t="s">
        <v>172</v>
      </c>
      <c r="P276" s="349" t="s">
        <v>172</v>
      </c>
      <c r="Q276" s="349" t="s">
        <v>172</v>
      </c>
      <c r="R276" s="349" t="s">
        <v>172</v>
      </c>
      <c r="S276" s="259" t="s">
        <v>172</v>
      </c>
      <c r="T276" s="150" t="s">
        <v>172</v>
      </c>
    </row>
    <row r="277" spans="1:20" s="45" customFormat="1">
      <c r="A277" s="779"/>
      <c r="B277" s="729"/>
      <c r="C277" s="780"/>
      <c r="D277" s="349">
        <v>16</v>
      </c>
      <c r="E277" s="350" t="s">
        <v>509</v>
      </c>
      <c r="F277" s="349" t="s">
        <v>549</v>
      </c>
      <c r="G277" s="350" t="s">
        <v>2109</v>
      </c>
      <c r="H277" s="349" t="s">
        <v>547</v>
      </c>
      <c r="I277" s="349" t="s">
        <v>172</v>
      </c>
      <c r="J277" s="349" t="s">
        <v>172</v>
      </c>
      <c r="K277" s="349" t="s">
        <v>172</v>
      </c>
      <c r="L277" s="349" t="s">
        <v>172</v>
      </c>
      <c r="M277" s="349" t="s">
        <v>172</v>
      </c>
      <c r="N277" s="349" t="s">
        <v>172</v>
      </c>
      <c r="O277" s="349" t="s">
        <v>172</v>
      </c>
      <c r="P277" s="349" t="s">
        <v>172</v>
      </c>
      <c r="Q277" s="349" t="s">
        <v>172</v>
      </c>
      <c r="R277" s="349" t="s">
        <v>172</v>
      </c>
      <c r="S277" s="259" t="s">
        <v>172</v>
      </c>
      <c r="T277" s="150" t="s">
        <v>172</v>
      </c>
    </row>
    <row r="278" spans="1:20" s="45" customFormat="1">
      <c r="A278" s="779"/>
      <c r="B278" s="729"/>
      <c r="C278" s="780"/>
      <c r="D278" s="349">
        <v>17</v>
      </c>
      <c r="E278" s="350" t="s">
        <v>510</v>
      </c>
      <c r="F278" s="349" t="s">
        <v>528</v>
      </c>
      <c r="G278" s="350" t="s">
        <v>2110</v>
      </c>
      <c r="H278" s="349" t="s">
        <v>530</v>
      </c>
      <c r="I278" s="349" t="s">
        <v>172</v>
      </c>
      <c r="J278" s="349" t="s">
        <v>172</v>
      </c>
      <c r="K278" s="349" t="s">
        <v>172</v>
      </c>
      <c r="L278" s="349" t="s">
        <v>172</v>
      </c>
      <c r="M278" s="349" t="s">
        <v>172</v>
      </c>
      <c r="N278" s="349" t="s">
        <v>172</v>
      </c>
      <c r="O278" s="349" t="s">
        <v>172</v>
      </c>
      <c r="P278" s="349" t="s">
        <v>172</v>
      </c>
      <c r="Q278" s="349" t="s">
        <v>172</v>
      </c>
      <c r="R278" s="349" t="s">
        <v>172</v>
      </c>
      <c r="S278" s="259" t="s">
        <v>172</v>
      </c>
      <c r="T278" s="150" t="s">
        <v>172</v>
      </c>
    </row>
    <row r="279" spans="1:20" s="45" customFormat="1">
      <c r="A279" s="779"/>
      <c r="B279" s="729"/>
      <c r="C279" s="780"/>
      <c r="D279" s="349">
        <v>18</v>
      </c>
      <c r="E279" s="350" t="s">
        <v>633</v>
      </c>
      <c r="F279" s="349" t="s">
        <v>632</v>
      </c>
      <c r="G279" s="350" t="s">
        <v>628</v>
      </c>
      <c r="H279" s="349" t="s">
        <v>640</v>
      </c>
      <c r="I279" s="349" t="s">
        <v>172</v>
      </c>
      <c r="J279" s="349" t="s">
        <v>172</v>
      </c>
      <c r="K279" s="349" t="s">
        <v>172</v>
      </c>
      <c r="L279" s="349" t="s">
        <v>172</v>
      </c>
      <c r="M279" s="349" t="s">
        <v>172</v>
      </c>
      <c r="N279" s="349" t="s">
        <v>172</v>
      </c>
      <c r="O279" s="349" t="s">
        <v>172</v>
      </c>
      <c r="P279" s="349" t="s">
        <v>172</v>
      </c>
      <c r="Q279" s="349" t="s">
        <v>172</v>
      </c>
      <c r="R279" s="349" t="s">
        <v>172</v>
      </c>
      <c r="S279" s="259" t="s">
        <v>172</v>
      </c>
      <c r="T279" s="150" t="s">
        <v>172</v>
      </c>
    </row>
    <row r="280" spans="1:20" s="45" customFormat="1">
      <c r="A280" s="779"/>
      <c r="B280" s="729"/>
      <c r="C280" s="780"/>
      <c r="D280" s="349">
        <v>19</v>
      </c>
      <c r="E280" s="350" t="s">
        <v>635</v>
      </c>
      <c r="F280" s="349" t="s">
        <v>634</v>
      </c>
      <c r="G280" s="350" t="s">
        <v>629</v>
      </c>
      <c r="H280" s="349" t="s">
        <v>640</v>
      </c>
      <c r="I280" s="349" t="s">
        <v>172</v>
      </c>
      <c r="J280" s="349" t="s">
        <v>172</v>
      </c>
      <c r="K280" s="349" t="s">
        <v>172</v>
      </c>
      <c r="L280" s="349" t="s">
        <v>172</v>
      </c>
      <c r="M280" s="349" t="s">
        <v>172</v>
      </c>
      <c r="N280" s="349" t="s">
        <v>172</v>
      </c>
      <c r="O280" s="349" t="s">
        <v>172</v>
      </c>
      <c r="P280" s="349" t="s">
        <v>172</v>
      </c>
      <c r="Q280" s="349" t="s">
        <v>172</v>
      </c>
      <c r="R280" s="349" t="s">
        <v>172</v>
      </c>
      <c r="S280" s="259" t="s">
        <v>172</v>
      </c>
      <c r="T280" s="150" t="s">
        <v>172</v>
      </c>
    </row>
    <row r="281" spans="1:20" s="45" customFormat="1">
      <c r="A281" s="779"/>
      <c r="B281" s="729"/>
      <c r="C281" s="780"/>
      <c r="D281" s="349">
        <v>20</v>
      </c>
      <c r="E281" s="350" t="s">
        <v>637</v>
      </c>
      <c r="F281" s="349" t="s">
        <v>636</v>
      </c>
      <c r="G281" s="350" t="s">
        <v>630</v>
      </c>
      <c r="H281" s="349" t="s">
        <v>640</v>
      </c>
      <c r="I281" s="349" t="s">
        <v>172</v>
      </c>
      <c r="J281" s="349" t="s">
        <v>172</v>
      </c>
      <c r="K281" s="349" t="s">
        <v>172</v>
      </c>
      <c r="L281" s="349" t="s">
        <v>172</v>
      </c>
      <c r="M281" s="349" t="s">
        <v>172</v>
      </c>
      <c r="N281" s="349" t="s">
        <v>172</v>
      </c>
      <c r="O281" s="349" t="s">
        <v>172</v>
      </c>
      <c r="P281" s="349" t="s">
        <v>172</v>
      </c>
      <c r="Q281" s="349" t="s">
        <v>172</v>
      </c>
      <c r="R281" s="349" t="s">
        <v>172</v>
      </c>
      <c r="S281" s="259" t="s">
        <v>172</v>
      </c>
      <c r="T281" s="150" t="s">
        <v>172</v>
      </c>
    </row>
    <row r="282" spans="1:20" s="45" customFormat="1">
      <c r="A282" s="779"/>
      <c r="B282" s="729"/>
      <c r="C282" s="780"/>
      <c r="D282" s="349">
        <v>21</v>
      </c>
      <c r="E282" s="350" t="s">
        <v>639</v>
      </c>
      <c r="F282" s="349" t="s">
        <v>638</v>
      </c>
      <c r="G282" s="350" t="s">
        <v>631</v>
      </c>
      <c r="H282" s="349" t="s">
        <v>640</v>
      </c>
      <c r="I282" s="349" t="s">
        <v>172</v>
      </c>
      <c r="J282" s="349" t="s">
        <v>172</v>
      </c>
      <c r="K282" s="349" t="s">
        <v>172</v>
      </c>
      <c r="L282" s="349" t="s">
        <v>172</v>
      </c>
      <c r="M282" s="349" t="s">
        <v>172</v>
      </c>
      <c r="N282" s="349" t="s">
        <v>172</v>
      </c>
      <c r="O282" s="349" t="s">
        <v>172</v>
      </c>
      <c r="P282" s="349" t="s">
        <v>172</v>
      </c>
      <c r="Q282" s="349" t="s">
        <v>172</v>
      </c>
      <c r="R282" s="349" t="s">
        <v>172</v>
      </c>
      <c r="S282" s="259" t="s">
        <v>172</v>
      </c>
      <c r="T282" s="150" t="s">
        <v>172</v>
      </c>
    </row>
    <row r="283" spans="1:20" s="45" customFormat="1">
      <c r="A283" s="779"/>
      <c r="B283" s="729"/>
      <c r="C283" s="780"/>
      <c r="D283" s="349">
        <v>22</v>
      </c>
      <c r="E283" s="350" t="s">
        <v>511</v>
      </c>
      <c r="F283" s="349" t="s">
        <v>550</v>
      </c>
      <c r="G283" s="350" t="s">
        <v>2111</v>
      </c>
      <c r="H283" s="349" t="s">
        <v>551</v>
      </c>
      <c r="I283" s="349" t="s">
        <v>172</v>
      </c>
      <c r="J283" s="349" t="s">
        <v>172</v>
      </c>
      <c r="K283" s="349" t="s">
        <v>172</v>
      </c>
      <c r="L283" s="349" t="s">
        <v>172</v>
      </c>
      <c r="M283" s="349" t="s">
        <v>172</v>
      </c>
      <c r="N283" s="349" t="s">
        <v>172</v>
      </c>
      <c r="O283" s="349" t="s">
        <v>172</v>
      </c>
      <c r="P283" s="349" t="s">
        <v>172</v>
      </c>
      <c r="Q283" s="349" t="s">
        <v>172</v>
      </c>
      <c r="R283" s="349" t="s">
        <v>172</v>
      </c>
      <c r="S283" s="259" t="s">
        <v>172</v>
      </c>
      <c r="T283" s="150" t="s">
        <v>172</v>
      </c>
    </row>
    <row r="284" spans="1:20" s="45" customFormat="1">
      <c r="A284" s="779"/>
      <c r="B284" s="729"/>
      <c r="C284" s="780"/>
      <c r="D284" s="349">
        <v>23</v>
      </c>
      <c r="E284" s="350" t="s">
        <v>512</v>
      </c>
      <c r="F284" s="349" t="s">
        <v>554</v>
      </c>
      <c r="G284" s="350" t="s">
        <v>2112</v>
      </c>
      <c r="H284" s="349" t="s">
        <v>726</v>
      </c>
      <c r="I284" s="349" t="s">
        <v>172</v>
      </c>
      <c r="J284" s="349" t="s">
        <v>172</v>
      </c>
      <c r="K284" s="349" t="s">
        <v>172</v>
      </c>
      <c r="L284" s="349" t="s">
        <v>172</v>
      </c>
      <c r="M284" s="349" t="s">
        <v>172</v>
      </c>
      <c r="N284" s="349" t="s">
        <v>172</v>
      </c>
      <c r="O284" s="349" t="s">
        <v>172</v>
      </c>
      <c r="P284" s="349" t="s">
        <v>172</v>
      </c>
      <c r="Q284" s="349" t="s">
        <v>172</v>
      </c>
      <c r="R284" s="349" t="s">
        <v>172</v>
      </c>
      <c r="S284" s="259" t="s">
        <v>172</v>
      </c>
      <c r="T284" s="150" t="s">
        <v>172</v>
      </c>
    </row>
    <row r="285" spans="1:20" s="45" customFormat="1">
      <c r="A285" s="779"/>
      <c r="B285" s="729"/>
      <c r="C285" s="780"/>
      <c r="D285" s="349">
        <v>24</v>
      </c>
      <c r="E285" s="349" t="s">
        <v>732</v>
      </c>
      <c r="F285" s="349" t="s">
        <v>813</v>
      </c>
      <c r="G285" s="350" t="s">
        <v>2113</v>
      </c>
      <c r="H285" s="349" t="s">
        <v>818</v>
      </c>
      <c r="I285" s="349" t="s">
        <v>172</v>
      </c>
      <c r="J285" s="349" t="s">
        <v>172</v>
      </c>
      <c r="K285" s="349" t="s">
        <v>172</v>
      </c>
      <c r="L285" s="349" t="s">
        <v>172</v>
      </c>
      <c r="M285" s="349" t="s">
        <v>172</v>
      </c>
      <c r="N285" s="349" t="s">
        <v>172</v>
      </c>
      <c r="O285" s="349" t="s">
        <v>172</v>
      </c>
      <c r="P285" s="349" t="s">
        <v>172</v>
      </c>
      <c r="Q285" s="349" t="s">
        <v>172</v>
      </c>
      <c r="R285" s="349" t="s">
        <v>172</v>
      </c>
      <c r="S285" s="259" t="s">
        <v>172</v>
      </c>
      <c r="T285" s="150" t="s">
        <v>172</v>
      </c>
    </row>
    <row r="286" spans="1:20">
      <c r="A286" s="204" t="s">
        <v>727</v>
      </c>
      <c r="B286" s="307" t="s">
        <v>521</v>
      </c>
      <c r="C286" s="318" t="s">
        <v>251</v>
      </c>
      <c r="D286" s="132" t="s">
        <v>172</v>
      </c>
      <c r="E286" s="132" t="s">
        <v>172</v>
      </c>
      <c r="F286" s="132" t="s">
        <v>172</v>
      </c>
      <c r="G286" s="132" t="s">
        <v>172</v>
      </c>
      <c r="H286" s="132" t="s">
        <v>172</v>
      </c>
      <c r="I286" s="132" t="s">
        <v>172</v>
      </c>
      <c r="J286" s="132" t="s">
        <v>172</v>
      </c>
      <c r="K286" s="132" t="s">
        <v>172</v>
      </c>
      <c r="L286" s="132" t="s">
        <v>172</v>
      </c>
      <c r="M286" s="132" t="s">
        <v>480</v>
      </c>
      <c r="N286" s="132">
        <v>0</v>
      </c>
      <c r="O286" s="132">
        <v>10.23</v>
      </c>
      <c r="P286" s="132" t="s">
        <v>172</v>
      </c>
      <c r="Q286" s="132" t="s">
        <v>172</v>
      </c>
      <c r="R286" s="132" t="s">
        <v>522</v>
      </c>
      <c r="S286" s="147" t="s">
        <v>523</v>
      </c>
      <c r="T286" s="150" t="s">
        <v>525</v>
      </c>
    </row>
    <row r="287" spans="1:20">
      <c r="A287" s="204" t="s">
        <v>728</v>
      </c>
      <c r="B287" s="307" t="s">
        <v>529</v>
      </c>
      <c r="C287" s="318" t="s">
        <v>251</v>
      </c>
      <c r="D287" s="132" t="s">
        <v>172</v>
      </c>
      <c r="E287" s="132" t="s">
        <v>172</v>
      </c>
      <c r="F287" s="132" t="s">
        <v>172</v>
      </c>
      <c r="G287" s="132" t="s">
        <v>172</v>
      </c>
      <c r="H287" s="132" t="s">
        <v>172</v>
      </c>
      <c r="I287" s="132" t="s">
        <v>172</v>
      </c>
      <c r="J287" s="132" t="s">
        <v>172</v>
      </c>
      <c r="K287" s="132" t="s">
        <v>172</v>
      </c>
      <c r="L287" s="132" t="s">
        <v>172</v>
      </c>
      <c r="M287" s="132" t="s">
        <v>480</v>
      </c>
      <c r="N287" s="132">
        <v>0</v>
      </c>
      <c r="O287" s="132">
        <v>10.23</v>
      </c>
      <c r="P287" s="132" t="s">
        <v>172</v>
      </c>
      <c r="Q287" s="132" t="s">
        <v>172</v>
      </c>
      <c r="R287" s="132" t="s">
        <v>531</v>
      </c>
      <c r="S287" s="147" t="s">
        <v>523</v>
      </c>
      <c r="T287" s="150" t="s">
        <v>525</v>
      </c>
    </row>
    <row r="288" spans="1:20">
      <c r="A288" s="399" t="s">
        <v>2324</v>
      </c>
      <c r="B288" s="307" t="s">
        <v>544</v>
      </c>
      <c r="C288" s="318" t="s">
        <v>251</v>
      </c>
      <c r="D288" s="132" t="s">
        <v>172</v>
      </c>
      <c r="E288" s="132" t="s">
        <v>172</v>
      </c>
      <c r="F288" s="132" t="s">
        <v>172</v>
      </c>
      <c r="G288" s="132" t="s">
        <v>172</v>
      </c>
      <c r="H288" s="132" t="s">
        <v>172</v>
      </c>
      <c r="I288" s="132" t="s">
        <v>172</v>
      </c>
      <c r="J288" s="132" t="s">
        <v>172</v>
      </c>
      <c r="K288" s="132" t="s">
        <v>172</v>
      </c>
      <c r="L288" s="132" t="s">
        <v>172</v>
      </c>
      <c r="M288" s="132" t="s">
        <v>480</v>
      </c>
      <c r="N288" s="132">
        <v>-360</v>
      </c>
      <c r="O288" s="132">
        <v>359.96750999999995</v>
      </c>
      <c r="P288" s="132" t="s">
        <v>172</v>
      </c>
      <c r="Q288" s="132" t="s">
        <v>172</v>
      </c>
      <c r="R288" s="132" t="s">
        <v>531</v>
      </c>
      <c r="S288" s="147" t="s">
        <v>523</v>
      </c>
      <c r="T288" s="150" t="s">
        <v>545</v>
      </c>
    </row>
    <row r="289" spans="1:20">
      <c r="A289" s="204" t="s">
        <v>535</v>
      </c>
      <c r="B289" s="307" t="s">
        <v>536</v>
      </c>
      <c r="C289" s="318" t="s">
        <v>251</v>
      </c>
      <c r="D289" s="132" t="s">
        <v>172</v>
      </c>
      <c r="E289" s="132" t="s">
        <v>172</v>
      </c>
      <c r="F289" s="132" t="s">
        <v>172</v>
      </c>
      <c r="G289" s="132" t="s">
        <v>172</v>
      </c>
      <c r="H289" s="132" t="s">
        <v>172</v>
      </c>
      <c r="I289" s="132" t="s">
        <v>172</v>
      </c>
      <c r="J289" s="132" t="s">
        <v>172</v>
      </c>
      <c r="K289" s="132" t="s">
        <v>172</v>
      </c>
      <c r="L289" s="132" t="s">
        <v>172</v>
      </c>
      <c r="M289" s="132" t="s">
        <v>480</v>
      </c>
      <c r="N289" s="132">
        <v>-100</v>
      </c>
      <c r="O289" s="132">
        <v>99.993159500000004</v>
      </c>
      <c r="P289" s="132" t="s">
        <v>172</v>
      </c>
      <c r="Q289" s="132" t="s">
        <v>172</v>
      </c>
      <c r="R289" s="132" t="s">
        <v>522</v>
      </c>
      <c r="S289" s="147" t="s">
        <v>523</v>
      </c>
      <c r="T289" s="150" t="s">
        <v>537</v>
      </c>
    </row>
    <row r="290" spans="1:20">
      <c r="A290" s="204" t="s">
        <v>541</v>
      </c>
      <c r="B290" s="307" t="s">
        <v>543</v>
      </c>
      <c r="C290" s="318" t="s">
        <v>251</v>
      </c>
      <c r="D290" s="132" t="s">
        <v>172</v>
      </c>
      <c r="E290" s="132" t="s">
        <v>172</v>
      </c>
      <c r="F290" s="132" t="s">
        <v>172</v>
      </c>
      <c r="G290" s="132" t="s">
        <v>172</v>
      </c>
      <c r="H290" s="132" t="s">
        <v>172</v>
      </c>
      <c r="I290" s="132" t="s">
        <v>172</v>
      </c>
      <c r="J290" s="132" t="s">
        <v>172</v>
      </c>
      <c r="K290" s="132" t="s">
        <v>172</v>
      </c>
      <c r="L290" s="132" t="s">
        <v>172</v>
      </c>
      <c r="M290" s="132" t="s">
        <v>480</v>
      </c>
      <c r="N290" s="132">
        <v>0</v>
      </c>
      <c r="O290" s="132">
        <v>65.534999999999997</v>
      </c>
      <c r="P290" s="132" t="s">
        <v>172</v>
      </c>
      <c r="Q290" s="132" t="s">
        <v>172</v>
      </c>
      <c r="R290" s="132" t="s">
        <v>542</v>
      </c>
      <c r="S290" s="147" t="s">
        <v>523</v>
      </c>
      <c r="T290" s="150" t="s">
        <v>524</v>
      </c>
    </row>
    <row r="291" spans="1:20">
      <c r="A291" s="205" t="s">
        <v>1965</v>
      </c>
      <c r="B291" s="326" t="s">
        <v>2002</v>
      </c>
      <c r="C291" s="328" t="s">
        <v>251</v>
      </c>
      <c r="D291" s="324" t="s">
        <v>172</v>
      </c>
      <c r="E291" s="324" t="s">
        <v>172</v>
      </c>
      <c r="F291" s="324" t="s">
        <v>172</v>
      </c>
      <c r="G291" s="324" t="s">
        <v>172</v>
      </c>
      <c r="H291" s="324" t="s">
        <v>172</v>
      </c>
      <c r="I291" s="324" t="s">
        <v>172</v>
      </c>
      <c r="J291" s="324" t="s">
        <v>172</v>
      </c>
      <c r="K291" s="324" t="s">
        <v>172</v>
      </c>
      <c r="L291" s="324" t="s">
        <v>172</v>
      </c>
      <c r="M291" s="324" t="s">
        <v>1006</v>
      </c>
      <c r="N291" s="324">
        <v>-180</v>
      </c>
      <c r="O291" s="324">
        <v>249.49672949999996</v>
      </c>
      <c r="P291" s="324" t="s">
        <v>172</v>
      </c>
      <c r="Q291" s="324" t="s">
        <v>172</v>
      </c>
      <c r="R291" s="324" t="s">
        <v>531</v>
      </c>
      <c r="S291" s="175" t="s">
        <v>523</v>
      </c>
      <c r="T291" s="176" t="s">
        <v>2003</v>
      </c>
    </row>
    <row r="292" spans="1:20">
      <c r="A292" s="204" t="s">
        <v>642</v>
      </c>
      <c r="B292" s="307" t="s">
        <v>644</v>
      </c>
      <c r="C292" s="318" t="s">
        <v>251</v>
      </c>
      <c r="D292" s="132" t="s">
        <v>172</v>
      </c>
      <c r="E292" s="132" t="s">
        <v>172</v>
      </c>
      <c r="F292" s="132" t="s">
        <v>172</v>
      </c>
      <c r="G292" s="132" t="s">
        <v>172</v>
      </c>
      <c r="H292" s="132" t="s">
        <v>172</v>
      </c>
      <c r="I292" s="132" t="s">
        <v>172</v>
      </c>
      <c r="J292" s="132" t="s">
        <v>172</v>
      </c>
      <c r="K292" s="132" t="s">
        <v>172</v>
      </c>
      <c r="L292" s="132" t="s">
        <v>172</v>
      </c>
      <c r="M292" s="132" t="s">
        <v>480</v>
      </c>
      <c r="N292" s="132">
        <v>-10000</v>
      </c>
      <c r="O292" s="132">
        <v>4284967.2949999999</v>
      </c>
      <c r="P292" s="132" t="s">
        <v>172</v>
      </c>
      <c r="Q292" s="132" t="s">
        <v>172</v>
      </c>
      <c r="R292" s="132" t="s">
        <v>542</v>
      </c>
      <c r="S292" s="147" t="s">
        <v>523</v>
      </c>
      <c r="T292" s="150" t="s">
        <v>524</v>
      </c>
    </row>
    <row r="293" spans="1:20" ht="25.5">
      <c r="A293" s="204" t="s">
        <v>640</v>
      </c>
      <c r="B293" s="307" t="s">
        <v>1690</v>
      </c>
      <c r="C293" s="318" t="s">
        <v>251</v>
      </c>
      <c r="D293" s="132" t="s">
        <v>172</v>
      </c>
      <c r="E293" s="132" t="s">
        <v>172</v>
      </c>
      <c r="F293" s="132" t="s">
        <v>172</v>
      </c>
      <c r="G293" s="132" t="s">
        <v>172</v>
      </c>
      <c r="H293" s="132" t="s">
        <v>172</v>
      </c>
      <c r="I293" s="132" t="s">
        <v>172</v>
      </c>
      <c r="J293" s="132" t="s">
        <v>172</v>
      </c>
      <c r="K293" s="132" t="s">
        <v>172</v>
      </c>
      <c r="L293" s="132" t="s">
        <v>172</v>
      </c>
      <c r="M293" s="132" t="s">
        <v>170</v>
      </c>
      <c r="N293" s="132">
        <v>0</v>
      </c>
      <c r="O293" s="132">
        <v>1</v>
      </c>
      <c r="P293" s="132" t="s">
        <v>523</v>
      </c>
      <c r="Q293" s="132" t="s">
        <v>523</v>
      </c>
      <c r="R293" s="132" t="s">
        <v>523</v>
      </c>
      <c r="S293" s="147" t="s">
        <v>1071</v>
      </c>
      <c r="T293" s="151" t="s">
        <v>523</v>
      </c>
    </row>
    <row r="294" spans="1:20" ht="15.75" thickBot="1">
      <c r="A294" s="231" t="s">
        <v>551</v>
      </c>
      <c r="B294" s="307" t="s">
        <v>552</v>
      </c>
      <c r="C294" s="318" t="s">
        <v>251</v>
      </c>
      <c r="D294" s="145" t="s">
        <v>172</v>
      </c>
      <c r="E294" s="145" t="s">
        <v>172</v>
      </c>
      <c r="F294" s="145" t="s">
        <v>172</v>
      </c>
      <c r="G294" s="145" t="s">
        <v>172</v>
      </c>
      <c r="H294" s="145" t="s">
        <v>172</v>
      </c>
      <c r="I294" s="145" t="s">
        <v>172</v>
      </c>
      <c r="J294" s="145" t="s">
        <v>172</v>
      </c>
      <c r="K294" s="145" t="s">
        <v>172</v>
      </c>
      <c r="L294" s="145" t="s">
        <v>172</v>
      </c>
      <c r="M294" s="145" t="s">
        <v>170</v>
      </c>
      <c r="N294" s="145">
        <v>0</v>
      </c>
      <c r="O294" s="145">
        <v>255</v>
      </c>
      <c r="P294" s="145" t="s">
        <v>172</v>
      </c>
      <c r="Q294" s="145" t="s">
        <v>172</v>
      </c>
      <c r="R294" s="145" t="s">
        <v>172</v>
      </c>
      <c r="S294" s="243" t="s">
        <v>523</v>
      </c>
      <c r="T294" s="163" t="s">
        <v>523</v>
      </c>
    </row>
    <row r="295" spans="1:20" ht="25.5">
      <c r="A295" s="214" t="s">
        <v>560</v>
      </c>
      <c r="B295" s="312" t="s">
        <v>561</v>
      </c>
      <c r="C295" s="182" t="s">
        <v>251</v>
      </c>
      <c r="D295" s="199" t="s">
        <v>172</v>
      </c>
      <c r="E295" s="199" t="s">
        <v>172</v>
      </c>
      <c r="F295" s="200" t="s">
        <v>564</v>
      </c>
      <c r="G295" s="199" t="s">
        <v>172</v>
      </c>
      <c r="H295" s="199" t="s">
        <v>172</v>
      </c>
      <c r="I295" s="199" t="s">
        <v>172</v>
      </c>
      <c r="J295" s="199" t="s">
        <v>172</v>
      </c>
      <c r="K295" s="199" t="s">
        <v>172</v>
      </c>
      <c r="L295" s="199" t="s">
        <v>172</v>
      </c>
      <c r="M295" s="199" t="s">
        <v>170</v>
      </c>
      <c r="N295" s="199">
        <v>0</v>
      </c>
      <c r="O295" s="199">
        <v>255</v>
      </c>
      <c r="P295" s="199" t="s">
        <v>562</v>
      </c>
      <c r="Q295" s="199" t="s">
        <v>523</v>
      </c>
      <c r="R295" s="199" t="s">
        <v>563</v>
      </c>
      <c r="S295" s="105" t="s">
        <v>523</v>
      </c>
      <c r="T295" s="159" t="s">
        <v>523</v>
      </c>
    </row>
    <row r="296" spans="1:20" ht="25.5">
      <c r="A296" s="202" t="s">
        <v>569</v>
      </c>
      <c r="B296" s="307" t="s">
        <v>575</v>
      </c>
      <c r="C296" s="318" t="s">
        <v>251</v>
      </c>
      <c r="D296" s="193" t="s">
        <v>172</v>
      </c>
      <c r="E296" s="193" t="s">
        <v>172</v>
      </c>
      <c r="F296" s="191" t="s">
        <v>571</v>
      </c>
      <c r="G296" s="193" t="s">
        <v>172</v>
      </c>
      <c r="H296" s="193" t="s">
        <v>172</v>
      </c>
      <c r="I296" s="193" t="s">
        <v>172</v>
      </c>
      <c r="J296" s="193" t="s">
        <v>172</v>
      </c>
      <c r="K296" s="193" t="s">
        <v>172</v>
      </c>
      <c r="L296" s="193" t="s">
        <v>172</v>
      </c>
      <c r="M296" s="193" t="s">
        <v>170</v>
      </c>
      <c r="N296" s="193">
        <v>0</v>
      </c>
      <c r="O296" s="193">
        <v>255</v>
      </c>
      <c r="P296" s="193" t="s">
        <v>562</v>
      </c>
      <c r="Q296" s="193" t="s">
        <v>523</v>
      </c>
      <c r="R296" s="193" t="s">
        <v>573</v>
      </c>
      <c r="S296" s="149" t="s">
        <v>523</v>
      </c>
      <c r="T296" s="160" t="s">
        <v>523</v>
      </c>
    </row>
    <row r="297" spans="1:20">
      <c r="A297" s="202" t="s">
        <v>570</v>
      </c>
      <c r="B297" s="307" t="s">
        <v>1915</v>
      </c>
      <c r="C297" s="318" t="s">
        <v>251</v>
      </c>
      <c r="D297" s="193" t="s">
        <v>172</v>
      </c>
      <c r="E297" s="193" t="s">
        <v>172</v>
      </c>
      <c r="F297" s="193" t="s">
        <v>572</v>
      </c>
      <c r="G297" s="193" t="s">
        <v>172</v>
      </c>
      <c r="H297" s="193" t="s">
        <v>172</v>
      </c>
      <c r="I297" s="193" t="s">
        <v>172</v>
      </c>
      <c r="J297" s="193" t="s">
        <v>172</v>
      </c>
      <c r="K297" s="193" t="s">
        <v>172</v>
      </c>
      <c r="L297" s="193" t="s">
        <v>172</v>
      </c>
      <c r="M297" s="193" t="s">
        <v>170</v>
      </c>
      <c r="N297" s="193">
        <v>0</v>
      </c>
      <c r="O297" s="193">
        <v>255</v>
      </c>
      <c r="P297" s="193" t="s">
        <v>562</v>
      </c>
      <c r="Q297" s="193" t="s">
        <v>523</v>
      </c>
      <c r="R297" s="193" t="s">
        <v>574</v>
      </c>
      <c r="S297" s="149" t="s">
        <v>523</v>
      </c>
      <c r="T297" s="160" t="s">
        <v>523</v>
      </c>
    </row>
    <row r="298" spans="1:20" ht="212.25" customHeight="1">
      <c r="A298" s="203" t="s">
        <v>579</v>
      </c>
      <c r="B298" s="304" t="s">
        <v>580</v>
      </c>
      <c r="C298" s="311" t="s">
        <v>251</v>
      </c>
      <c r="D298" s="277" t="s">
        <v>172</v>
      </c>
      <c r="E298" s="277" t="s">
        <v>172</v>
      </c>
      <c r="F298" s="278" t="s">
        <v>581</v>
      </c>
      <c r="G298" s="277" t="s">
        <v>172</v>
      </c>
      <c r="H298" s="277" t="s">
        <v>172</v>
      </c>
      <c r="I298" s="277" t="s">
        <v>172</v>
      </c>
      <c r="J298" s="277" t="s">
        <v>172</v>
      </c>
      <c r="K298" s="277" t="s">
        <v>172</v>
      </c>
      <c r="L298" s="277" t="s">
        <v>172</v>
      </c>
      <c r="M298" s="277" t="s">
        <v>170</v>
      </c>
      <c r="N298" s="277">
        <v>0</v>
      </c>
      <c r="O298" s="277">
        <v>15</v>
      </c>
      <c r="P298" s="277" t="s">
        <v>562</v>
      </c>
      <c r="Q298" s="277" t="s">
        <v>523</v>
      </c>
      <c r="R298" s="277" t="s">
        <v>523</v>
      </c>
      <c r="S298" s="147" t="s">
        <v>2201</v>
      </c>
      <c r="T298" s="133" t="s">
        <v>523</v>
      </c>
    </row>
    <row r="299" spans="1:20">
      <c r="A299" s="203" t="s">
        <v>586</v>
      </c>
      <c r="B299" s="304" t="s">
        <v>587</v>
      </c>
      <c r="C299" s="311" t="s">
        <v>251</v>
      </c>
      <c r="D299" s="277" t="s">
        <v>172</v>
      </c>
      <c r="E299" s="277" t="s">
        <v>172</v>
      </c>
      <c r="F299" s="277" t="s">
        <v>588</v>
      </c>
      <c r="G299" s="277" t="s">
        <v>172</v>
      </c>
      <c r="H299" s="277" t="s">
        <v>172</v>
      </c>
      <c r="I299" s="277" t="s">
        <v>172</v>
      </c>
      <c r="J299" s="277" t="s">
        <v>172</v>
      </c>
      <c r="K299" s="277" t="s">
        <v>172</v>
      </c>
      <c r="L299" s="277" t="s">
        <v>172</v>
      </c>
      <c r="M299" s="277" t="s">
        <v>495</v>
      </c>
      <c r="N299" s="277">
        <v>0</v>
      </c>
      <c r="O299" s="277">
        <v>4294967295</v>
      </c>
      <c r="P299" s="277" t="s">
        <v>562</v>
      </c>
      <c r="Q299" s="277" t="s">
        <v>523</v>
      </c>
      <c r="R299" s="277" t="s">
        <v>523</v>
      </c>
      <c r="S299" s="259" t="s">
        <v>523</v>
      </c>
      <c r="T299" s="141" t="s">
        <v>523</v>
      </c>
    </row>
    <row r="300" spans="1:20" ht="76.5">
      <c r="A300" s="203" t="s">
        <v>590</v>
      </c>
      <c r="B300" s="304" t="s">
        <v>591</v>
      </c>
      <c r="C300" s="311" t="s">
        <v>251</v>
      </c>
      <c r="D300" s="277" t="s">
        <v>172</v>
      </c>
      <c r="E300" s="277" t="s">
        <v>172</v>
      </c>
      <c r="F300" s="278" t="s">
        <v>592</v>
      </c>
      <c r="G300" s="277" t="s">
        <v>172</v>
      </c>
      <c r="H300" s="277" t="s">
        <v>172</v>
      </c>
      <c r="I300" s="277" t="s">
        <v>172</v>
      </c>
      <c r="J300" s="277" t="s">
        <v>172</v>
      </c>
      <c r="K300" s="277" t="s">
        <v>172</v>
      </c>
      <c r="L300" s="277" t="s">
        <v>172</v>
      </c>
      <c r="M300" s="277" t="s">
        <v>480</v>
      </c>
      <c r="N300" s="277">
        <v>-5.12</v>
      </c>
      <c r="O300" s="277">
        <v>5.1100000000000003</v>
      </c>
      <c r="P300" s="277" t="s">
        <v>562</v>
      </c>
      <c r="Q300" s="277" t="s">
        <v>523</v>
      </c>
      <c r="R300" s="277" t="s">
        <v>542</v>
      </c>
      <c r="S300" s="259" t="s">
        <v>523</v>
      </c>
      <c r="T300" s="141" t="s">
        <v>525</v>
      </c>
    </row>
    <row r="301" spans="1:20">
      <c r="A301" s="202" t="s">
        <v>597</v>
      </c>
      <c r="B301" s="307" t="s">
        <v>594</v>
      </c>
      <c r="C301" s="318" t="s">
        <v>251</v>
      </c>
      <c r="D301" s="193" t="s">
        <v>172</v>
      </c>
      <c r="E301" s="193" t="s">
        <v>172</v>
      </c>
      <c r="F301" s="193" t="s">
        <v>595</v>
      </c>
      <c r="G301" s="193" t="s">
        <v>172</v>
      </c>
      <c r="H301" s="193" t="s">
        <v>172</v>
      </c>
      <c r="I301" s="193" t="s">
        <v>172</v>
      </c>
      <c r="J301" s="193" t="s">
        <v>172</v>
      </c>
      <c r="K301" s="193" t="s">
        <v>172</v>
      </c>
      <c r="L301" s="193" t="s">
        <v>172</v>
      </c>
      <c r="M301" s="193" t="s">
        <v>480</v>
      </c>
      <c r="N301" s="193">
        <v>0</v>
      </c>
      <c r="O301" s="193" t="s">
        <v>596</v>
      </c>
      <c r="P301" s="193" t="s">
        <v>562</v>
      </c>
      <c r="Q301" s="193" t="s">
        <v>523</v>
      </c>
      <c r="R301" s="193" t="s">
        <v>542</v>
      </c>
      <c r="S301" s="273" t="s">
        <v>523</v>
      </c>
      <c r="T301" s="244" t="s">
        <v>525</v>
      </c>
    </row>
    <row r="302" spans="1:20">
      <c r="A302" s="202" t="s">
        <v>602</v>
      </c>
      <c r="B302" s="307" t="s">
        <v>601</v>
      </c>
      <c r="C302" s="318" t="s">
        <v>251</v>
      </c>
      <c r="D302" s="193" t="s">
        <v>172</v>
      </c>
      <c r="E302" s="193" t="s">
        <v>172</v>
      </c>
      <c r="F302" s="193" t="s">
        <v>603</v>
      </c>
      <c r="G302" s="193" t="s">
        <v>172</v>
      </c>
      <c r="H302" s="193" t="s">
        <v>172</v>
      </c>
      <c r="I302" s="193" t="s">
        <v>172</v>
      </c>
      <c r="J302" s="193" t="s">
        <v>172</v>
      </c>
      <c r="K302" s="193" t="s">
        <v>172</v>
      </c>
      <c r="L302" s="193" t="s">
        <v>172</v>
      </c>
      <c r="M302" s="193" t="s">
        <v>480</v>
      </c>
      <c r="N302" s="193">
        <v>0</v>
      </c>
      <c r="O302" s="193">
        <v>0.6553500000000001</v>
      </c>
      <c r="P302" s="193" t="s">
        <v>562</v>
      </c>
      <c r="Q302" s="193" t="s">
        <v>523</v>
      </c>
      <c r="R302" s="193" t="s">
        <v>522</v>
      </c>
      <c r="S302" s="273" t="s">
        <v>523</v>
      </c>
      <c r="T302" s="244" t="s">
        <v>1767</v>
      </c>
    </row>
    <row r="303" spans="1:20" ht="38.25">
      <c r="A303" s="202" t="s">
        <v>608</v>
      </c>
      <c r="B303" s="307" t="s">
        <v>610</v>
      </c>
      <c r="C303" s="318" t="s">
        <v>251</v>
      </c>
      <c r="D303" s="193" t="s">
        <v>172</v>
      </c>
      <c r="E303" s="193" t="s">
        <v>172</v>
      </c>
      <c r="F303" s="191" t="s">
        <v>612</v>
      </c>
      <c r="G303" s="193" t="s">
        <v>172</v>
      </c>
      <c r="H303" s="193" t="s">
        <v>172</v>
      </c>
      <c r="I303" s="193" t="s">
        <v>172</v>
      </c>
      <c r="J303" s="193" t="s">
        <v>172</v>
      </c>
      <c r="K303" s="193" t="s">
        <v>172</v>
      </c>
      <c r="L303" s="193" t="s">
        <v>172</v>
      </c>
      <c r="M303" s="193" t="s">
        <v>480</v>
      </c>
      <c r="N303" s="193">
        <v>-32</v>
      </c>
      <c r="O303" s="193">
        <v>33.534999999999997</v>
      </c>
      <c r="P303" s="193" t="s">
        <v>562</v>
      </c>
      <c r="Q303" s="193" t="s">
        <v>523</v>
      </c>
      <c r="R303" s="193" t="s">
        <v>614</v>
      </c>
      <c r="S303" s="273" t="s">
        <v>523</v>
      </c>
      <c r="T303" s="244" t="s">
        <v>525</v>
      </c>
    </row>
    <row r="304" spans="1:20" ht="38.25">
      <c r="A304" s="202" t="s">
        <v>609</v>
      </c>
      <c r="B304" s="307" t="s">
        <v>611</v>
      </c>
      <c r="C304" s="318" t="s">
        <v>251</v>
      </c>
      <c r="D304" s="193" t="s">
        <v>172</v>
      </c>
      <c r="E304" s="193" t="s">
        <v>172</v>
      </c>
      <c r="F304" s="191" t="s">
        <v>613</v>
      </c>
      <c r="G304" s="193" t="s">
        <v>172</v>
      </c>
      <c r="H304" s="193" t="s">
        <v>172</v>
      </c>
      <c r="I304" s="193" t="s">
        <v>172</v>
      </c>
      <c r="J304" s="193" t="s">
        <v>172</v>
      </c>
      <c r="K304" s="193" t="s">
        <v>172</v>
      </c>
      <c r="L304" s="193" t="s">
        <v>172</v>
      </c>
      <c r="M304" s="193" t="s">
        <v>480</v>
      </c>
      <c r="N304" s="193">
        <v>-32</v>
      </c>
      <c r="O304" s="193">
        <v>33.534999999999997</v>
      </c>
      <c r="P304" s="193" t="s">
        <v>562</v>
      </c>
      <c r="Q304" s="193" t="s">
        <v>523</v>
      </c>
      <c r="R304" s="193" t="s">
        <v>615</v>
      </c>
      <c r="S304" s="273" t="s">
        <v>523</v>
      </c>
      <c r="T304" s="244" t="s">
        <v>525</v>
      </c>
    </row>
    <row r="305" spans="1:20">
      <c r="A305" s="779" t="s">
        <v>1174</v>
      </c>
      <c r="B305" s="729" t="s">
        <v>1917</v>
      </c>
      <c r="C305" s="780" t="s">
        <v>15</v>
      </c>
      <c r="D305" s="193">
        <v>0</v>
      </c>
      <c r="E305" s="192" t="s">
        <v>1179</v>
      </c>
      <c r="F305" s="193" t="s">
        <v>13</v>
      </c>
      <c r="G305" s="192" t="s">
        <v>1181</v>
      </c>
      <c r="H305" s="193" t="s">
        <v>546</v>
      </c>
      <c r="I305" s="197" t="s">
        <v>13</v>
      </c>
      <c r="J305" s="197" t="s">
        <v>13</v>
      </c>
      <c r="K305" s="197" t="s">
        <v>13</v>
      </c>
      <c r="L305" s="197" t="s">
        <v>13</v>
      </c>
      <c r="M305" s="197" t="s">
        <v>13</v>
      </c>
      <c r="N305" s="197" t="s">
        <v>13</v>
      </c>
      <c r="O305" s="197" t="s">
        <v>13</v>
      </c>
      <c r="P305" s="197" t="s">
        <v>13</v>
      </c>
      <c r="Q305" s="197" t="s">
        <v>13</v>
      </c>
      <c r="R305" s="197" t="s">
        <v>13</v>
      </c>
      <c r="S305" s="274" t="s">
        <v>13</v>
      </c>
      <c r="T305" s="245" t="s">
        <v>13</v>
      </c>
    </row>
    <row r="306" spans="1:20">
      <c r="A306" s="779"/>
      <c r="B306" s="729"/>
      <c r="C306" s="780"/>
      <c r="D306" s="193">
        <v>1</v>
      </c>
      <c r="E306" s="192" t="s">
        <v>1180</v>
      </c>
      <c r="F306" s="193" t="s">
        <v>13</v>
      </c>
      <c r="G306" s="192" t="s">
        <v>1182</v>
      </c>
      <c r="H306" s="193" t="s">
        <v>1184</v>
      </c>
      <c r="I306" s="197" t="s">
        <v>13</v>
      </c>
      <c r="J306" s="197" t="s">
        <v>13</v>
      </c>
      <c r="K306" s="197" t="s">
        <v>13</v>
      </c>
      <c r="L306" s="197" t="s">
        <v>13</v>
      </c>
      <c r="M306" s="197" t="s">
        <v>13</v>
      </c>
      <c r="N306" s="197" t="s">
        <v>13</v>
      </c>
      <c r="O306" s="197" t="s">
        <v>13</v>
      </c>
      <c r="P306" s="197" t="s">
        <v>13</v>
      </c>
      <c r="Q306" s="197" t="s">
        <v>13</v>
      </c>
      <c r="R306" s="197" t="s">
        <v>13</v>
      </c>
      <c r="S306" s="274" t="s">
        <v>13</v>
      </c>
      <c r="T306" s="245" t="s">
        <v>13</v>
      </c>
    </row>
    <row r="307" spans="1:20">
      <c r="A307" s="779"/>
      <c r="B307" s="729"/>
      <c r="C307" s="780"/>
      <c r="D307" s="193">
        <v>2</v>
      </c>
      <c r="E307" s="192" t="s">
        <v>1178</v>
      </c>
      <c r="F307" s="193" t="s">
        <v>13</v>
      </c>
      <c r="G307" s="192" t="s">
        <v>1183</v>
      </c>
      <c r="H307" s="193" t="s">
        <v>1184</v>
      </c>
      <c r="I307" s="197" t="s">
        <v>13</v>
      </c>
      <c r="J307" s="197" t="s">
        <v>13</v>
      </c>
      <c r="K307" s="197" t="s">
        <v>13</v>
      </c>
      <c r="L307" s="197" t="s">
        <v>13</v>
      </c>
      <c r="M307" s="197" t="s">
        <v>13</v>
      </c>
      <c r="N307" s="197" t="s">
        <v>13</v>
      </c>
      <c r="O307" s="197" t="s">
        <v>13</v>
      </c>
      <c r="P307" s="197" t="s">
        <v>13</v>
      </c>
      <c r="Q307" s="197" t="s">
        <v>13</v>
      </c>
      <c r="R307" s="197" t="s">
        <v>13</v>
      </c>
      <c r="S307" s="274" t="s">
        <v>13</v>
      </c>
      <c r="T307" s="245" t="s">
        <v>13</v>
      </c>
    </row>
    <row r="308" spans="1:20" ht="25.5">
      <c r="A308" s="215" t="s">
        <v>618</v>
      </c>
      <c r="B308" s="308" t="s">
        <v>620</v>
      </c>
      <c r="C308" s="226" t="s">
        <v>251</v>
      </c>
      <c r="D308" s="121" t="s">
        <v>172</v>
      </c>
      <c r="E308" s="121" t="s">
        <v>172</v>
      </c>
      <c r="F308" s="121" t="s">
        <v>621</v>
      </c>
      <c r="G308" s="121" t="s">
        <v>172</v>
      </c>
      <c r="H308" s="121" t="s">
        <v>172</v>
      </c>
      <c r="I308" s="121" t="s">
        <v>172</v>
      </c>
      <c r="J308" s="121" t="s">
        <v>172</v>
      </c>
      <c r="K308" s="121" t="s">
        <v>172</v>
      </c>
      <c r="L308" s="121" t="s">
        <v>172</v>
      </c>
      <c r="M308" s="121" t="s">
        <v>495</v>
      </c>
      <c r="N308" s="121">
        <v>0</v>
      </c>
      <c r="O308" s="121">
        <v>4294967295</v>
      </c>
      <c r="P308" s="121" t="s">
        <v>562</v>
      </c>
      <c r="Q308" s="121" t="s">
        <v>523</v>
      </c>
      <c r="R308" s="121" t="s">
        <v>523</v>
      </c>
      <c r="S308" s="262" t="s">
        <v>1188</v>
      </c>
      <c r="T308" s="161" t="s">
        <v>523</v>
      </c>
    </row>
    <row r="309" spans="1:20" ht="33.75" customHeight="1">
      <c r="A309" s="202" t="s">
        <v>623</v>
      </c>
      <c r="B309" s="307" t="s">
        <v>624</v>
      </c>
      <c r="C309" s="318" t="s">
        <v>251</v>
      </c>
      <c r="D309" s="111" t="s">
        <v>172</v>
      </c>
      <c r="E309" s="111" t="s">
        <v>172</v>
      </c>
      <c r="F309" s="109" t="s">
        <v>735</v>
      </c>
      <c r="G309" s="111" t="s">
        <v>172</v>
      </c>
      <c r="H309" s="111" t="s">
        <v>172</v>
      </c>
      <c r="I309" s="111" t="s">
        <v>172</v>
      </c>
      <c r="J309" s="111" t="s">
        <v>172</v>
      </c>
      <c r="K309" s="111" t="s">
        <v>172</v>
      </c>
      <c r="L309" s="111" t="s">
        <v>172</v>
      </c>
      <c r="M309" s="111" t="s">
        <v>170</v>
      </c>
      <c r="N309" s="111">
        <v>0</v>
      </c>
      <c r="O309" s="111">
        <v>1</v>
      </c>
      <c r="P309" s="111" t="s">
        <v>562</v>
      </c>
      <c r="Q309" s="111" t="s">
        <v>523</v>
      </c>
      <c r="R309" s="111" t="s">
        <v>523</v>
      </c>
      <c r="S309" s="46" t="s">
        <v>1185</v>
      </c>
      <c r="T309" s="70" t="s">
        <v>523</v>
      </c>
    </row>
    <row r="310" spans="1:20" ht="39" thickBot="1">
      <c r="A310" s="449" t="s">
        <v>626</v>
      </c>
      <c r="B310" s="397" t="s">
        <v>627</v>
      </c>
      <c r="C310" s="187" t="s">
        <v>251</v>
      </c>
      <c r="D310" s="397" t="s">
        <v>172</v>
      </c>
      <c r="E310" s="397" t="s">
        <v>172</v>
      </c>
      <c r="F310" s="397" t="s">
        <v>736</v>
      </c>
      <c r="G310" s="397" t="s">
        <v>172</v>
      </c>
      <c r="H310" s="397" t="s">
        <v>172</v>
      </c>
      <c r="I310" s="397" t="s">
        <v>172</v>
      </c>
      <c r="J310" s="397" t="s">
        <v>172</v>
      </c>
      <c r="K310" s="397" t="s">
        <v>172</v>
      </c>
      <c r="L310" s="397" t="s">
        <v>172</v>
      </c>
      <c r="M310" s="397" t="s">
        <v>170</v>
      </c>
      <c r="N310" s="397">
        <v>0</v>
      </c>
      <c r="O310" s="397">
        <v>2</v>
      </c>
      <c r="P310" s="397" t="s">
        <v>562</v>
      </c>
      <c r="Q310" s="397" t="s">
        <v>523</v>
      </c>
      <c r="R310" s="397" t="s">
        <v>523</v>
      </c>
      <c r="S310" s="240" t="s">
        <v>1187</v>
      </c>
      <c r="T310" s="347" t="s">
        <v>523</v>
      </c>
    </row>
    <row r="311" spans="1:20" ht="63.75">
      <c r="A311" s="215" t="s">
        <v>648</v>
      </c>
      <c r="B311" s="308" t="s">
        <v>709</v>
      </c>
      <c r="C311" s="226" t="s">
        <v>251</v>
      </c>
      <c r="D311" s="201" t="s">
        <v>172</v>
      </c>
      <c r="E311" s="201" t="s">
        <v>172</v>
      </c>
      <c r="F311" s="201" t="s">
        <v>649</v>
      </c>
      <c r="G311" s="201" t="s">
        <v>172</v>
      </c>
      <c r="H311" s="201" t="s">
        <v>172</v>
      </c>
      <c r="I311" s="201" t="s">
        <v>172</v>
      </c>
      <c r="J311" s="201" t="s">
        <v>172</v>
      </c>
      <c r="K311" s="201" t="s">
        <v>172</v>
      </c>
      <c r="L311" s="201" t="s">
        <v>172</v>
      </c>
      <c r="M311" s="201" t="s">
        <v>170</v>
      </c>
      <c r="N311" s="201">
        <v>0</v>
      </c>
      <c r="O311" s="201">
        <v>7</v>
      </c>
      <c r="P311" s="201" t="s">
        <v>653</v>
      </c>
      <c r="Q311" s="201" t="s">
        <v>523</v>
      </c>
      <c r="R311" s="201" t="s">
        <v>225</v>
      </c>
      <c r="S311" s="242" t="s">
        <v>1086</v>
      </c>
      <c r="T311" s="161" t="s">
        <v>225</v>
      </c>
    </row>
    <row r="312" spans="1:20" ht="63.75">
      <c r="A312" s="103" t="s">
        <v>687</v>
      </c>
      <c r="B312" s="307" t="s">
        <v>710</v>
      </c>
      <c r="C312" s="318" t="s">
        <v>251</v>
      </c>
      <c r="D312" s="111" t="s">
        <v>172</v>
      </c>
      <c r="E312" s="111" t="s">
        <v>172</v>
      </c>
      <c r="F312" s="111" t="s">
        <v>688</v>
      </c>
      <c r="G312" s="111" t="s">
        <v>172</v>
      </c>
      <c r="H312" s="111" t="s">
        <v>172</v>
      </c>
      <c r="I312" s="111" t="s">
        <v>172</v>
      </c>
      <c r="J312" s="111" t="s">
        <v>172</v>
      </c>
      <c r="K312" s="111" t="s">
        <v>172</v>
      </c>
      <c r="L312" s="111" t="s">
        <v>172</v>
      </c>
      <c r="M312" s="111" t="s">
        <v>170</v>
      </c>
      <c r="N312" s="111">
        <v>0</v>
      </c>
      <c r="O312" s="111">
        <v>7</v>
      </c>
      <c r="P312" s="111" t="s">
        <v>689</v>
      </c>
      <c r="Q312" s="111" t="s">
        <v>225</v>
      </c>
      <c r="R312" s="111" t="s">
        <v>225</v>
      </c>
      <c r="S312" s="46" t="s">
        <v>1195</v>
      </c>
      <c r="T312" s="70" t="s">
        <v>225</v>
      </c>
    </row>
    <row r="313" spans="1:20" ht="89.25">
      <c r="A313" s="104" t="s">
        <v>652</v>
      </c>
      <c r="B313" s="307" t="s">
        <v>711</v>
      </c>
      <c r="C313" s="318" t="s">
        <v>251</v>
      </c>
      <c r="D313" s="111" t="s">
        <v>172</v>
      </c>
      <c r="E313" s="111" t="s">
        <v>172</v>
      </c>
      <c r="F313" s="111" t="s">
        <v>654</v>
      </c>
      <c r="G313" s="111" t="s">
        <v>172</v>
      </c>
      <c r="H313" s="111" t="s">
        <v>172</v>
      </c>
      <c r="I313" s="111" t="s">
        <v>172</v>
      </c>
      <c r="J313" s="111" t="s">
        <v>172</v>
      </c>
      <c r="K313" s="111" t="s">
        <v>172</v>
      </c>
      <c r="L313" s="111" t="s">
        <v>172</v>
      </c>
      <c r="M313" s="111" t="s">
        <v>170</v>
      </c>
      <c r="N313" s="111">
        <v>0</v>
      </c>
      <c r="O313" s="111">
        <v>7</v>
      </c>
      <c r="P313" s="111" t="s">
        <v>562</v>
      </c>
      <c r="Q313" s="111" t="s">
        <v>523</v>
      </c>
      <c r="R313" s="111" t="s">
        <v>225</v>
      </c>
      <c r="S313" s="46" t="s">
        <v>1087</v>
      </c>
      <c r="T313" s="70" t="s">
        <v>225</v>
      </c>
    </row>
    <row r="314" spans="1:20" ht="93" customHeight="1">
      <c r="A314" s="104" t="s">
        <v>658</v>
      </c>
      <c r="B314" s="307" t="s">
        <v>712</v>
      </c>
      <c r="C314" s="318" t="s">
        <v>251</v>
      </c>
      <c r="D314" s="111" t="s">
        <v>172</v>
      </c>
      <c r="E314" s="111" t="s">
        <v>172</v>
      </c>
      <c r="F314" s="111" t="s">
        <v>656</v>
      </c>
      <c r="G314" s="111" t="s">
        <v>172</v>
      </c>
      <c r="H314" s="111" t="s">
        <v>172</v>
      </c>
      <c r="I314" s="111" t="s">
        <v>172</v>
      </c>
      <c r="J314" s="111" t="s">
        <v>172</v>
      </c>
      <c r="K314" s="111" t="s">
        <v>172</v>
      </c>
      <c r="L314" s="111" t="s">
        <v>172</v>
      </c>
      <c r="M314" s="111" t="s">
        <v>170</v>
      </c>
      <c r="N314" s="111">
        <v>0</v>
      </c>
      <c r="O314" s="111">
        <v>7</v>
      </c>
      <c r="P314" s="111" t="s">
        <v>293</v>
      </c>
      <c r="Q314" s="111" t="s">
        <v>225</v>
      </c>
      <c r="R314" s="111" t="s">
        <v>225</v>
      </c>
      <c r="S314" s="46" t="s">
        <v>1088</v>
      </c>
      <c r="T314" s="70" t="s">
        <v>225</v>
      </c>
    </row>
    <row r="315" spans="1:20" ht="150" customHeight="1">
      <c r="A315" s="104" t="s">
        <v>660</v>
      </c>
      <c r="B315" s="307" t="s">
        <v>713</v>
      </c>
      <c r="C315" s="318" t="s">
        <v>251</v>
      </c>
      <c r="D315" s="111" t="s">
        <v>172</v>
      </c>
      <c r="E315" s="111" t="s">
        <v>172</v>
      </c>
      <c r="F315" s="111" t="s">
        <v>661</v>
      </c>
      <c r="G315" s="111" t="s">
        <v>172</v>
      </c>
      <c r="H315" s="111" t="s">
        <v>172</v>
      </c>
      <c r="I315" s="111" t="s">
        <v>172</v>
      </c>
      <c r="J315" s="111" t="s">
        <v>172</v>
      </c>
      <c r="K315" s="111" t="s">
        <v>172</v>
      </c>
      <c r="L315" s="111" t="s">
        <v>172</v>
      </c>
      <c r="M315" s="111" t="s">
        <v>170</v>
      </c>
      <c r="N315" s="111">
        <v>0</v>
      </c>
      <c r="O315" s="111">
        <v>15</v>
      </c>
      <c r="P315" s="111" t="s">
        <v>293</v>
      </c>
      <c r="Q315" s="111" t="s">
        <v>225</v>
      </c>
      <c r="R315" s="111" t="s">
        <v>225</v>
      </c>
      <c r="S315" s="46" t="s">
        <v>1090</v>
      </c>
      <c r="T315" s="70" t="s">
        <v>225</v>
      </c>
    </row>
    <row r="316" spans="1:20" ht="69.75" customHeight="1">
      <c r="A316" s="103" t="s">
        <v>663</v>
      </c>
      <c r="B316" s="307" t="s">
        <v>714</v>
      </c>
      <c r="C316" s="318" t="s">
        <v>251</v>
      </c>
      <c r="D316" s="111" t="s">
        <v>172</v>
      </c>
      <c r="E316" s="111" t="s">
        <v>172</v>
      </c>
      <c r="F316" s="111" t="s">
        <v>664</v>
      </c>
      <c r="G316" s="111" t="s">
        <v>172</v>
      </c>
      <c r="H316" s="111" t="s">
        <v>172</v>
      </c>
      <c r="I316" s="111" t="s">
        <v>172</v>
      </c>
      <c r="J316" s="111" t="s">
        <v>172</v>
      </c>
      <c r="K316" s="111" t="s">
        <v>172</v>
      </c>
      <c r="L316" s="111" t="s">
        <v>172</v>
      </c>
      <c r="M316" s="111" t="s">
        <v>170</v>
      </c>
      <c r="N316" s="111">
        <v>0</v>
      </c>
      <c r="O316" s="111">
        <v>7</v>
      </c>
      <c r="P316" s="111" t="s">
        <v>665</v>
      </c>
      <c r="Q316" s="111" t="s">
        <v>225</v>
      </c>
      <c r="R316" s="111" t="s">
        <v>225</v>
      </c>
      <c r="S316" s="46" t="s">
        <v>1086</v>
      </c>
      <c r="T316" s="70" t="s">
        <v>225</v>
      </c>
    </row>
    <row r="317" spans="1:20" ht="102">
      <c r="A317" s="103" t="s">
        <v>667</v>
      </c>
      <c r="B317" s="307" t="s">
        <v>715</v>
      </c>
      <c r="C317" s="318" t="s">
        <v>251</v>
      </c>
      <c r="D317" s="111" t="s">
        <v>172</v>
      </c>
      <c r="E317" s="111" t="s">
        <v>172</v>
      </c>
      <c r="F317" s="111" t="s">
        <v>668</v>
      </c>
      <c r="G317" s="111" t="s">
        <v>172</v>
      </c>
      <c r="H317" s="111" t="s">
        <v>172</v>
      </c>
      <c r="I317" s="111" t="s">
        <v>172</v>
      </c>
      <c r="J317" s="111" t="s">
        <v>172</v>
      </c>
      <c r="K317" s="111" t="s">
        <v>172</v>
      </c>
      <c r="L317" s="111" t="s">
        <v>172</v>
      </c>
      <c r="M317" s="111" t="s">
        <v>170</v>
      </c>
      <c r="N317" s="111">
        <v>0</v>
      </c>
      <c r="O317" s="111">
        <v>7</v>
      </c>
      <c r="P317" s="111" t="s">
        <v>665</v>
      </c>
      <c r="Q317" s="111" t="s">
        <v>225</v>
      </c>
      <c r="R317" s="111" t="s">
        <v>225</v>
      </c>
      <c r="S317" s="46" t="s">
        <v>2202</v>
      </c>
      <c r="T317" s="70" t="s">
        <v>225</v>
      </c>
    </row>
    <row r="318" spans="1:20" ht="102">
      <c r="A318" s="103" t="s">
        <v>671</v>
      </c>
      <c r="B318" s="307" t="s">
        <v>716</v>
      </c>
      <c r="C318" s="318" t="s">
        <v>251</v>
      </c>
      <c r="D318" s="111" t="s">
        <v>172</v>
      </c>
      <c r="E318" s="111" t="s">
        <v>172</v>
      </c>
      <c r="F318" s="111" t="s">
        <v>672</v>
      </c>
      <c r="G318" s="111" t="s">
        <v>172</v>
      </c>
      <c r="H318" s="111" t="s">
        <v>172</v>
      </c>
      <c r="I318" s="111" t="s">
        <v>172</v>
      </c>
      <c r="J318" s="111" t="s">
        <v>172</v>
      </c>
      <c r="K318" s="111" t="s">
        <v>172</v>
      </c>
      <c r="L318" s="111" t="s">
        <v>172</v>
      </c>
      <c r="M318" s="111" t="s">
        <v>170</v>
      </c>
      <c r="N318" s="111">
        <v>0</v>
      </c>
      <c r="O318" s="111">
        <v>7</v>
      </c>
      <c r="P318" s="111" t="s">
        <v>673</v>
      </c>
      <c r="Q318" s="111" t="s">
        <v>225</v>
      </c>
      <c r="R318" s="111" t="s">
        <v>225</v>
      </c>
      <c r="S318" s="46" t="s">
        <v>1089</v>
      </c>
      <c r="T318" s="70" t="s">
        <v>225</v>
      </c>
    </row>
    <row r="319" spans="1:20" ht="102">
      <c r="A319" s="103" t="s">
        <v>676</v>
      </c>
      <c r="B319" s="307" t="s">
        <v>717</v>
      </c>
      <c r="C319" s="318" t="s">
        <v>251</v>
      </c>
      <c r="D319" s="111" t="s">
        <v>172</v>
      </c>
      <c r="E319" s="111" t="s">
        <v>172</v>
      </c>
      <c r="F319" s="111" t="s">
        <v>677</v>
      </c>
      <c r="G319" s="111" t="s">
        <v>172</v>
      </c>
      <c r="H319" s="111" t="s">
        <v>172</v>
      </c>
      <c r="I319" s="111" t="s">
        <v>172</v>
      </c>
      <c r="J319" s="111" t="s">
        <v>172</v>
      </c>
      <c r="K319" s="111" t="s">
        <v>172</v>
      </c>
      <c r="L319" s="111" t="s">
        <v>172</v>
      </c>
      <c r="M319" s="111" t="s">
        <v>170</v>
      </c>
      <c r="N319" s="111">
        <v>0</v>
      </c>
      <c r="O319" s="111">
        <v>7</v>
      </c>
      <c r="P319" s="111" t="s">
        <v>665</v>
      </c>
      <c r="Q319" s="111" t="s">
        <v>225</v>
      </c>
      <c r="R319" s="111" t="s">
        <v>225</v>
      </c>
      <c r="S319" s="46" t="s">
        <v>2202</v>
      </c>
      <c r="T319" s="70" t="s">
        <v>225</v>
      </c>
    </row>
    <row r="320" spans="1:20" ht="102">
      <c r="A320" s="103" t="s">
        <v>1400</v>
      </c>
      <c r="B320" s="307" t="s">
        <v>1403</v>
      </c>
      <c r="C320" s="318" t="s">
        <v>251</v>
      </c>
      <c r="D320" s="111" t="s">
        <v>172</v>
      </c>
      <c r="E320" s="111" t="s">
        <v>172</v>
      </c>
      <c r="F320" s="111" t="s">
        <v>1404</v>
      </c>
      <c r="G320" s="111" t="s">
        <v>172</v>
      </c>
      <c r="H320" s="111" t="s">
        <v>172</v>
      </c>
      <c r="I320" s="111" t="s">
        <v>172</v>
      </c>
      <c r="J320" s="111" t="s">
        <v>172</v>
      </c>
      <c r="K320" s="111" t="s">
        <v>172</v>
      </c>
      <c r="L320" s="111" t="s">
        <v>172</v>
      </c>
      <c r="M320" s="111" t="s">
        <v>170</v>
      </c>
      <c r="N320" s="111">
        <v>0</v>
      </c>
      <c r="O320" s="111">
        <v>7</v>
      </c>
      <c r="P320" s="111" t="s">
        <v>673</v>
      </c>
      <c r="Q320" s="111" t="s">
        <v>225</v>
      </c>
      <c r="R320" s="111" t="s">
        <v>225</v>
      </c>
      <c r="S320" s="46" t="s">
        <v>1093</v>
      </c>
      <c r="T320" s="70" t="s">
        <v>225</v>
      </c>
    </row>
    <row r="321" spans="1:20" ht="63.75">
      <c r="A321" s="103" t="s">
        <v>679</v>
      </c>
      <c r="B321" s="307" t="s">
        <v>718</v>
      </c>
      <c r="C321" s="318" t="s">
        <v>251</v>
      </c>
      <c r="D321" s="111" t="s">
        <v>172</v>
      </c>
      <c r="E321" s="111" t="s">
        <v>172</v>
      </c>
      <c r="F321" s="111" t="s">
        <v>680</v>
      </c>
      <c r="G321" s="111" t="s">
        <v>172</v>
      </c>
      <c r="H321" s="111" t="s">
        <v>172</v>
      </c>
      <c r="I321" s="111" t="s">
        <v>172</v>
      </c>
      <c r="J321" s="111" t="s">
        <v>172</v>
      </c>
      <c r="K321" s="111" t="s">
        <v>172</v>
      </c>
      <c r="L321" s="111" t="s">
        <v>172</v>
      </c>
      <c r="M321" s="111" t="s">
        <v>170</v>
      </c>
      <c r="N321" s="111">
        <v>0</v>
      </c>
      <c r="O321" s="111">
        <v>7</v>
      </c>
      <c r="P321" s="111" t="s">
        <v>673</v>
      </c>
      <c r="Q321" s="111" t="s">
        <v>225</v>
      </c>
      <c r="R321" s="111" t="s">
        <v>684</v>
      </c>
      <c r="S321" s="46" t="s">
        <v>1091</v>
      </c>
      <c r="T321" s="70" t="s">
        <v>225</v>
      </c>
    </row>
    <row r="322" spans="1:20" ht="63.75">
      <c r="A322" s="103" t="s">
        <v>682</v>
      </c>
      <c r="B322" s="307" t="s">
        <v>719</v>
      </c>
      <c r="C322" s="318" t="s">
        <v>251</v>
      </c>
      <c r="D322" s="111" t="s">
        <v>172</v>
      </c>
      <c r="E322" s="111" t="s">
        <v>697</v>
      </c>
      <c r="F322" s="111" t="s">
        <v>683</v>
      </c>
      <c r="G322" s="111" t="s">
        <v>172</v>
      </c>
      <c r="H322" s="111" t="s">
        <v>172</v>
      </c>
      <c r="I322" s="111" t="s">
        <v>172</v>
      </c>
      <c r="J322" s="111" t="s">
        <v>172</v>
      </c>
      <c r="K322" s="111" t="s">
        <v>172</v>
      </c>
      <c r="L322" s="111" t="s">
        <v>172</v>
      </c>
      <c r="M322" s="111" t="s">
        <v>170</v>
      </c>
      <c r="N322" s="111">
        <v>0</v>
      </c>
      <c r="O322" s="111">
        <v>7</v>
      </c>
      <c r="P322" s="111" t="s">
        <v>673</v>
      </c>
      <c r="Q322" s="111" t="s">
        <v>225</v>
      </c>
      <c r="R322" s="111" t="s">
        <v>684</v>
      </c>
      <c r="S322" s="46" t="s">
        <v>2203</v>
      </c>
      <c r="T322" s="70" t="s">
        <v>225</v>
      </c>
    </row>
    <row r="323" spans="1:20">
      <c r="A323" s="772" t="s">
        <v>695</v>
      </c>
      <c r="B323" s="770" t="s">
        <v>694</v>
      </c>
      <c r="C323" s="768" t="s">
        <v>15</v>
      </c>
      <c r="D323" s="111">
        <v>0</v>
      </c>
      <c r="E323" s="111" t="s">
        <v>698</v>
      </c>
      <c r="F323" s="111" t="s">
        <v>702</v>
      </c>
      <c r="G323" s="111" t="s">
        <v>700</v>
      </c>
      <c r="H323" s="111" t="s">
        <v>824</v>
      </c>
      <c r="I323" s="111" t="s">
        <v>172</v>
      </c>
      <c r="J323" s="111" t="s">
        <v>172</v>
      </c>
      <c r="K323" s="111" t="s">
        <v>172</v>
      </c>
      <c r="L323" s="111" t="s">
        <v>172</v>
      </c>
      <c r="M323" s="111" t="s">
        <v>172</v>
      </c>
      <c r="N323" s="111" t="s">
        <v>172</v>
      </c>
      <c r="O323" s="111" t="s">
        <v>172</v>
      </c>
      <c r="P323" s="111" t="s">
        <v>172</v>
      </c>
      <c r="Q323" s="111" t="s">
        <v>172</v>
      </c>
      <c r="R323" s="111" t="s">
        <v>172</v>
      </c>
      <c r="S323" s="254" t="s">
        <v>172</v>
      </c>
      <c r="T323" s="70" t="s">
        <v>225</v>
      </c>
    </row>
    <row r="324" spans="1:20">
      <c r="A324" s="773"/>
      <c r="B324" s="771"/>
      <c r="C324" s="769"/>
      <c r="D324" s="111">
        <v>1</v>
      </c>
      <c r="E324" s="111" t="s">
        <v>699</v>
      </c>
      <c r="F324" s="111" t="s">
        <v>696</v>
      </c>
      <c r="G324" s="111" t="s">
        <v>701</v>
      </c>
      <c r="H324" s="111" t="s">
        <v>703</v>
      </c>
      <c r="I324" s="111" t="s">
        <v>172</v>
      </c>
      <c r="J324" s="111" t="s">
        <v>172</v>
      </c>
      <c r="K324" s="111" t="s">
        <v>172</v>
      </c>
      <c r="L324" s="111" t="s">
        <v>172</v>
      </c>
      <c r="M324" s="111" t="s">
        <v>172</v>
      </c>
      <c r="N324" s="111" t="s">
        <v>172</v>
      </c>
      <c r="O324" s="111" t="s">
        <v>172</v>
      </c>
      <c r="P324" s="111" t="s">
        <v>172</v>
      </c>
      <c r="Q324" s="111" t="s">
        <v>172</v>
      </c>
      <c r="R324" s="111" t="s">
        <v>172</v>
      </c>
      <c r="S324" s="254" t="s">
        <v>172</v>
      </c>
      <c r="T324" s="70" t="s">
        <v>225</v>
      </c>
    </row>
    <row r="325" spans="1:20" ht="63.75">
      <c r="A325" s="216" t="s">
        <v>704</v>
      </c>
      <c r="B325" s="307" t="s">
        <v>705</v>
      </c>
      <c r="C325" s="318" t="s">
        <v>251</v>
      </c>
      <c r="D325" s="111" t="s">
        <v>172</v>
      </c>
      <c r="E325" s="111" t="s">
        <v>172</v>
      </c>
      <c r="F325" s="111" t="s">
        <v>172</v>
      </c>
      <c r="G325" s="111" t="s">
        <v>172</v>
      </c>
      <c r="H325" s="111" t="s">
        <v>172</v>
      </c>
      <c r="I325" s="111" t="s">
        <v>172</v>
      </c>
      <c r="J325" s="111" t="s">
        <v>172</v>
      </c>
      <c r="K325" s="111" t="s">
        <v>172</v>
      </c>
      <c r="L325" s="111" t="s">
        <v>172</v>
      </c>
      <c r="M325" s="111" t="s">
        <v>170</v>
      </c>
      <c r="N325" s="111">
        <v>0</v>
      </c>
      <c r="O325" s="111">
        <v>7</v>
      </c>
      <c r="P325" s="111" t="s">
        <v>665</v>
      </c>
      <c r="Q325" s="111" t="s">
        <v>172</v>
      </c>
      <c r="R325" s="111" t="s">
        <v>172</v>
      </c>
      <c r="S325" s="46" t="s">
        <v>1092</v>
      </c>
      <c r="T325" s="70" t="s">
        <v>225</v>
      </c>
    </row>
    <row r="326" spans="1:20" ht="63.75">
      <c r="A326" s="217" t="s">
        <v>690</v>
      </c>
      <c r="B326" s="307" t="s">
        <v>720</v>
      </c>
      <c r="C326" s="318" t="s">
        <v>251</v>
      </c>
      <c r="D326" s="112" t="s">
        <v>172</v>
      </c>
      <c r="E326" s="112" t="s">
        <v>172</v>
      </c>
      <c r="F326" s="112" t="s">
        <v>691</v>
      </c>
      <c r="G326" s="112" t="s">
        <v>172</v>
      </c>
      <c r="H326" s="112" t="s">
        <v>172</v>
      </c>
      <c r="I326" s="112" t="s">
        <v>172</v>
      </c>
      <c r="J326" s="112" t="s">
        <v>172</v>
      </c>
      <c r="K326" s="112" t="s">
        <v>172</v>
      </c>
      <c r="L326" s="112" t="s">
        <v>172</v>
      </c>
      <c r="M326" s="112" t="s">
        <v>170</v>
      </c>
      <c r="N326" s="112">
        <v>0</v>
      </c>
      <c r="O326" s="112">
        <v>7</v>
      </c>
      <c r="P326" s="112" t="s">
        <v>692</v>
      </c>
      <c r="Q326" s="112" t="s">
        <v>225</v>
      </c>
      <c r="R326" s="112" t="s">
        <v>684</v>
      </c>
      <c r="S326" s="269" t="s">
        <v>1086</v>
      </c>
      <c r="T326" s="69" t="s">
        <v>225</v>
      </c>
    </row>
    <row r="327" spans="1:20" ht="64.5" thickBot="1">
      <c r="A327" s="217" t="s">
        <v>1082</v>
      </c>
      <c r="B327" s="307" t="s">
        <v>1916</v>
      </c>
      <c r="C327" s="318" t="s">
        <v>251</v>
      </c>
      <c r="D327" s="145" t="s">
        <v>1083</v>
      </c>
      <c r="E327" s="145" t="s">
        <v>1083</v>
      </c>
      <c r="F327" s="145" t="s">
        <v>1084</v>
      </c>
      <c r="G327" s="145" t="s">
        <v>1083</v>
      </c>
      <c r="H327" s="145" t="s">
        <v>1083</v>
      </c>
      <c r="I327" s="145" t="s">
        <v>1083</v>
      </c>
      <c r="J327" s="145" t="s">
        <v>1083</v>
      </c>
      <c r="K327" s="145" t="s">
        <v>1083</v>
      </c>
      <c r="L327" s="145" t="s">
        <v>1083</v>
      </c>
      <c r="M327" s="145" t="s">
        <v>170</v>
      </c>
      <c r="N327" s="145">
        <v>0</v>
      </c>
      <c r="O327" s="145">
        <v>7</v>
      </c>
      <c r="P327" s="145" t="s">
        <v>1085</v>
      </c>
      <c r="Q327" s="145" t="s">
        <v>1083</v>
      </c>
      <c r="R327" s="145" t="s">
        <v>1083</v>
      </c>
      <c r="S327" s="243" t="s">
        <v>2204</v>
      </c>
      <c r="T327" s="146" t="s">
        <v>1083</v>
      </c>
    </row>
    <row r="328" spans="1:20">
      <c r="A328" s="793" t="s">
        <v>1151</v>
      </c>
      <c r="B328" s="796" t="s">
        <v>2004</v>
      </c>
      <c r="C328" s="799" t="s">
        <v>15</v>
      </c>
      <c r="D328" s="329">
        <v>0</v>
      </c>
      <c r="E328" s="92" t="s">
        <v>1607</v>
      </c>
      <c r="F328" s="329" t="s">
        <v>1606</v>
      </c>
      <c r="G328" s="329" t="s">
        <v>1691</v>
      </c>
      <c r="H328" s="92" t="s">
        <v>1943</v>
      </c>
      <c r="I328" s="329" t="s">
        <v>13</v>
      </c>
      <c r="J328" s="329" t="s">
        <v>13</v>
      </c>
      <c r="K328" s="329" t="s">
        <v>13</v>
      </c>
      <c r="L328" s="329" t="s">
        <v>13</v>
      </c>
      <c r="M328" s="329" t="s">
        <v>13</v>
      </c>
      <c r="N328" s="329" t="s">
        <v>13</v>
      </c>
      <c r="O328" s="329" t="s">
        <v>13</v>
      </c>
      <c r="P328" s="329" t="s">
        <v>13</v>
      </c>
      <c r="Q328" s="329" t="s">
        <v>13</v>
      </c>
      <c r="R328" s="329" t="s">
        <v>13</v>
      </c>
      <c r="S328" s="275" t="s">
        <v>13</v>
      </c>
      <c r="T328" s="335" t="s">
        <v>13</v>
      </c>
    </row>
    <row r="329" spans="1:20">
      <c r="A329" s="794"/>
      <c r="B329" s="797"/>
      <c r="C329" s="800"/>
      <c r="D329" s="324">
        <v>1</v>
      </c>
      <c r="E329" s="325" t="s">
        <v>1108</v>
      </c>
      <c r="F329" s="324" t="s">
        <v>13</v>
      </c>
      <c r="G329" s="324" t="s">
        <v>1692</v>
      </c>
      <c r="H329" s="323" t="s">
        <v>2005</v>
      </c>
      <c r="I329" s="324" t="s">
        <v>13</v>
      </c>
      <c r="J329" s="324" t="s">
        <v>13</v>
      </c>
      <c r="K329" s="324" t="s">
        <v>13</v>
      </c>
      <c r="L329" s="324" t="s">
        <v>13</v>
      </c>
      <c r="M329" s="324" t="s">
        <v>13</v>
      </c>
      <c r="N329" s="324" t="s">
        <v>13</v>
      </c>
      <c r="O329" s="324" t="s">
        <v>13</v>
      </c>
      <c r="P329" s="324" t="s">
        <v>13</v>
      </c>
      <c r="Q329" s="324" t="s">
        <v>13</v>
      </c>
      <c r="R329" s="324" t="s">
        <v>13</v>
      </c>
      <c r="S329" s="268" t="s">
        <v>13</v>
      </c>
      <c r="T329" s="336" t="s">
        <v>13</v>
      </c>
    </row>
    <row r="330" spans="1:20">
      <c r="A330" s="794"/>
      <c r="B330" s="797"/>
      <c r="C330" s="800"/>
      <c r="D330" s="324">
        <v>2</v>
      </c>
      <c r="E330" s="325" t="s">
        <v>1109</v>
      </c>
      <c r="F330" s="324" t="s">
        <v>13</v>
      </c>
      <c r="G330" s="324" t="s">
        <v>1693</v>
      </c>
      <c r="H330" s="325" t="s">
        <v>1110</v>
      </c>
      <c r="I330" s="324" t="s">
        <v>13</v>
      </c>
      <c r="J330" s="324" t="s">
        <v>13</v>
      </c>
      <c r="K330" s="324" t="s">
        <v>13</v>
      </c>
      <c r="L330" s="324" t="s">
        <v>13</v>
      </c>
      <c r="M330" s="324" t="s">
        <v>13</v>
      </c>
      <c r="N330" s="324" t="s">
        <v>13</v>
      </c>
      <c r="O330" s="324" t="s">
        <v>13</v>
      </c>
      <c r="P330" s="324" t="s">
        <v>13</v>
      </c>
      <c r="Q330" s="324" t="s">
        <v>13</v>
      </c>
      <c r="R330" s="324" t="s">
        <v>13</v>
      </c>
      <c r="S330" s="268" t="s">
        <v>13</v>
      </c>
      <c r="T330" s="336" t="s">
        <v>13</v>
      </c>
    </row>
    <row r="331" spans="1:20">
      <c r="A331" s="794"/>
      <c r="B331" s="797"/>
      <c r="C331" s="800"/>
      <c r="D331" s="324">
        <v>3</v>
      </c>
      <c r="E331" s="325" t="s">
        <v>1111</v>
      </c>
      <c r="F331" s="324" t="s">
        <v>13</v>
      </c>
      <c r="G331" s="324" t="s">
        <v>1112</v>
      </c>
      <c r="H331" s="325" t="s">
        <v>2006</v>
      </c>
      <c r="I331" s="324" t="s">
        <v>13</v>
      </c>
      <c r="J331" s="324" t="s">
        <v>13</v>
      </c>
      <c r="K331" s="324" t="s">
        <v>13</v>
      </c>
      <c r="L331" s="324" t="s">
        <v>13</v>
      </c>
      <c r="M331" s="324" t="s">
        <v>13</v>
      </c>
      <c r="N331" s="324" t="s">
        <v>13</v>
      </c>
      <c r="O331" s="324" t="s">
        <v>13</v>
      </c>
      <c r="P331" s="324" t="s">
        <v>13</v>
      </c>
      <c r="Q331" s="324" t="s">
        <v>13</v>
      </c>
      <c r="R331" s="324" t="s">
        <v>13</v>
      </c>
      <c r="S331" s="268" t="s">
        <v>13</v>
      </c>
      <c r="T331" s="336" t="s">
        <v>13</v>
      </c>
    </row>
    <row r="332" spans="1:20">
      <c r="A332" s="794"/>
      <c r="B332" s="797"/>
      <c r="C332" s="800"/>
      <c r="D332" s="322">
        <v>4</v>
      </c>
      <c r="E332" s="325" t="s">
        <v>1608</v>
      </c>
      <c r="F332" s="324" t="s">
        <v>13</v>
      </c>
      <c r="G332" s="322" t="s">
        <v>1113</v>
      </c>
      <c r="H332" s="325" t="s">
        <v>2007</v>
      </c>
      <c r="I332" s="324" t="s">
        <v>13</v>
      </c>
      <c r="J332" s="324" t="s">
        <v>13</v>
      </c>
      <c r="K332" s="324" t="s">
        <v>13</v>
      </c>
      <c r="L332" s="324" t="s">
        <v>13</v>
      </c>
      <c r="M332" s="324" t="s">
        <v>13</v>
      </c>
      <c r="N332" s="324" t="s">
        <v>13</v>
      </c>
      <c r="O332" s="324" t="s">
        <v>13</v>
      </c>
      <c r="P332" s="324" t="s">
        <v>13</v>
      </c>
      <c r="Q332" s="324" t="s">
        <v>13</v>
      </c>
      <c r="R332" s="324" t="s">
        <v>13</v>
      </c>
      <c r="S332" s="268" t="s">
        <v>13</v>
      </c>
      <c r="T332" s="336" t="s">
        <v>13</v>
      </c>
    </row>
    <row r="333" spans="1:20">
      <c r="A333" s="794"/>
      <c r="B333" s="797"/>
      <c r="C333" s="800"/>
      <c r="D333" s="322">
        <v>5</v>
      </c>
      <c r="E333" s="325" t="s">
        <v>1114</v>
      </c>
      <c r="F333" s="324" t="s">
        <v>13</v>
      </c>
      <c r="G333" s="322" t="s">
        <v>1694</v>
      </c>
      <c r="H333" s="325" t="s">
        <v>1115</v>
      </c>
      <c r="I333" s="324" t="s">
        <v>13</v>
      </c>
      <c r="J333" s="324" t="s">
        <v>13</v>
      </c>
      <c r="K333" s="324" t="s">
        <v>13</v>
      </c>
      <c r="L333" s="324" t="s">
        <v>13</v>
      </c>
      <c r="M333" s="324" t="s">
        <v>13</v>
      </c>
      <c r="N333" s="324" t="s">
        <v>13</v>
      </c>
      <c r="O333" s="324" t="s">
        <v>13</v>
      </c>
      <c r="P333" s="324" t="s">
        <v>13</v>
      </c>
      <c r="Q333" s="324" t="s">
        <v>13</v>
      </c>
      <c r="R333" s="324" t="s">
        <v>13</v>
      </c>
      <c r="S333" s="268" t="s">
        <v>13</v>
      </c>
      <c r="T333" s="336" t="s">
        <v>13</v>
      </c>
    </row>
    <row r="334" spans="1:20">
      <c r="A334" s="794"/>
      <c r="B334" s="797"/>
      <c r="C334" s="800"/>
      <c r="D334" s="322">
        <v>6</v>
      </c>
      <c r="E334" s="325" t="s">
        <v>1944</v>
      </c>
      <c r="F334" s="324" t="s">
        <v>1945</v>
      </c>
      <c r="G334" s="322" t="s">
        <v>2008</v>
      </c>
      <c r="H334" s="325" t="s">
        <v>1946</v>
      </c>
      <c r="I334" s="324" t="s">
        <v>13</v>
      </c>
      <c r="J334" s="324" t="s">
        <v>13</v>
      </c>
      <c r="K334" s="324" t="s">
        <v>13</v>
      </c>
      <c r="L334" s="324" t="s">
        <v>13</v>
      </c>
      <c r="M334" s="324" t="s">
        <v>13</v>
      </c>
      <c r="N334" s="324" t="s">
        <v>13</v>
      </c>
      <c r="O334" s="324" t="s">
        <v>13</v>
      </c>
      <c r="P334" s="324" t="s">
        <v>13</v>
      </c>
      <c r="Q334" s="324" t="s">
        <v>13</v>
      </c>
      <c r="R334" s="324" t="s">
        <v>13</v>
      </c>
      <c r="S334" s="268" t="s">
        <v>13</v>
      </c>
      <c r="T334" s="336" t="s">
        <v>13</v>
      </c>
    </row>
    <row r="335" spans="1:20">
      <c r="A335" s="795"/>
      <c r="B335" s="798"/>
      <c r="C335" s="801"/>
      <c r="D335" s="322">
        <v>7</v>
      </c>
      <c r="E335" s="325" t="s">
        <v>1947</v>
      </c>
      <c r="F335" s="324" t="s">
        <v>1945</v>
      </c>
      <c r="G335" s="322" t="s">
        <v>2009</v>
      </c>
      <c r="H335" s="325" t="s">
        <v>1948</v>
      </c>
      <c r="I335" s="324" t="s">
        <v>13</v>
      </c>
      <c r="J335" s="324" t="s">
        <v>13</v>
      </c>
      <c r="K335" s="324" t="s">
        <v>13</v>
      </c>
      <c r="L335" s="324" t="s">
        <v>13</v>
      </c>
      <c r="M335" s="324" t="s">
        <v>13</v>
      </c>
      <c r="N335" s="324" t="s">
        <v>13</v>
      </c>
      <c r="O335" s="324" t="s">
        <v>13</v>
      </c>
      <c r="P335" s="324" t="s">
        <v>13</v>
      </c>
      <c r="Q335" s="324" t="s">
        <v>13</v>
      </c>
      <c r="R335" s="324" t="s">
        <v>13</v>
      </c>
      <c r="S335" s="268" t="s">
        <v>13</v>
      </c>
      <c r="T335" s="336" t="s">
        <v>13</v>
      </c>
    </row>
    <row r="336" spans="1:20">
      <c r="A336" s="218" t="s">
        <v>1935</v>
      </c>
      <c r="B336" s="305" t="s">
        <v>1934</v>
      </c>
      <c r="C336" s="283" t="s">
        <v>251</v>
      </c>
      <c r="D336" s="281" t="s">
        <v>13</v>
      </c>
      <c r="E336" s="281" t="s">
        <v>13</v>
      </c>
      <c r="F336" s="281" t="s">
        <v>13</v>
      </c>
      <c r="G336" s="281" t="s">
        <v>13</v>
      </c>
      <c r="H336" s="281" t="s">
        <v>13</v>
      </c>
      <c r="I336" s="281" t="s">
        <v>13</v>
      </c>
      <c r="J336" s="281" t="s">
        <v>13</v>
      </c>
      <c r="K336" s="281" t="s">
        <v>13</v>
      </c>
      <c r="L336" s="281" t="s">
        <v>13</v>
      </c>
      <c r="M336" s="281" t="s">
        <v>1007</v>
      </c>
      <c r="N336" s="281">
        <v>0</v>
      </c>
      <c r="O336" s="280" t="s">
        <v>1058</v>
      </c>
      <c r="P336" s="281" t="s">
        <v>1059</v>
      </c>
      <c r="Q336" s="281" t="s">
        <v>13</v>
      </c>
      <c r="R336" s="281" t="s">
        <v>1116</v>
      </c>
      <c r="S336" s="186" t="s">
        <v>2077</v>
      </c>
      <c r="T336" s="286" t="s">
        <v>1930</v>
      </c>
    </row>
    <row r="337" spans="1:20">
      <c r="A337" s="776" t="s">
        <v>2010</v>
      </c>
      <c r="B337" s="751" t="s">
        <v>2011</v>
      </c>
      <c r="C337" s="767" t="s">
        <v>15</v>
      </c>
      <c r="D337" s="322">
        <v>0</v>
      </c>
      <c r="E337" s="325" t="s">
        <v>2012</v>
      </c>
      <c r="F337" s="324" t="s">
        <v>13</v>
      </c>
      <c r="G337" s="322" t="s">
        <v>1117</v>
      </c>
      <c r="H337" s="322" t="s">
        <v>2013</v>
      </c>
      <c r="I337" s="324" t="s">
        <v>13</v>
      </c>
      <c r="J337" s="324" t="s">
        <v>13</v>
      </c>
      <c r="K337" s="324" t="s">
        <v>13</v>
      </c>
      <c r="L337" s="324" t="s">
        <v>13</v>
      </c>
      <c r="M337" s="324" t="s">
        <v>13</v>
      </c>
      <c r="N337" s="324" t="s">
        <v>13</v>
      </c>
      <c r="O337" s="324" t="s">
        <v>13</v>
      </c>
      <c r="P337" s="324" t="s">
        <v>13</v>
      </c>
      <c r="Q337" s="324" t="s">
        <v>13</v>
      </c>
      <c r="R337" s="324" t="s">
        <v>13</v>
      </c>
      <c r="S337" s="268" t="s">
        <v>13</v>
      </c>
      <c r="T337" s="336" t="s">
        <v>13</v>
      </c>
    </row>
    <row r="338" spans="1:20">
      <c r="A338" s="776"/>
      <c r="B338" s="751"/>
      <c r="C338" s="767"/>
      <c r="D338" s="322">
        <v>1</v>
      </c>
      <c r="E338" s="325" t="s">
        <v>2014</v>
      </c>
      <c r="F338" s="324" t="s">
        <v>13</v>
      </c>
      <c r="G338" s="322" t="s">
        <v>1118</v>
      </c>
      <c r="H338" s="322" t="s">
        <v>2013</v>
      </c>
      <c r="I338" s="324" t="s">
        <v>13</v>
      </c>
      <c r="J338" s="324" t="s">
        <v>13</v>
      </c>
      <c r="K338" s="324" t="s">
        <v>13</v>
      </c>
      <c r="L338" s="324" t="s">
        <v>13</v>
      </c>
      <c r="M338" s="324" t="s">
        <v>13</v>
      </c>
      <c r="N338" s="324" t="s">
        <v>13</v>
      </c>
      <c r="O338" s="324" t="s">
        <v>13</v>
      </c>
      <c r="P338" s="324" t="s">
        <v>13</v>
      </c>
      <c r="Q338" s="324" t="s">
        <v>13</v>
      </c>
      <c r="R338" s="324" t="s">
        <v>13</v>
      </c>
      <c r="S338" s="268" t="s">
        <v>13</v>
      </c>
      <c r="T338" s="336" t="s">
        <v>13</v>
      </c>
    </row>
    <row r="339" spans="1:20">
      <c r="A339" s="776"/>
      <c r="B339" s="751"/>
      <c r="C339" s="767"/>
      <c r="D339" s="322">
        <v>2</v>
      </c>
      <c r="E339" s="325" t="s">
        <v>2015</v>
      </c>
      <c r="F339" s="324" t="s">
        <v>13</v>
      </c>
      <c r="G339" s="322" t="s">
        <v>1119</v>
      </c>
      <c r="H339" s="322" t="s">
        <v>2013</v>
      </c>
      <c r="I339" s="324" t="s">
        <v>13</v>
      </c>
      <c r="J339" s="324" t="s">
        <v>13</v>
      </c>
      <c r="K339" s="324" t="s">
        <v>13</v>
      </c>
      <c r="L339" s="324" t="s">
        <v>13</v>
      </c>
      <c r="M339" s="324" t="s">
        <v>13</v>
      </c>
      <c r="N339" s="324" t="s">
        <v>13</v>
      </c>
      <c r="O339" s="324" t="s">
        <v>13</v>
      </c>
      <c r="P339" s="324" t="s">
        <v>13</v>
      </c>
      <c r="Q339" s="324" t="s">
        <v>13</v>
      </c>
      <c r="R339" s="324" t="s">
        <v>13</v>
      </c>
      <c r="S339" s="268" t="s">
        <v>13</v>
      </c>
      <c r="T339" s="336" t="s">
        <v>13</v>
      </c>
    </row>
    <row r="340" spans="1:20">
      <c r="A340" s="330" t="s">
        <v>2013</v>
      </c>
      <c r="B340" s="324" t="s">
        <v>2016</v>
      </c>
      <c r="C340" s="327" t="s">
        <v>251</v>
      </c>
      <c r="D340" s="324" t="s">
        <v>13</v>
      </c>
      <c r="E340" s="324" t="s">
        <v>13</v>
      </c>
      <c r="F340" s="324" t="s">
        <v>13</v>
      </c>
      <c r="G340" s="324" t="s">
        <v>13</v>
      </c>
      <c r="H340" s="324" t="s">
        <v>13</v>
      </c>
      <c r="I340" s="324" t="s">
        <v>13</v>
      </c>
      <c r="J340" s="324" t="s">
        <v>13</v>
      </c>
      <c r="K340" s="324" t="s">
        <v>13</v>
      </c>
      <c r="L340" s="324" t="s">
        <v>13</v>
      </c>
      <c r="M340" s="324" t="s">
        <v>2017</v>
      </c>
      <c r="N340" s="164">
        <v>-180</v>
      </c>
      <c r="O340" s="164">
        <v>249.49672949999999</v>
      </c>
      <c r="P340" s="324" t="s">
        <v>1120</v>
      </c>
      <c r="Q340" s="173" t="s">
        <v>1949</v>
      </c>
      <c r="R340" s="324" t="s">
        <v>1122</v>
      </c>
      <c r="S340" s="268" t="s">
        <v>13</v>
      </c>
      <c r="T340" s="336" t="s">
        <v>2018</v>
      </c>
    </row>
    <row r="341" spans="1:20" ht="38.25">
      <c r="A341" s="218" t="s">
        <v>1950</v>
      </c>
      <c r="B341" s="324" t="s">
        <v>2019</v>
      </c>
      <c r="C341" s="327" t="s">
        <v>16</v>
      </c>
      <c r="D341" s="324" t="s">
        <v>13</v>
      </c>
      <c r="E341" s="324" t="s">
        <v>13</v>
      </c>
      <c r="F341" s="324" t="s">
        <v>13</v>
      </c>
      <c r="G341" s="324" t="s">
        <v>13</v>
      </c>
      <c r="H341" s="324" t="s">
        <v>13</v>
      </c>
      <c r="I341" s="324" t="s">
        <v>13</v>
      </c>
      <c r="J341" s="324" t="s">
        <v>13</v>
      </c>
      <c r="K341" s="324" t="s">
        <v>13</v>
      </c>
      <c r="L341" s="324" t="s">
        <v>13</v>
      </c>
      <c r="M341" s="324" t="s">
        <v>170</v>
      </c>
      <c r="N341" s="324">
        <v>0</v>
      </c>
      <c r="O341" s="324">
        <v>2</v>
      </c>
      <c r="P341" s="324" t="s">
        <v>1120</v>
      </c>
      <c r="Q341" s="324" t="s">
        <v>13</v>
      </c>
      <c r="R341" s="324" t="s">
        <v>13</v>
      </c>
      <c r="S341" s="175" t="s">
        <v>1609</v>
      </c>
      <c r="T341" s="286" t="s">
        <v>2020</v>
      </c>
    </row>
    <row r="342" spans="1:20">
      <c r="A342" s="218" t="s">
        <v>2021</v>
      </c>
      <c r="B342" s="324" t="s">
        <v>2022</v>
      </c>
      <c r="C342" s="327" t="s">
        <v>251</v>
      </c>
      <c r="D342" s="324" t="s">
        <v>13</v>
      </c>
      <c r="E342" s="324" t="s">
        <v>13</v>
      </c>
      <c r="F342" s="324" t="s">
        <v>13</v>
      </c>
      <c r="G342" s="324" t="s">
        <v>13</v>
      </c>
      <c r="H342" s="324" t="s">
        <v>13</v>
      </c>
      <c r="I342" s="324" t="s">
        <v>13</v>
      </c>
      <c r="J342" s="324" t="s">
        <v>13</v>
      </c>
      <c r="K342" s="324" t="s">
        <v>13</v>
      </c>
      <c r="L342" s="324" t="s">
        <v>13</v>
      </c>
      <c r="M342" s="324" t="s">
        <v>2023</v>
      </c>
      <c r="N342" s="324">
        <v>0</v>
      </c>
      <c r="O342" s="322" t="s">
        <v>1951</v>
      </c>
      <c r="P342" s="324" t="s">
        <v>1120</v>
      </c>
      <c r="Q342" s="324" t="s">
        <v>13</v>
      </c>
      <c r="R342" s="324" t="s">
        <v>13</v>
      </c>
      <c r="S342" s="268" t="s">
        <v>13</v>
      </c>
      <c r="T342" s="286" t="s">
        <v>1930</v>
      </c>
    </row>
    <row r="343" spans="1:20">
      <c r="A343" s="218" t="s">
        <v>2024</v>
      </c>
      <c r="B343" s="324" t="s">
        <v>2025</v>
      </c>
      <c r="C343" s="327" t="s">
        <v>251</v>
      </c>
      <c r="D343" s="324" t="s">
        <v>13</v>
      </c>
      <c r="E343" s="324" t="s">
        <v>13</v>
      </c>
      <c r="F343" s="324" t="s">
        <v>13</v>
      </c>
      <c r="G343" s="324" t="s">
        <v>13</v>
      </c>
      <c r="H343" s="324" t="s">
        <v>13</v>
      </c>
      <c r="I343" s="324" t="s">
        <v>13</v>
      </c>
      <c r="J343" s="324" t="s">
        <v>13</v>
      </c>
      <c r="K343" s="324" t="s">
        <v>13</v>
      </c>
      <c r="L343" s="324" t="s">
        <v>13</v>
      </c>
      <c r="M343" s="324" t="s">
        <v>2023</v>
      </c>
      <c r="N343" s="324">
        <v>0</v>
      </c>
      <c r="O343" s="322" t="s">
        <v>1951</v>
      </c>
      <c r="P343" s="324" t="s">
        <v>1120</v>
      </c>
      <c r="Q343" s="324" t="s">
        <v>13</v>
      </c>
      <c r="R343" s="324" t="s">
        <v>13</v>
      </c>
      <c r="S343" s="268" t="s">
        <v>13</v>
      </c>
      <c r="T343" s="286" t="s">
        <v>1930</v>
      </c>
    </row>
    <row r="344" spans="1:20" ht="51">
      <c r="A344" s="218" t="s">
        <v>1115</v>
      </c>
      <c r="B344" s="324" t="s">
        <v>2026</v>
      </c>
      <c r="C344" s="327" t="s">
        <v>16</v>
      </c>
      <c r="D344" s="324" t="s">
        <v>13</v>
      </c>
      <c r="E344" s="324" t="s">
        <v>13</v>
      </c>
      <c r="F344" s="324" t="s">
        <v>13</v>
      </c>
      <c r="G344" s="324" t="s">
        <v>13</v>
      </c>
      <c r="H344" s="324" t="s">
        <v>13</v>
      </c>
      <c r="I344" s="324" t="s">
        <v>13</v>
      </c>
      <c r="J344" s="324" t="s">
        <v>13</v>
      </c>
      <c r="K344" s="324" t="s">
        <v>13</v>
      </c>
      <c r="L344" s="324" t="s">
        <v>13</v>
      </c>
      <c r="M344" s="324" t="s">
        <v>170</v>
      </c>
      <c r="N344" s="324">
        <v>0</v>
      </c>
      <c r="O344" s="324">
        <v>3</v>
      </c>
      <c r="P344" s="324" t="s">
        <v>1120</v>
      </c>
      <c r="Q344" s="324" t="s">
        <v>13</v>
      </c>
      <c r="R344" s="324" t="s">
        <v>13</v>
      </c>
      <c r="S344" s="175" t="s">
        <v>1610</v>
      </c>
      <c r="T344" s="286" t="s">
        <v>2027</v>
      </c>
    </row>
    <row r="345" spans="1:20">
      <c r="A345" s="337" t="s">
        <v>1946</v>
      </c>
      <c r="B345" s="324" t="s">
        <v>2028</v>
      </c>
      <c r="C345" s="327" t="s">
        <v>251</v>
      </c>
      <c r="D345" s="324" t="s">
        <v>1945</v>
      </c>
      <c r="E345" s="324" t="s">
        <v>1945</v>
      </c>
      <c r="F345" s="324" t="s">
        <v>1945</v>
      </c>
      <c r="G345" s="324" t="s">
        <v>1945</v>
      </c>
      <c r="H345" s="324" t="s">
        <v>1945</v>
      </c>
      <c r="I345" s="324" t="s">
        <v>1945</v>
      </c>
      <c r="J345" s="324" t="s">
        <v>1945</v>
      </c>
      <c r="K345" s="324" t="s">
        <v>1945</v>
      </c>
      <c r="L345" s="324" t="s">
        <v>1945</v>
      </c>
      <c r="M345" s="324" t="s">
        <v>1007</v>
      </c>
      <c r="N345" s="324" t="s">
        <v>1945</v>
      </c>
      <c r="O345" s="322" t="s">
        <v>1952</v>
      </c>
      <c r="P345" s="324" t="s">
        <v>1953</v>
      </c>
      <c r="Q345" s="324" t="s">
        <v>1945</v>
      </c>
      <c r="R345" s="324" t="s">
        <v>1945</v>
      </c>
      <c r="S345" s="175" t="s">
        <v>1945</v>
      </c>
      <c r="T345" s="286" t="s">
        <v>1945</v>
      </c>
    </row>
    <row r="346" spans="1:20" ht="38.25">
      <c r="A346" s="337" t="s">
        <v>1948</v>
      </c>
      <c r="B346" s="324" t="s">
        <v>2029</v>
      </c>
      <c r="C346" s="327" t="s">
        <v>1954</v>
      </c>
      <c r="D346" s="324" t="s">
        <v>1945</v>
      </c>
      <c r="E346" s="324" t="s">
        <v>1945</v>
      </c>
      <c r="F346" s="324" t="s">
        <v>1945</v>
      </c>
      <c r="G346" s="324" t="s">
        <v>1945</v>
      </c>
      <c r="H346" s="324" t="s">
        <v>1945</v>
      </c>
      <c r="I346" s="324" t="s">
        <v>1945</v>
      </c>
      <c r="J346" s="324" t="s">
        <v>1945</v>
      </c>
      <c r="K346" s="324" t="s">
        <v>1945</v>
      </c>
      <c r="L346" s="324" t="s">
        <v>1945</v>
      </c>
      <c r="M346" s="324" t="s">
        <v>170</v>
      </c>
      <c r="N346" s="324">
        <v>0</v>
      </c>
      <c r="O346" s="324">
        <v>2</v>
      </c>
      <c r="P346" s="324" t="s">
        <v>1955</v>
      </c>
      <c r="Q346" s="324" t="s">
        <v>1945</v>
      </c>
      <c r="R346" s="324" t="s">
        <v>1945</v>
      </c>
      <c r="S346" s="175" t="s">
        <v>1956</v>
      </c>
      <c r="T346" s="175" t="s">
        <v>2030</v>
      </c>
    </row>
    <row r="347" spans="1:20">
      <c r="A347" s="766" t="s">
        <v>1099</v>
      </c>
      <c r="B347" s="751" t="s">
        <v>1695</v>
      </c>
      <c r="C347" s="767" t="s">
        <v>15</v>
      </c>
      <c r="D347" s="188">
        <v>0</v>
      </c>
      <c r="E347" s="195" t="s">
        <v>1123</v>
      </c>
      <c r="F347" s="194" t="s">
        <v>13</v>
      </c>
      <c r="G347" s="188" t="s">
        <v>1696</v>
      </c>
      <c r="H347" s="188" t="s">
        <v>1124</v>
      </c>
      <c r="I347" s="194" t="s">
        <v>13</v>
      </c>
      <c r="J347" s="194" t="s">
        <v>13</v>
      </c>
      <c r="K347" s="194" t="s">
        <v>13</v>
      </c>
      <c r="L347" s="194" t="s">
        <v>13</v>
      </c>
      <c r="M347" s="194" t="s">
        <v>13</v>
      </c>
      <c r="N347" s="194" t="s">
        <v>13</v>
      </c>
      <c r="O347" s="194" t="s">
        <v>13</v>
      </c>
      <c r="P347" s="194" t="s">
        <v>13</v>
      </c>
      <c r="Q347" s="194" t="s">
        <v>13</v>
      </c>
      <c r="R347" s="194" t="s">
        <v>13</v>
      </c>
      <c r="S347" s="268" t="s">
        <v>13</v>
      </c>
      <c r="T347" s="157" t="s">
        <v>13</v>
      </c>
    </row>
    <row r="348" spans="1:20">
      <c r="A348" s="766"/>
      <c r="B348" s="751"/>
      <c r="C348" s="767"/>
      <c r="D348" s="188">
        <v>1</v>
      </c>
      <c r="E348" s="195" t="s">
        <v>1125</v>
      </c>
      <c r="F348" s="194" t="s">
        <v>13</v>
      </c>
      <c r="G348" s="188" t="s">
        <v>1697</v>
      </c>
      <c r="H348" s="188" t="s">
        <v>1126</v>
      </c>
      <c r="I348" s="194" t="s">
        <v>13</v>
      </c>
      <c r="J348" s="194" t="s">
        <v>13</v>
      </c>
      <c r="K348" s="194" t="s">
        <v>13</v>
      </c>
      <c r="L348" s="194" t="s">
        <v>13</v>
      </c>
      <c r="M348" s="194" t="s">
        <v>13</v>
      </c>
      <c r="N348" s="194" t="s">
        <v>13</v>
      </c>
      <c r="O348" s="194" t="s">
        <v>13</v>
      </c>
      <c r="P348" s="194" t="s">
        <v>13</v>
      </c>
      <c r="Q348" s="194" t="s">
        <v>13</v>
      </c>
      <c r="R348" s="194" t="s">
        <v>13</v>
      </c>
      <c r="S348" s="268" t="s">
        <v>13</v>
      </c>
      <c r="T348" s="157" t="s">
        <v>13</v>
      </c>
    </row>
    <row r="349" spans="1:20">
      <c r="A349" s="766"/>
      <c r="B349" s="751"/>
      <c r="C349" s="767"/>
      <c r="D349" s="188">
        <v>2</v>
      </c>
      <c r="E349" s="195" t="s">
        <v>1127</v>
      </c>
      <c r="F349" s="194" t="s">
        <v>13</v>
      </c>
      <c r="G349" s="188" t="s">
        <v>1698</v>
      </c>
      <c r="H349" s="188" t="s">
        <v>1128</v>
      </c>
      <c r="I349" s="194" t="s">
        <v>13</v>
      </c>
      <c r="J349" s="194" t="s">
        <v>13</v>
      </c>
      <c r="K349" s="194" t="s">
        <v>13</v>
      </c>
      <c r="L349" s="194" t="s">
        <v>13</v>
      </c>
      <c r="M349" s="194" t="s">
        <v>13</v>
      </c>
      <c r="N349" s="194" t="s">
        <v>13</v>
      </c>
      <c r="O349" s="194" t="s">
        <v>13</v>
      </c>
      <c r="P349" s="194" t="s">
        <v>13</v>
      </c>
      <c r="Q349" s="194" t="s">
        <v>13</v>
      </c>
      <c r="R349" s="194" t="s">
        <v>13</v>
      </c>
      <c r="S349" s="268" t="s">
        <v>13</v>
      </c>
      <c r="T349" s="157" t="s">
        <v>13</v>
      </c>
    </row>
    <row r="350" spans="1:20">
      <c r="A350" s="766"/>
      <c r="B350" s="751"/>
      <c r="C350" s="767"/>
      <c r="D350" s="188">
        <v>3</v>
      </c>
      <c r="E350" s="195" t="s">
        <v>1129</v>
      </c>
      <c r="F350" s="194" t="s">
        <v>13</v>
      </c>
      <c r="G350" s="188" t="s">
        <v>1699</v>
      </c>
      <c r="H350" s="188" t="s">
        <v>1130</v>
      </c>
      <c r="I350" s="194" t="s">
        <v>13</v>
      </c>
      <c r="J350" s="194" t="s">
        <v>13</v>
      </c>
      <c r="K350" s="194" t="s">
        <v>13</v>
      </c>
      <c r="L350" s="194" t="s">
        <v>13</v>
      </c>
      <c r="M350" s="194" t="s">
        <v>13</v>
      </c>
      <c r="N350" s="194" t="s">
        <v>13</v>
      </c>
      <c r="O350" s="194" t="s">
        <v>13</v>
      </c>
      <c r="P350" s="194" t="s">
        <v>13</v>
      </c>
      <c r="Q350" s="194" t="s">
        <v>13</v>
      </c>
      <c r="R350" s="194" t="s">
        <v>13</v>
      </c>
      <c r="S350" s="268" t="s">
        <v>13</v>
      </c>
      <c r="T350" s="157" t="s">
        <v>13</v>
      </c>
    </row>
    <row r="351" spans="1:20">
      <c r="A351" s="766"/>
      <c r="B351" s="751"/>
      <c r="C351" s="767"/>
      <c r="D351" s="188">
        <v>4</v>
      </c>
      <c r="E351" s="195" t="s">
        <v>1131</v>
      </c>
      <c r="F351" s="194" t="s">
        <v>13</v>
      </c>
      <c r="G351" s="188" t="s">
        <v>1700</v>
      </c>
      <c r="H351" s="188" t="s">
        <v>1132</v>
      </c>
      <c r="I351" s="194" t="s">
        <v>13</v>
      </c>
      <c r="J351" s="194" t="s">
        <v>13</v>
      </c>
      <c r="K351" s="194" t="s">
        <v>13</v>
      </c>
      <c r="L351" s="194" t="s">
        <v>13</v>
      </c>
      <c r="M351" s="194" t="s">
        <v>13</v>
      </c>
      <c r="N351" s="194" t="s">
        <v>13</v>
      </c>
      <c r="O351" s="194" t="s">
        <v>13</v>
      </c>
      <c r="P351" s="194" t="s">
        <v>13</v>
      </c>
      <c r="Q351" s="194" t="s">
        <v>13</v>
      </c>
      <c r="R351" s="194" t="s">
        <v>13</v>
      </c>
      <c r="S351" s="268" t="s">
        <v>13</v>
      </c>
      <c r="T351" s="157" t="s">
        <v>13</v>
      </c>
    </row>
    <row r="352" spans="1:20">
      <c r="A352" s="766"/>
      <c r="B352" s="751"/>
      <c r="C352" s="767"/>
      <c r="D352" s="188">
        <v>5</v>
      </c>
      <c r="E352" s="195" t="s">
        <v>1133</v>
      </c>
      <c r="F352" s="194" t="s">
        <v>13</v>
      </c>
      <c r="G352" s="188" t="s">
        <v>1701</v>
      </c>
      <c r="H352" s="188" t="s">
        <v>1134</v>
      </c>
      <c r="I352" s="194" t="s">
        <v>13</v>
      </c>
      <c r="J352" s="194" t="s">
        <v>13</v>
      </c>
      <c r="K352" s="194" t="s">
        <v>13</v>
      </c>
      <c r="L352" s="194" t="s">
        <v>13</v>
      </c>
      <c r="M352" s="194" t="s">
        <v>13</v>
      </c>
      <c r="N352" s="194" t="s">
        <v>13</v>
      </c>
      <c r="O352" s="194" t="s">
        <v>13</v>
      </c>
      <c r="P352" s="194" t="s">
        <v>13</v>
      </c>
      <c r="Q352" s="194" t="s">
        <v>13</v>
      </c>
      <c r="R352" s="194" t="s">
        <v>13</v>
      </c>
      <c r="S352" s="268" t="s">
        <v>13</v>
      </c>
      <c r="T352" s="157" t="s">
        <v>13</v>
      </c>
    </row>
    <row r="353" spans="1:20">
      <c r="A353" s="209" t="s">
        <v>1124</v>
      </c>
      <c r="B353" s="305" t="s">
        <v>1135</v>
      </c>
      <c r="C353" s="183" t="s">
        <v>251</v>
      </c>
      <c r="D353" s="194" t="s">
        <v>13</v>
      </c>
      <c r="E353" s="194" t="s">
        <v>13</v>
      </c>
      <c r="F353" s="194" t="s">
        <v>13</v>
      </c>
      <c r="G353" s="194" t="s">
        <v>13</v>
      </c>
      <c r="H353" s="194" t="s">
        <v>13</v>
      </c>
      <c r="I353" s="194" t="s">
        <v>13</v>
      </c>
      <c r="J353" s="194" t="s">
        <v>13</v>
      </c>
      <c r="K353" s="194" t="s">
        <v>13</v>
      </c>
      <c r="L353" s="194" t="s">
        <v>13</v>
      </c>
      <c r="M353" s="194" t="s">
        <v>480</v>
      </c>
      <c r="N353" s="195">
        <v>-500</v>
      </c>
      <c r="O353" s="195">
        <v>500</v>
      </c>
      <c r="P353" s="194" t="s">
        <v>1120</v>
      </c>
      <c r="Q353" s="194" t="s">
        <v>1121</v>
      </c>
      <c r="R353" s="195" t="s">
        <v>1189</v>
      </c>
      <c r="S353" s="268" t="s">
        <v>13</v>
      </c>
      <c r="T353" s="157" t="s">
        <v>1768</v>
      </c>
    </row>
    <row r="354" spans="1:20">
      <c r="A354" s="209" t="s">
        <v>1126</v>
      </c>
      <c r="B354" s="305" t="s">
        <v>1136</v>
      </c>
      <c r="C354" s="183" t="s">
        <v>251</v>
      </c>
      <c r="D354" s="194" t="s">
        <v>13</v>
      </c>
      <c r="E354" s="194" t="s">
        <v>13</v>
      </c>
      <c r="F354" s="194" t="s">
        <v>13</v>
      </c>
      <c r="G354" s="194" t="s">
        <v>13</v>
      </c>
      <c r="H354" s="194" t="s">
        <v>13</v>
      </c>
      <c r="I354" s="194" t="s">
        <v>13</v>
      </c>
      <c r="J354" s="194" t="s">
        <v>13</v>
      </c>
      <c r="K354" s="194" t="s">
        <v>13</v>
      </c>
      <c r="L354" s="194" t="s">
        <v>13</v>
      </c>
      <c r="M354" s="194" t="s">
        <v>480</v>
      </c>
      <c r="N354" s="195">
        <v>-1.4</v>
      </c>
      <c r="O354" s="195">
        <v>1.4</v>
      </c>
      <c r="P354" s="194" t="s">
        <v>1120</v>
      </c>
      <c r="Q354" s="194" t="s">
        <v>1121</v>
      </c>
      <c r="R354" s="195" t="s">
        <v>1137</v>
      </c>
      <c r="S354" s="268" t="s">
        <v>13</v>
      </c>
      <c r="T354" s="157" t="s">
        <v>1769</v>
      </c>
    </row>
    <row r="355" spans="1:20">
      <c r="A355" s="209" t="s">
        <v>1128</v>
      </c>
      <c r="B355" s="305" t="s">
        <v>1138</v>
      </c>
      <c r="C355" s="183" t="s">
        <v>251</v>
      </c>
      <c r="D355" s="194" t="s">
        <v>13</v>
      </c>
      <c r="E355" s="194" t="s">
        <v>13</v>
      </c>
      <c r="F355" s="194" t="s">
        <v>13</v>
      </c>
      <c r="G355" s="194" t="s">
        <v>13</v>
      </c>
      <c r="H355" s="194" t="s">
        <v>13</v>
      </c>
      <c r="I355" s="194" t="s">
        <v>13</v>
      </c>
      <c r="J355" s="194" t="s">
        <v>13</v>
      </c>
      <c r="K355" s="194" t="s">
        <v>13</v>
      </c>
      <c r="L355" s="194" t="s">
        <v>13</v>
      </c>
      <c r="M355" s="194" t="s">
        <v>480</v>
      </c>
      <c r="N355" s="195">
        <v>-0.08</v>
      </c>
      <c r="O355" s="195">
        <v>0.08</v>
      </c>
      <c r="P355" s="194" t="s">
        <v>1120</v>
      </c>
      <c r="Q355" s="194" t="s">
        <v>1121</v>
      </c>
      <c r="R355" s="195" t="s">
        <v>1139</v>
      </c>
      <c r="S355" s="268" t="s">
        <v>13</v>
      </c>
      <c r="T355" s="157" t="s">
        <v>1770</v>
      </c>
    </row>
    <row r="356" spans="1:20">
      <c r="A356" s="209" t="s">
        <v>1130</v>
      </c>
      <c r="B356" s="305" t="s">
        <v>1140</v>
      </c>
      <c r="C356" s="183" t="s">
        <v>251</v>
      </c>
      <c r="D356" s="194" t="s">
        <v>13</v>
      </c>
      <c r="E356" s="194" t="s">
        <v>13</v>
      </c>
      <c r="F356" s="194" t="s">
        <v>13</v>
      </c>
      <c r="G356" s="194" t="s">
        <v>13</v>
      </c>
      <c r="H356" s="194" t="s">
        <v>13</v>
      </c>
      <c r="I356" s="194" t="s">
        <v>13</v>
      </c>
      <c r="J356" s="194" t="s">
        <v>13</v>
      </c>
      <c r="K356" s="194" t="s">
        <v>13</v>
      </c>
      <c r="L356" s="194" t="s">
        <v>13</v>
      </c>
      <c r="M356" s="194" t="s">
        <v>480</v>
      </c>
      <c r="N356" s="195">
        <v>-5.0000000000000001E-3</v>
      </c>
      <c r="O356" s="189">
        <v>5.0000000000000001E-3</v>
      </c>
      <c r="P356" s="194" t="s">
        <v>1120</v>
      </c>
      <c r="Q356" s="194" t="s">
        <v>1121</v>
      </c>
      <c r="R356" s="195" t="s">
        <v>1141</v>
      </c>
      <c r="S356" s="268" t="s">
        <v>13</v>
      </c>
      <c r="T356" s="157" t="s">
        <v>1771</v>
      </c>
    </row>
    <row r="357" spans="1:20">
      <c r="A357" s="209" t="s">
        <v>1132</v>
      </c>
      <c r="B357" s="305" t="s">
        <v>1142</v>
      </c>
      <c r="C357" s="183" t="s">
        <v>251</v>
      </c>
      <c r="D357" s="194" t="s">
        <v>13</v>
      </c>
      <c r="E357" s="194" t="s">
        <v>13</v>
      </c>
      <c r="F357" s="194" t="s">
        <v>13</v>
      </c>
      <c r="G357" s="194" t="s">
        <v>13</v>
      </c>
      <c r="H357" s="194" t="s">
        <v>13</v>
      </c>
      <c r="I357" s="194" t="s">
        <v>13</v>
      </c>
      <c r="J357" s="194" t="s">
        <v>13</v>
      </c>
      <c r="K357" s="194" t="s">
        <v>13</v>
      </c>
      <c r="L357" s="194" t="s">
        <v>13</v>
      </c>
      <c r="M357" s="194" t="s">
        <v>480</v>
      </c>
      <c r="N357" s="195">
        <v>-5.0000000000000001E-3</v>
      </c>
      <c r="O357" s="189">
        <v>5.0000000000000001E-3</v>
      </c>
      <c r="P357" s="194" t="s">
        <v>1120</v>
      </c>
      <c r="Q357" s="194" t="s">
        <v>1121</v>
      </c>
      <c r="R357" s="195" t="s">
        <v>1143</v>
      </c>
      <c r="S357" s="268" t="s">
        <v>13</v>
      </c>
      <c r="T357" s="157" t="s">
        <v>1772</v>
      </c>
    </row>
    <row r="358" spans="1:20">
      <c r="A358" s="209" t="s">
        <v>1134</v>
      </c>
      <c r="B358" s="305" t="s">
        <v>1144</v>
      </c>
      <c r="C358" s="183" t="s">
        <v>251</v>
      </c>
      <c r="D358" s="194" t="s">
        <v>13</v>
      </c>
      <c r="E358" s="194" t="s">
        <v>13</v>
      </c>
      <c r="F358" s="194" t="s">
        <v>13</v>
      </c>
      <c r="G358" s="194" t="s">
        <v>13</v>
      </c>
      <c r="H358" s="194" t="s">
        <v>13</v>
      </c>
      <c r="I358" s="194" t="s">
        <v>13</v>
      </c>
      <c r="J358" s="194" t="s">
        <v>13</v>
      </c>
      <c r="K358" s="194" t="s">
        <v>13</v>
      </c>
      <c r="L358" s="194" t="s">
        <v>13</v>
      </c>
      <c r="M358" s="194" t="s">
        <v>480</v>
      </c>
      <c r="N358" s="195">
        <v>-5.0000000000000001E-3</v>
      </c>
      <c r="O358" s="189">
        <v>5.0000000000000001E-3</v>
      </c>
      <c r="P358" s="194" t="s">
        <v>1120</v>
      </c>
      <c r="Q358" s="194" t="s">
        <v>1121</v>
      </c>
      <c r="R358" s="195" t="s">
        <v>1145</v>
      </c>
      <c r="S358" s="268" t="s">
        <v>13</v>
      </c>
      <c r="T358" s="157" t="s">
        <v>1773</v>
      </c>
    </row>
    <row r="359" spans="1:20">
      <c r="A359" s="210" t="s">
        <v>1102</v>
      </c>
      <c r="B359" s="305" t="s">
        <v>1702</v>
      </c>
      <c r="C359" s="183" t="s">
        <v>219</v>
      </c>
      <c r="D359" s="194" t="s">
        <v>13</v>
      </c>
      <c r="E359" s="194" t="s">
        <v>13</v>
      </c>
      <c r="F359" s="194" t="s">
        <v>13</v>
      </c>
      <c r="G359" s="194" t="s">
        <v>13</v>
      </c>
      <c r="H359" s="194" t="s">
        <v>13</v>
      </c>
      <c r="I359" s="194" t="s">
        <v>1146</v>
      </c>
      <c r="J359" s="194" t="s">
        <v>907</v>
      </c>
      <c r="K359" s="194">
        <v>25</v>
      </c>
      <c r="L359" s="194">
        <v>25</v>
      </c>
      <c r="M359" s="194" t="s">
        <v>13</v>
      </c>
      <c r="N359" s="194" t="s">
        <v>13</v>
      </c>
      <c r="O359" s="194" t="s">
        <v>13</v>
      </c>
      <c r="P359" s="194" t="s">
        <v>13</v>
      </c>
      <c r="Q359" s="194" t="s">
        <v>13</v>
      </c>
      <c r="R359" s="194" t="s">
        <v>13</v>
      </c>
      <c r="S359" s="268" t="s">
        <v>13</v>
      </c>
      <c r="T359" s="150" t="s">
        <v>2078</v>
      </c>
    </row>
    <row r="360" spans="1:20">
      <c r="A360" s="777" t="s">
        <v>1146</v>
      </c>
      <c r="B360" s="764" t="s">
        <v>1703</v>
      </c>
      <c r="C360" s="778" t="s">
        <v>15</v>
      </c>
      <c r="D360" s="188">
        <v>0</v>
      </c>
      <c r="E360" s="195" t="s">
        <v>1147</v>
      </c>
      <c r="F360" s="194" t="s">
        <v>13</v>
      </c>
      <c r="G360" s="188" t="s">
        <v>1148</v>
      </c>
      <c r="H360" s="188" t="s">
        <v>1124</v>
      </c>
      <c r="I360" s="194" t="s">
        <v>13</v>
      </c>
      <c r="J360" s="194" t="s">
        <v>13</v>
      </c>
      <c r="K360" s="194" t="s">
        <v>13</v>
      </c>
      <c r="L360" s="194" t="s">
        <v>13</v>
      </c>
      <c r="M360" s="188" t="s">
        <v>13</v>
      </c>
      <c r="N360" s="188" t="s">
        <v>13</v>
      </c>
      <c r="O360" s="165" t="s">
        <v>13</v>
      </c>
      <c r="P360" s="194" t="s">
        <v>13</v>
      </c>
      <c r="Q360" s="194" t="s">
        <v>13</v>
      </c>
      <c r="R360" s="194" t="s">
        <v>13</v>
      </c>
      <c r="S360" s="268" t="s">
        <v>13</v>
      </c>
      <c r="T360" s="150" t="s">
        <v>2077</v>
      </c>
    </row>
    <row r="361" spans="1:20">
      <c r="A361" s="777"/>
      <c r="B361" s="764"/>
      <c r="C361" s="778"/>
      <c r="D361" s="188">
        <v>1</v>
      </c>
      <c r="E361" s="195" t="s">
        <v>1149</v>
      </c>
      <c r="F361" s="194" t="s">
        <v>13</v>
      </c>
      <c r="G361" s="188" t="s">
        <v>1150</v>
      </c>
      <c r="H361" s="188" t="s">
        <v>1124</v>
      </c>
      <c r="I361" s="194" t="s">
        <v>13</v>
      </c>
      <c r="J361" s="194" t="s">
        <v>13</v>
      </c>
      <c r="K361" s="194" t="s">
        <v>13</v>
      </c>
      <c r="L361" s="194" t="s">
        <v>13</v>
      </c>
      <c r="M361" s="188" t="s">
        <v>13</v>
      </c>
      <c r="N361" s="188" t="s">
        <v>13</v>
      </c>
      <c r="O361" s="165" t="s">
        <v>13</v>
      </c>
      <c r="P361" s="194" t="s">
        <v>13</v>
      </c>
      <c r="Q361" s="194" t="s">
        <v>13</v>
      </c>
      <c r="R361" s="194" t="s">
        <v>13</v>
      </c>
      <c r="S361" s="268" t="s">
        <v>13</v>
      </c>
      <c r="T361" s="150" t="s">
        <v>2077</v>
      </c>
    </row>
    <row r="362" spans="1:20">
      <c r="A362" s="802" t="s">
        <v>1838</v>
      </c>
      <c r="B362" s="751" t="s">
        <v>1830</v>
      </c>
      <c r="C362" s="767" t="s">
        <v>15</v>
      </c>
      <c r="D362" s="289">
        <v>0</v>
      </c>
      <c r="E362" s="289" t="s">
        <v>1839</v>
      </c>
      <c r="F362" s="280" t="s">
        <v>13</v>
      </c>
      <c r="G362" s="290" t="s">
        <v>1850</v>
      </c>
      <c r="H362" s="289" t="s">
        <v>1856</v>
      </c>
      <c r="I362" s="279" t="s">
        <v>13</v>
      </c>
      <c r="J362" s="279" t="s">
        <v>13</v>
      </c>
      <c r="K362" s="279" t="s">
        <v>13</v>
      </c>
      <c r="L362" s="279" t="s">
        <v>13</v>
      </c>
      <c r="M362" s="279" t="s">
        <v>13</v>
      </c>
      <c r="N362" s="279" t="s">
        <v>13</v>
      </c>
      <c r="O362" s="279" t="s">
        <v>13</v>
      </c>
      <c r="P362" s="279" t="s">
        <v>13</v>
      </c>
      <c r="Q362" s="279" t="s">
        <v>13</v>
      </c>
      <c r="R362" s="279" t="s">
        <v>13</v>
      </c>
      <c r="S362" s="186" t="s">
        <v>2077</v>
      </c>
      <c r="T362" s="184" t="s">
        <v>2077</v>
      </c>
    </row>
    <row r="363" spans="1:20">
      <c r="A363" s="802"/>
      <c r="B363" s="751"/>
      <c r="C363" s="767"/>
      <c r="D363" s="289">
        <v>1</v>
      </c>
      <c r="E363" s="289" t="s">
        <v>1840</v>
      </c>
      <c r="F363" s="280" t="s">
        <v>13</v>
      </c>
      <c r="G363" s="290" t="s">
        <v>1851</v>
      </c>
      <c r="H363" s="289" t="s">
        <v>1846</v>
      </c>
      <c r="I363" s="279" t="s">
        <v>13</v>
      </c>
      <c r="J363" s="279" t="s">
        <v>13</v>
      </c>
      <c r="K363" s="279" t="s">
        <v>13</v>
      </c>
      <c r="L363" s="279" t="s">
        <v>13</v>
      </c>
      <c r="M363" s="279" t="s">
        <v>13</v>
      </c>
      <c r="N363" s="279" t="s">
        <v>13</v>
      </c>
      <c r="O363" s="279" t="s">
        <v>13</v>
      </c>
      <c r="P363" s="279" t="s">
        <v>13</v>
      </c>
      <c r="Q363" s="279" t="s">
        <v>13</v>
      </c>
      <c r="R363" s="279" t="s">
        <v>13</v>
      </c>
      <c r="S363" s="186" t="s">
        <v>2077</v>
      </c>
      <c r="T363" s="184" t="s">
        <v>2078</v>
      </c>
    </row>
    <row r="364" spans="1:20">
      <c r="A364" s="802"/>
      <c r="B364" s="751"/>
      <c r="C364" s="767"/>
      <c r="D364" s="289">
        <v>2</v>
      </c>
      <c r="E364" s="289" t="s">
        <v>1841</v>
      </c>
      <c r="F364" s="280" t="s">
        <v>13</v>
      </c>
      <c r="G364" s="290" t="s">
        <v>1842</v>
      </c>
      <c r="H364" s="289" t="s">
        <v>1857</v>
      </c>
      <c r="I364" s="279" t="s">
        <v>13</v>
      </c>
      <c r="J364" s="279" t="s">
        <v>13</v>
      </c>
      <c r="K364" s="279" t="s">
        <v>13</v>
      </c>
      <c r="L364" s="279" t="s">
        <v>13</v>
      </c>
      <c r="M364" s="279" t="s">
        <v>13</v>
      </c>
      <c r="N364" s="279" t="s">
        <v>13</v>
      </c>
      <c r="O364" s="279" t="s">
        <v>13</v>
      </c>
      <c r="P364" s="279" t="s">
        <v>13</v>
      </c>
      <c r="Q364" s="279" t="s">
        <v>13</v>
      </c>
      <c r="R364" s="279" t="s">
        <v>13</v>
      </c>
      <c r="S364" s="186" t="s">
        <v>2077</v>
      </c>
      <c r="T364" s="184" t="s">
        <v>2078</v>
      </c>
    </row>
    <row r="365" spans="1:20">
      <c r="A365" s="802"/>
      <c r="B365" s="751"/>
      <c r="C365" s="767"/>
      <c r="D365" s="289">
        <v>3</v>
      </c>
      <c r="E365" s="289" t="s">
        <v>1843</v>
      </c>
      <c r="F365" s="280" t="s">
        <v>13</v>
      </c>
      <c r="G365" s="290" t="s">
        <v>1844</v>
      </c>
      <c r="H365" s="289" t="s">
        <v>1858</v>
      </c>
      <c r="I365" s="279" t="s">
        <v>13</v>
      </c>
      <c r="J365" s="279" t="s">
        <v>13</v>
      </c>
      <c r="K365" s="279" t="s">
        <v>13</v>
      </c>
      <c r="L365" s="279" t="s">
        <v>13</v>
      </c>
      <c r="M365" s="279" t="s">
        <v>13</v>
      </c>
      <c r="N365" s="279" t="s">
        <v>13</v>
      </c>
      <c r="O365" s="279" t="s">
        <v>13</v>
      </c>
      <c r="P365" s="279" t="s">
        <v>13</v>
      </c>
      <c r="Q365" s="279" t="s">
        <v>13</v>
      </c>
      <c r="R365" s="279" t="s">
        <v>13</v>
      </c>
      <c r="S365" s="186" t="s">
        <v>2077</v>
      </c>
      <c r="T365" s="184" t="s">
        <v>2077</v>
      </c>
    </row>
    <row r="366" spans="1:20">
      <c r="A366" s="291" t="s">
        <v>1852</v>
      </c>
      <c r="B366" s="306" t="s">
        <v>1851</v>
      </c>
      <c r="C366" s="292" t="s">
        <v>251</v>
      </c>
      <c r="D366" s="282" t="s">
        <v>13</v>
      </c>
      <c r="E366" s="282" t="s">
        <v>13</v>
      </c>
      <c r="F366" s="280" t="s">
        <v>13</v>
      </c>
      <c r="G366" s="280" t="s">
        <v>13</v>
      </c>
      <c r="H366" s="280" t="s">
        <v>13</v>
      </c>
      <c r="I366" s="280" t="s">
        <v>13</v>
      </c>
      <c r="J366" s="280" t="s">
        <v>13</v>
      </c>
      <c r="K366" s="280" t="s">
        <v>13</v>
      </c>
      <c r="L366" s="280" t="s">
        <v>13</v>
      </c>
      <c r="M366" s="174" t="s">
        <v>495</v>
      </c>
      <c r="N366" s="279">
        <v>0</v>
      </c>
      <c r="O366" s="174" t="s">
        <v>1847</v>
      </c>
      <c r="P366" s="174" t="s">
        <v>1120</v>
      </c>
      <c r="Q366" s="282" t="s">
        <v>13</v>
      </c>
      <c r="R366" s="174" t="s">
        <v>2077</v>
      </c>
      <c r="S366" s="186" t="s">
        <v>2077</v>
      </c>
      <c r="T366" s="348" t="s">
        <v>2077</v>
      </c>
    </row>
    <row r="367" spans="1:20" ht="25.5">
      <c r="A367" s="291" t="s">
        <v>1853</v>
      </c>
      <c r="B367" s="306" t="s">
        <v>1979</v>
      </c>
      <c r="C367" s="292" t="s">
        <v>1862</v>
      </c>
      <c r="D367" s="282" t="s">
        <v>13</v>
      </c>
      <c r="E367" s="282" t="s">
        <v>13</v>
      </c>
      <c r="F367" s="280" t="s">
        <v>13</v>
      </c>
      <c r="G367" s="280" t="s">
        <v>13</v>
      </c>
      <c r="H367" s="280" t="s">
        <v>13</v>
      </c>
      <c r="I367" s="280" t="s">
        <v>13</v>
      </c>
      <c r="J367" s="280" t="s">
        <v>13</v>
      </c>
      <c r="K367" s="280" t="s">
        <v>13</v>
      </c>
      <c r="L367" s="280" t="s">
        <v>13</v>
      </c>
      <c r="M367" s="280" t="s">
        <v>1854</v>
      </c>
      <c r="N367" s="279">
        <v>0</v>
      </c>
      <c r="O367" s="280">
        <v>255</v>
      </c>
      <c r="P367" s="280" t="s">
        <v>1120</v>
      </c>
      <c r="Q367" s="282" t="s">
        <v>13</v>
      </c>
      <c r="R367" s="280" t="s">
        <v>2077</v>
      </c>
      <c r="S367" s="186" t="s">
        <v>1860</v>
      </c>
      <c r="T367" s="184" t="s">
        <v>2082</v>
      </c>
    </row>
    <row r="368" spans="1:20">
      <c r="A368" s="293" t="s">
        <v>1845</v>
      </c>
      <c r="B368" s="314" t="s">
        <v>1855</v>
      </c>
      <c r="C368" s="294" t="s">
        <v>219</v>
      </c>
      <c r="D368" s="289" t="s">
        <v>13</v>
      </c>
      <c r="E368" s="289" t="s">
        <v>13</v>
      </c>
      <c r="F368" s="282" t="s">
        <v>13</v>
      </c>
      <c r="G368" s="289" t="s">
        <v>13</v>
      </c>
      <c r="H368" s="289" t="s">
        <v>13</v>
      </c>
      <c r="I368" s="289" t="s">
        <v>1859</v>
      </c>
      <c r="J368" s="289" t="s">
        <v>227</v>
      </c>
      <c r="K368" s="289">
        <v>0</v>
      </c>
      <c r="L368" s="282">
        <v>3</v>
      </c>
      <c r="M368" s="289" t="s">
        <v>13</v>
      </c>
      <c r="N368" s="289" t="s">
        <v>13</v>
      </c>
      <c r="O368" s="289" t="s">
        <v>13</v>
      </c>
      <c r="P368" s="289" t="s">
        <v>13</v>
      </c>
      <c r="Q368" s="289" t="s">
        <v>13</v>
      </c>
      <c r="R368" s="289" t="s">
        <v>13</v>
      </c>
      <c r="S368" s="295" t="s">
        <v>1861</v>
      </c>
      <c r="T368" s="287" t="s">
        <v>1931</v>
      </c>
    </row>
    <row r="369" spans="1:20" ht="75.75">
      <c r="A369" s="357" t="s">
        <v>2179</v>
      </c>
      <c r="B369" s="358" t="s">
        <v>1848</v>
      </c>
      <c r="C369" s="359" t="s">
        <v>251</v>
      </c>
      <c r="D369" s="358" t="s">
        <v>13</v>
      </c>
      <c r="E369" s="358" t="s">
        <v>13</v>
      </c>
      <c r="F369" s="353" t="s">
        <v>13</v>
      </c>
      <c r="G369" s="358" t="s">
        <v>13</v>
      </c>
      <c r="H369" s="358" t="s">
        <v>13</v>
      </c>
      <c r="I369" s="358" t="s">
        <v>13</v>
      </c>
      <c r="J369" s="358" t="s">
        <v>13</v>
      </c>
      <c r="K369" s="358" t="s">
        <v>13</v>
      </c>
      <c r="L369" s="358" t="s">
        <v>13</v>
      </c>
      <c r="M369" s="358" t="s">
        <v>1007</v>
      </c>
      <c r="N369" s="358">
        <v>0</v>
      </c>
      <c r="O369" s="358" t="s">
        <v>1849</v>
      </c>
      <c r="P369" s="358" t="s">
        <v>13</v>
      </c>
      <c r="Q369" s="358" t="s">
        <v>13</v>
      </c>
      <c r="R369" s="358" t="s">
        <v>13</v>
      </c>
      <c r="S369" s="360" t="s">
        <v>1861</v>
      </c>
      <c r="T369" s="361" t="s">
        <v>1932</v>
      </c>
    </row>
    <row r="370" spans="1:20">
      <c r="A370" s="774" t="s">
        <v>2180</v>
      </c>
      <c r="B370" s="775" t="s">
        <v>2370</v>
      </c>
      <c r="C370" s="759" t="s">
        <v>15</v>
      </c>
      <c r="D370" s="456">
        <v>0</v>
      </c>
      <c r="E370" s="456" t="s">
        <v>2181</v>
      </c>
      <c r="F370" s="456" t="s">
        <v>2182</v>
      </c>
      <c r="G370" s="490" t="s">
        <v>2124</v>
      </c>
      <c r="H370" s="456" t="s">
        <v>2183</v>
      </c>
      <c r="I370" s="456" t="s">
        <v>2184</v>
      </c>
      <c r="J370" s="475" t="s">
        <v>13</v>
      </c>
      <c r="K370" s="475" t="s">
        <v>13</v>
      </c>
      <c r="L370" s="475" t="s">
        <v>13</v>
      </c>
      <c r="M370" s="454" t="s">
        <v>2182</v>
      </c>
      <c r="N370" s="456" t="s">
        <v>2182</v>
      </c>
      <c r="O370" s="454" t="s">
        <v>2184</v>
      </c>
      <c r="P370" s="456" t="s">
        <v>12</v>
      </c>
      <c r="Q370" s="456" t="s">
        <v>2182</v>
      </c>
      <c r="R370" s="456" t="s">
        <v>12</v>
      </c>
      <c r="S370" s="373" t="s">
        <v>12</v>
      </c>
      <c r="T370" s="491" t="s">
        <v>12</v>
      </c>
    </row>
    <row r="371" spans="1:20">
      <c r="A371" s="774"/>
      <c r="B371" s="775"/>
      <c r="C371" s="759"/>
      <c r="D371" s="456">
        <v>1</v>
      </c>
      <c r="E371" s="456" t="s">
        <v>2125</v>
      </c>
      <c r="F371" s="456" t="s">
        <v>12</v>
      </c>
      <c r="G371" s="490" t="s">
        <v>2126</v>
      </c>
      <c r="H371" s="456" t="s">
        <v>2185</v>
      </c>
      <c r="I371" s="456" t="s">
        <v>2186</v>
      </c>
      <c r="J371" s="475" t="s">
        <v>13</v>
      </c>
      <c r="K371" s="475" t="s">
        <v>13</v>
      </c>
      <c r="L371" s="475" t="s">
        <v>13</v>
      </c>
      <c r="M371" s="454" t="s">
        <v>12</v>
      </c>
      <c r="N371" s="456" t="s">
        <v>2186</v>
      </c>
      <c r="O371" s="454" t="s">
        <v>2186</v>
      </c>
      <c r="P371" s="456" t="s">
        <v>12</v>
      </c>
      <c r="Q371" s="456" t="s">
        <v>2186</v>
      </c>
      <c r="R371" s="456" t="s">
        <v>2186</v>
      </c>
      <c r="S371" s="373" t="s">
        <v>2186</v>
      </c>
      <c r="T371" s="491" t="s">
        <v>2186</v>
      </c>
    </row>
    <row r="372" spans="1:20" s="68" customFormat="1">
      <c r="A372" s="456" t="s">
        <v>2185</v>
      </c>
      <c r="B372" s="492" t="s">
        <v>2187</v>
      </c>
      <c r="C372" s="475" t="s">
        <v>219</v>
      </c>
      <c r="D372" s="475" t="s">
        <v>13</v>
      </c>
      <c r="E372" s="475" t="s">
        <v>13</v>
      </c>
      <c r="F372" s="475" t="s">
        <v>13</v>
      </c>
      <c r="G372" s="475" t="s">
        <v>13</v>
      </c>
      <c r="H372" s="475" t="s">
        <v>13</v>
      </c>
      <c r="I372" s="475" t="s">
        <v>2188</v>
      </c>
      <c r="J372" s="475" t="s">
        <v>1005</v>
      </c>
      <c r="K372" s="475">
        <v>156</v>
      </c>
      <c r="L372" s="475">
        <v>156</v>
      </c>
      <c r="M372" s="454" t="s">
        <v>12</v>
      </c>
      <c r="N372" s="475" t="s">
        <v>13</v>
      </c>
      <c r="O372" s="475" t="s">
        <v>13</v>
      </c>
      <c r="P372" s="475" t="s">
        <v>13</v>
      </c>
      <c r="Q372" s="475" t="s">
        <v>13</v>
      </c>
      <c r="R372" s="475" t="s">
        <v>13</v>
      </c>
      <c r="S372" s="493" t="s">
        <v>2186</v>
      </c>
      <c r="T372" s="494" t="s">
        <v>2189</v>
      </c>
    </row>
    <row r="373" spans="1:20" s="67" customFormat="1" ht="15.75" thickBot="1">
      <c r="A373" s="495" t="s">
        <v>2190</v>
      </c>
      <c r="B373" s="496" t="s">
        <v>2191</v>
      </c>
      <c r="C373" s="495" t="s">
        <v>251</v>
      </c>
      <c r="D373" s="495" t="s">
        <v>13</v>
      </c>
      <c r="E373" s="495" t="s">
        <v>13</v>
      </c>
      <c r="F373" s="495" t="s">
        <v>13</v>
      </c>
      <c r="G373" s="495" t="s">
        <v>13</v>
      </c>
      <c r="H373" s="495" t="s">
        <v>13</v>
      </c>
      <c r="I373" s="495" t="s">
        <v>13</v>
      </c>
      <c r="J373" s="495" t="s">
        <v>13</v>
      </c>
      <c r="K373" s="495" t="s">
        <v>13</v>
      </c>
      <c r="L373" s="495" t="s">
        <v>13</v>
      </c>
      <c r="M373" s="495" t="s">
        <v>2192</v>
      </c>
      <c r="N373" s="495">
        <v>0</v>
      </c>
      <c r="O373" s="495">
        <v>255</v>
      </c>
      <c r="P373" s="495" t="s">
        <v>13</v>
      </c>
      <c r="Q373" s="495" t="s">
        <v>13</v>
      </c>
      <c r="R373" s="495" t="s">
        <v>13</v>
      </c>
      <c r="S373" s="497" t="s">
        <v>2186</v>
      </c>
      <c r="T373" s="498" t="s">
        <v>2193</v>
      </c>
    </row>
    <row r="374" spans="1:20">
      <c r="A374" s="803" t="s">
        <v>1495</v>
      </c>
      <c r="B374" s="771" t="s">
        <v>1704</v>
      </c>
      <c r="C374" s="769" t="s">
        <v>15</v>
      </c>
      <c r="D374" s="121">
        <v>0</v>
      </c>
      <c r="E374" s="120" t="s">
        <v>1496</v>
      </c>
      <c r="F374" s="121" t="s">
        <v>13</v>
      </c>
      <c r="G374" s="121" t="s">
        <v>1705</v>
      </c>
      <c r="H374" s="120" t="s">
        <v>1497</v>
      </c>
      <c r="I374" s="121" t="s">
        <v>1498</v>
      </c>
      <c r="J374" s="121" t="s">
        <v>13</v>
      </c>
      <c r="K374" s="121" t="s">
        <v>13</v>
      </c>
      <c r="L374" s="121" t="s">
        <v>13</v>
      </c>
      <c r="M374" s="121" t="s">
        <v>13</v>
      </c>
      <c r="N374" s="121" t="s">
        <v>13</v>
      </c>
      <c r="O374" s="121" t="s">
        <v>13</v>
      </c>
      <c r="P374" s="121" t="s">
        <v>13</v>
      </c>
      <c r="Q374" s="121" t="s">
        <v>13</v>
      </c>
      <c r="R374" s="121" t="s">
        <v>13</v>
      </c>
      <c r="S374" s="258" t="s">
        <v>13</v>
      </c>
      <c r="T374" s="121" t="s">
        <v>13</v>
      </c>
    </row>
    <row r="375" spans="1:20">
      <c r="A375" s="804"/>
      <c r="B375" s="729"/>
      <c r="C375" s="780"/>
      <c r="D375" s="111">
        <v>1</v>
      </c>
      <c r="E375" s="114" t="s">
        <v>1499</v>
      </c>
      <c r="F375" s="111" t="s">
        <v>13</v>
      </c>
      <c r="G375" s="111" t="s">
        <v>1706</v>
      </c>
      <c r="H375" s="110" t="s">
        <v>1500</v>
      </c>
      <c r="I375" s="111" t="s">
        <v>13</v>
      </c>
      <c r="J375" s="111" t="s">
        <v>13</v>
      </c>
      <c r="K375" s="111" t="s">
        <v>13</v>
      </c>
      <c r="L375" s="111" t="s">
        <v>13</v>
      </c>
      <c r="M375" s="111" t="s">
        <v>13</v>
      </c>
      <c r="N375" s="111" t="s">
        <v>13</v>
      </c>
      <c r="O375" s="111" t="s">
        <v>13</v>
      </c>
      <c r="P375" s="111" t="s">
        <v>13</v>
      </c>
      <c r="Q375" s="111" t="s">
        <v>13</v>
      </c>
      <c r="R375" s="111" t="s">
        <v>13</v>
      </c>
      <c r="S375" s="254" t="s">
        <v>13</v>
      </c>
      <c r="T375" s="111" t="s">
        <v>13</v>
      </c>
    </row>
    <row r="376" spans="1:20">
      <c r="A376" s="804"/>
      <c r="B376" s="729"/>
      <c r="C376" s="780"/>
      <c r="D376" s="111">
        <v>2</v>
      </c>
      <c r="E376" s="114" t="s">
        <v>1501</v>
      </c>
      <c r="F376" s="111" t="s">
        <v>13</v>
      </c>
      <c r="G376" s="111" t="s">
        <v>1707</v>
      </c>
      <c r="H376" s="114" t="s">
        <v>1502</v>
      </c>
      <c r="I376" s="111" t="s">
        <v>13</v>
      </c>
      <c r="J376" s="111" t="s">
        <v>13</v>
      </c>
      <c r="K376" s="111" t="s">
        <v>13</v>
      </c>
      <c r="L376" s="111" t="s">
        <v>13</v>
      </c>
      <c r="M376" s="111" t="s">
        <v>1498</v>
      </c>
      <c r="N376" s="111" t="s">
        <v>1498</v>
      </c>
      <c r="O376" s="111" t="s">
        <v>1498</v>
      </c>
      <c r="P376" s="111" t="s">
        <v>1498</v>
      </c>
      <c r="Q376" s="111" t="s">
        <v>1498</v>
      </c>
      <c r="R376" s="111" t="s">
        <v>1498</v>
      </c>
      <c r="S376" s="254" t="s">
        <v>1498</v>
      </c>
      <c r="T376" s="111" t="s">
        <v>1498</v>
      </c>
    </row>
    <row r="377" spans="1:20">
      <c r="A377" s="804"/>
      <c r="B377" s="729"/>
      <c r="C377" s="780"/>
      <c r="D377" s="111">
        <v>3</v>
      </c>
      <c r="E377" s="114" t="s">
        <v>1503</v>
      </c>
      <c r="F377" s="111" t="s">
        <v>13</v>
      </c>
      <c r="G377" s="111" t="s">
        <v>1708</v>
      </c>
      <c r="H377" s="114" t="s">
        <v>1504</v>
      </c>
      <c r="I377" s="111" t="s">
        <v>13</v>
      </c>
      <c r="J377" s="111" t="s">
        <v>13</v>
      </c>
      <c r="K377" s="111" t="s">
        <v>13</v>
      </c>
      <c r="L377" s="111" t="s">
        <v>13</v>
      </c>
      <c r="M377" s="111" t="s">
        <v>13</v>
      </c>
      <c r="N377" s="111" t="s">
        <v>13</v>
      </c>
      <c r="O377" s="111" t="s">
        <v>13</v>
      </c>
      <c r="P377" s="111" t="s">
        <v>13</v>
      </c>
      <c r="Q377" s="111" t="s">
        <v>13</v>
      </c>
      <c r="R377" s="111" t="s">
        <v>13</v>
      </c>
      <c r="S377" s="254" t="s">
        <v>13</v>
      </c>
      <c r="T377" s="111" t="s">
        <v>13</v>
      </c>
    </row>
    <row r="378" spans="1:20" ht="382.5">
      <c r="A378" s="285" t="s">
        <v>1826</v>
      </c>
      <c r="B378" s="304" t="s">
        <v>1705</v>
      </c>
      <c r="C378" s="284" t="s">
        <v>1505</v>
      </c>
      <c r="D378" s="111" t="s">
        <v>13</v>
      </c>
      <c r="E378" s="111" t="s">
        <v>13</v>
      </c>
      <c r="F378" s="168" t="s">
        <v>13</v>
      </c>
      <c r="G378" s="111" t="s">
        <v>13</v>
      </c>
      <c r="H378" s="111" t="s">
        <v>13</v>
      </c>
      <c r="I378" s="111" t="s">
        <v>13</v>
      </c>
      <c r="J378" s="111" t="s">
        <v>13</v>
      </c>
      <c r="K378" s="111" t="s">
        <v>13</v>
      </c>
      <c r="L378" s="111" t="s">
        <v>13</v>
      </c>
      <c r="M378" s="111" t="s">
        <v>1506</v>
      </c>
      <c r="N378" s="111">
        <v>0</v>
      </c>
      <c r="O378" s="111">
        <v>63</v>
      </c>
      <c r="P378" s="111" t="s">
        <v>1507</v>
      </c>
      <c r="Q378" s="111" t="s">
        <v>13</v>
      </c>
      <c r="R378" s="111" t="s">
        <v>13</v>
      </c>
      <c r="S378" s="264" t="s">
        <v>1929</v>
      </c>
      <c r="T378" s="288" t="s">
        <v>1933</v>
      </c>
    </row>
    <row r="379" spans="1:20">
      <c r="A379" s="219" t="s">
        <v>1500</v>
      </c>
      <c r="B379" s="304" t="s">
        <v>1709</v>
      </c>
      <c r="C379" s="115" t="s">
        <v>251</v>
      </c>
      <c r="D379" s="111" t="s">
        <v>13</v>
      </c>
      <c r="E379" s="111" t="s">
        <v>13</v>
      </c>
      <c r="F379" s="111" t="s">
        <v>13</v>
      </c>
      <c r="G379" s="111" t="s">
        <v>13</v>
      </c>
      <c r="H379" s="111" t="s">
        <v>13</v>
      </c>
      <c r="I379" s="111" t="s">
        <v>13</v>
      </c>
      <c r="J379" s="111" t="s">
        <v>13</v>
      </c>
      <c r="K379" s="111" t="s">
        <v>13</v>
      </c>
      <c r="L379" s="111" t="s">
        <v>13</v>
      </c>
      <c r="M379" s="111" t="s">
        <v>1547</v>
      </c>
      <c r="N379" s="111">
        <v>0</v>
      </c>
      <c r="O379" s="111">
        <v>200</v>
      </c>
      <c r="P379" s="111" t="s">
        <v>1507</v>
      </c>
      <c r="Q379" s="111" t="s">
        <v>1498</v>
      </c>
      <c r="R379" s="111" t="s">
        <v>1509</v>
      </c>
      <c r="S379" s="254" t="s">
        <v>1498</v>
      </c>
      <c r="T379" s="111" t="s">
        <v>1599</v>
      </c>
    </row>
    <row r="380" spans="1:20">
      <c r="A380" s="220" t="s">
        <v>1502</v>
      </c>
      <c r="B380" s="304" t="s">
        <v>1710</v>
      </c>
      <c r="C380" s="115" t="s">
        <v>251</v>
      </c>
      <c r="D380" s="111" t="s">
        <v>13</v>
      </c>
      <c r="E380" s="111" t="s">
        <v>13</v>
      </c>
      <c r="F380" s="111" t="s">
        <v>13</v>
      </c>
      <c r="G380" s="111" t="s">
        <v>13</v>
      </c>
      <c r="H380" s="111" t="s">
        <v>13</v>
      </c>
      <c r="I380" s="111" t="s">
        <v>13</v>
      </c>
      <c r="J380" s="111" t="s">
        <v>13</v>
      </c>
      <c r="K380" s="111" t="s">
        <v>13</v>
      </c>
      <c r="L380" s="111" t="s">
        <v>13</v>
      </c>
      <c r="M380" s="111" t="s">
        <v>1508</v>
      </c>
      <c r="N380" s="111">
        <v>-102.4</v>
      </c>
      <c r="O380" s="111">
        <v>102.2</v>
      </c>
      <c r="P380" s="111" t="s">
        <v>1507</v>
      </c>
      <c r="Q380" s="111" t="s">
        <v>1498</v>
      </c>
      <c r="R380" s="111" t="s">
        <v>1509</v>
      </c>
      <c r="S380" s="254" t="s">
        <v>13</v>
      </c>
      <c r="T380" s="111" t="s">
        <v>1599</v>
      </c>
    </row>
    <row r="381" spans="1:20" ht="140.25">
      <c r="A381" s="220" t="s">
        <v>1504</v>
      </c>
      <c r="B381" s="304" t="s">
        <v>1711</v>
      </c>
      <c r="C381" s="115" t="s">
        <v>16</v>
      </c>
      <c r="D381" s="111" t="s">
        <v>13</v>
      </c>
      <c r="E381" s="111" t="s">
        <v>13</v>
      </c>
      <c r="F381" s="111" t="s">
        <v>13</v>
      </c>
      <c r="G381" s="111" t="s">
        <v>13</v>
      </c>
      <c r="H381" s="111" t="s">
        <v>13</v>
      </c>
      <c r="I381" s="111" t="s">
        <v>13</v>
      </c>
      <c r="J381" s="111" t="s">
        <v>13</v>
      </c>
      <c r="K381" s="111" t="s">
        <v>13</v>
      </c>
      <c r="L381" s="111" t="s">
        <v>13</v>
      </c>
      <c r="M381" s="111" t="s">
        <v>170</v>
      </c>
      <c r="N381" s="111">
        <v>0</v>
      </c>
      <c r="O381" s="111">
        <v>15</v>
      </c>
      <c r="P381" s="111" t="s">
        <v>1507</v>
      </c>
      <c r="Q381" s="111" t="s">
        <v>1498</v>
      </c>
      <c r="R381" s="111" t="s">
        <v>13</v>
      </c>
      <c r="S381" s="46" t="s">
        <v>2205</v>
      </c>
      <c r="T381" s="109" t="s">
        <v>1600</v>
      </c>
    </row>
    <row r="382" spans="1:20">
      <c r="A382" s="804" t="s">
        <v>1489</v>
      </c>
      <c r="B382" s="720" t="s">
        <v>1712</v>
      </c>
      <c r="C382" s="792" t="s">
        <v>15</v>
      </c>
      <c r="D382" s="108">
        <v>0</v>
      </c>
      <c r="E382" s="114" t="s">
        <v>1510</v>
      </c>
      <c r="F382" s="111" t="s">
        <v>13</v>
      </c>
      <c r="G382" s="108" t="s">
        <v>1713</v>
      </c>
      <c r="H382" s="114" t="s">
        <v>1511</v>
      </c>
      <c r="I382" s="111" t="s">
        <v>13</v>
      </c>
      <c r="J382" s="111" t="s">
        <v>13</v>
      </c>
      <c r="K382" s="111" t="s">
        <v>13</v>
      </c>
      <c r="L382" s="111" t="s">
        <v>13</v>
      </c>
      <c r="M382" s="111" t="s">
        <v>13</v>
      </c>
      <c r="N382" s="111" t="s">
        <v>13</v>
      </c>
      <c r="O382" s="111" t="s">
        <v>13</v>
      </c>
      <c r="P382" s="111" t="s">
        <v>13</v>
      </c>
      <c r="Q382" s="111" t="s">
        <v>13</v>
      </c>
      <c r="R382" s="111" t="s">
        <v>13</v>
      </c>
      <c r="S382" s="254" t="s">
        <v>13</v>
      </c>
      <c r="T382" s="111" t="s">
        <v>13</v>
      </c>
    </row>
    <row r="383" spans="1:20">
      <c r="A383" s="804"/>
      <c r="B383" s="720"/>
      <c r="C383" s="792"/>
      <c r="D383" s="108">
        <v>1</v>
      </c>
      <c r="E383" s="114" t="s">
        <v>1512</v>
      </c>
      <c r="F383" s="111" t="s">
        <v>13</v>
      </c>
      <c r="G383" s="108" t="s">
        <v>1714</v>
      </c>
      <c r="H383" s="110" t="s">
        <v>1500</v>
      </c>
      <c r="I383" s="111" t="s">
        <v>13</v>
      </c>
      <c r="J383" s="111" t="s">
        <v>13</v>
      </c>
      <c r="K383" s="111" t="s">
        <v>13</v>
      </c>
      <c r="L383" s="111" t="s">
        <v>13</v>
      </c>
      <c r="M383" s="111" t="s">
        <v>13</v>
      </c>
      <c r="N383" s="111" t="s">
        <v>13</v>
      </c>
      <c r="O383" s="111" t="s">
        <v>13</v>
      </c>
      <c r="P383" s="111" t="s">
        <v>13</v>
      </c>
      <c r="Q383" s="111" t="s">
        <v>13</v>
      </c>
      <c r="R383" s="111" t="s">
        <v>13</v>
      </c>
      <c r="S383" s="254" t="s">
        <v>13</v>
      </c>
      <c r="T383" s="111" t="s">
        <v>13</v>
      </c>
    </row>
    <row r="384" spans="1:20">
      <c r="A384" s="804"/>
      <c r="B384" s="720"/>
      <c r="C384" s="792"/>
      <c r="D384" s="108">
        <v>2</v>
      </c>
      <c r="E384" s="114" t="s">
        <v>1513</v>
      </c>
      <c r="F384" s="111" t="s">
        <v>2078</v>
      </c>
      <c r="G384" s="108" t="s">
        <v>1715</v>
      </c>
      <c r="H384" s="114" t="s">
        <v>1502</v>
      </c>
      <c r="I384" s="111" t="s">
        <v>1498</v>
      </c>
      <c r="J384" s="111" t="s">
        <v>1498</v>
      </c>
      <c r="K384" s="111" t="s">
        <v>1498</v>
      </c>
      <c r="L384" s="111" t="s">
        <v>1498</v>
      </c>
      <c r="M384" s="111" t="s">
        <v>1498</v>
      </c>
      <c r="N384" s="111" t="s">
        <v>1498</v>
      </c>
      <c r="O384" s="111" t="s">
        <v>1498</v>
      </c>
      <c r="P384" s="111" t="s">
        <v>1498</v>
      </c>
      <c r="Q384" s="111" t="s">
        <v>1498</v>
      </c>
      <c r="R384" s="111" t="s">
        <v>1498</v>
      </c>
      <c r="S384" s="254" t="s">
        <v>1498</v>
      </c>
      <c r="T384" s="111" t="s">
        <v>1498</v>
      </c>
    </row>
    <row r="385" spans="1:20">
      <c r="A385" s="804"/>
      <c r="B385" s="720"/>
      <c r="C385" s="792"/>
      <c r="D385" s="108">
        <v>3</v>
      </c>
      <c r="E385" s="114" t="s">
        <v>1514</v>
      </c>
      <c r="F385" s="111" t="s">
        <v>13</v>
      </c>
      <c r="G385" s="108" t="s">
        <v>1716</v>
      </c>
      <c r="H385" s="114" t="s">
        <v>1504</v>
      </c>
      <c r="I385" s="111" t="s">
        <v>13</v>
      </c>
      <c r="J385" s="111" t="s">
        <v>13</v>
      </c>
      <c r="K385" s="111" t="s">
        <v>13</v>
      </c>
      <c r="L385" s="111" t="s">
        <v>13</v>
      </c>
      <c r="M385" s="111" t="s">
        <v>13</v>
      </c>
      <c r="N385" s="111" t="s">
        <v>13</v>
      </c>
      <c r="O385" s="111" t="s">
        <v>13</v>
      </c>
      <c r="P385" s="111" t="s">
        <v>13</v>
      </c>
      <c r="Q385" s="111" t="s">
        <v>13</v>
      </c>
      <c r="R385" s="111" t="s">
        <v>13</v>
      </c>
      <c r="S385" s="254" t="s">
        <v>13</v>
      </c>
      <c r="T385" s="111" t="s">
        <v>13</v>
      </c>
    </row>
    <row r="386" spans="1:20" ht="25.5">
      <c r="A386" s="220" t="s">
        <v>1511</v>
      </c>
      <c r="B386" s="304" t="s">
        <v>1980</v>
      </c>
      <c r="C386" s="115" t="s">
        <v>1505</v>
      </c>
      <c r="D386" s="111" t="s">
        <v>13</v>
      </c>
      <c r="E386" s="111" t="s">
        <v>13</v>
      </c>
      <c r="F386" s="111" t="s">
        <v>13</v>
      </c>
      <c r="G386" s="111" t="s">
        <v>13</v>
      </c>
      <c r="H386" s="111" t="s">
        <v>13</v>
      </c>
      <c r="I386" s="111" t="s">
        <v>13</v>
      </c>
      <c r="J386" s="111" t="s">
        <v>13</v>
      </c>
      <c r="K386" s="111" t="s">
        <v>13</v>
      </c>
      <c r="L386" s="111" t="s">
        <v>13</v>
      </c>
      <c r="M386" s="111" t="s">
        <v>170</v>
      </c>
      <c r="N386" s="111">
        <v>0</v>
      </c>
      <c r="O386" s="111">
        <v>1</v>
      </c>
      <c r="P386" s="111" t="s">
        <v>1507</v>
      </c>
      <c r="Q386" s="111" t="s">
        <v>13</v>
      </c>
      <c r="R386" s="111" t="s">
        <v>13</v>
      </c>
      <c r="S386" s="46" t="s">
        <v>1515</v>
      </c>
      <c r="T386" s="48" t="s">
        <v>1601</v>
      </c>
    </row>
    <row r="387" spans="1:20">
      <c r="A387" s="804" t="s">
        <v>1491</v>
      </c>
      <c r="B387" s="720" t="s">
        <v>1981</v>
      </c>
      <c r="C387" s="792" t="s">
        <v>1516</v>
      </c>
      <c r="D387" s="108">
        <v>0</v>
      </c>
      <c r="E387" s="114" t="s">
        <v>1517</v>
      </c>
      <c r="F387" s="111" t="s">
        <v>13</v>
      </c>
      <c r="G387" s="108" t="s">
        <v>1717</v>
      </c>
      <c r="H387" s="114" t="s">
        <v>1518</v>
      </c>
      <c r="I387" s="111" t="s">
        <v>13</v>
      </c>
      <c r="J387" s="111" t="s">
        <v>13</v>
      </c>
      <c r="K387" s="111" t="s">
        <v>13</v>
      </c>
      <c r="L387" s="111" t="s">
        <v>13</v>
      </c>
      <c r="M387" s="111" t="s">
        <v>13</v>
      </c>
      <c r="N387" s="111" t="s">
        <v>13</v>
      </c>
      <c r="O387" s="111" t="s">
        <v>13</v>
      </c>
      <c r="P387" s="111" t="s">
        <v>13</v>
      </c>
      <c r="Q387" s="111" t="s">
        <v>13</v>
      </c>
      <c r="R387" s="111" t="s">
        <v>13</v>
      </c>
      <c r="S387" s="254" t="s">
        <v>13</v>
      </c>
      <c r="T387" s="111" t="s">
        <v>13</v>
      </c>
    </row>
    <row r="388" spans="1:20">
      <c r="A388" s="804"/>
      <c r="B388" s="720"/>
      <c r="C388" s="792"/>
      <c r="D388" s="108">
        <v>1</v>
      </c>
      <c r="E388" s="114" t="s">
        <v>1519</v>
      </c>
      <c r="F388" s="111" t="s">
        <v>13</v>
      </c>
      <c r="G388" s="108" t="s">
        <v>1718</v>
      </c>
      <c r="H388" s="110" t="s">
        <v>1500</v>
      </c>
      <c r="I388" s="111" t="s">
        <v>13</v>
      </c>
      <c r="J388" s="111" t="s">
        <v>13</v>
      </c>
      <c r="K388" s="111" t="s">
        <v>13</v>
      </c>
      <c r="L388" s="111" t="s">
        <v>13</v>
      </c>
      <c r="M388" s="111" t="s">
        <v>13</v>
      </c>
      <c r="N388" s="111" t="s">
        <v>13</v>
      </c>
      <c r="O388" s="111" t="s">
        <v>13</v>
      </c>
      <c r="P388" s="111" t="s">
        <v>13</v>
      </c>
      <c r="Q388" s="111" t="s">
        <v>13</v>
      </c>
      <c r="R388" s="111" t="s">
        <v>13</v>
      </c>
      <c r="S388" s="254" t="s">
        <v>13</v>
      </c>
      <c r="T388" s="111" t="s">
        <v>13</v>
      </c>
    </row>
    <row r="389" spans="1:20">
      <c r="A389" s="804"/>
      <c r="B389" s="720"/>
      <c r="C389" s="792"/>
      <c r="D389" s="108">
        <v>2</v>
      </c>
      <c r="E389" s="114" t="s">
        <v>1520</v>
      </c>
      <c r="F389" s="111" t="s">
        <v>1498</v>
      </c>
      <c r="G389" s="108" t="s">
        <v>1719</v>
      </c>
      <c r="H389" s="114" t="s">
        <v>1502</v>
      </c>
      <c r="I389" s="111" t="s">
        <v>1498</v>
      </c>
      <c r="J389" s="111" t="s">
        <v>1498</v>
      </c>
      <c r="K389" s="111" t="s">
        <v>1498</v>
      </c>
      <c r="L389" s="111" t="s">
        <v>1498</v>
      </c>
      <c r="M389" s="111" t="s">
        <v>1498</v>
      </c>
      <c r="N389" s="111" t="s">
        <v>1498</v>
      </c>
      <c r="O389" s="111" t="s">
        <v>1498</v>
      </c>
      <c r="P389" s="111" t="s">
        <v>1498</v>
      </c>
      <c r="Q389" s="111" t="s">
        <v>1498</v>
      </c>
      <c r="R389" s="111" t="s">
        <v>1498</v>
      </c>
      <c r="S389" s="254" t="s">
        <v>1498</v>
      </c>
      <c r="T389" s="111" t="s">
        <v>1498</v>
      </c>
    </row>
    <row r="390" spans="1:20">
      <c r="A390" s="804"/>
      <c r="B390" s="720"/>
      <c r="C390" s="792"/>
      <c r="D390" s="108">
        <v>3</v>
      </c>
      <c r="E390" s="114" t="s">
        <v>1521</v>
      </c>
      <c r="F390" s="111" t="s">
        <v>13</v>
      </c>
      <c r="G390" s="108" t="s">
        <v>1720</v>
      </c>
      <c r="H390" s="114" t="s">
        <v>1504</v>
      </c>
      <c r="I390" s="111" t="s">
        <v>13</v>
      </c>
      <c r="J390" s="111" t="s">
        <v>13</v>
      </c>
      <c r="K390" s="111" t="s">
        <v>13</v>
      </c>
      <c r="L390" s="111" t="s">
        <v>13</v>
      </c>
      <c r="M390" s="111" t="s">
        <v>13</v>
      </c>
      <c r="N390" s="111" t="s">
        <v>13</v>
      </c>
      <c r="O390" s="111" t="s">
        <v>13</v>
      </c>
      <c r="P390" s="111" t="s">
        <v>13</v>
      </c>
      <c r="Q390" s="111" t="s">
        <v>13</v>
      </c>
      <c r="R390" s="111" t="s">
        <v>13</v>
      </c>
      <c r="S390" s="254" t="s">
        <v>13</v>
      </c>
      <c r="T390" s="111" t="s">
        <v>13</v>
      </c>
    </row>
    <row r="391" spans="1:20" ht="25.5">
      <c r="A391" s="220" t="s">
        <v>1518</v>
      </c>
      <c r="B391" s="303" t="s">
        <v>1982</v>
      </c>
      <c r="C391" s="225" t="s">
        <v>1505</v>
      </c>
      <c r="D391" s="111" t="s">
        <v>13</v>
      </c>
      <c r="E391" s="111" t="s">
        <v>13</v>
      </c>
      <c r="F391" s="111" t="s">
        <v>13</v>
      </c>
      <c r="G391" s="111" t="s">
        <v>13</v>
      </c>
      <c r="H391" s="111" t="s">
        <v>13</v>
      </c>
      <c r="I391" s="111" t="s">
        <v>13</v>
      </c>
      <c r="J391" s="111" t="s">
        <v>13</v>
      </c>
      <c r="K391" s="111" t="s">
        <v>13</v>
      </c>
      <c r="L391" s="111" t="s">
        <v>13</v>
      </c>
      <c r="M391" s="111" t="s">
        <v>1506</v>
      </c>
      <c r="N391" s="111">
        <v>0</v>
      </c>
      <c r="O391" s="111">
        <v>1</v>
      </c>
      <c r="P391" s="111" t="s">
        <v>1507</v>
      </c>
      <c r="Q391" s="111" t="s">
        <v>13</v>
      </c>
      <c r="R391" s="111" t="s">
        <v>13</v>
      </c>
      <c r="S391" s="46" t="s">
        <v>1522</v>
      </c>
      <c r="T391" s="48" t="s">
        <v>1602</v>
      </c>
    </row>
    <row r="392" spans="1:20">
      <c r="A392" s="804" t="s">
        <v>1493</v>
      </c>
      <c r="B392" s="720" t="s">
        <v>1983</v>
      </c>
      <c r="C392" s="792" t="s">
        <v>1516</v>
      </c>
      <c r="D392" s="108">
        <v>0</v>
      </c>
      <c r="E392" s="114" t="s">
        <v>1523</v>
      </c>
      <c r="F392" s="111" t="s">
        <v>13</v>
      </c>
      <c r="G392" s="108" t="s">
        <v>1721</v>
      </c>
      <c r="H392" s="114" t="s">
        <v>1524</v>
      </c>
      <c r="I392" s="111" t="s">
        <v>13</v>
      </c>
      <c r="J392" s="111" t="s">
        <v>13</v>
      </c>
      <c r="K392" s="111" t="s">
        <v>13</v>
      </c>
      <c r="L392" s="111" t="s">
        <v>13</v>
      </c>
      <c r="M392" s="111" t="s">
        <v>13</v>
      </c>
      <c r="N392" s="111" t="s">
        <v>13</v>
      </c>
      <c r="O392" s="111" t="s">
        <v>13</v>
      </c>
      <c r="P392" s="111" t="s">
        <v>13</v>
      </c>
      <c r="Q392" s="111" t="s">
        <v>13</v>
      </c>
      <c r="R392" s="111" t="s">
        <v>13</v>
      </c>
      <c r="S392" s="254" t="s">
        <v>13</v>
      </c>
      <c r="T392" s="111" t="s">
        <v>13</v>
      </c>
    </row>
    <row r="393" spans="1:20">
      <c r="A393" s="804"/>
      <c r="B393" s="720"/>
      <c r="C393" s="792"/>
      <c r="D393" s="108">
        <v>1</v>
      </c>
      <c r="E393" s="114" t="s">
        <v>1525</v>
      </c>
      <c r="F393" s="111" t="s">
        <v>13</v>
      </c>
      <c r="G393" s="108" t="s">
        <v>1722</v>
      </c>
      <c r="H393" s="110" t="s">
        <v>1500</v>
      </c>
      <c r="I393" s="111" t="s">
        <v>13</v>
      </c>
      <c r="J393" s="111" t="s">
        <v>13</v>
      </c>
      <c r="K393" s="111" t="s">
        <v>13</v>
      </c>
      <c r="L393" s="111" t="s">
        <v>13</v>
      </c>
      <c r="M393" s="111" t="s">
        <v>13</v>
      </c>
      <c r="N393" s="111" t="s">
        <v>13</v>
      </c>
      <c r="O393" s="111" t="s">
        <v>13</v>
      </c>
      <c r="P393" s="111" t="s">
        <v>13</v>
      </c>
      <c r="Q393" s="111" t="s">
        <v>13</v>
      </c>
      <c r="R393" s="111" t="s">
        <v>13</v>
      </c>
      <c r="S393" s="254" t="s">
        <v>13</v>
      </c>
      <c r="T393" s="111" t="s">
        <v>13</v>
      </c>
    </row>
    <row r="394" spans="1:20">
      <c r="A394" s="804"/>
      <c r="B394" s="720"/>
      <c r="C394" s="792"/>
      <c r="D394" s="108">
        <v>2</v>
      </c>
      <c r="E394" s="114" t="s">
        <v>1526</v>
      </c>
      <c r="F394" s="111" t="s">
        <v>1498</v>
      </c>
      <c r="G394" s="108" t="s">
        <v>1723</v>
      </c>
      <c r="H394" s="114" t="s">
        <v>1502</v>
      </c>
      <c r="I394" s="111" t="s">
        <v>1498</v>
      </c>
      <c r="J394" s="111" t="s">
        <v>1498</v>
      </c>
      <c r="K394" s="111" t="s">
        <v>1498</v>
      </c>
      <c r="L394" s="111" t="s">
        <v>1498</v>
      </c>
      <c r="M394" s="111" t="s">
        <v>1498</v>
      </c>
      <c r="N394" s="111" t="s">
        <v>1498</v>
      </c>
      <c r="O394" s="111" t="s">
        <v>1498</v>
      </c>
      <c r="P394" s="111" t="s">
        <v>1498</v>
      </c>
      <c r="Q394" s="111" t="s">
        <v>1498</v>
      </c>
      <c r="R394" s="111" t="s">
        <v>1498</v>
      </c>
      <c r="S394" s="254" t="s">
        <v>1498</v>
      </c>
      <c r="T394" s="111" t="s">
        <v>1498</v>
      </c>
    </row>
    <row r="395" spans="1:20">
      <c r="A395" s="804"/>
      <c r="B395" s="720"/>
      <c r="C395" s="792"/>
      <c r="D395" s="108">
        <v>3</v>
      </c>
      <c r="E395" s="114" t="s">
        <v>1527</v>
      </c>
      <c r="F395" s="111" t="s">
        <v>13</v>
      </c>
      <c r="G395" s="108" t="s">
        <v>1724</v>
      </c>
      <c r="H395" s="114" t="s">
        <v>1504</v>
      </c>
      <c r="I395" s="111" t="s">
        <v>13</v>
      </c>
      <c r="J395" s="111" t="s">
        <v>13</v>
      </c>
      <c r="K395" s="111" t="s">
        <v>13</v>
      </c>
      <c r="L395" s="111" t="s">
        <v>13</v>
      </c>
      <c r="M395" s="111" t="s">
        <v>13</v>
      </c>
      <c r="N395" s="111" t="s">
        <v>13</v>
      </c>
      <c r="O395" s="111" t="s">
        <v>13</v>
      </c>
      <c r="P395" s="111" t="s">
        <v>13</v>
      </c>
      <c r="Q395" s="111" t="s">
        <v>13</v>
      </c>
      <c r="R395" s="111" t="s">
        <v>13</v>
      </c>
      <c r="S395" s="254" t="s">
        <v>13</v>
      </c>
      <c r="T395" s="111" t="s">
        <v>13</v>
      </c>
    </row>
    <row r="396" spans="1:20" ht="89.25">
      <c r="A396" s="220" t="s">
        <v>1524</v>
      </c>
      <c r="B396" s="303" t="s">
        <v>1984</v>
      </c>
      <c r="C396" s="225" t="s">
        <v>1505</v>
      </c>
      <c r="D396" s="111" t="s">
        <v>13</v>
      </c>
      <c r="E396" s="111" t="s">
        <v>13</v>
      </c>
      <c r="F396" s="111" t="s">
        <v>13</v>
      </c>
      <c r="G396" s="111" t="s">
        <v>1498</v>
      </c>
      <c r="H396" s="111" t="s">
        <v>1498</v>
      </c>
      <c r="I396" s="111" t="s">
        <v>13</v>
      </c>
      <c r="J396" s="111" t="s">
        <v>13</v>
      </c>
      <c r="K396" s="111" t="s">
        <v>13</v>
      </c>
      <c r="L396" s="111" t="s">
        <v>13</v>
      </c>
      <c r="M396" s="111" t="s">
        <v>1548</v>
      </c>
      <c r="N396" s="111">
        <v>0</v>
      </c>
      <c r="O396" s="111">
        <v>7</v>
      </c>
      <c r="P396" s="111" t="s">
        <v>1507</v>
      </c>
      <c r="Q396" s="111" t="s">
        <v>13</v>
      </c>
      <c r="R396" s="111" t="s">
        <v>13</v>
      </c>
      <c r="S396" s="46" t="s">
        <v>2206</v>
      </c>
      <c r="T396" s="48" t="s">
        <v>1605</v>
      </c>
    </row>
    <row r="397" spans="1:20">
      <c r="A397" s="588" t="s">
        <v>2527</v>
      </c>
      <c r="B397" s="589" t="s">
        <v>2528</v>
      </c>
      <c r="C397" s="541" t="s">
        <v>2529</v>
      </c>
      <c r="D397" s="515" t="s">
        <v>2530</v>
      </c>
      <c r="E397" s="524" t="s">
        <v>2531</v>
      </c>
      <c r="F397" s="522" t="s">
        <v>2532</v>
      </c>
      <c r="G397" s="515" t="s">
        <v>2530</v>
      </c>
      <c r="H397" s="515" t="s">
        <v>2532</v>
      </c>
      <c r="I397" s="590" t="s">
        <v>2533</v>
      </c>
      <c r="J397" s="515" t="s">
        <v>2535</v>
      </c>
      <c r="K397" s="515">
        <v>0</v>
      </c>
      <c r="L397" s="515">
        <v>4</v>
      </c>
      <c r="M397" s="522" t="s">
        <v>2531</v>
      </c>
      <c r="N397" s="515" t="s">
        <v>2532</v>
      </c>
      <c r="O397" s="515" t="s">
        <v>2531</v>
      </c>
      <c r="P397" s="515" t="s">
        <v>2532</v>
      </c>
      <c r="Q397" s="515" t="s">
        <v>2532</v>
      </c>
      <c r="R397" s="515" t="s">
        <v>2531</v>
      </c>
      <c r="S397" s="186" t="s">
        <v>2536</v>
      </c>
      <c r="T397" s="591" t="s">
        <v>2528</v>
      </c>
    </row>
    <row r="398" spans="1:20">
      <c r="A398" s="592" t="s">
        <v>2537</v>
      </c>
      <c r="B398" s="593" t="s">
        <v>2538</v>
      </c>
      <c r="C398" s="594" t="s">
        <v>2539</v>
      </c>
      <c r="D398" s="532" t="s">
        <v>142</v>
      </c>
      <c r="E398" s="510" t="s">
        <v>142</v>
      </c>
      <c r="F398" s="568" t="s">
        <v>142</v>
      </c>
      <c r="G398" s="532" t="s">
        <v>142</v>
      </c>
      <c r="H398" s="532" t="s">
        <v>142</v>
      </c>
      <c r="I398" s="532" t="s">
        <v>2540</v>
      </c>
      <c r="J398" s="532" t="s">
        <v>2534</v>
      </c>
      <c r="K398" s="532">
        <v>0</v>
      </c>
      <c r="L398" s="532">
        <v>3</v>
      </c>
      <c r="M398" s="568" t="s">
        <v>142</v>
      </c>
      <c r="N398" s="532" t="s">
        <v>142</v>
      </c>
      <c r="O398" s="532" t="s">
        <v>142</v>
      </c>
      <c r="P398" s="532" t="s">
        <v>142</v>
      </c>
      <c r="Q398" s="532" t="s">
        <v>142</v>
      </c>
      <c r="R398" s="532" t="s">
        <v>142</v>
      </c>
      <c r="S398" s="595" t="s">
        <v>12</v>
      </c>
      <c r="T398" s="596" t="s">
        <v>2538</v>
      </c>
    </row>
    <row r="399" spans="1:20">
      <c r="A399" s="791" t="s">
        <v>1528</v>
      </c>
      <c r="B399" s="720" t="s">
        <v>1985</v>
      </c>
      <c r="C399" s="792" t="s">
        <v>1529</v>
      </c>
      <c r="D399" s="108">
        <v>0</v>
      </c>
      <c r="E399" s="114" t="s">
        <v>1530</v>
      </c>
      <c r="F399" s="111" t="s">
        <v>13</v>
      </c>
      <c r="G399" s="108" t="s">
        <v>1725</v>
      </c>
      <c r="H399" s="114" t="s">
        <v>1531</v>
      </c>
      <c r="I399" s="111" t="s">
        <v>13</v>
      </c>
      <c r="J399" s="111" t="s">
        <v>13</v>
      </c>
      <c r="K399" s="111" t="s">
        <v>13</v>
      </c>
      <c r="L399" s="111" t="s">
        <v>13</v>
      </c>
      <c r="M399" s="111" t="s">
        <v>13</v>
      </c>
      <c r="N399" s="111" t="s">
        <v>13</v>
      </c>
      <c r="O399" s="111" t="s">
        <v>13</v>
      </c>
      <c r="P399" s="111" t="s">
        <v>13</v>
      </c>
      <c r="Q399" s="111" t="s">
        <v>13</v>
      </c>
      <c r="R399" s="111" t="s">
        <v>13</v>
      </c>
      <c r="S399" s="254" t="s">
        <v>13</v>
      </c>
      <c r="T399" s="111" t="s">
        <v>13</v>
      </c>
    </row>
    <row r="400" spans="1:20">
      <c r="A400" s="791"/>
      <c r="B400" s="720"/>
      <c r="C400" s="792"/>
      <c r="D400" s="108">
        <v>1</v>
      </c>
      <c r="E400" s="114" t="s">
        <v>1532</v>
      </c>
      <c r="F400" s="111" t="s">
        <v>13</v>
      </c>
      <c r="G400" s="108" t="s">
        <v>1726</v>
      </c>
      <c r="H400" s="110" t="s">
        <v>1533</v>
      </c>
      <c r="I400" s="111" t="s">
        <v>13</v>
      </c>
      <c r="J400" s="111" t="s">
        <v>13</v>
      </c>
      <c r="K400" s="111" t="s">
        <v>13</v>
      </c>
      <c r="L400" s="111" t="s">
        <v>13</v>
      </c>
      <c r="M400" s="111" t="s">
        <v>13</v>
      </c>
      <c r="N400" s="111" t="s">
        <v>13</v>
      </c>
      <c r="O400" s="111" t="s">
        <v>13</v>
      </c>
      <c r="P400" s="111" t="s">
        <v>13</v>
      </c>
      <c r="Q400" s="111" t="s">
        <v>13</v>
      </c>
      <c r="R400" s="111" t="s">
        <v>13</v>
      </c>
      <c r="S400" s="254" t="s">
        <v>13</v>
      </c>
      <c r="T400" s="111" t="s">
        <v>13</v>
      </c>
    </row>
    <row r="401" spans="1:20">
      <c r="A401" s="791"/>
      <c r="B401" s="720"/>
      <c r="C401" s="792"/>
      <c r="D401" s="108">
        <v>2</v>
      </c>
      <c r="E401" s="114" t="s">
        <v>1534</v>
      </c>
      <c r="F401" s="111" t="s">
        <v>13</v>
      </c>
      <c r="G401" s="108" t="s">
        <v>1727</v>
      </c>
      <c r="H401" s="114" t="s">
        <v>1535</v>
      </c>
      <c r="I401" s="111" t="s">
        <v>13</v>
      </c>
      <c r="J401" s="111" t="s">
        <v>13</v>
      </c>
      <c r="K401" s="111" t="s">
        <v>13</v>
      </c>
      <c r="L401" s="111" t="s">
        <v>13</v>
      </c>
      <c r="M401" s="111" t="s">
        <v>13</v>
      </c>
      <c r="N401" s="111" t="s">
        <v>13</v>
      </c>
      <c r="O401" s="111" t="s">
        <v>13</v>
      </c>
      <c r="P401" s="111" t="s">
        <v>13</v>
      </c>
      <c r="Q401" s="111" t="s">
        <v>13</v>
      </c>
      <c r="R401" s="111" t="s">
        <v>13</v>
      </c>
      <c r="S401" s="254" t="s">
        <v>13</v>
      </c>
      <c r="T401" s="111" t="s">
        <v>13</v>
      </c>
    </row>
    <row r="402" spans="1:20">
      <c r="A402" s="791"/>
      <c r="B402" s="720"/>
      <c r="C402" s="792"/>
      <c r="D402" s="108">
        <v>3</v>
      </c>
      <c r="E402" s="114" t="s">
        <v>1536</v>
      </c>
      <c r="F402" s="111" t="s">
        <v>13</v>
      </c>
      <c r="G402" s="108" t="s">
        <v>1728</v>
      </c>
      <c r="H402" s="114" t="s">
        <v>1537</v>
      </c>
      <c r="I402" s="111" t="s">
        <v>13</v>
      </c>
      <c r="J402" s="111" t="s">
        <v>13</v>
      </c>
      <c r="K402" s="111" t="s">
        <v>13</v>
      </c>
      <c r="L402" s="111" t="s">
        <v>13</v>
      </c>
      <c r="M402" s="111" t="s">
        <v>13</v>
      </c>
      <c r="N402" s="111" t="s">
        <v>13</v>
      </c>
      <c r="O402" s="111" t="s">
        <v>13</v>
      </c>
      <c r="P402" s="111" t="s">
        <v>13</v>
      </c>
      <c r="Q402" s="111" t="s">
        <v>13</v>
      </c>
      <c r="R402" s="111" t="s">
        <v>13</v>
      </c>
      <c r="S402" s="254" t="s">
        <v>13</v>
      </c>
      <c r="T402" s="111" t="s">
        <v>13</v>
      </c>
    </row>
    <row r="403" spans="1:20">
      <c r="A403" s="791"/>
      <c r="B403" s="720"/>
      <c r="C403" s="792"/>
      <c r="D403" s="108">
        <v>4</v>
      </c>
      <c r="E403" s="114" t="s">
        <v>1538</v>
      </c>
      <c r="F403" s="111" t="s">
        <v>13</v>
      </c>
      <c r="G403" s="108" t="s">
        <v>1729</v>
      </c>
      <c r="H403" s="114" t="s">
        <v>1539</v>
      </c>
      <c r="I403" s="111" t="s">
        <v>13</v>
      </c>
      <c r="J403" s="111" t="s">
        <v>13</v>
      </c>
      <c r="K403" s="111" t="s">
        <v>13</v>
      </c>
      <c r="L403" s="111" t="s">
        <v>13</v>
      </c>
      <c r="M403" s="111" t="s">
        <v>13</v>
      </c>
      <c r="N403" s="111" t="s">
        <v>13</v>
      </c>
      <c r="O403" s="111" t="s">
        <v>13</v>
      </c>
      <c r="P403" s="111" t="s">
        <v>13</v>
      </c>
      <c r="Q403" s="111" t="s">
        <v>13</v>
      </c>
      <c r="R403" s="111" t="s">
        <v>13</v>
      </c>
      <c r="S403" s="254" t="s">
        <v>13</v>
      </c>
      <c r="T403" s="111" t="s">
        <v>13</v>
      </c>
    </row>
    <row r="404" spans="1:20">
      <c r="A404" s="791"/>
      <c r="B404" s="720"/>
      <c r="C404" s="792"/>
      <c r="D404" s="108">
        <v>5</v>
      </c>
      <c r="E404" s="114" t="s">
        <v>1540</v>
      </c>
      <c r="F404" s="111" t="s">
        <v>13</v>
      </c>
      <c r="G404" s="108" t="s">
        <v>1730</v>
      </c>
      <c r="H404" s="114" t="s">
        <v>1541</v>
      </c>
      <c r="I404" s="111" t="s">
        <v>13</v>
      </c>
      <c r="J404" s="111" t="s">
        <v>13</v>
      </c>
      <c r="K404" s="111" t="s">
        <v>13</v>
      </c>
      <c r="L404" s="111" t="s">
        <v>13</v>
      </c>
      <c r="M404" s="111" t="s">
        <v>13</v>
      </c>
      <c r="N404" s="111" t="s">
        <v>13</v>
      </c>
      <c r="O404" s="111" t="s">
        <v>13</v>
      </c>
      <c r="P404" s="111" t="s">
        <v>13</v>
      </c>
      <c r="Q404" s="111" t="s">
        <v>13</v>
      </c>
      <c r="R404" s="111" t="s">
        <v>13</v>
      </c>
      <c r="S404" s="254" t="s">
        <v>13</v>
      </c>
      <c r="T404" s="111" t="s">
        <v>13</v>
      </c>
    </row>
    <row r="405" spans="1:20" ht="89.25">
      <c r="A405" s="220" t="s">
        <v>1531</v>
      </c>
      <c r="B405" s="303" t="s">
        <v>1985</v>
      </c>
      <c r="C405" s="225" t="s">
        <v>1542</v>
      </c>
      <c r="D405" s="108" t="s">
        <v>1543</v>
      </c>
      <c r="E405" s="114" t="s">
        <v>1543</v>
      </c>
      <c r="F405" s="111" t="s">
        <v>1543</v>
      </c>
      <c r="G405" s="108" t="s">
        <v>1543</v>
      </c>
      <c r="H405" s="108" t="s">
        <v>1543</v>
      </c>
      <c r="I405" s="108" t="s">
        <v>1543</v>
      </c>
      <c r="J405" s="108" t="s">
        <v>1543</v>
      </c>
      <c r="K405" s="108" t="s">
        <v>1543</v>
      </c>
      <c r="L405" s="108" t="s">
        <v>1543</v>
      </c>
      <c r="M405" s="111" t="s">
        <v>1548</v>
      </c>
      <c r="N405" s="108">
        <v>0</v>
      </c>
      <c r="O405" s="108">
        <v>6</v>
      </c>
      <c r="P405" s="108" t="s">
        <v>1544</v>
      </c>
      <c r="Q405" s="108" t="s">
        <v>1543</v>
      </c>
      <c r="R405" s="108" t="s">
        <v>1543</v>
      </c>
      <c r="S405" s="271" t="s">
        <v>1731</v>
      </c>
      <c r="T405" s="108" t="s">
        <v>1543</v>
      </c>
    </row>
    <row r="406" spans="1:20">
      <c r="A406" s="220" t="s">
        <v>1537</v>
      </c>
      <c r="B406" s="303" t="s">
        <v>1986</v>
      </c>
      <c r="C406" s="225" t="s">
        <v>1545</v>
      </c>
      <c r="D406" s="108" t="s">
        <v>1543</v>
      </c>
      <c r="E406" s="114" t="s">
        <v>1543</v>
      </c>
      <c r="F406" s="111" t="s">
        <v>1543</v>
      </c>
      <c r="G406" s="108" t="s">
        <v>1543</v>
      </c>
      <c r="H406" s="108" t="s">
        <v>1543</v>
      </c>
      <c r="I406" s="108" t="s">
        <v>1543</v>
      </c>
      <c r="J406" s="108" t="s">
        <v>1543</v>
      </c>
      <c r="K406" s="108" t="s">
        <v>1543</v>
      </c>
      <c r="L406" s="108" t="s">
        <v>1543</v>
      </c>
      <c r="M406" s="111" t="s">
        <v>1552</v>
      </c>
      <c r="N406" s="111">
        <v>0</v>
      </c>
      <c r="O406" s="111">
        <v>200</v>
      </c>
      <c r="P406" s="111" t="s">
        <v>1544</v>
      </c>
      <c r="Q406" s="111" t="s">
        <v>1543</v>
      </c>
      <c r="R406" s="111" t="s">
        <v>1546</v>
      </c>
      <c r="S406" s="254" t="s">
        <v>13</v>
      </c>
      <c r="T406" s="111" t="s">
        <v>1543</v>
      </c>
    </row>
    <row r="407" spans="1:20" ht="53.25" customHeight="1" thickBot="1">
      <c r="A407" s="450" t="s">
        <v>2315</v>
      </c>
      <c r="B407" s="107" t="s">
        <v>1987</v>
      </c>
      <c r="C407" s="224" t="s">
        <v>1542</v>
      </c>
      <c r="D407" s="107" t="s">
        <v>1543</v>
      </c>
      <c r="E407" s="332" t="s">
        <v>1543</v>
      </c>
      <c r="F407" s="397" t="s">
        <v>1543</v>
      </c>
      <c r="G407" s="107" t="s">
        <v>1543</v>
      </c>
      <c r="H407" s="107" t="s">
        <v>1543</v>
      </c>
      <c r="I407" s="107" t="s">
        <v>1543</v>
      </c>
      <c r="J407" s="107" t="s">
        <v>1543</v>
      </c>
      <c r="K407" s="107" t="s">
        <v>1543</v>
      </c>
      <c r="L407" s="107" t="s">
        <v>1543</v>
      </c>
      <c r="M407" s="397" t="s">
        <v>170</v>
      </c>
      <c r="N407" s="107">
        <v>0</v>
      </c>
      <c r="O407" s="107">
        <v>4</v>
      </c>
      <c r="P407" s="107" t="s">
        <v>1544</v>
      </c>
      <c r="Q407" s="107" t="s">
        <v>1543</v>
      </c>
      <c r="R407" s="107" t="s">
        <v>1543</v>
      </c>
      <c r="S407" s="270" t="s">
        <v>1732</v>
      </c>
      <c r="T407" s="107" t="s">
        <v>1543</v>
      </c>
    </row>
    <row r="408" spans="1:20">
      <c r="A408" s="76"/>
      <c r="B408" s="79"/>
      <c r="C408" s="79"/>
      <c r="D408" s="76"/>
      <c r="E408" s="76"/>
      <c r="F408" s="76"/>
      <c r="G408" s="76"/>
      <c r="H408" s="76"/>
      <c r="I408" s="76"/>
      <c r="J408" s="76"/>
      <c r="K408" s="76"/>
      <c r="L408" s="76"/>
      <c r="M408" s="79"/>
      <c r="N408" s="76"/>
      <c r="O408" s="80"/>
      <c r="P408" s="76"/>
      <c r="Q408" s="76"/>
      <c r="R408" s="76"/>
      <c r="S408" s="81"/>
      <c r="T408" s="77"/>
    </row>
    <row r="409" spans="1:20">
      <c r="A409" s="76"/>
      <c r="B409" s="79"/>
      <c r="C409" s="79"/>
      <c r="D409" s="76"/>
      <c r="E409" s="76"/>
      <c r="F409" s="76"/>
      <c r="G409" s="76"/>
      <c r="H409" s="76"/>
      <c r="I409" s="76"/>
      <c r="J409" s="76"/>
      <c r="K409" s="76"/>
      <c r="L409" s="76"/>
      <c r="M409" s="79"/>
      <c r="N409" s="76"/>
      <c r="O409" s="80"/>
      <c r="P409" s="76"/>
      <c r="Q409" s="76"/>
      <c r="R409" s="76"/>
      <c r="S409" s="81"/>
      <c r="T409" s="77"/>
    </row>
    <row r="410" spans="1:20">
      <c r="A410" s="76"/>
      <c r="B410" s="79"/>
      <c r="C410" s="79"/>
      <c r="D410" s="76"/>
      <c r="E410" s="76"/>
      <c r="F410" s="76"/>
      <c r="G410" s="76"/>
      <c r="H410" s="76"/>
      <c r="I410" s="76"/>
      <c r="J410" s="76"/>
      <c r="K410" s="76"/>
      <c r="L410" s="76"/>
      <c r="M410" s="79"/>
      <c r="N410" s="76"/>
      <c r="O410" s="80"/>
      <c r="P410" s="76"/>
      <c r="Q410" s="76"/>
      <c r="R410" s="76"/>
      <c r="S410" s="81"/>
      <c r="T410" s="77"/>
    </row>
    <row r="411" spans="1:20">
      <c r="A411" s="76"/>
      <c r="B411" s="79"/>
      <c r="C411" s="79"/>
      <c r="D411" s="76"/>
      <c r="E411" s="76"/>
      <c r="F411" s="76"/>
      <c r="G411" s="76"/>
      <c r="H411" s="76"/>
      <c r="I411" s="76"/>
      <c r="J411" s="76"/>
      <c r="K411" s="76"/>
      <c r="L411" s="76"/>
      <c r="M411" s="79"/>
      <c r="N411" s="76"/>
      <c r="O411" s="80"/>
      <c r="P411" s="76"/>
      <c r="Q411" s="76"/>
      <c r="R411" s="76"/>
      <c r="S411" s="81"/>
      <c r="T411" s="77"/>
    </row>
    <row r="412" spans="1:20">
      <c r="A412" s="76"/>
      <c r="B412" s="79"/>
      <c r="C412" s="79"/>
      <c r="D412" s="76"/>
      <c r="E412" s="76"/>
      <c r="F412" s="76"/>
      <c r="G412" s="76"/>
      <c r="H412" s="76"/>
      <c r="I412" s="76"/>
      <c r="J412" s="76"/>
      <c r="K412" s="76"/>
      <c r="L412" s="76"/>
      <c r="M412" s="79"/>
      <c r="N412" s="76"/>
      <c r="O412" s="80"/>
      <c r="P412" s="76"/>
      <c r="Q412" s="76"/>
      <c r="R412" s="76"/>
      <c r="S412" s="81"/>
      <c r="T412" s="77"/>
    </row>
    <row r="413" spans="1:20">
      <c r="A413" s="76"/>
      <c r="B413" s="79"/>
      <c r="C413" s="79"/>
      <c r="D413" s="76"/>
      <c r="E413" s="76"/>
      <c r="F413" s="76"/>
      <c r="G413" s="76"/>
      <c r="H413" s="76"/>
      <c r="I413" s="76"/>
      <c r="J413" s="76"/>
      <c r="K413" s="76"/>
      <c r="L413" s="76"/>
      <c r="M413" s="79"/>
      <c r="N413" s="76"/>
      <c r="O413" s="80"/>
      <c r="P413" s="76"/>
      <c r="Q413" s="76"/>
      <c r="R413" s="76"/>
      <c r="S413" s="81"/>
      <c r="T413" s="77"/>
    </row>
    <row r="414" spans="1:20">
      <c r="A414" s="76"/>
      <c r="B414" s="79"/>
      <c r="C414" s="79"/>
      <c r="D414" s="76"/>
      <c r="E414" s="76"/>
      <c r="F414" s="76"/>
      <c r="G414" s="76"/>
      <c r="H414" s="76"/>
      <c r="I414" s="76"/>
      <c r="J414" s="76"/>
      <c r="K414" s="76"/>
      <c r="L414" s="76"/>
      <c r="M414" s="79"/>
      <c r="N414" s="76"/>
      <c r="O414" s="80"/>
      <c r="P414" s="76"/>
      <c r="Q414" s="76"/>
      <c r="R414" s="76"/>
      <c r="S414" s="81"/>
      <c r="T414" s="77"/>
    </row>
    <row r="415" spans="1:20">
      <c r="A415" s="76"/>
      <c r="B415" s="79"/>
      <c r="C415" s="79"/>
      <c r="D415" s="76"/>
      <c r="E415" s="76"/>
      <c r="F415" s="76"/>
      <c r="G415" s="76"/>
      <c r="H415" s="76"/>
      <c r="I415" s="76"/>
      <c r="J415" s="76"/>
      <c r="K415" s="76"/>
      <c r="L415" s="76"/>
      <c r="M415" s="79"/>
      <c r="N415" s="76"/>
      <c r="O415" s="80"/>
      <c r="P415" s="76"/>
      <c r="Q415" s="76"/>
      <c r="R415" s="76"/>
      <c r="S415" s="81"/>
      <c r="T415" s="77"/>
    </row>
  </sheetData>
  <autoFilter ref="A1:T407"/>
  <mergeCells count="156">
    <mergeCell ref="A243:A244"/>
    <mergeCell ref="B243:B244"/>
    <mergeCell ref="C243:C244"/>
    <mergeCell ref="A167:A172"/>
    <mergeCell ref="B167:B172"/>
    <mergeCell ref="C167:C172"/>
    <mergeCell ref="A179:A188"/>
    <mergeCell ref="B179:B188"/>
    <mergeCell ref="C179:C188"/>
    <mergeCell ref="A213:A217"/>
    <mergeCell ref="B213:B217"/>
    <mergeCell ref="C213:C217"/>
    <mergeCell ref="C261:C285"/>
    <mergeCell ref="B261:B285"/>
    <mergeCell ref="A261:A285"/>
    <mergeCell ref="C245:C254"/>
    <mergeCell ref="B245:B254"/>
    <mergeCell ref="A245:A254"/>
    <mergeCell ref="A203:A205"/>
    <mergeCell ref="B203:B205"/>
    <mergeCell ref="C203:C205"/>
    <mergeCell ref="A206:A209"/>
    <mergeCell ref="B206:B209"/>
    <mergeCell ref="C206:C209"/>
    <mergeCell ref="A226:A227"/>
    <mergeCell ref="B226:B227"/>
    <mergeCell ref="C226:C227"/>
    <mergeCell ref="A221:A222"/>
    <mergeCell ref="B221:B222"/>
    <mergeCell ref="C221:C222"/>
    <mergeCell ref="A219:A220"/>
    <mergeCell ref="B219:B220"/>
    <mergeCell ref="C219:C220"/>
    <mergeCell ref="A230:A238"/>
    <mergeCell ref="B230:B238"/>
    <mergeCell ref="C230:C238"/>
    <mergeCell ref="A6:A10"/>
    <mergeCell ref="B6:B10"/>
    <mergeCell ref="C6:C10"/>
    <mergeCell ref="A16:A19"/>
    <mergeCell ref="B16:B19"/>
    <mergeCell ref="C16:C19"/>
    <mergeCell ref="A25:A26"/>
    <mergeCell ref="B25:B26"/>
    <mergeCell ref="C25:C26"/>
    <mergeCell ref="A54:A56"/>
    <mergeCell ref="B54:B56"/>
    <mergeCell ref="C54:C56"/>
    <mergeCell ref="A29:A30"/>
    <mergeCell ref="B29:B30"/>
    <mergeCell ref="C29:C30"/>
    <mergeCell ref="A33:A34"/>
    <mergeCell ref="B33:B34"/>
    <mergeCell ref="C33:C34"/>
    <mergeCell ref="A38:A40"/>
    <mergeCell ref="B38:B40"/>
    <mergeCell ref="C38:C40"/>
    <mergeCell ref="A43:A45"/>
    <mergeCell ref="B43:B45"/>
    <mergeCell ref="C43:C45"/>
    <mergeCell ref="A49:A52"/>
    <mergeCell ref="B49:B52"/>
    <mergeCell ref="C49:C52"/>
    <mergeCell ref="A68:A69"/>
    <mergeCell ref="B68:B69"/>
    <mergeCell ref="C68:C69"/>
    <mergeCell ref="A60:A63"/>
    <mergeCell ref="B60:B63"/>
    <mergeCell ref="C60:C63"/>
    <mergeCell ref="A199:A202"/>
    <mergeCell ref="B199:B202"/>
    <mergeCell ref="C199:C202"/>
    <mergeCell ref="A196:A197"/>
    <mergeCell ref="B196:B197"/>
    <mergeCell ref="C196:C197"/>
    <mergeCell ref="A121:A123"/>
    <mergeCell ref="B121:B123"/>
    <mergeCell ref="C121:C123"/>
    <mergeCell ref="C150:C155"/>
    <mergeCell ref="B150:B155"/>
    <mergeCell ref="A150:A155"/>
    <mergeCell ref="A73:A74"/>
    <mergeCell ref="B73:B74"/>
    <mergeCell ref="C73:C74"/>
    <mergeCell ref="C116:C117"/>
    <mergeCell ref="A116:A117"/>
    <mergeCell ref="B116:B117"/>
    <mergeCell ref="A305:A307"/>
    <mergeCell ref="B305:B307"/>
    <mergeCell ref="C305:C307"/>
    <mergeCell ref="A399:A404"/>
    <mergeCell ref="B399:B404"/>
    <mergeCell ref="C399:C404"/>
    <mergeCell ref="A328:A335"/>
    <mergeCell ref="B328:B335"/>
    <mergeCell ref="C328:C335"/>
    <mergeCell ref="A362:A365"/>
    <mergeCell ref="B362:B365"/>
    <mergeCell ref="C362:C365"/>
    <mergeCell ref="A374:A377"/>
    <mergeCell ref="B374:B377"/>
    <mergeCell ref="C374:C377"/>
    <mergeCell ref="A382:A385"/>
    <mergeCell ref="B382:B385"/>
    <mergeCell ref="C382:C385"/>
    <mergeCell ref="A387:A390"/>
    <mergeCell ref="B387:B390"/>
    <mergeCell ref="C387:C390"/>
    <mergeCell ref="A392:A395"/>
    <mergeCell ref="B392:B395"/>
    <mergeCell ref="C392:C395"/>
    <mergeCell ref="A79:A80"/>
    <mergeCell ref="B79:B80"/>
    <mergeCell ref="C79:C80"/>
    <mergeCell ref="C93:C101"/>
    <mergeCell ref="B93:B101"/>
    <mergeCell ref="A93:A101"/>
    <mergeCell ref="C109:C114"/>
    <mergeCell ref="B109:B114"/>
    <mergeCell ref="A109:A114"/>
    <mergeCell ref="A138:A139"/>
    <mergeCell ref="B138:B139"/>
    <mergeCell ref="C138:C139"/>
    <mergeCell ref="A84:A85"/>
    <mergeCell ref="B84:B85"/>
    <mergeCell ref="C84:C85"/>
    <mergeCell ref="C163:C164"/>
    <mergeCell ref="A163:A164"/>
    <mergeCell ref="B163:B164"/>
    <mergeCell ref="B143:B146"/>
    <mergeCell ref="A143:A146"/>
    <mergeCell ref="C143:C146"/>
    <mergeCell ref="C159:C161"/>
    <mergeCell ref="A159:A161"/>
    <mergeCell ref="B159:B161"/>
    <mergeCell ref="A127:A135"/>
    <mergeCell ref="B127:B135"/>
    <mergeCell ref="C127:C135"/>
    <mergeCell ref="A87:A89"/>
    <mergeCell ref="B87:B89"/>
    <mergeCell ref="C87:C89"/>
    <mergeCell ref="A347:A352"/>
    <mergeCell ref="B347:B352"/>
    <mergeCell ref="C347:C352"/>
    <mergeCell ref="C323:C324"/>
    <mergeCell ref="B323:B324"/>
    <mergeCell ref="A323:A324"/>
    <mergeCell ref="A370:A371"/>
    <mergeCell ref="B370:B371"/>
    <mergeCell ref="C370:C371"/>
    <mergeCell ref="A337:A339"/>
    <mergeCell ref="B337:B339"/>
    <mergeCell ref="C337:C339"/>
    <mergeCell ref="A360:A361"/>
    <mergeCell ref="B360:B361"/>
    <mergeCell ref="C360:C361"/>
  </mergeCells>
  <phoneticPr fontId="60" type="noConversion"/>
  <conditionalFormatting sqref="A126">
    <cfRule type="duplicateValues" dxfId="0" priority="11"/>
  </conditionalFormatting>
  <dataValidations count="4">
    <dataValidation type="list" allowBlank="1" showInputMessage="1" showErrorMessage="1" sqref="J81 J104 J148 J156:J157 K196:L196 J140 J243:J244 J222:J224 K221 J168:J169 J226:J227 J189:J197 J172:J175 J178 J180:J187 J229 J231:J233 J240">
      <formula1>"\,Fixed,Variable"</formula1>
    </dataValidation>
    <dataValidation type="list" allowBlank="1" showInputMessage="1" showErrorMessage="1" sqref="C86:C87 C140:C143 C90:C93 C115:C116 C156:C159 C102:C110 C70:C73 C147:C150 C75:C79 C57:C60 C325:C328 C255:C261 C198:C200 C206 C340:C346 C162:C163 C386 C336 C353:C360 C11:C16 C20:C29 C2:C6 C35:C38 C228:C230 C81:C84 C31:C33 C118:C121 C136:C138 C124:C127 C370 C374:C381 C53:C54 C223:C226 C245 C408:C415 C165:C168 C203 C173:C179 C218:C219 C286:C305 C308:C323 C41:C43 C46:C49 C64:C68 C189:C196 C210:C213 C221 C239:C243">
      <formula1>"Basic,Struct,Array,Enum,Union,String"</formula1>
    </dataValidation>
    <dataValidation type="list" allowBlank="1" showInputMessage="1" showErrorMessage="1" sqref="M260 M81 M191:R191 N194:P194 M196:R197 M198 P173 M173:M175 M346 P189 P176 N174:P174 M64:M67 M199:R202 I360:L361 M255:M258 M325:M327 M57:M59 M353:M358 M2 M11:M15 M4:M5 M31 M27:M28 M35:M36 P24 M231:R233 M53 M20:M23 M378 M140 M126 M340:M341 M344 M180:R188 M168:R172 M204:R205 M226:R227 M370:M372 M219:R220 M243:R244 M408:M415 M286:M304 M308:M322 M41:M48 M177:M178 M189:M190 M192:M195 M207:R209 M210:M212 M221:M225 M214:R217 M228:M229 M239 M240:R240 M241:M242">
      <formula1>"uint8,uint16,uint32,sint8,sint16,sint32,float32,float64,\"</formula1>
    </dataValidation>
    <dataValidation type="list" allowBlank="1" showInputMessage="1" showErrorMessage="1" sqref="M336 M342:M343 M345">
      <formula1>"uint8,uint16,uint32,uint64,sint8,sint16,sint32,float32,float64,\"</formula1>
    </dataValidation>
  </dataValidations>
  <pageMargins left="0.69861111111111107" right="0.69861111111111107" top="0.75" bottom="0.75" header="0.3" footer="0.3"/>
  <pageSetup paperSize="9" scale="64" orientation="portrait" horizontalDpi="200" verticalDpi="200" r:id="rId1"/>
  <headerFooter alignWithMargins="0"/>
  <rowBreaks count="2" manualBreakCount="2">
    <brk id="189" max="19" man="1"/>
    <brk id="244" max="19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view="pageBreakPreview" zoomScale="93" zoomScaleNormal="100" zoomScaleSheetLayoutView="93" workbookViewId="0">
      <pane xSplit="7" ySplit="1" topLeftCell="H2" activePane="bottomRight" state="frozen"/>
      <selection activeCell="B191" sqref="B191:B192"/>
      <selection pane="topRight" activeCell="B191" sqref="B191:B192"/>
      <selection pane="bottomLeft" activeCell="B191" sqref="B191:B192"/>
      <selection pane="bottomRight" activeCell="G18" sqref="G18"/>
    </sheetView>
  </sheetViews>
  <sheetFormatPr defaultColWidth="9" defaultRowHeight="15"/>
  <cols>
    <col min="1" max="1" width="10.25" style="1" bestFit="1" customWidth="1"/>
    <col min="2" max="2" width="16.5" style="1" bestFit="1" customWidth="1"/>
    <col min="3" max="3" width="14.75" style="1" bestFit="1" customWidth="1"/>
    <col min="4" max="4" width="19.375" style="1" bestFit="1" customWidth="1"/>
    <col min="5" max="5" width="13.875" style="1" customWidth="1"/>
    <col min="6" max="6" width="14.125" style="1" customWidth="1"/>
    <col min="7" max="7" width="22.125" style="1" customWidth="1"/>
    <col min="8" max="8" width="10.5" style="1" customWidth="1"/>
    <col min="9" max="9" width="20" style="1" customWidth="1"/>
    <col min="10" max="10" width="14.125" style="1" customWidth="1"/>
    <col min="11" max="11" width="21.625" style="1" customWidth="1"/>
    <col min="12" max="12" width="16.125" style="1" bestFit="1" customWidth="1"/>
    <col min="13" max="13" width="16.125" style="1" customWidth="1"/>
    <col min="14" max="14" width="11.875" style="1" bestFit="1" customWidth="1"/>
    <col min="15" max="15" width="15.75" style="1" customWidth="1"/>
    <col min="16" max="16" width="15.625" style="1" customWidth="1"/>
    <col min="17" max="17" width="16.875" style="1" customWidth="1"/>
    <col min="18" max="16384" width="9" style="1"/>
  </cols>
  <sheetData>
    <row r="1" spans="1:17" ht="41.25" customHeight="1">
      <c r="A1" s="72" t="s">
        <v>1010</v>
      </c>
      <c r="B1" s="72" t="s">
        <v>1011</v>
      </c>
      <c r="C1" s="72" t="s">
        <v>1012</v>
      </c>
      <c r="D1" s="72" t="s">
        <v>1013</v>
      </c>
      <c r="E1" s="73" t="s">
        <v>1190</v>
      </c>
      <c r="F1" s="73" t="s">
        <v>1014</v>
      </c>
      <c r="G1" s="74" t="s">
        <v>1406</v>
      </c>
      <c r="H1" s="72" t="s">
        <v>1015</v>
      </c>
      <c r="I1" s="72" t="s">
        <v>1016</v>
      </c>
      <c r="J1" s="74" t="s">
        <v>1017</v>
      </c>
      <c r="K1" s="72" t="s">
        <v>1018</v>
      </c>
      <c r="L1" s="74" t="s">
        <v>1019</v>
      </c>
      <c r="M1" s="73" t="s">
        <v>1020</v>
      </c>
      <c r="N1" s="72" t="s">
        <v>1021</v>
      </c>
      <c r="O1" s="72" t="s">
        <v>1022</v>
      </c>
      <c r="P1" s="72" t="s">
        <v>1023</v>
      </c>
      <c r="Q1" s="72" t="s">
        <v>1024</v>
      </c>
    </row>
    <row r="2" spans="1:17" s="45" customFormat="1">
      <c r="A2" s="874" t="s">
        <v>2219</v>
      </c>
      <c r="B2" s="874" t="s">
        <v>2208</v>
      </c>
      <c r="C2" s="874" t="s">
        <v>1818</v>
      </c>
      <c r="D2" s="874" t="s">
        <v>2220</v>
      </c>
      <c r="E2" s="874" t="s">
        <v>2221</v>
      </c>
      <c r="F2" s="874" t="s">
        <v>2325</v>
      </c>
      <c r="G2" s="339" t="s">
        <v>1026</v>
      </c>
      <c r="H2" s="339" t="s">
        <v>1027</v>
      </c>
      <c r="I2" s="339" t="s">
        <v>1028</v>
      </c>
      <c r="J2" s="339">
        <v>3</v>
      </c>
      <c r="K2" s="338" t="s">
        <v>1029</v>
      </c>
      <c r="L2" s="338" t="s">
        <v>1029</v>
      </c>
      <c r="M2" s="338" t="s">
        <v>1029</v>
      </c>
      <c r="N2" s="338" t="s">
        <v>1030</v>
      </c>
      <c r="O2" s="338">
        <v>30500</v>
      </c>
      <c r="P2" s="338">
        <v>11</v>
      </c>
      <c r="Q2" s="322">
        <v>3</v>
      </c>
    </row>
    <row r="3" spans="1:17" s="45" customFormat="1">
      <c r="A3" s="875"/>
      <c r="B3" s="875"/>
      <c r="C3" s="875"/>
      <c r="D3" s="875"/>
      <c r="E3" s="875"/>
      <c r="F3" s="875"/>
      <c r="G3" s="322" t="s">
        <v>1810</v>
      </c>
      <c r="H3" s="322" t="s">
        <v>1811</v>
      </c>
      <c r="I3" s="322" t="s">
        <v>1812</v>
      </c>
      <c r="J3" s="322">
        <v>3</v>
      </c>
      <c r="K3" s="322" t="s">
        <v>1813</v>
      </c>
      <c r="L3" s="322" t="s">
        <v>1813</v>
      </c>
      <c r="M3" s="322" t="s">
        <v>1813</v>
      </c>
      <c r="N3" s="338" t="s">
        <v>1814</v>
      </c>
      <c r="O3" s="322">
        <v>30604</v>
      </c>
      <c r="P3" s="322">
        <v>11</v>
      </c>
      <c r="Q3" s="322">
        <v>3</v>
      </c>
    </row>
    <row r="4" spans="1:17" s="317" customFormat="1">
      <c r="A4" s="875"/>
      <c r="B4" s="875"/>
      <c r="C4" s="875"/>
      <c r="D4" s="875"/>
      <c r="E4" s="875"/>
      <c r="F4" s="875"/>
      <c r="G4" s="387" t="s">
        <v>2147</v>
      </c>
      <c r="H4" s="387" t="s">
        <v>2148</v>
      </c>
      <c r="I4" s="387" t="s">
        <v>2207</v>
      </c>
      <c r="J4" s="387">
        <v>3</v>
      </c>
      <c r="K4" s="387" t="s">
        <v>2149</v>
      </c>
      <c r="L4" s="387" t="s">
        <v>2149</v>
      </c>
      <c r="M4" s="387" t="s">
        <v>2149</v>
      </c>
      <c r="N4" s="388" t="s">
        <v>2150</v>
      </c>
      <c r="O4" s="387">
        <v>30605</v>
      </c>
      <c r="P4" s="387">
        <v>11</v>
      </c>
      <c r="Q4" s="387">
        <v>3</v>
      </c>
    </row>
    <row r="5" spans="1:17" s="45" customFormat="1">
      <c r="A5" s="876"/>
      <c r="B5" s="876"/>
      <c r="C5" s="876"/>
      <c r="D5" s="876"/>
      <c r="E5" s="876"/>
      <c r="F5" s="876"/>
      <c r="G5" s="339" t="s">
        <v>1033</v>
      </c>
      <c r="H5" s="339" t="s">
        <v>1034</v>
      </c>
      <c r="I5" s="339" t="s">
        <v>1029</v>
      </c>
      <c r="J5" s="339" t="s">
        <v>1029</v>
      </c>
      <c r="K5" s="338" t="s">
        <v>1035</v>
      </c>
      <c r="L5" s="338">
        <v>3</v>
      </c>
      <c r="M5" s="338" t="s">
        <v>1031</v>
      </c>
      <c r="N5" s="338" t="s">
        <v>1032</v>
      </c>
      <c r="O5" s="338">
        <v>30504</v>
      </c>
      <c r="P5" s="338">
        <v>11</v>
      </c>
      <c r="Q5" s="322">
        <v>3</v>
      </c>
    </row>
    <row r="6" spans="1:17" s="45" customFormat="1">
      <c r="A6" s="877" t="s">
        <v>1036</v>
      </c>
      <c r="B6" s="877" t="s">
        <v>2326</v>
      </c>
      <c r="C6" s="877" t="s">
        <v>1818</v>
      </c>
      <c r="D6" s="877" t="s">
        <v>2327</v>
      </c>
      <c r="E6" s="877" t="s">
        <v>2328</v>
      </c>
      <c r="F6" s="877" t="s">
        <v>2087</v>
      </c>
      <c r="G6" s="751" t="s">
        <v>1308</v>
      </c>
      <c r="H6" s="751" t="s">
        <v>1309</v>
      </c>
      <c r="I6" s="751" t="s">
        <v>1025</v>
      </c>
      <c r="J6" s="751">
        <v>3</v>
      </c>
      <c r="K6" s="751" t="s">
        <v>142</v>
      </c>
      <c r="L6" s="751" t="s">
        <v>142</v>
      </c>
      <c r="M6" s="751" t="s">
        <v>142</v>
      </c>
      <c r="N6" s="338" t="s">
        <v>1310</v>
      </c>
      <c r="O6" s="322">
        <v>30509</v>
      </c>
      <c r="P6" s="322">
        <v>11</v>
      </c>
      <c r="Q6" s="322">
        <v>3</v>
      </c>
    </row>
    <row r="7" spans="1:17" s="45" customFormat="1">
      <c r="A7" s="878"/>
      <c r="B7" s="878"/>
      <c r="C7" s="878"/>
      <c r="D7" s="878"/>
      <c r="E7" s="878"/>
      <c r="F7" s="878"/>
      <c r="G7" s="751"/>
      <c r="H7" s="751"/>
      <c r="I7" s="751"/>
      <c r="J7" s="751"/>
      <c r="K7" s="751"/>
      <c r="L7" s="751"/>
      <c r="M7" s="751"/>
      <c r="N7" s="338" t="s">
        <v>223</v>
      </c>
      <c r="O7" s="322">
        <v>30509</v>
      </c>
      <c r="P7" s="322">
        <v>11</v>
      </c>
      <c r="Q7" s="322">
        <v>3</v>
      </c>
    </row>
    <row r="8" spans="1:17" s="45" customFormat="1">
      <c r="A8" s="878"/>
      <c r="B8" s="878"/>
      <c r="C8" s="878"/>
      <c r="D8" s="878"/>
      <c r="E8" s="878"/>
      <c r="F8" s="878"/>
      <c r="G8" s="322" t="s">
        <v>1037</v>
      </c>
      <c r="H8" s="322" t="s">
        <v>1038</v>
      </c>
      <c r="I8" s="322" t="s">
        <v>1029</v>
      </c>
      <c r="J8" s="322" t="s">
        <v>1029</v>
      </c>
      <c r="K8" s="338" t="s">
        <v>1028</v>
      </c>
      <c r="L8" s="338">
        <v>3</v>
      </c>
      <c r="M8" s="338" t="s">
        <v>1031</v>
      </c>
      <c r="N8" s="338" t="s">
        <v>1030</v>
      </c>
      <c r="O8" s="322">
        <v>30508</v>
      </c>
      <c r="P8" s="322">
        <v>11</v>
      </c>
      <c r="Q8" s="322">
        <v>3</v>
      </c>
    </row>
    <row r="9" spans="1:17" s="90" customFormat="1" ht="14.25" customHeight="1">
      <c r="A9" s="878"/>
      <c r="B9" s="878"/>
      <c r="C9" s="878"/>
      <c r="D9" s="878"/>
      <c r="E9" s="878"/>
      <c r="F9" s="878"/>
      <c r="G9" s="322" t="s">
        <v>1153</v>
      </c>
      <c r="H9" s="322" t="s">
        <v>1154</v>
      </c>
      <c r="I9" s="322" t="s">
        <v>1156</v>
      </c>
      <c r="J9" s="322" t="s">
        <v>1157</v>
      </c>
      <c r="K9" s="322" t="s">
        <v>1028</v>
      </c>
      <c r="L9" s="322">
        <v>3</v>
      </c>
      <c r="M9" s="322" t="s">
        <v>1155</v>
      </c>
      <c r="N9" s="338" t="s">
        <v>958</v>
      </c>
      <c r="O9" s="322">
        <v>30508</v>
      </c>
      <c r="P9" s="322">
        <v>11</v>
      </c>
      <c r="Q9" s="322">
        <v>3</v>
      </c>
    </row>
    <row r="10" spans="1:17" s="90" customFormat="1" ht="14.25" customHeight="1">
      <c r="A10" s="879"/>
      <c r="B10" s="879"/>
      <c r="C10" s="879"/>
      <c r="D10" s="879"/>
      <c r="E10" s="879"/>
      <c r="F10" s="879"/>
      <c r="G10" s="322" t="s">
        <v>1474</v>
      </c>
      <c r="H10" s="322" t="s">
        <v>1475</v>
      </c>
      <c r="I10" s="322" t="s">
        <v>1471</v>
      </c>
      <c r="J10" s="322" t="s">
        <v>1471</v>
      </c>
      <c r="K10" s="322" t="s">
        <v>1470</v>
      </c>
      <c r="L10" s="322">
        <v>3</v>
      </c>
      <c r="M10" s="322" t="s">
        <v>1473</v>
      </c>
      <c r="N10" s="338" t="s">
        <v>1472</v>
      </c>
      <c r="O10" s="322">
        <v>30508</v>
      </c>
      <c r="P10" s="322">
        <v>11</v>
      </c>
      <c r="Q10" s="322">
        <v>3</v>
      </c>
    </row>
    <row r="11" spans="1:17" s="90" customFormat="1" ht="12.75">
      <c r="A11" s="716" t="s">
        <v>1774</v>
      </c>
      <c r="B11" s="751" t="s">
        <v>1158</v>
      </c>
      <c r="C11" s="751" t="s">
        <v>1039</v>
      </c>
      <c r="D11" s="751" t="s">
        <v>1407</v>
      </c>
      <c r="E11" s="751" t="s">
        <v>1191</v>
      </c>
      <c r="F11" s="751" t="s">
        <v>880</v>
      </c>
      <c r="G11" s="322" t="s">
        <v>1033</v>
      </c>
      <c r="H11" s="322" t="s">
        <v>1034</v>
      </c>
      <c r="I11" s="322" t="s">
        <v>1035</v>
      </c>
      <c r="J11" s="322">
        <v>3</v>
      </c>
      <c r="K11" s="322" t="s">
        <v>1029</v>
      </c>
      <c r="L11" s="322" t="s">
        <v>1029</v>
      </c>
      <c r="M11" s="322" t="s">
        <v>1029</v>
      </c>
      <c r="N11" s="338" t="s">
        <v>1032</v>
      </c>
      <c r="O11" s="322">
        <v>30504</v>
      </c>
      <c r="P11" s="322">
        <v>11</v>
      </c>
      <c r="Q11" s="322">
        <v>3</v>
      </c>
    </row>
    <row r="12" spans="1:17" s="90" customFormat="1" ht="14.25" customHeight="1">
      <c r="A12" s="716"/>
      <c r="B12" s="751"/>
      <c r="C12" s="751"/>
      <c r="D12" s="751"/>
      <c r="E12" s="751"/>
      <c r="F12" s="751"/>
      <c r="G12" s="322" t="s">
        <v>1037</v>
      </c>
      <c r="H12" s="322" t="s">
        <v>1038</v>
      </c>
      <c r="I12" s="322" t="s">
        <v>1028</v>
      </c>
      <c r="J12" s="322">
        <v>3</v>
      </c>
      <c r="K12" s="322" t="s">
        <v>1029</v>
      </c>
      <c r="L12" s="322" t="s">
        <v>1029</v>
      </c>
      <c r="M12" s="322" t="s">
        <v>1029</v>
      </c>
      <c r="N12" s="338" t="s">
        <v>1030</v>
      </c>
      <c r="O12" s="322">
        <v>30508</v>
      </c>
      <c r="P12" s="322">
        <v>11</v>
      </c>
      <c r="Q12" s="322">
        <v>3</v>
      </c>
    </row>
    <row r="13" spans="1:17" s="90" customFormat="1" ht="14.25" customHeight="1">
      <c r="A13" s="716"/>
      <c r="B13" s="751"/>
      <c r="C13" s="751"/>
      <c r="D13" s="751"/>
      <c r="E13" s="751"/>
      <c r="F13" s="751"/>
      <c r="G13" s="322" t="s">
        <v>1153</v>
      </c>
      <c r="H13" s="322" t="s">
        <v>1154</v>
      </c>
      <c r="I13" s="322" t="s">
        <v>1028</v>
      </c>
      <c r="J13" s="322">
        <v>3</v>
      </c>
      <c r="K13" s="322" t="s">
        <v>142</v>
      </c>
      <c r="L13" s="322" t="s">
        <v>142</v>
      </c>
      <c r="M13" s="322" t="s">
        <v>142</v>
      </c>
      <c r="N13" s="338" t="s">
        <v>958</v>
      </c>
      <c r="O13" s="322">
        <v>30508</v>
      </c>
      <c r="P13" s="322">
        <v>11</v>
      </c>
      <c r="Q13" s="322">
        <v>3</v>
      </c>
    </row>
    <row r="14" spans="1:17" s="90" customFormat="1" ht="14.25" customHeight="1">
      <c r="A14" s="716"/>
      <c r="B14" s="751"/>
      <c r="C14" s="751"/>
      <c r="D14" s="751"/>
      <c r="E14" s="751"/>
      <c r="F14" s="751"/>
      <c r="G14" s="322" t="s">
        <v>1825</v>
      </c>
      <c r="H14" s="322" t="s">
        <v>1475</v>
      </c>
      <c r="I14" s="322" t="s">
        <v>1470</v>
      </c>
      <c r="J14" s="322">
        <v>3</v>
      </c>
      <c r="K14" s="322" t="s">
        <v>1471</v>
      </c>
      <c r="L14" s="322" t="s">
        <v>1471</v>
      </c>
      <c r="M14" s="322" t="s">
        <v>1471</v>
      </c>
      <c r="N14" s="338" t="s">
        <v>1472</v>
      </c>
      <c r="O14" s="322">
        <v>30508</v>
      </c>
      <c r="P14" s="322">
        <v>11</v>
      </c>
      <c r="Q14" s="322">
        <v>3</v>
      </c>
    </row>
    <row r="15" spans="1:17" s="90" customFormat="1" ht="14.25" customHeight="1">
      <c r="A15" s="716"/>
      <c r="B15" s="751"/>
      <c r="C15" s="751"/>
      <c r="D15" s="751"/>
      <c r="E15" s="751"/>
      <c r="F15" s="751"/>
      <c r="G15" s="751" t="s">
        <v>1308</v>
      </c>
      <c r="H15" s="751" t="s">
        <v>1309</v>
      </c>
      <c r="I15" s="751" t="s">
        <v>1311</v>
      </c>
      <c r="J15" s="751" t="s">
        <v>1312</v>
      </c>
      <c r="K15" s="751" t="s">
        <v>1025</v>
      </c>
      <c r="L15" s="751">
        <v>3</v>
      </c>
      <c r="M15" s="870" t="s">
        <v>1316</v>
      </c>
      <c r="N15" s="338" t="s">
        <v>1310</v>
      </c>
      <c r="O15" s="322">
        <v>30509</v>
      </c>
      <c r="P15" s="322">
        <v>11</v>
      </c>
      <c r="Q15" s="322">
        <v>3</v>
      </c>
    </row>
    <row r="16" spans="1:17" s="90" customFormat="1" ht="14.25" customHeight="1">
      <c r="A16" s="716"/>
      <c r="B16" s="751"/>
      <c r="C16" s="751"/>
      <c r="D16" s="751"/>
      <c r="E16" s="751"/>
      <c r="F16" s="751"/>
      <c r="G16" s="751"/>
      <c r="H16" s="751"/>
      <c r="I16" s="751"/>
      <c r="J16" s="751"/>
      <c r="K16" s="751"/>
      <c r="L16" s="751"/>
      <c r="M16" s="870"/>
      <c r="N16" s="338" t="s">
        <v>223</v>
      </c>
      <c r="O16" s="322">
        <v>30509</v>
      </c>
      <c r="P16" s="322">
        <v>11</v>
      </c>
      <c r="Q16" s="322">
        <v>3</v>
      </c>
    </row>
    <row r="17" spans="1:17" s="90" customFormat="1" ht="14.25" customHeight="1">
      <c r="A17" s="716"/>
      <c r="B17" s="751"/>
      <c r="C17" s="751"/>
      <c r="D17" s="751"/>
      <c r="E17" s="751"/>
      <c r="F17" s="751"/>
      <c r="G17" s="322" t="s">
        <v>1040</v>
      </c>
      <c r="H17" s="322" t="s">
        <v>1027</v>
      </c>
      <c r="I17" s="322" t="s">
        <v>142</v>
      </c>
      <c r="J17" s="322" t="s">
        <v>1029</v>
      </c>
      <c r="K17" s="338" t="s">
        <v>1028</v>
      </c>
      <c r="L17" s="338">
        <v>3</v>
      </c>
      <c r="M17" s="338" t="s">
        <v>1031</v>
      </c>
      <c r="N17" s="338" t="s">
        <v>1030</v>
      </c>
      <c r="O17" s="322">
        <v>30500</v>
      </c>
      <c r="P17" s="322">
        <v>11</v>
      </c>
      <c r="Q17" s="322">
        <v>3</v>
      </c>
    </row>
    <row r="18" spans="1:17" s="299" customFormat="1">
      <c r="A18" s="716"/>
      <c r="B18" s="751"/>
      <c r="C18" s="751"/>
      <c r="D18" s="751"/>
      <c r="E18" s="751"/>
      <c r="F18" s="751"/>
      <c r="G18" s="322" t="s">
        <v>1806</v>
      </c>
      <c r="H18" s="322" t="s">
        <v>1807</v>
      </c>
      <c r="I18" s="322" t="s">
        <v>1808</v>
      </c>
      <c r="J18" s="322" t="s">
        <v>1808</v>
      </c>
      <c r="K18" s="338" t="s">
        <v>1815</v>
      </c>
      <c r="L18" s="338">
        <v>3</v>
      </c>
      <c r="M18" s="338" t="s">
        <v>1816</v>
      </c>
      <c r="N18" s="338" t="s">
        <v>1809</v>
      </c>
      <c r="O18" s="322">
        <v>30604</v>
      </c>
      <c r="P18" s="322">
        <v>11</v>
      </c>
      <c r="Q18" s="322">
        <v>3</v>
      </c>
    </row>
    <row r="19" spans="1:17" s="299" customFormat="1">
      <c r="A19" s="716"/>
      <c r="B19" s="751"/>
      <c r="C19" s="751"/>
      <c r="D19" s="751"/>
      <c r="E19" s="751"/>
      <c r="F19" s="751"/>
      <c r="G19" s="387" t="s">
        <v>2147</v>
      </c>
      <c r="H19" s="387" t="s">
        <v>2148</v>
      </c>
      <c r="I19" s="387" t="s">
        <v>2151</v>
      </c>
      <c r="J19" s="387" t="s">
        <v>2149</v>
      </c>
      <c r="K19" s="388" t="s">
        <v>2152</v>
      </c>
      <c r="L19" s="388">
        <v>3</v>
      </c>
      <c r="M19" s="388" t="s">
        <v>2153</v>
      </c>
      <c r="N19" s="388" t="s">
        <v>2154</v>
      </c>
      <c r="O19" s="387">
        <v>30605</v>
      </c>
      <c r="P19" s="387">
        <v>11</v>
      </c>
      <c r="Q19" s="387">
        <v>3</v>
      </c>
    </row>
    <row r="20" spans="1:17" s="90" customFormat="1" ht="14.25" customHeight="1">
      <c r="A20" s="716"/>
      <c r="B20" s="751"/>
      <c r="C20" s="751"/>
      <c r="D20" s="751"/>
      <c r="E20" s="751"/>
      <c r="F20" s="751"/>
      <c r="G20" s="387" t="s">
        <v>1041</v>
      </c>
      <c r="H20" s="387" t="s">
        <v>1042</v>
      </c>
      <c r="I20" s="387" t="s">
        <v>1029</v>
      </c>
      <c r="J20" s="387" t="s">
        <v>1029</v>
      </c>
      <c r="K20" s="387" t="s">
        <v>1028</v>
      </c>
      <c r="L20" s="387">
        <v>3</v>
      </c>
      <c r="M20" s="387" t="s">
        <v>1031</v>
      </c>
      <c r="N20" s="388" t="s">
        <v>1030</v>
      </c>
      <c r="O20" s="387">
        <v>30507</v>
      </c>
      <c r="P20" s="387">
        <v>11</v>
      </c>
      <c r="Q20" s="387">
        <v>3</v>
      </c>
    </row>
    <row r="21" spans="1:17" s="90" customFormat="1" ht="14.25" customHeight="1">
      <c r="A21" s="716"/>
      <c r="B21" s="751"/>
      <c r="C21" s="751"/>
      <c r="D21" s="751"/>
      <c r="E21" s="751"/>
      <c r="F21" s="751"/>
      <c r="G21" s="322" t="s">
        <v>1043</v>
      </c>
      <c r="H21" s="322" t="s">
        <v>1044</v>
      </c>
      <c r="I21" s="322" t="s">
        <v>1045</v>
      </c>
      <c r="J21" s="322" t="s">
        <v>1045</v>
      </c>
      <c r="K21" s="322" t="s">
        <v>1046</v>
      </c>
      <c r="L21" s="322">
        <v>3</v>
      </c>
      <c r="M21" s="322" t="s">
        <v>1047</v>
      </c>
      <c r="N21" s="338" t="s">
        <v>1048</v>
      </c>
      <c r="O21" s="322">
        <v>30507</v>
      </c>
      <c r="P21" s="322">
        <v>11</v>
      </c>
      <c r="Q21" s="322">
        <v>3</v>
      </c>
    </row>
    <row r="22" spans="1:17" s="90" customFormat="1" ht="14.25" customHeight="1">
      <c r="A22" s="716"/>
      <c r="B22" s="751"/>
      <c r="C22" s="751"/>
      <c r="D22" s="751"/>
      <c r="E22" s="751"/>
      <c r="F22" s="751"/>
      <c r="G22" s="322" t="s">
        <v>1049</v>
      </c>
      <c r="H22" s="322" t="s">
        <v>1050</v>
      </c>
      <c r="I22" s="322" t="s">
        <v>1045</v>
      </c>
      <c r="J22" s="322" t="s">
        <v>1045</v>
      </c>
      <c r="K22" s="322" t="s">
        <v>1046</v>
      </c>
      <c r="L22" s="322">
        <v>3</v>
      </c>
      <c r="M22" s="322" t="s">
        <v>1047</v>
      </c>
      <c r="N22" s="338" t="s">
        <v>1048</v>
      </c>
      <c r="O22" s="322">
        <v>30507</v>
      </c>
      <c r="P22" s="322">
        <v>11</v>
      </c>
      <c r="Q22" s="322">
        <v>3</v>
      </c>
    </row>
    <row r="23" spans="1:17" s="90" customFormat="1" ht="14.25" customHeight="1">
      <c r="A23" s="716"/>
      <c r="B23" s="751"/>
      <c r="C23" s="751"/>
      <c r="D23" s="751"/>
      <c r="E23" s="751"/>
      <c r="F23" s="751"/>
      <c r="G23" s="322" t="s">
        <v>1051</v>
      </c>
      <c r="H23" s="322" t="s">
        <v>1052</v>
      </c>
      <c r="I23" s="322" t="s">
        <v>1045</v>
      </c>
      <c r="J23" s="322" t="s">
        <v>1045</v>
      </c>
      <c r="K23" s="322" t="s">
        <v>1046</v>
      </c>
      <c r="L23" s="322">
        <v>3</v>
      </c>
      <c r="M23" s="322" t="s">
        <v>1047</v>
      </c>
      <c r="N23" s="338" t="s">
        <v>1048</v>
      </c>
      <c r="O23" s="322">
        <v>30507</v>
      </c>
      <c r="P23" s="322">
        <v>11</v>
      </c>
      <c r="Q23" s="322">
        <v>3</v>
      </c>
    </row>
    <row r="24" spans="1:17" s="90" customFormat="1" ht="13.5" customHeight="1">
      <c r="A24" s="871" t="s">
        <v>1066</v>
      </c>
      <c r="B24" s="871" t="s">
        <v>1817</v>
      </c>
      <c r="C24" s="871" t="s">
        <v>1818</v>
      </c>
      <c r="D24" s="871" t="s">
        <v>2329</v>
      </c>
      <c r="E24" s="871" t="s">
        <v>2330</v>
      </c>
      <c r="F24" s="871" t="s">
        <v>2331</v>
      </c>
      <c r="G24" s="322" t="s">
        <v>1053</v>
      </c>
      <c r="H24" s="322" t="s">
        <v>1054</v>
      </c>
      <c r="I24" s="322" t="s">
        <v>1046</v>
      </c>
      <c r="J24" s="322">
        <v>3</v>
      </c>
      <c r="K24" s="322" t="s">
        <v>1045</v>
      </c>
      <c r="L24" s="322" t="s">
        <v>1045</v>
      </c>
      <c r="M24" s="322" t="s">
        <v>1045</v>
      </c>
      <c r="N24" s="338" t="s">
        <v>1055</v>
      </c>
      <c r="O24" s="322">
        <v>30507</v>
      </c>
      <c r="P24" s="322">
        <v>11</v>
      </c>
      <c r="Q24" s="322">
        <v>3</v>
      </c>
    </row>
    <row r="25" spans="1:17" s="90" customFormat="1" ht="13.5" customHeight="1">
      <c r="A25" s="872"/>
      <c r="B25" s="872"/>
      <c r="C25" s="872"/>
      <c r="D25" s="872"/>
      <c r="E25" s="872"/>
      <c r="F25" s="872"/>
      <c r="G25" s="322" t="s">
        <v>1043</v>
      </c>
      <c r="H25" s="322" t="s">
        <v>1044</v>
      </c>
      <c r="I25" s="322" t="s">
        <v>1046</v>
      </c>
      <c r="J25" s="322">
        <v>3</v>
      </c>
      <c r="K25" s="322" t="s">
        <v>1045</v>
      </c>
      <c r="L25" s="322" t="s">
        <v>1045</v>
      </c>
      <c r="M25" s="322" t="s">
        <v>1045</v>
      </c>
      <c r="N25" s="338" t="s">
        <v>1055</v>
      </c>
      <c r="O25" s="322">
        <v>30507</v>
      </c>
      <c r="P25" s="322">
        <v>11</v>
      </c>
      <c r="Q25" s="322">
        <v>3</v>
      </c>
    </row>
    <row r="26" spans="1:17" s="90" customFormat="1" ht="13.5" customHeight="1">
      <c r="A26" s="872"/>
      <c r="B26" s="872"/>
      <c r="C26" s="872"/>
      <c r="D26" s="872"/>
      <c r="E26" s="872"/>
      <c r="F26" s="872"/>
      <c r="G26" s="322" t="s">
        <v>1049</v>
      </c>
      <c r="H26" s="322" t="s">
        <v>1050</v>
      </c>
      <c r="I26" s="322" t="s">
        <v>1046</v>
      </c>
      <c r="J26" s="322">
        <v>3</v>
      </c>
      <c r="K26" s="322" t="s">
        <v>1045</v>
      </c>
      <c r="L26" s="322" t="s">
        <v>1045</v>
      </c>
      <c r="M26" s="322" t="s">
        <v>1045</v>
      </c>
      <c r="N26" s="338" t="s">
        <v>1055</v>
      </c>
      <c r="O26" s="322">
        <v>30507</v>
      </c>
      <c r="P26" s="322">
        <v>11</v>
      </c>
      <c r="Q26" s="322">
        <v>3</v>
      </c>
    </row>
    <row r="27" spans="1:17" s="90" customFormat="1" ht="14.25" customHeight="1">
      <c r="A27" s="873"/>
      <c r="B27" s="873"/>
      <c r="C27" s="873"/>
      <c r="D27" s="873"/>
      <c r="E27" s="873"/>
      <c r="F27" s="873"/>
      <c r="G27" s="322" t="s">
        <v>1051</v>
      </c>
      <c r="H27" s="322" t="s">
        <v>1052</v>
      </c>
      <c r="I27" s="322" t="s">
        <v>1046</v>
      </c>
      <c r="J27" s="322">
        <v>3</v>
      </c>
      <c r="K27" s="322" t="s">
        <v>1045</v>
      </c>
      <c r="L27" s="322" t="s">
        <v>1045</v>
      </c>
      <c r="M27" s="322" t="s">
        <v>1045</v>
      </c>
      <c r="N27" s="338" t="s">
        <v>1055</v>
      </c>
      <c r="O27" s="322">
        <v>30507</v>
      </c>
      <c r="P27" s="322">
        <v>11</v>
      </c>
      <c r="Q27" s="322">
        <v>3</v>
      </c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autoFilter ref="A1:Q27"/>
  <mergeCells count="38">
    <mergeCell ref="F2:F5"/>
    <mergeCell ref="A6:A10"/>
    <mergeCell ref="B6:B10"/>
    <mergeCell ref="C6:C10"/>
    <mergeCell ref="D6:D10"/>
    <mergeCell ref="E6:E10"/>
    <mergeCell ref="F6:F10"/>
    <mergeCell ref="A2:A5"/>
    <mergeCell ref="B2:B5"/>
    <mergeCell ref="C2:C5"/>
    <mergeCell ref="D2:D5"/>
    <mergeCell ref="E2:E5"/>
    <mergeCell ref="A24:A27"/>
    <mergeCell ref="B24:B27"/>
    <mergeCell ref="C24:C27"/>
    <mergeCell ref="D24:D27"/>
    <mergeCell ref="E24:E27"/>
    <mergeCell ref="F24:F27"/>
    <mergeCell ref="G15:G16"/>
    <mergeCell ref="H15:H16"/>
    <mergeCell ref="I15:I16"/>
    <mergeCell ref="J15:J16"/>
    <mergeCell ref="K15:K16"/>
    <mergeCell ref="L15:L16"/>
    <mergeCell ref="M15:M16"/>
    <mergeCell ref="A11:A23"/>
    <mergeCell ref="B11:B23"/>
    <mergeCell ref="C11:C23"/>
    <mergeCell ref="D11:D23"/>
    <mergeCell ref="F11:F23"/>
    <mergeCell ref="E11:E23"/>
    <mergeCell ref="L6:L7"/>
    <mergeCell ref="M6:M7"/>
    <mergeCell ref="G6:G7"/>
    <mergeCell ref="H6:H7"/>
    <mergeCell ref="I6:I7"/>
    <mergeCell ref="J6:J7"/>
    <mergeCell ref="K6:K7"/>
  </mergeCells>
  <phoneticPr fontId="28" type="noConversion"/>
  <dataValidations count="1">
    <dataValidation type="list" allowBlank="1" showInputMessage="1" showErrorMessage="1" sqref="F2:F4 F6:F7 F11:F13 F15:F24">
      <formula1>"Not Support,E2E Protection Wrapper,COM E2E  Callout,E2E transformer,TBD"</formula1>
    </dataValidation>
  </dataValidations>
  <hyperlinks>
    <hyperlink ref="M15" r:id="rId1"/>
  </hyperlinks>
  <pageMargins left="0.69861111111111107" right="0.69861111111111107" top="0.75" bottom="0.75" header="0.3" footer="0.3"/>
  <pageSetup paperSize="9" scale="89" orientation="portrait" horizontalDpi="200" verticalDpi="200" r:id="rId2"/>
  <headerFooter alignWithMargins="0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view="pageBreakPreview" zoomScaleNormal="100" zoomScaleSheetLayoutView="100" workbookViewId="0">
      <selection activeCell="F8" sqref="F8"/>
    </sheetView>
  </sheetViews>
  <sheetFormatPr defaultColWidth="9" defaultRowHeight="15"/>
  <cols>
    <col min="1" max="1" width="21" style="1" customWidth="1"/>
    <col min="2" max="2" width="8.625" style="1" customWidth="1"/>
    <col min="3" max="3" width="19.875" style="1" bestFit="1" customWidth="1"/>
    <col min="4" max="4" width="14.75" style="1" bestFit="1" customWidth="1"/>
    <col min="5" max="5" width="14.875" style="1" bestFit="1" customWidth="1"/>
    <col min="6" max="6" width="33.25" style="1" bestFit="1" customWidth="1"/>
    <col min="7" max="7" width="31.625" style="1" customWidth="1"/>
    <col min="8" max="8" width="21.125" style="1" bestFit="1" customWidth="1"/>
    <col min="9" max="9" width="37.25" style="1" bestFit="1" customWidth="1"/>
    <col min="10" max="10" width="16.5" style="1" bestFit="1" customWidth="1"/>
    <col min="11" max="11" width="20.75" style="1" bestFit="1" customWidth="1"/>
    <col min="12" max="12" width="30.75" style="1" bestFit="1" customWidth="1"/>
    <col min="13" max="13" width="13.375" style="1" customWidth="1"/>
    <col min="14" max="14" width="23" style="1" customWidth="1"/>
    <col min="15" max="15" width="22.625" style="1" customWidth="1"/>
    <col min="16" max="16" width="27.375" style="1" customWidth="1"/>
    <col min="17" max="17" width="38.5" style="1" bestFit="1" customWidth="1"/>
    <col min="18" max="18" width="21.5" style="1" customWidth="1"/>
    <col min="19" max="16384" width="9" style="1"/>
  </cols>
  <sheetData>
    <row r="1" spans="1:18" ht="36.950000000000003" customHeight="1" thickBot="1">
      <c r="A1" s="880" t="s">
        <v>21</v>
      </c>
      <c r="B1" s="881"/>
      <c r="C1" s="882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"/>
    </row>
    <row r="2" spans="1:18" ht="24.75">
      <c r="A2" s="888" t="s">
        <v>22</v>
      </c>
      <c r="B2" s="889"/>
      <c r="C2" s="10" t="s">
        <v>138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"/>
    </row>
    <row r="3" spans="1:18" ht="24.75" customHeight="1">
      <c r="A3" s="886" t="s">
        <v>23</v>
      </c>
      <c r="B3" s="887"/>
      <c r="C3" s="49" t="s">
        <v>171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2"/>
    </row>
    <row r="4" spans="1:18" ht="24.75" customHeight="1">
      <c r="A4" s="886" t="s">
        <v>832</v>
      </c>
      <c r="B4" s="887"/>
      <c r="C4" s="49" t="s">
        <v>833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"/>
    </row>
    <row r="5" spans="1:18" ht="24.75" customHeight="1">
      <c r="A5" s="886" t="s">
        <v>834</v>
      </c>
      <c r="B5" s="887"/>
      <c r="C5" s="49" t="s">
        <v>833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</row>
    <row r="6" spans="1:18" ht="24.75" customHeight="1">
      <c r="A6" s="886" t="s">
        <v>835</v>
      </c>
      <c r="B6" s="887"/>
      <c r="C6" s="49">
        <v>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2"/>
    </row>
    <row r="7" spans="1:18" ht="24.75" customHeight="1">
      <c r="A7" s="886" t="s">
        <v>836</v>
      </c>
      <c r="B7" s="887"/>
      <c r="C7" s="49" t="s">
        <v>837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</row>
    <row r="8" spans="1:18" ht="24.75" customHeight="1">
      <c r="A8" s="886" t="s">
        <v>838</v>
      </c>
      <c r="B8" s="887"/>
      <c r="C8" s="49" t="s">
        <v>839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2"/>
    </row>
    <row r="9" spans="1:18" ht="24.75" customHeight="1">
      <c r="A9" s="886" t="s">
        <v>840</v>
      </c>
      <c r="B9" s="887"/>
      <c r="C9" s="49">
        <v>30490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2"/>
    </row>
    <row r="10" spans="1:18" ht="24.75" customHeight="1" thickBot="1">
      <c r="A10" s="886" t="s">
        <v>841</v>
      </c>
      <c r="B10" s="887"/>
      <c r="C10" s="49" t="s">
        <v>886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2"/>
    </row>
    <row r="11" spans="1:18">
      <c r="A11" s="883"/>
      <c r="B11" s="883"/>
      <c r="C11" s="88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thickBot="1">
      <c r="A12" s="884"/>
      <c r="B12" s="884"/>
      <c r="C12" s="88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7" customHeight="1" thickBot="1">
      <c r="A13" s="880" t="s">
        <v>1988</v>
      </c>
      <c r="B13" s="881"/>
      <c r="C13" s="88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4.75">
      <c r="A14" s="888" t="s">
        <v>19</v>
      </c>
      <c r="B14" s="889"/>
      <c r="C14" s="10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4.75" customHeight="1">
      <c r="A15" s="886" t="s">
        <v>842</v>
      </c>
      <c r="B15" s="887"/>
      <c r="C15" s="49" t="s">
        <v>843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2"/>
    </row>
    <row r="16" spans="1:18" ht="24.75" customHeight="1">
      <c r="A16" s="886" t="s">
        <v>844</v>
      </c>
      <c r="B16" s="887"/>
      <c r="C16" s="49" t="s">
        <v>845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2"/>
    </row>
    <row r="17" spans="1:18" ht="24.75" customHeight="1">
      <c r="A17" s="886" t="s">
        <v>846</v>
      </c>
      <c r="B17" s="887"/>
      <c r="C17" s="49" t="s">
        <v>847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2"/>
    </row>
    <row r="18" spans="1:18" ht="24.75" customHeight="1">
      <c r="A18" s="886" t="s">
        <v>848</v>
      </c>
      <c r="B18" s="887"/>
      <c r="C18" s="49" t="s">
        <v>849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2"/>
    </row>
    <row r="19" spans="1:18" ht="24.75" customHeight="1">
      <c r="A19" s="886" t="s">
        <v>1938</v>
      </c>
      <c r="B19" s="887"/>
      <c r="C19" s="49" t="s">
        <v>850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</row>
    <row r="20" spans="1:18" ht="24.75" customHeight="1">
      <c r="A20" s="890" t="s">
        <v>2031</v>
      </c>
      <c r="B20" s="891"/>
      <c r="C20" s="49" t="s">
        <v>850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2"/>
    </row>
    <row r="21" spans="1:18" ht="24.75" customHeight="1">
      <c r="A21" s="890" t="s">
        <v>2032</v>
      </c>
      <c r="B21" s="891"/>
      <c r="C21" s="49" t="s">
        <v>850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2"/>
    </row>
    <row r="22" spans="1:18" ht="24.75" customHeight="1">
      <c r="A22" s="886" t="s">
        <v>851</v>
      </c>
      <c r="B22" s="887"/>
      <c r="C22" s="49" t="s">
        <v>850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2"/>
    </row>
    <row r="23" spans="1:18" ht="24.75" customHeight="1">
      <c r="A23" s="886" t="s">
        <v>852</v>
      </c>
      <c r="B23" s="887"/>
      <c r="C23" s="49" t="s">
        <v>850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2"/>
    </row>
    <row r="24" spans="1:18" ht="24.75" customHeight="1">
      <c r="A24" s="886" t="s">
        <v>853</v>
      </c>
      <c r="B24" s="887"/>
      <c r="C24" s="49" t="s">
        <v>854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2"/>
    </row>
    <row r="25" spans="1:18" ht="15.75" thickBot="1">
      <c r="A25" s="63"/>
      <c r="B25" s="63"/>
      <c r="C25" s="6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30" customHeight="1" thickBot="1">
      <c r="A26" s="880" t="s">
        <v>825</v>
      </c>
      <c r="B26" s="881"/>
      <c r="C26" s="88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5.5" customHeight="1">
      <c r="A27" s="888" t="s">
        <v>826</v>
      </c>
      <c r="B27" s="889"/>
      <c r="C27" s="10" t="s">
        <v>20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7.75" customHeight="1">
      <c r="A28" s="886" t="s">
        <v>829</v>
      </c>
      <c r="B28" s="887"/>
      <c r="C28" s="49" t="s">
        <v>830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25.5" customHeight="1">
      <c r="A29" s="886" t="s">
        <v>827</v>
      </c>
      <c r="B29" s="887"/>
      <c r="C29" s="49" t="s">
        <v>828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4.75" customHeight="1">
      <c r="A30" s="892" t="s">
        <v>831</v>
      </c>
      <c r="B30" s="65" t="s">
        <v>859</v>
      </c>
      <c r="C30" s="49" t="s">
        <v>856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893"/>
      <c r="B31" s="65" t="s">
        <v>855</v>
      </c>
      <c r="C31" s="49" t="s">
        <v>858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893"/>
      <c r="B32" s="65" t="s">
        <v>860</v>
      </c>
      <c r="C32" s="49" t="s">
        <v>861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894"/>
      <c r="B33" s="65" t="s">
        <v>862</v>
      </c>
      <c r="C33" s="49" t="s">
        <v>857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5.5" customHeight="1">
      <c r="A34" s="886" t="s">
        <v>863</v>
      </c>
      <c r="B34" s="887"/>
      <c r="C34" s="49">
        <v>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5.5" customHeight="1">
      <c r="A35" s="886" t="s">
        <v>864</v>
      </c>
      <c r="B35" s="887"/>
      <c r="C35" s="49">
        <v>64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5.5" customHeight="1">
      <c r="A36" s="895" t="s">
        <v>865</v>
      </c>
      <c r="B36" s="896"/>
      <c r="C36" s="6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5.5" customHeight="1">
      <c r="A37" s="886" t="s">
        <v>866</v>
      </c>
      <c r="B37" s="887"/>
      <c r="C37" s="49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5.5" customHeight="1">
      <c r="A38" s="886" t="s">
        <v>867</v>
      </c>
      <c r="B38" s="887"/>
      <c r="C38" s="49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5.5" customHeight="1">
      <c r="A39" s="886" t="s">
        <v>868</v>
      </c>
      <c r="B39" s="887"/>
      <c r="C39" s="49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25.5" customHeight="1">
      <c r="A40" s="886" t="s">
        <v>869</v>
      </c>
      <c r="B40" s="887"/>
      <c r="C40" s="49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5.5" customHeight="1">
      <c r="A41" s="886" t="s">
        <v>870</v>
      </c>
      <c r="B41" s="887"/>
      <c r="C41" s="49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5.5" customHeight="1">
      <c r="A42" s="886" t="s">
        <v>875</v>
      </c>
      <c r="B42" s="887"/>
      <c r="C42" s="49">
        <v>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5.5" customHeight="1">
      <c r="A43" s="886" t="s">
        <v>871</v>
      </c>
      <c r="B43" s="887"/>
      <c r="C43" s="49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5.5" customHeight="1">
      <c r="A44" s="886" t="s">
        <v>872</v>
      </c>
      <c r="B44" s="887"/>
      <c r="C44" s="4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5.5" customHeight="1">
      <c r="A45" s="886" t="s">
        <v>873</v>
      </c>
      <c r="B45" s="887"/>
      <c r="C45" s="4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5.5" customHeight="1">
      <c r="A46" s="886" t="s">
        <v>874</v>
      </c>
      <c r="B46" s="887"/>
      <c r="C46" s="4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63"/>
      <c r="B47" s="63"/>
      <c r="C47" s="6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63"/>
      <c r="B48" s="63"/>
      <c r="C48" s="6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63"/>
      <c r="B49" s="63"/>
      <c r="C49" s="6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63"/>
      <c r="B50" s="63"/>
      <c r="C50" s="6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63"/>
      <c r="B51" s="63"/>
      <c r="C51" s="6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63"/>
      <c r="B52" s="63"/>
      <c r="C52" s="6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63"/>
      <c r="B53" s="63"/>
      <c r="C53" s="6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63"/>
      <c r="B54" s="63"/>
      <c r="C54" s="6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</sheetData>
  <mergeCells count="41">
    <mergeCell ref="A37:B37"/>
    <mergeCell ref="A46:B46"/>
    <mergeCell ref="A38:B38"/>
    <mergeCell ref="A39:B39"/>
    <mergeCell ref="A40:B40"/>
    <mergeCell ref="A41:B41"/>
    <mergeCell ref="A42:B42"/>
    <mergeCell ref="A43:B43"/>
    <mergeCell ref="A44:B44"/>
    <mergeCell ref="A45:B45"/>
    <mergeCell ref="A29:B29"/>
    <mergeCell ref="A30:A33"/>
    <mergeCell ref="A34:B34"/>
    <mergeCell ref="A35:B35"/>
    <mergeCell ref="A36:B36"/>
    <mergeCell ref="A23:B23"/>
    <mergeCell ref="A24:B24"/>
    <mergeCell ref="A14:B14"/>
    <mergeCell ref="A27:B27"/>
    <mergeCell ref="A28:B28"/>
    <mergeCell ref="A18:B18"/>
    <mergeCell ref="A19:B19"/>
    <mergeCell ref="A20:B20"/>
    <mergeCell ref="A21:B21"/>
    <mergeCell ref="A22:B22"/>
    <mergeCell ref="A1:C1"/>
    <mergeCell ref="A11:C12"/>
    <mergeCell ref="A13:C13"/>
    <mergeCell ref="A26:C26"/>
    <mergeCell ref="A3:B3"/>
    <mergeCell ref="A4:B4"/>
    <mergeCell ref="A5:B5"/>
    <mergeCell ref="A6:B6"/>
    <mergeCell ref="A7:B7"/>
    <mergeCell ref="A8:B8"/>
    <mergeCell ref="A9:B9"/>
    <mergeCell ref="A10:B10"/>
    <mergeCell ref="A2:B2"/>
    <mergeCell ref="A15:B15"/>
    <mergeCell ref="A16:B16"/>
    <mergeCell ref="A17:B17"/>
  </mergeCells>
  <phoneticPr fontId="60" type="noConversion"/>
  <dataValidations count="4">
    <dataValidation type="list" allowBlank="1" showInputMessage="1" showErrorMessage="1" sqref="C24:C25 C47:C54">
      <formula1>"Allowed,Not Allowed"</formula1>
    </dataValidation>
    <dataValidation type="list" allowBlank="1" showInputMessage="1" showErrorMessage="1" sqref="C19:C23">
      <formula1>"\,8bits,16bits,32bits"</formula1>
    </dataValidation>
    <dataValidation type="list" allowBlank="1" showInputMessage="1" showErrorMessage="1" sqref="C18">
      <formula1>"Unicode(UTF8),Unicode(UTF16)"</formula1>
    </dataValidation>
    <dataValidation type="list" allowBlank="1" showInputMessage="1" showErrorMessage="1" sqref="C17">
      <formula1>"Motorola,Intel"</formula1>
    </dataValidation>
  </dataValidations>
  <pageMargins left="0.69861111111111107" right="0.69861111111111107" top="0.75" bottom="0.75" header="0.3" footer="0.3"/>
  <pageSetup paperSize="9" scale="8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view="pageBreakPreview" zoomScale="110" zoomScaleNormal="100" zoomScaleSheetLayoutView="110" workbookViewId="0">
      <selection activeCell="D10" sqref="D10"/>
    </sheetView>
  </sheetViews>
  <sheetFormatPr defaultRowHeight="13.5"/>
  <cols>
    <col min="1" max="1" width="16.625" customWidth="1"/>
    <col min="2" max="2" width="13.75" customWidth="1"/>
    <col min="3" max="3" width="21.5" customWidth="1"/>
    <col min="4" max="4" width="19.25" customWidth="1"/>
    <col min="5" max="5" width="18.625" customWidth="1"/>
    <col min="6" max="6" width="18.125" customWidth="1"/>
  </cols>
  <sheetData>
    <row r="1" spans="1:6" ht="44.25" customHeight="1">
      <c r="A1" s="87" t="s">
        <v>17</v>
      </c>
      <c r="B1" s="87" t="s">
        <v>18</v>
      </c>
      <c r="C1" s="87" t="s">
        <v>14</v>
      </c>
      <c r="D1" s="87" t="s">
        <v>188</v>
      </c>
      <c r="E1" s="87" t="s">
        <v>877</v>
      </c>
      <c r="F1" s="87" t="s">
        <v>1196</v>
      </c>
    </row>
    <row r="2" spans="1:6" s="106" customFormat="1">
      <c r="A2" s="96" t="s">
        <v>876</v>
      </c>
      <c r="B2" s="96" t="s">
        <v>423</v>
      </c>
      <c r="C2" s="75" t="s">
        <v>1192</v>
      </c>
      <c r="D2" s="97" t="s">
        <v>11</v>
      </c>
      <c r="E2" s="96" t="s">
        <v>140</v>
      </c>
      <c r="F2" s="97" t="s">
        <v>1438</v>
      </c>
    </row>
    <row r="3" spans="1:6" s="106" customFormat="1">
      <c r="A3" s="96" t="s">
        <v>380</v>
      </c>
      <c r="B3" s="96" t="s">
        <v>424</v>
      </c>
      <c r="C3" s="75" t="s">
        <v>1193</v>
      </c>
      <c r="D3" s="97" t="s">
        <v>11</v>
      </c>
      <c r="E3" s="96" t="s">
        <v>140</v>
      </c>
      <c r="F3" s="97" t="s">
        <v>1439</v>
      </c>
    </row>
    <row r="4" spans="1:6" s="106" customFormat="1">
      <c r="A4" s="97"/>
      <c r="B4" s="96"/>
      <c r="C4" s="98"/>
      <c r="D4" s="97"/>
      <c r="E4" s="96"/>
      <c r="F4" s="97"/>
    </row>
    <row r="5" spans="1:6">
      <c r="A5" s="44"/>
      <c r="B5" s="44"/>
      <c r="C5" s="44"/>
      <c r="D5" s="44"/>
      <c r="E5" s="44"/>
      <c r="F5" s="44"/>
    </row>
    <row r="6" spans="1:6">
      <c r="A6" s="44"/>
      <c r="B6" s="44"/>
      <c r="C6" s="44"/>
      <c r="D6" s="44"/>
      <c r="E6" s="44"/>
      <c r="F6" s="44"/>
    </row>
    <row r="7" spans="1:6">
      <c r="A7" s="44"/>
      <c r="B7" s="44"/>
      <c r="C7" s="44"/>
      <c r="D7" s="44"/>
      <c r="E7" s="44"/>
      <c r="F7" s="44"/>
    </row>
    <row r="8" spans="1:6">
      <c r="A8" s="44"/>
      <c r="B8" s="44"/>
      <c r="C8" s="44"/>
      <c r="D8" s="44"/>
      <c r="E8" s="44"/>
      <c r="F8" s="44"/>
    </row>
    <row r="9" spans="1:6">
      <c r="A9" s="44"/>
      <c r="B9" s="44"/>
      <c r="C9" s="44"/>
      <c r="D9" s="44"/>
      <c r="E9" s="44"/>
      <c r="F9" s="44"/>
    </row>
    <row r="10" spans="1:6">
      <c r="A10" s="44"/>
      <c r="B10" s="44"/>
      <c r="C10" s="44"/>
      <c r="D10" s="44"/>
      <c r="E10" s="44"/>
      <c r="F10" s="44"/>
    </row>
    <row r="11" spans="1:6">
      <c r="A11" s="44"/>
      <c r="B11" s="44"/>
      <c r="C11" s="44"/>
      <c r="D11" s="44"/>
      <c r="E11" s="44"/>
      <c r="F11" s="44"/>
    </row>
  </sheetData>
  <phoneticPr fontId="60" type="noConversion"/>
  <dataValidations count="2">
    <dataValidation type="list" allowBlank="1" showInputMessage="1" showErrorMessage="1" sqref="D5:D11">
      <formula1>"Event,Field/Notify"</formula1>
    </dataValidation>
    <dataValidation type="list" allowBlank="1" showInputMessage="1" showErrorMessage="1" sqref="D2:D4">
      <formula1>"Event,R&amp;R Method,F&amp;F Method,Field/Setter,Field/Getter,Field/Notify"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Cover</vt:lpstr>
      <vt:lpstr>Legend</vt:lpstr>
      <vt:lpstr>History</vt:lpstr>
      <vt:lpstr>Overview</vt:lpstr>
      <vt:lpstr>ServiceInterface Definition</vt:lpstr>
      <vt:lpstr>DataType Definition</vt:lpstr>
      <vt:lpstr>Service Deployment</vt:lpstr>
      <vt:lpstr>SD&amp;Serialization&amp;E2E Parameters</vt:lpstr>
      <vt:lpstr>E2E Data ID Assign</vt:lpstr>
      <vt:lpstr>Cover!Print_Area</vt:lpstr>
      <vt:lpstr>'DataType Definition'!Print_Area</vt:lpstr>
      <vt:lpstr>'E2E Data ID Assign'!Print_Area</vt:lpstr>
      <vt:lpstr>History!Print_Area</vt:lpstr>
      <vt:lpstr>Legend!Print_Area</vt:lpstr>
      <vt:lpstr>Overview!Print_Area</vt:lpstr>
      <vt:lpstr>'SD&amp;Serialization&amp;E2E Parameters'!Print_Area</vt:lpstr>
      <vt:lpstr>'Service Deployment'!Print_Area</vt:lpstr>
      <vt:lpstr>'ServiceInterface Definition'!Print_Area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陈伟霞</dc:creator>
  <cp:lastModifiedBy>Administrator</cp:lastModifiedBy>
  <cp:revision/>
  <dcterms:created xsi:type="dcterms:W3CDTF">2006-09-13T11:21:51Z</dcterms:created>
  <dcterms:modified xsi:type="dcterms:W3CDTF">2022-07-11T07:35:31Z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  <property fmtid="{D5CDD505-2E9C-101B-9397-08002B2CF9AE}" pid="3" name="WorkbookGuid">
    <vt:lpwstr>7cfad9c7-a149-4004-8544-e7de18b2d991</vt:lpwstr>
  </property>
</Properties>
</file>