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usuf.Adekunle\OneDrive - OCS\Desktop\mf-excel\"/>
    </mc:Choice>
  </mc:AlternateContent>
  <xr:revisionPtr revIDLastSave="0" documentId="13_ncr:1_{5E1451E6-6074-4B83-8B04-7D1C7AC1B37B}" xr6:coauthVersionLast="47" xr6:coauthVersionMax="47" xr10:uidLastSave="{00000000-0000-0000-0000-000000000000}"/>
  <bookViews>
    <workbookView xWindow="-110" yWindow="-110" windowWidth="19420" windowHeight="10300" firstSheet="2" activeTab="7" xr2:uid="{262A4870-4779-473E-B23B-7115E2AEEF61}"/>
  </bookViews>
  <sheets>
    <sheet name="Settings" sheetId="28" r:id="rId1"/>
    <sheet name="Output_model" sheetId="32" r:id="rId2"/>
    <sheet name="Output_df2" sheetId="31" r:id="rId3"/>
    <sheet name="Sheet1" sheetId="33" r:id="rId4"/>
    <sheet name="Output_df1" sheetId="30" r:id="rId5"/>
    <sheet name="Output_df0" sheetId="29" r:id="rId6"/>
    <sheet name="Sheet2" sheetId="34" r:id="rId7"/>
    <sheet name="Control" sheetId="6" r:id="rId8"/>
    <sheet name="Input" sheetId="1" r:id="rId9"/>
    <sheet name="Constraints" sheetId="2" r:id="rId10"/>
    <sheet name="Diagnostics" sheetId="4" r:id="rId11"/>
  </sheets>
  <externalReferences>
    <externalReference r:id="rId12"/>
  </externalReferences>
  <definedNames>
    <definedName name="_xlpm.i" hidden="1" xlm="1">#NAME?</definedName>
    <definedName name="_xlpm.n" hidden="1" xlm="1">#NAME?</definedName>
    <definedName name="_xlpm.qs" hidden="1" xlm="1">#NAME?</definedName>
    <definedName name="_xlpm.startQ" hidden="1" xlm="1">#NAME?</definedName>
    <definedName name="_xlpm.startYear" hidden="1" xlm="1">#NAME?</definedName>
    <definedName name="_xlpm.y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<sst xmlns="http://schemas.openxmlformats.org/spreadsheetml/2006/main" count="494" uniqueCount="240">
  <si>
    <t>Year</t>
  </si>
  <si>
    <t>forecaster</t>
  </si>
  <si>
    <t>default</t>
  </si>
  <si>
    <t>shrinkage_method</t>
  </si>
  <si>
    <t>oas</t>
  </si>
  <si>
    <t>default_lam</t>
  </si>
  <si>
    <t>max_lam</t>
  </si>
  <si>
    <t>parallelize</t>
  </si>
  <si>
    <t>pca_n_components</t>
  </si>
  <si>
    <t>key</t>
  </si>
  <si>
    <t>value</t>
  </si>
  <si>
    <t>constraints_equality</t>
  </si>
  <si>
    <t>constraints_inequality</t>
  </si>
  <si>
    <t>[]</t>
  </si>
  <si>
    <t>forecaster_requested</t>
  </si>
  <si>
    <t>forecaster_used</t>
  </si>
  <si>
    <t>note_on_inequalities</t>
  </si>
  <si>
    <t>Inequality constraints not yet supported in macroframe-forecast v0.1.5. Only equality constraints are applied.</t>
  </si>
  <si>
    <t>single_series</t>
  </si>
  <si>
    <t>realgdp</t>
  </si>
  <si>
    <t>realcons</t>
  </si>
  <si>
    <t>realinv</t>
  </si>
  <si>
    <t>realgovt</t>
  </si>
  <si>
    <t>realdpi</t>
  </si>
  <si>
    <t>1959Q1</t>
  </si>
  <si>
    <t>1959Q2</t>
  </si>
  <si>
    <t>1959Q3</t>
  </si>
  <si>
    <t>1959Q4</t>
  </si>
  <si>
    <t>1960Q1</t>
  </si>
  <si>
    <t>1960Q2</t>
  </si>
  <si>
    <t>1960Q3</t>
  </si>
  <si>
    <t>1960Q4</t>
  </si>
  <si>
    <t>1961Q1</t>
  </si>
  <si>
    <t>1961Q2</t>
  </si>
  <si>
    <t>1961Q3</t>
  </si>
  <si>
    <t>1961Q4</t>
  </si>
  <si>
    <t>1962Q1</t>
  </si>
  <si>
    <t>1962Q2</t>
  </si>
  <si>
    <t>1962Q3</t>
  </si>
  <si>
    <t>1962Q4</t>
  </si>
  <si>
    <t>1963Q1</t>
  </si>
  <si>
    <t>1963Q2</t>
  </si>
  <si>
    <t>1963Q3</t>
  </si>
  <si>
    <t>1963Q4</t>
  </si>
  <si>
    <t>1964Q1</t>
  </si>
  <si>
    <t>1964Q2</t>
  </si>
  <si>
    <t>1964Q3</t>
  </si>
  <si>
    <t>1964Q4</t>
  </si>
  <si>
    <t>1965Q1</t>
  </si>
  <si>
    <t>1965Q2</t>
  </si>
  <si>
    <t>1965Q3</t>
  </si>
  <si>
    <t>1965Q4</t>
  </si>
  <si>
    <t>1966Q1</t>
  </si>
  <si>
    <t>1966Q2</t>
  </si>
  <si>
    <t>1966Q3</t>
  </si>
  <si>
    <t>1966Q4</t>
  </si>
  <si>
    <t>1967Q1</t>
  </si>
  <si>
    <t>1967Q2</t>
  </si>
  <si>
    <t>1967Q3</t>
  </si>
  <si>
    <t>1967Q4</t>
  </si>
  <si>
    <t>1968Q1</t>
  </si>
  <si>
    <t>1968Q2</t>
  </si>
  <si>
    <t>1968Q3</t>
  </si>
  <si>
    <t>1968Q4</t>
  </si>
  <si>
    <t>1969Q1</t>
  </si>
  <si>
    <t>1969Q2</t>
  </si>
  <si>
    <t>1969Q3</t>
  </si>
  <si>
    <t>1969Q4</t>
  </si>
  <si>
    <t>1970Q1</t>
  </si>
  <si>
    <t>1970Q2</t>
  </si>
  <si>
    <t>1970Q3</t>
  </si>
  <si>
    <t>1970Q4</t>
  </si>
  <si>
    <t>1971Q1</t>
  </si>
  <si>
    <t>1971Q2</t>
  </si>
  <si>
    <t>1971Q3</t>
  </si>
  <si>
    <t>1971Q4</t>
  </si>
  <si>
    <t>1972Q1</t>
  </si>
  <si>
    <t>1972Q2</t>
  </si>
  <si>
    <t>1972Q3</t>
  </si>
  <si>
    <t>1972Q4</t>
  </si>
  <si>
    <t>1973Q1</t>
  </si>
  <si>
    <t>1973Q2</t>
  </si>
  <si>
    <t>1973Q3</t>
  </si>
  <si>
    <t>1973Q4</t>
  </si>
  <si>
    <t>1974Q1</t>
  </si>
  <si>
    <t>1974Q2</t>
  </si>
  <si>
    <t>1974Q3</t>
  </si>
  <si>
    <t>1974Q4</t>
  </si>
  <si>
    <t>1975Q1</t>
  </si>
  <si>
    <t>1975Q2</t>
  </si>
  <si>
    <t>1975Q3</t>
  </si>
  <si>
    <t>1975Q4</t>
  </si>
  <si>
    <t>1976Q1</t>
  </si>
  <si>
    <t>1976Q2</t>
  </si>
  <si>
    <t>1976Q3</t>
  </si>
  <si>
    <t>1976Q4</t>
  </si>
  <si>
    <t>1977Q1</t>
  </si>
  <si>
    <t>1977Q2</t>
  </si>
  <si>
    <t>1977Q3</t>
  </si>
  <si>
    <t>1977Q4</t>
  </si>
  <si>
    <t>1978Q1</t>
  </si>
  <si>
    <t>1978Q2</t>
  </si>
  <si>
    <t>1978Q3</t>
  </si>
  <si>
    <t>1978Q4</t>
  </si>
  <si>
    <t>1979Q1</t>
  </si>
  <si>
    <t>1979Q2</t>
  </si>
  <si>
    <t>1979Q3</t>
  </si>
  <si>
    <t>1979Q4</t>
  </si>
  <si>
    <t>1980Q1</t>
  </si>
  <si>
    <t>1980Q2</t>
  </si>
  <si>
    <t>1980Q3</t>
  </si>
  <si>
    <t>1980Q4</t>
  </si>
  <si>
    <t>1981Q1</t>
  </si>
  <si>
    <t>1981Q2</t>
  </si>
  <si>
    <t>1981Q3</t>
  </si>
  <si>
    <t>1981Q4</t>
  </si>
  <si>
    <t>1982Q1</t>
  </si>
  <si>
    <t>1982Q2</t>
  </si>
  <si>
    <t>1982Q3</t>
  </si>
  <si>
    <t>1982Q4</t>
  </si>
  <si>
    <t>1983Q1</t>
  </si>
  <si>
    <t>1983Q2</t>
  </si>
  <si>
    <t>1983Q3</t>
  </si>
  <si>
    <t>1983Q4</t>
  </si>
  <si>
    <t>1984Q1</t>
  </si>
  <si>
    <t>1984Q2</t>
  </si>
  <si>
    <t>1984Q3</t>
  </si>
  <si>
    <t>1984Q4</t>
  </si>
  <si>
    <t>1985Q1</t>
  </si>
  <si>
    <t>1985Q2</t>
  </si>
  <si>
    <t>1985Q3</t>
  </si>
  <si>
    <t>1985Q4</t>
  </si>
  <si>
    <t>1986Q1</t>
  </si>
  <si>
    <t>1986Q2</t>
  </si>
  <si>
    <t>1986Q3</t>
  </si>
  <si>
    <t>1986Q4</t>
  </si>
  <si>
    <t>1987Q1</t>
  </si>
  <si>
    <t>1987Q2</t>
  </si>
  <si>
    <t>1987Q3</t>
  </si>
  <si>
    <t>1987Q4</t>
  </si>
  <si>
    <t>1988Q1</t>
  </si>
  <si>
    <t>1988Q2</t>
  </si>
  <si>
    <t>1988Q3</t>
  </si>
  <si>
    <t>1988Q4</t>
  </si>
  <si>
    <t>1989Q1</t>
  </si>
  <si>
    <t>1989Q2</t>
  </si>
  <si>
    <t>1989Q3</t>
  </si>
  <si>
    <t>1989Q4</t>
  </si>
  <si>
    <t>1990Q1</t>
  </si>
  <si>
    <t>1990Q2</t>
  </si>
  <si>
    <t>1990Q3</t>
  </si>
  <si>
    <t>1990Q4</t>
  </si>
  <si>
    <t>1991Q1</t>
  </si>
  <si>
    <t>1991Q2</t>
  </si>
  <si>
    <t>1991Q3</t>
  </si>
  <si>
    <t>1991Q4</t>
  </si>
  <si>
    <t>1992Q1</t>
  </si>
  <si>
    <t>1992Q2</t>
  </si>
  <si>
    <t>1992Q3</t>
  </si>
  <si>
    <t>1992Q4</t>
  </si>
  <si>
    <t>1993Q1</t>
  </si>
  <si>
    <t>1993Q2</t>
  </si>
  <si>
    <t>1993Q3</t>
  </si>
  <si>
    <t>1993Q4</t>
  </si>
  <si>
    <t>1994Q1</t>
  </si>
  <si>
    <t>1994Q2</t>
  </si>
  <si>
    <t>1994Q3</t>
  </si>
  <si>
    <t>1994Q4</t>
  </si>
  <si>
    <t>1995Q1</t>
  </si>
  <si>
    <t>1995Q2</t>
  </si>
  <si>
    <t>1995Q3</t>
  </si>
  <si>
    <t>1995Q4</t>
  </si>
  <si>
    <t>1996Q1</t>
  </si>
  <si>
    <t>1996Q2</t>
  </si>
  <si>
    <t>1996Q3</t>
  </si>
  <si>
    <t>1996Q4</t>
  </si>
  <si>
    <t>1997Q1</t>
  </si>
  <si>
    <t>1997Q2</t>
  </si>
  <si>
    <t>1997Q3</t>
  </si>
  <si>
    <t>1997Q4</t>
  </si>
  <si>
    <t>1998Q1</t>
  </si>
  <si>
    <t>1998Q2</t>
  </si>
  <si>
    <t>1998Q3</t>
  </si>
  <si>
    <t>1998Q4</t>
  </si>
  <si>
    <t>1999Q1</t>
  </si>
  <si>
    <t>1999Q2</t>
  </si>
  <si>
    <t>1999Q3</t>
  </si>
  <si>
    <t>1999Q4</t>
  </si>
  <si>
    <t>2000Q1</t>
  </si>
  <si>
    <t>2000Q2</t>
  </si>
  <si>
    <t>2000Q3</t>
  </si>
  <si>
    <t>2000Q4</t>
  </si>
  <si>
    <t>2001Q1</t>
  </si>
  <si>
    <t>2001Q2</t>
  </si>
  <si>
    <t>2001Q3</t>
  </si>
  <si>
    <t>2001Q4</t>
  </si>
  <si>
    <t>2002Q1</t>
  </si>
  <si>
    <t>2002Q2</t>
  </si>
  <si>
    <t>2002Q3</t>
  </si>
  <si>
    <t>2002Q4</t>
  </si>
  <si>
    <t>2003Q1</t>
  </si>
  <si>
    <t>2003Q2</t>
  </si>
  <si>
    <t>2003Q3</t>
  </si>
  <si>
    <t>2003Q4</t>
  </si>
  <si>
    <t>2004Q1</t>
  </si>
  <si>
    <t>2004Q2</t>
  </si>
  <si>
    <t>2004Q3</t>
  </si>
  <si>
    <t>2004Q4</t>
  </si>
  <si>
    <t>2005Q1</t>
  </si>
  <si>
    <t>2005Q2</t>
  </si>
  <si>
    <t>2005Q3</t>
  </si>
  <si>
    <t>2005Q4</t>
  </si>
  <si>
    <t>2006Q1</t>
  </si>
  <si>
    <t>2006Q2</t>
  </si>
  <si>
    <t>2006Q3</t>
  </si>
  <si>
    <t>2006Q4</t>
  </si>
  <si>
    <t>2007Q1</t>
  </si>
  <si>
    <t>2007Q2</t>
  </si>
  <si>
    <t>2007Q3</t>
  </si>
  <si>
    <t>2007Q4</t>
  </si>
  <si>
    <t>2008Q1</t>
  </si>
  <si>
    <t>2008Q2</t>
  </si>
  <si>
    <t>2008Q3</t>
  </si>
  <si>
    <t>2008Q4</t>
  </si>
  <si>
    <t>2009Q1</t>
  </si>
  <si>
    <t>2009Q2</t>
  </si>
  <si>
    <t>2009Q3</t>
  </si>
  <si>
    <t>None</t>
  </si>
  <si>
    <t>index</t>
  </si>
  <si>
    <t>ForecastingGridSearchCV(backend='dask', cv=ExpandingGreedySplitter(test_size=1),
                        forecaster=MultiplexForecaster(forecasters=[('naive_drift',
                                                                     NaiveForecaster(strategy='drift',
                                                                                     window_length=2)),
                                                                    ('naive_last',
                                                                     NaiveForecaster()),
                                                                    ('naive_mean',
                                                                     NaiveForecaster(strategy='mean',
                                                                                     window_length=5)),
                                                                    ('elasticnetcv',
                                                                     ForecastingPipeline(steps=[('scaler',
                                                                                                 TabularToSe...
                                                                                                 DirectReductionForecaster(estimator=LinearRegression()))])),
                                                                    ('ols_pca',
                                                                     ForecastingPipeline(steps=[('pca',
                                                                                                 TabularToSeriesAdaptor(transformer=PCA(n_components=0.9))),
                                                                                                ('ols',
                                                                                                 DirectReductionForecaster(estimator=LinearRegression()))]))]),
                        param_grid={'selected_forecaster': ['naive_drift',
                                                            'naive_last',
                                                            'naive_mean',
                                                            'elasticnetcv',
                                                            'ols_1feature',
                                                            'ols_pca']})</t>
  </si>
  <si>
    <t>lambda_summary</t>
  </si>
  <si>
    <t>['48.675005798636995', '25.509651861547326', '90.40701076147563', '70.42370999427634', '-4.0443956210828654e-11']</t>
  </si>
  <si>
    <t>n_eq_constraints</t>
  </si>
  <si>
    <t>shrinkage</t>
  </si>
  <si>
    <t>smoothing_matrix_shape</t>
  </si>
  <si>
    <t>(25, 25)</t>
  </si>
  <si>
    <t>weight_matrix_shape</t>
  </si>
  <si>
    <t>df2</t>
  </si>
  <si>
    <t>df1</t>
  </si>
  <si>
    <t>df_true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</si>
</sst>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yyyy\-mm\-dd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165" fontId="0" fillId="0" borderId="0" xfId="0" applyNumberFormat="1"/>
    <xf numFmtId="14" fontId="4" fillId="0" borderId="0" xfId="0" applyNumberFormat="1" applyFont="1" applyAlignment="1">
      <alignment vertical="center"/>
    </xf>
    <xf numFmtId="0" fontId="5" fillId="0" borderId="0" xfId="0" applyFont="1"/>
    <xf numFmtId="49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/>
    <xf numFmtId="49" fontId="0" fillId="0" borderId="1" xfId="0" applyNumberFormat="1" applyBorder="1"/>
    <xf numFmtId="2" fontId="0" fillId="0" borderId="1" xfId="0" applyNumberFormat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3244F8BC-2EA1-4A72-A6FF-AC75E22010D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realgdp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realgdp</c:v>
          </c:tx>
          <c:marker>
            <c:symbol val="none"/>
          </c:marker>
          <c:cat>
            <c:strRef>
              <c:f>Output_df2!$A$1:$A$204</c:f>
              <c:strCache>
                <c:ptCount val="204"/>
                <c:pt idx="0">
                  <c:v>Year</c:v>
                </c:pt>
                <c:pt idx="1">
                  <c:v>1959-01-01</c:v>
                </c:pt>
                <c:pt idx="2">
                  <c:v>1959-04-01</c:v>
                </c:pt>
                <c:pt idx="3">
                  <c:v>1959-07-01</c:v>
                </c:pt>
                <c:pt idx="4">
                  <c:v>1959-10-01</c:v>
                </c:pt>
                <c:pt idx="5">
                  <c:v>1960-01-01</c:v>
                </c:pt>
                <c:pt idx="6">
                  <c:v>1960-04-01</c:v>
                </c:pt>
                <c:pt idx="7">
                  <c:v>1960-07-01</c:v>
                </c:pt>
                <c:pt idx="8">
                  <c:v>1960-10-01</c:v>
                </c:pt>
                <c:pt idx="9">
                  <c:v>1961-01-01</c:v>
                </c:pt>
                <c:pt idx="10">
                  <c:v>1961-04-01</c:v>
                </c:pt>
                <c:pt idx="11">
                  <c:v>1961-07-01</c:v>
                </c:pt>
                <c:pt idx="12">
                  <c:v>1961-10-01</c:v>
                </c:pt>
                <c:pt idx="13">
                  <c:v>1962-01-01</c:v>
                </c:pt>
                <c:pt idx="14">
                  <c:v>1962-04-01</c:v>
                </c:pt>
                <c:pt idx="15">
                  <c:v>1962-07-01</c:v>
                </c:pt>
                <c:pt idx="16">
                  <c:v>1962-10-01</c:v>
                </c:pt>
                <c:pt idx="17">
                  <c:v>1963-01-01</c:v>
                </c:pt>
                <c:pt idx="18">
                  <c:v>1963-04-01</c:v>
                </c:pt>
                <c:pt idx="19">
                  <c:v>1963-07-01</c:v>
                </c:pt>
                <c:pt idx="20">
                  <c:v>1963-10-01</c:v>
                </c:pt>
                <c:pt idx="21">
                  <c:v>1964-01-01</c:v>
                </c:pt>
                <c:pt idx="22">
                  <c:v>1964-04-01</c:v>
                </c:pt>
                <c:pt idx="23">
                  <c:v>1964-07-01</c:v>
                </c:pt>
                <c:pt idx="24">
                  <c:v>1964-10-01</c:v>
                </c:pt>
                <c:pt idx="25">
                  <c:v>1965-01-01</c:v>
                </c:pt>
                <c:pt idx="26">
                  <c:v>1965-04-01</c:v>
                </c:pt>
                <c:pt idx="27">
                  <c:v>1965-07-01</c:v>
                </c:pt>
                <c:pt idx="28">
                  <c:v>1965-10-01</c:v>
                </c:pt>
                <c:pt idx="29">
                  <c:v>1966-01-01</c:v>
                </c:pt>
                <c:pt idx="30">
                  <c:v>1966-04-01</c:v>
                </c:pt>
                <c:pt idx="31">
                  <c:v>1966-07-01</c:v>
                </c:pt>
                <c:pt idx="32">
                  <c:v>1966-10-01</c:v>
                </c:pt>
                <c:pt idx="33">
                  <c:v>1967-01-01</c:v>
                </c:pt>
                <c:pt idx="34">
                  <c:v>1967-04-01</c:v>
                </c:pt>
                <c:pt idx="35">
                  <c:v>1967-07-01</c:v>
                </c:pt>
                <c:pt idx="36">
                  <c:v>1967-10-01</c:v>
                </c:pt>
                <c:pt idx="37">
                  <c:v>1968-01-01</c:v>
                </c:pt>
                <c:pt idx="38">
                  <c:v>1968-04-01</c:v>
                </c:pt>
                <c:pt idx="39">
                  <c:v>1968-07-01</c:v>
                </c:pt>
                <c:pt idx="40">
                  <c:v>1968-10-01</c:v>
                </c:pt>
                <c:pt idx="41">
                  <c:v>1969-01-01</c:v>
                </c:pt>
                <c:pt idx="42">
                  <c:v>1969-04-01</c:v>
                </c:pt>
                <c:pt idx="43">
                  <c:v>1969-07-01</c:v>
                </c:pt>
                <c:pt idx="44">
                  <c:v>1969-10-01</c:v>
                </c:pt>
                <c:pt idx="45">
                  <c:v>1970-01-01</c:v>
                </c:pt>
                <c:pt idx="46">
                  <c:v>1970-04-01</c:v>
                </c:pt>
                <c:pt idx="47">
                  <c:v>1970-07-01</c:v>
                </c:pt>
                <c:pt idx="48">
                  <c:v>1970-10-01</c:v>
                </c:pt>
                <c:pt idx="49">
                  <c:v>1971-01-01</c:v>
                </c:pt>
                <c:pt idx="50">
                  <c:v>1971-04-01</c:v>
                </c:pt>
                <c:pt idx="51">
                  <c:v>1971-07-01</c:v>
                </c:pt>
                <c:pt idx="52">
                  <c:v>1971-10-01</c:v>
                </c:pt>
                <c:pt idx="53">
                  <c:v>1972-01-01</c:v>
                </c:pt>
                <c:pt idx="54">
                  <c:v>1972-04-01</c:v>
                </c:pt>
                <c:pt idx="55">
                  <c:v>1972-07-01</c:v>
                </c:pt>
                <c:pt idx="56">
                  <c:v>1972-10-01</c:v>
                </c:pt>
                <c:pt idx="57">
                  <c:v>1973-01-01</c:v>
                </c:pt>
                <c:pt idx="58">
                  <c:v>1973-04-01</c:v>
                </c:pt>
                <c:pt idx="59">
                  <c:v>1973-07-01</c:v>
                </c:pt>
                <c:pt idx="60">
                  <c:v>1973-10-01</c:v>
                </c:pt>
                <c:pt idx="61">
                  <c:v>1974-01-01</c:v>
                </c:pt>
                <c:pt idx="62">
                  <c:v>1974-04-01</c:v>
                </c:pt>
                <c:pt idx="63">
                  <c:v>1974-07-01</c:v>
                </c:pt>
                <c:pt idx="64">
                  <c:v>1974-10-01</c:v>
                </c:pt>
                <c:pt idx="65">
                  <c:v>1975-01-01</c:v>
                </c:pt>
                <c:pt idx="66">
                  <c:v>1975-04-01</c:v>
                </c:pt>
                <c:pt idx="67">
                  <c:v>1975-07-01</c:v>
                </c:pt>
                <c:pt idx="68">
                  <c:v>1975-10-01</c:v>
                </c:pt>
                <c:pt idx="69">
                  <c:v>1976-01-01</c:v>
                </c:pt>
                <c:pt idx="70">
                  <c:v>1976-04-01</c:v>
                </c:pt>
                <c:pt idx="71">
                  <c:v>1976-07-01</c:v>
                </c:pt>
                <c:pt idx="72">
                  <c:v>1976-10-01</c:v>
                </c:pt>
                <c:pt idx="73">
                  <c:v>1977-01-01</c:v>
                </c:pt>
                <c:pt idx="74">
                  <c:v>1977-04-01</c:v>
                </c:pt>
                <c:pt idx="75">
                  <c:v>1977-07-01</c:v>
                </c:pt>
                <c:pt idx="76">
                  <c:v>1977-10-01</c:v>
                </c:pt>
                <c:pt idx="77">
                  <c:v>1978-01-01</c:v>
                </c:pt>
                <c:pt idx="78">
                  <c:v>1978-04-01</c:v>
                </c:pt>
                <c:pt idx="79">
                  <c:v>1978-07-01</c:v>
                </c:pt>
                <c:pt idx="80">
                  <c:v>1978-10-01</c:v>
                </c:pt>
                <c:pt idx="81">
                  <c:v>1979-01-01</c:v>
                </c:pt>
                <c:pt idx="82">
                  <c:v>1979-04-01</c:v>
                </c:pt>
                <c:pt idx="83">
                  <c:v>1979-07-01</c:v>
                </c:pt>
                <c:pt idx="84">
                  <c:v>1979-10-01</c:v>
                </c:pt>
                <c:pt idx="85">
                  <c:v>1980-01-01</c:v>
                </c:pt>
                <c:pt idx="86">
                  <c:v>1980-04-01</c:v>
                </c:pt>
                <c:pt idx="87">
                  <c:v>1980-07-01</c:v>
                </c:pt>
                <c:pt idx="88">
                  <c:v>1980-10-01</c:v>
                </c:pt>
                <c:pt idx="89">
                  <c:v>1981-01-01</c:v>
                </c:pt>
                <c:pt idx="90">
                  <c:v>1981-04-01</c:v>
                </c:pt>
                <c:pt idx="91">
                  <c:v>1981-07-01</c:v>
                </c:pt>
                <c:pt idx="92">
                  <c:v>1981-10-01</c:v>
                </c:pt>
                <c:pt idx="93">
                  <c:v>1982-01-01</c:v>
                </c:pt>
                <c:pt idx="94">
                  <c:v>1982-04-01</c:v>
                </c:pt>
                <c:pt idx="95">
                  <c:v>1982-07-01</c:v>
                </c:pt>
                <c:pt idx="96">
                  <c:v>1982-10-01</c:v>
                </c:pt>
                <c:pt idx="97">
                  <c:v>1983-01-01</c:v>
                </c:pt>
                <c:pt idx="98">
                  <c:v>1983-04-01</c:v>
                </c:pt>
                <c:pt idx="99">
                  <c:v>1983-07-01</c:v>
                </c:pt>
                <c:pt idx="100">
                  <c:v>1983-10-01</c:v>
                </c:pt>
                <c:pt idx="101">
                  <c:v>1984-01-01</c:v>
                </c:pt>
                <c:pt idx="102">
                  <c:v>1984-04-01</c:v>
                </c:pt>
                <c:pt idx="103">
                  <c:v>1984-07-01</c:v>
                </c:pt>
                <c:pt idx="104">
                  <c:v>1984-10-01</c:v>
                </c:pt>
                <c:pt idx="105">
                  <c:v>1985-01-01</c:v>
                </c:pt>
                <c:pt idx="106">
                  <c:v>1985-04-01</c:v>
                </c:pt>
                <c:pt idx="107">
                  <c:v>1985-07-01</c:v>
                </c:pt>
                <c:pt idx="108">
                  <c:v>1985-10-01</c:v>
                </c:pt>
                <c:pt idx="109">
                  <c:v>1986-01-01</c:v>
                </c:pt>
                <c:pt idx="110">
                  <c:v>1986-04-01</c:v>
                </c:pt>
                <c:pt idx="111">
                  <c:v>1986-07-01</c:v>
                </c:pt>
                <c:pt idx="112">
                  <c:v>1986-10-01</c:v>
                </c:pt>
                <c:pt idx="113">
                  <c:v>1987-01-01</c:v>
                </c:pt>
                <c:pt idx="114">
                  <c:v>1987-04-01</c:v>
                </c:pt>
                <c:pt idx="115">
                  <c:v>1987-07-01</c:v>
                </c:pt>
                <c:pt idx="116">
                  <c:v>1987-10-01</c:v>
                </c:pt>
                <c:pt idx="117">
                  <c:v>1988-01-01</c:v>
                </c:pt>
                <c:pt idx="118">
                  <c:v>1988-04-01</c:v>
                </c:pt>
                <c:pt idx="119">
                  <c:v>1988-07-01</c:v>
                </c:pt>
                <c:pt idx="120">
                  <c:v>1988-10-01</c:v>
                </c:pt>
                <c:pt idx="121">
                  <c:v>1989-01-01</c:v>
                </c:pt>
                <c:pt idx="122">
                  <c:v>1989-04-01</c:v>
                </c:pt>
                <c:pt idx="123">
                  <c:v>1989-07-01</c:v>
                </c:pt>
                <c:pt idx="124">
                  <c:v>1989-10-01</c:v>
                </c:pt>
                <c:pt idx="125">
                  <c:v>1990-01-01</c:v>
                </c:pt>
                <c:pt idx="126">
                  <c:v>1990-04-01</c:v>
                </c:pt>
                <c:pt idx="127">
                  <c:v>1990-07-01</c:v>
                </c:pt>
                <c:pt idx="128">
                  <c:v>1990-10-01</c:v>
                </c:pt>
                <c:pt idx="129">
                  <c:v>1991-01-01</c:v>
                </c:pt>
                <c:pt idx="130">
                  <c:v>1991-04-01</c:v>
                </c:pt>
                <c:pt idx="131">
                  <c:v>1991-07-01</c:v>
                </c:pt>
                <c:pt idx="132">
                  <c:v>1991-10-01</c:v>
                </c:pt>
                <c:pt idx="133">
                  <c:v>1992-01-01</c:v>
                </c:pt>
                <c:pt idx="134">
                  <c:v>1992-04-01</c:v>
                </c:pt>
                <c:pt idx="135">
                  <c:v>1992-07-01</c:v>
                </c:pt>
                <c:pt idx="136">
                  <c:v>1992-10-01</c:v>
                </c:pt>
                <c:pt idx="137">
                  <c:v>1993-01-01</c:v>
                </c:pt>
                <c:pt idx="138">
                  <c:v>1993-04-01</c:v>
                </c:pt>
                <c:pt idx="139">
                  <c:v>1993-07-01</c:v>
                </c:pt>
                <c:pt idx="140">
                  <c:v>1993-10-01</c:v>
                </c:pt>
                <c:pt idx="141">
                  <c:v>1994-01-01</c:v>
                </c:pt>
                <c:pt idx="142">
                  <c:v>1994-04-01</c:v>
                </c:pt>
                <c:pt idx="143">
                  <c:v>1994-07-01</c:v>
                </c:pt>
                <c:pt idx="144">
                  <c:v>1994-10-01</c:v>
                </c:pt>
                <c:pt idx="145">
                  <c:v>1995-01-01</c:v>
                </c:pt>
                <c:pt idx="146">
                  <c:v>1995-04-01</c:v>
                </c:pt>
                <c:pt idx="147">
                  <c:v>1995-07-01</c:v>
                </c:pt>
                <c:pt idx="148">
                  <c:v>1995-10-01</c:v>
                </c:pt>
                <c:pt idx="149">
                  <c:v>1996-01-01</c:v>
                </c:pt>
                <c:pt idx="150">
                  <c:v>1996-04-01</c:v>
                </c:pt>
                <c:pt idx="151">
                  <c:v>1996-07-01</c:v>
                </c:pt>
                <c:pt idx="152">
                  <c:v>1996-10-01</c:v>
                </c:pt>
                <c:pt idx="153">
                  <c:v>1997-01-01</c:v>
                </c:pt>
                <c:pt idx="154">
                  <c:v>1997-04-01</c:v>
                </c:pt>
                <c:pt idx="155">
                  <c:v>1997-07-01</c:v>
                </c:pt>
                <c:pt idx="156">
                  <c:v>1997-10-01</c:v>
                </c:pt>
                <c:pt idx="157">
                  <c:v>1998-01-01</c:v>
                </c:pt>
                <c:pt idx="158">
                  <c:v>1998-04-01</c:v>
                </c:pt>
                <c:pt idx="159">
                  <c:v>1998-07-01</c:v>
                </c:pt>
                <c:pt idx="160">
                  <c:v>1998-10-01</c:v>
                </c:pt>
                <c:pt idx="161">
                  <c:v>1999-01-01</c:v>
                </c:pt>
                <c:pt idx="162">
                  <c:v>1999-04-01</c:v>
                </c:pt>
                <c:pt idx="163">
                  <c:v>1999-07-01</c:v>
                </c:pt>
                <c:pt idx="164">
                  <c:v>1999-10-01</c:v>
                </c:pt>
                <c:pt idx="165">
                  <c:v>2000-01-01</c:v>
                </c:pt>
                <c:pt idx="166">
                  <c:v>2000-04-01</c:v>
                </c:pt>
                <c:pt idx="167">
                  <c:v>2000-07-01</c:v>
                </c:pt>
                <c:pt idx="168">
                  <c:v>2000-10-01</c:v>
                </c:pt>
                <c:pt idx="169">
                  <c:v>2001-01-01</c:v>
                </c:pt>
                <c:pt idx="170">
                  <c:v>2001-04-01</c:v>
                </c:pt>
                <c:pt idx="171">
                  <c:v>2001-07-01</c:v>
                </c:pt>
                <c:pt idx="172">
                  <c:v>2001-10-01</c:v>
                </c:pt>
                <c:pt idx="173">
                  <c:v>2002-01-01</c:v>
                </c:pt>
                <c:pt idx="174">
                  <c:v>2002-04-01</c:v>
                </c:pt>
                <c:pt idx="175">
                  <c:v>2002-07-01</c:v>
                </c:pt>
                <c:pt idx="176">
                  <c:v>2002-10-01</c:v>
                </c:pt>
                <c:pt idx="177">
                  <c:v>2003-01-01</c:v>
                </c:pt>
                <c:pt idx="178">
                  <c:v>2003-04-01</c:v>
                </c:pt>
                <c:pt idx="179">
                  <c:v>2003-07-01</c:v>
                </c:pt>
                <c:pt idx="180">
                  <c:v>2003-10-01</c:v>
                </c:pt>
                <c:pt idx="181">
                  <c:v>2004-01-01</c:v>
                </c:pt>
                <c:pt idx="182">
                  <c:v>2004-04-01</c:v>
                </c:pt>
                <c:pt idx="183">
                  <c:v>2004-07-01</c:v>
                </c:pt>
                <c:pt idx="184">
                  <c:v>2004-10-01</c:v>
                </c:pt>
                <c:pt idx="185">
                  <c:v>2005-01-01</c:v>
                </c:pt>
                <c:pt idx="186">
                  <c:v>2005-04-01</c:v>
                </c:pt>
                <c:pt idx="187">
                  <c:v>2005-07-01</c:v>
                </c:pt>
                <c:pt idx="188">
                  <c:v>2005-10-01</c:v>
                </c:pt>
                <c:pt idx="189">
                  <c:v>2006-01-01</c:v>
                </c:pt>
                <c:pt idx="190">
                  <c:v>2006-04-01</c:v>
                </c:pt>
                <c:pt idx="191">
                  <c:v>2006-07-01</c:v>
                </c:pt>
                <c:pt idx="192">
                  <c:v>2006-10-01</c:v>
                </c:pt>
                <c:pt idx="193">
                  <c:v>2007-01-01</c:v>
                </c:pt>
                <c:pt idx="194">
                  <c:v>2007-04-01</c:v>
                </c:pt>
                <c:pt idx="195">
                  <c:v>2007-07-01</c:v>
                </c:pt>
                <c:pt idx="196">
                  <c:v>2007-10-01</c:v>
                </c:pt>
                <c:pt idx="197">
                  <c:v>2008-01-01</c:v>
                </c:pt>
                <c:pt idx="198">
                  <c:v>2008-04-01</c:v>
                </c:pt>
                <c:pt idx="199">
                  <c:v>2008-07-01</c:v>
                </c:pt>
                <c:pt idx="200">
                  <c:v>2008-10-01</c:v>
                </c:pt>
                <c:pt idx="201">
                  <c:v>2009-01-01</c:v>
                </c:pt>
                <c:pt idx="202">
                  <c:v>2009-04-01</c:v>
                </c:pt>
                <c:pt idx="203">
                  <c:v>2009-07-01</c:v>
                </c:pt>
              </c:strCache>
            </c:strRef>
          </c:cat>
          <c:val>
            <c:numRef>
              <c:f>Output_df2!$B$2:$B$204</c:f>
              <c:numCache>
                <c:formatCode>General</c:formatCode>
                <c:ptCount val="203"/>
                <c:pt idx="0">
                  <c:v>2710.3490000000002</c:v>
                </c:pt>
                <c:pt idx="1">
                  <c:v>2778.8009999999999</c:v>
                </c:pt>
                <c:pt idx="2">
                  <c:v>2775.4879999999998</c:v>
                </c:pt>
                <c:pt idx="3">
                  <c:v>2785.2040000000002</c:v>
                </c:pt>
                <c:pt idx="4">
                  <c:v>2847.6990000000001</c:v>
                </c:pt>
                <c:pt idx="5">
                  <c:v>2834.39</c:v>
                </c:pt>
                <c:pt idx="6">
                  <c:v>2839.0219999999999</c:v>
                </c:pt>
                <c:pt idx="7">
                  <c:v>2802.616</c:v>
                </c:pt>
                <c:pt idx="8">
                  <c:v>2819.2640000000001</c:v>
                </c:pt>
                <c:pt idx="9">
                  <c:v>2872.0050000000001</c:v>
                </c:pt>
                <c:pt idx="10">
                  <c:v>2918.4189999999999</c:v>
                </c:pt>
                <c:pt idx="11">
                  <c:v>2977.83</c:v>
                </c:pt>
                <c:pt idx="12">
                  <c:v>3031.241</c:v>
                </c:pt>
                <c:pt idx="13">
                  <c:v>3064.7089999999998</c:v>
                </c:pt>
                <c:pt idx="14">
                  <c:v>3093.047</c:v>
                </c:pt>
                <c:pt idx="15">
                  <c:v>3100.5630000000001</c:v>
                </c:pt>
                <c:pt idx="16">
                  <c:v>3141.087</c:v>
                </c:pt>
                <c:pt idx="17">
                  <c:v>3180.4470000000001</c:v>
                </c:pt>
                <c:pt idx="18">
                  <c:v>3240.3319999999999</c:v>
                </c:pt>
                <c:pt idx="19">
                  <c:v>3264.9670000000001</c:v>
                </c:pt>
                <c:pt idx="20">
                  <c:v>3338.2460000000001</c:v>
                </c:pt>
                <c:pt idx="21">
                  <c:v>3376.587</c:v>
                </c:pt>
                <c:pt idx="22">
                  <c:v>3422.4690000000001</c:v>
                </c:pt>
                <c:pt idx="23">
                  <c:v>3431.9569999999999</c:v>
                </c:pt>
                <c:pt idx="24">
                  <c:v>3516.2510000000002</c:v>
                </c:pt>
                <c:pt idx="25">
                  <c:v>3563.96</c:v>
                </c:pt>
                <c:pt idx="26">
                  <c:v>3636.2849999999999</c:v>
                </c:pt>
                <c:pt idx="27">
                  <c:v>3724.0140000000001</c:v>
                </c:pt>
                <c:pt idx="28">
                  <c:v>3815.4229999999998</c:v>
                </c:pt>
                <c:pt idx="29">
                  <c:v>3828.1239999999998</c:v>
                </c:pt>
                <c:pt idx="30">
                  <c:v>3853.3009999999999</c:v>
                </c:pt>
                <c:pt idx="31">
                  <c:v>3884.52</c:v>
                </c:pt>
                <c:pt idx="32">
                  <c:v>3918.74</c:v>
                </c:pt>
                <c:pt idx="33">
                  <c:v>3919.556</c:v>
                </c:pt>
                <c:pt idx="34">
                  <c:v>3950.826</c:v>
                </c:pt>
                <c:pt idx="35">
                  <c:v>3980.97</c:v>
                </c:pt>
                <c:pt idx="36">
                  <c:v>4063.0129999999999</c:v>
                </c:pt>
                <c:pt idx="37">
                  <c:v>4131.9979999999996</c:v>
                </c:pt>
                <c:pt idx="38">
                  <c:v>4160.2669999999998</c:v>
                </c:pt>
                <c:pt idx="39">
                  <c:v>4178.2929999999997</c:v>
                </c:pt>
                <c:pt idx="40">
                  <c:v>4244.1000000000004</c:v>
                </c:pt>
                <c:pt idx="41">
                  <c:v>4256.46</c:v>
                </c:pt>
                <c:pt idx="42">
                  <c:v>4283.3779999999997</c:v>
                </c:pt>
                <c:pt idx="43">
                  <c:v>4263.2610000000004</c:v>
                </c:pt>
                <c:pt idx="44">
                  <c:v>4256.5730000000003</c:v>
                </c:pt>
                <c:pt idx="45">
                  <c:v>4264.2889999999998</c:v>
                </c:pt>
                <c:pt idx="46">
                  <c:v>4302.259</c:v>
                </c:pt>
                <c:pt idx="47">
                  <c:v>4256.6369999999997</c:v>
                </c:pt>
                <c:pt idx="48">
                  <c:v>4374.0159999999996</c:v>
                </c:pt>
                <c:pt idx="49">
                  <c:v>4398.8289999999997</c:v>
                </c:pt>
                <c:pt idx="50">
                  <c:v>4433.9430000000002</c:v>
                </c:pt>
                <c:pt idx="51">
                  <c:v>4446.2640000000001</c:v>
                </c:pt>
                <c:pt idx="52">
                  <c:v>4525.7690000000002</c:v>
                </c:pt>
                <c:pt idx="53">
                  <c:v>4633.1009999999997</c:v>
                </c:pt>
                <c:pt idx="54">
                  <c:v>4677.5029999999997</c:v>
                </c:pt>
                <c:pt idx="55">
                  <c:v>4754.5460000000003</c:v>
                </c:pt>
                <c:pt idx="56">
                  <c:v>4876.1660000000002</c:v>
                </c:pt>
                <c:pt idx="57">
                  <c:v>4932.5709999999999</c:v>
                </c:pt>
                <c:pt idx="58">
                  <c:v>4906.2520000000004</c:v>
                </c:pt>
                <c:pt idx="59">
                  <c:v>4953.05</c:v>
                </c:pt>
                <c:pt idx="60">
                  <c:v>4909.6170000000002</c:v>
                </c:pt>
                <c:pt idx="61">
                  <c:v>4922.1880000000001</c:v>
                </c:pt>
                <c:pt idx="62">
                  <c:v>4873.5200000000004</c:v>
                </c:pt>
                <c:pt idx="63">
                  <c:v>4854.34</c:v>
                </c:pt>
                <c:pt idx="64">
                  <c:v>4795.2950000000001</c:v>
                </c:pt>
                <c:pt idx="65">
                  <c:v>4831.942</c:v>
                </c:pt>
                <c:pt idx="66">
                  <c:v>4913.3280000000004</c:v>
                </c:pt>
                <c:pt idx="67">
                  <c:v>4977.5110000000004</c:v>
                </c:pt>
                <c:pt idx="68">
                  <c:v>5090.6629999999996</c:v>
                </c:pt>
                <c:pt idx="69">
                  <c:v>5128.9470000000001</c:v>
                </c:pt>
                <c:pt idx="70">
                  <c:v>5154.0720000000001</c:v>
                </c:pt>
                <c:pt idx="71">
                  <c:v>5191.4989999999998</c:v>
                </c:pt>
                <c:pt idx="72">
                  <c:v>5251.7619999999997</c:v>
                </c:pt>
                <c:pt idx="73">
                  <c:v>5356.1310000000003</c:v>
                </c:pt>
                <c:pt idx="74">
                  <c:v>5451.9210000000003</c:v>
                </c:pt>
                <c:pt idx="75">
                  <c:v>5450.7929999999997</c:v>
                </c:pt>
                <c:pt idx="76">
                  <c:v>5469.4049999999997</c:v>
                </c:pt>
                <c:pt idx="77">
                  <c:v>5684.5690000000004</c:v>
                </c:pt>
                <c:pt idx="78">
                  <c:v>5740.3</c:v>
                </c:pt>
                <c:pt idx="79">
                  <c:v>5816.2219999999998</c:v>
                </c:pt>
                <c:pt idx="80">
                  <c:v>5825.9489999999996</c:v>
                </c:pt>
                <c:pt idx="81">
                  <c:v>5831.4179999999997</c:v>
                </c:pt>
                <c:pt idx="82">
                  <c:v>5873.335</c:v>
                </c:pt>
                <c:pt idx="83">
                  <c:v>5889.4949999999999</c:v>
                </c:pt>
                <c:pt idx="84">
                  <c:v>5908.4669999999996</c:v>
                </c:pt>
                <c:pt idx="85">
                  <c:v>5787.3729999999996</c:v>
                </c:pt>
                <c:pt idx="86">
                  <c:v>5776.6170000000002</c:v>
                </c:pt>
                <c:pt idx="87">
                  <c:v>5883.46</c:v>
                </c:pt>
                <c:pt idx="88">
                  <c:v>6005.7169999999996</c:v>
                </c:pt>
                <c:pt idx="89">
                  <c:v>5957.7950000000001</c:v>
                </c:pt>
                <c:pt idx="90">
                  <c:v>6030.1840000000002</c:v>
                </c:pt>
                <c:pt idx="91">
                  <c:v>5955.0619999999999</c:v>
                </c:pt>
                <c:pt idx="92">
                  <c:v>5857.3329999999996</c:v>
                </c:pt>
                <c:pt idx="93">
                  <c:v>5889.0739999999996</c:v>
                </c:pt>
                <c:pt idx="94">
                  <c:v>5866.37</c:v>
                </c:pt>
                <c:pt idx="95">
                  <c:v>5871.0010000000002</c:v>
                </c:pt>
                <c:pt idx="96">
                  <c:v>5944.02</c:v>
                </c:pt>
                <c:pt idx="97">
                  <c:v>6077.6189999999997</c:v>
                </c:pt>
                <c:pt idx="98">
                  <c:v>6197.4679999999998</c:v>
                </c:pt>
                <c:pt idx="99">
                  <c:v>6325.5739999999996</c:v>
                </c:pt>
                <c:pt idx="100">
                  <c:v>6448.2640000000001</c:v>
                </c:pt>
                <c:pt idx="101">
                  <c:v>6559.5940000000001</c:v>
                </c:pt>
                <c:pt idx="102">
                  <c:v>6623.3429999999998</c:v>
                </c:pt>
                <c:pt idx="103">
                  <c:v>6677.2640000000001</c:v>
                </c:pt>
                <c:pt idx="104">
                  <c:v>6740.2749999999996</c:v>
                </c:pt>
                <c:pt idx="105">
                  <c:v>6797.3440000000001</c:v>
                </c:pt>
                <c:pt idx="106">
                  <c:v>6903.5230000000001</c:v>
                </c:pt>
                <c:pt idx="107">
                  <c:v>6955.9179999999997</c:v>
                </c:pt>
                <c:pt idx="108">
                  <c:v>7022.7569999999996</c:v>
                </c:pt>
                <c:pt idx="109">
                  <c:v>7050.9690000000001</c:v>
                </c:pt>
                <c:pt idx="110">
                  <c:v>7118.95</c:v>
                </c:pt>
                <c:pt idx="111">
                  <c:v>7153.3590000000004</c:v>
                </c:pt>
                <c:pt idx="112">
                  <c:v>7193.0190000000002</c:v>
                </c:pt>
                <c:pt idx="113">
                  <c:v>7269.51</c:v>
                </c:pt>
                <c:pt idx="114">
                  <c:v>7332.558</c:v>
                </c:pt>
                <c:pt idx="115">
                  <c:v>7458.0219999999999</c:v>
                </c:pt>
                <c:pt idx="116">
                  <c:v>7496.6</c:v>
                </c:pt>
                <c:pt idx="117">
                  <c:v>7592.8810000000003</c:v>
                </c:pt>
                <c:pt idx="118">
                  <c:v>7632.0820000000003</c:v>
                </c:pt>
                <c:pt idx="119">
                  <c:v>7733.991</c:v>
                </c:pt>
                <c:pt idx="120">
                  <c:v>7806.6030000000001</c:v>
                </c:pt>
                <c:pt idx="121">
                  <c:v>7865.0159999999996</c:v>
                </c:pt>
                <c:pt idx="122">
                  <c:v>7927.393</c:v>
                </c:pt>
                <c:pt idx="123">
                  <c:v>7944.6970000000001</c:v>
                </c:pt>
                <c:pt idx="124">
                  <c:v>8027.6930000000002</c:v>
                </c:pt>
                <c:pt idx="125">
                  <c:v>8059.598</c:v>
                </c:pt>
                <c:pt idx="126">
                  <c:v>8059.4759999999997</c:v>
                </c:pt>
                <c:pt idx="127">
                  <c:v>7988.8639999999996</c:v>
                </c:pt>
                <c:pt idx="128">
                  <c:v>7950.1639999999998</c:v>
                </c:pt>
                <c:pt idx="129">
                  <c:v>8003.8220000000001</c:v>
                </c:pt>
                <c:pt idx="130">
                  <c:v>8037.5379999999996</c:v>
                </c:pt>
                <c:pt idx="131">
                  <c:v>8069.0460000000003</c:v>
                </c:pt>
                <c:pt idx="132">
                  <c:v>8157.616</c:v>
                </c:pt>
                <c:pt idx="133">
                  <c:v>8244.2939999999999</c:v>
                </c:pt>
                <c:pt idx="134">
                  <c:v>8329.3610000000008</c:v>
                </c:pt>
                <c:pt idx="135">
                  <c:v>8417.0159999999996</c:v>
                </c:pt>
                <c:pt idx="136">
                  <c:v>8432.4850000000006</c:v>
                </c:pt>
                <c:pt idx="137">
                  <c:v>8486.4349999999995</c:v>
                </c:pt>
                <c:pt idx="138">
                  <c:v>8531.1080000000002</c:v>
                </c:pt>
                <c:pt idx="139">
                  <c:v>8643.7690000000002</c:v>
                </c:pt>
                <c:pt idx="140">
                  <c:v>8727.9189999999999</c:v>
                </c:pt>
                <c:pt idx="141">
                  <c:v>8847.3029999999999</c:v>
                </c:pt>
                <c:pt idx="142">
                  <c:v>8904.2890000000007</c:v>
                </c:pt>
                <c:pt idx="143">
                  <c:v>9003.18</c:v>
                </c:pt>
                <c:pt idx="144">
                  <c:v>9025.2669999999998</c:v>
                </c:pt>
                <c:pt idx="145">
                  <c:v>9044.6679999999997</c:v>
                </c:pt>
                <c:pt idx="146">
                  <c:v>9120.6839999999993</c:v>
                </c:pt>
                <c:pt idx="147">
                  <c:v>9184.2749999999996</c:v>
                </c:pt>
                <c:pt idx="148">
                  <c:v>9247.1880000000001</c:v>
                </c:pt>
                <c:pt idx="149">
                  <c:v>9407.0519999999997</c:v>
                </c:pt>
                <c:pt idx="150">
                  <c:v>9488.8790000000008</c:v>
                </c:pt>
                <c:pt idx="151">
                  <c:v>9592.4580000000005</c:v>
                </c:pt>
                <c:pt idx="152">
                  <c:v>9666.2350000000006</c:v>
                </c:pt>
                <c:pt idx="153">
                  <c:v>9809.5509999999995</c:v>
                </c:pt>
                <c:pt idx="154">
                  <c:v>9932.6720000000005</c:v>
                </c:pt>
                <c:pt idx="155">
                  <c:v>10008.874</c:v>
                </c:pt>
                <c:pt idx="156">
                  <c:v>10103.424999999999</c:v>
                </c:pt>
                <c:pt idx="157">
                  <c:v>10194.277</c:v>
                </c:pt>
                <c:pt idx="158">
                  <c:v>10328.787</c:v>
                </c:pt>
                <c:pt idx="159">
                  <c:v>10507.575000000001</c:v>
                </c:pt>
                <c:pt idx="160">
                  <c:v>10601.179</c:v>
                </c:pt>
                <c:pt idx="161">
                  <c:v>10684.049000000001</c:v>
                </c:pt>
                <c:pt idx="162">
                  <c:v>10819.914000000001</c:v>
                </c:pt>
                <c:pt idx="163">
                  <c:v>11014.254000000001</c:v>
                </c:pt>
                <c:pt idx="164">
                  <c:v>11043.044</c:v>
                </c:pt>
                <c:pt idx="165">
                  <c:v>11258.454</c:v>
                </c:pt>
                <c:pt idx="166">
                  <c:v>11267.867</c:v>
                </c:pt>
                <c:pt idx="167">
                  <c:v>11334.544</c:v>
                </c:pt>
                <c:pt idx="168">
                  <c:v>11297.171</c:v>
                </c:pt>
                <c:pt idx="169">
                  <c:v>11371.251</c:v>
                </c:pt>
                <c:pt idx="170">
                  <c:v>11340.075000000001</c:v>
                </c:pt>
                <c:pt idx="171">
                  <c:v>11380.128000000001</c:v>
                </c:pt>
                <c:pt idx="172">
                  <c:v>11477.868</c:v>
                </c:pt>
                <c:pt idx="173">
                  <c:v>11538.77</c:v>
                </c:pt>
                <c:pt idx="174">
                  <c:v>11596.43</c:v>
                </c:pt>
                <c:pt idx="175">
                  <c:v>11598.824000000001</c:v>
                </c:pt>
                <c:pt idx="176">
                  <c:v>11645.819</c:v>
                </c:pt>
                <c:pt idx="177">
                  <c:v>11738.706</c:v>
                </c:pt>
                <c:pt idx="178">
                  <c:v>11935.460999999999</c:v>
                </c:pt>
                <c:pt idx="179">
                  <c:v>12042.816999999999</c:v>
                </c:pt>
                <c:pt idx="180">
                  <c:v>12127.623</c:v>
                </c:pt>
                <c:pt idx="181">
                  <c:v>12213.817999999999</c:v>
                </c:pt>
                <c:pt idx="182">
                  <c:v>12303.532999999999</c:v>
                </c:pt>
                <c:pt idx="183">
                  <c:v>12410.281999999999</c:v>
                </c:pt>
                <c:pt idx="184">
                  <c:v>12534.112999999999</c:v>
                </c:pt>
                <c:pt idx="185">
                  <c:v>12587.535</c:v>
                </c:pt>
                <c:pt idx="186">
                  <c:v>12683.153</c:v>
                </c:pt>
                <c:pt idx="187">
                  <c:v>12748.699000000001</c:v>
                </c:pt>
                <c:pt idx="188">
                  <c:v>12915.938</c:v>
                </c:pt>
                <c:pt idx="189">
                  <c:v>12962.462</c:v>
                </c:pt>
                <c:pt idx="190">
                  <c:v>12965.915999999999</c:v>
                </c:pt>
                <c:pt idx="191">
                  <c:v>13060.679</c:v>
                </c:pt>
                <c:pt idx="192">
                  <c:v>13099.901</c:v>
                </c:pt>
                <c:pt idx="193">
                  <c:v>13203.977000000001</c:v>
                </c:pt>
                <c:pt idx="194">
                  <c:v>13321.109</c:v>
                </c:pt>
                <c:pt idx="195">
                  <c:v>13391.249</c:v>
                </c:pt>
                <c:pt idx="196">
                  <c:v>13366.865</c:v>
                </c:pt>
                <c:pt idx="197">
                  <c:v>13415.266</c:v>
                </c:pt>
                <c:pt idx="198">
                  <c:v>13511.1648209616</c:v>
                </c:pt>
                <c:pt idx="199">
                  <c:v>13606.546484190299</c:v>
                </c:pt>
                <c:pt idx="200">
                  <c:v>13701.9787437349</c:v>
                </c:pt>
                <c:pt idx="201">
                  <c:v>13797.482237115</c:v>
                </c:pt>
                <c:pt idx="202">
                  <c:v>13893.0520000057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F1-4E07-B508-B391A54D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38015"/>
        <c:axId val="370350495"/>
      </c:lineChart>
      <c:catAx>
        <c:axId val="370338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350495"/>
        <c:crosses val="autoZero"/>
        <c:auto val="1"/>
        <c:lblAlgn val="ctr"/>
        <c:lblOffset val="100"/>
        <c:noMultiLvlLbl val="0"/>
      </c:catAx>
      <c:valAx>
        <c:axId val="3703504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33801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realcons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realcons</c:v>
          </c:tx>
          <c:marker>
            <c:symbol val="none"/>
          </c:marker>
          <c:cat>
            <c:strRef>
              <c:f>Output_df2!$A$1:$A$204</c:f>
              <c:strCache>
                <c:ptCount val="204"/>
                <c:pt idx="0">
                  <c:v>Year</c:v>
                </c:pt>
                <c:pt idx="1">
                  <c:v>1959-01-01</c:v>
                </c:pt>
                <c:pt idx="2">
                  <c:v>1959-04-01</c:v>
                </c:pt>
                <c:pt idx="3">
                  <c:v>1959-07-01</c:v>
                </c:pt>
                <c:pt idx="4">
                  <c:v>1959-10-01</c:v>
                </c:pt>
                <c:pt idx="5">
                  <c:v>1960-01-01</c:v>
                </c:pt>
                <c:pt idx="6">
                  <c:v>1960-04-01</c:v>
                </c:pt>
                <c:pt idx="7">
                  <c:v>1960-07-01</c:v>
                </c:pt>
                <c:pt idx="8">
                  <c:v>1960-10-01</c:v>
                </c:pt>
                <c:pt idx="9">
                  <c:v>1961-01-01</c:v>
                </c:pt>
                <c:pt idx="10">
                  <c:v>1961-04-01</c:v>
                </c:pt>
                <c:pt idx="11">
                  <c:v>1961-07-01</c:v>
                </c:pt>
                <c:pt idx="12">
                  <c:v>1961-10-01</c:v>
                </c:pt>
                <c:pt idx="13">
                  <c:v>1962-01-01</c:v>
                </c:pt>
                <c:pt idx="14">
                  <c:v>1962-04-01</c:v>
                </c:pt>
                <c:pt idx="15">
                  <c:v>1962-07-01</c:v>
                </c:pt>
                <c:pt idx="16">
                  <c:v>1962-10-01</c:v>
                </c:pt>
                <c:pt idx="17">
                  <c:v>1963-01-01</c:v>
                </c:pt>
                <c:pt idx="18">
                  <c:v>1963-04-01</c:v>
                </c:pt>
                <c:pt idx="19">
                  <c:v>1963-07-01</c:v>
                </c:pt>
                <c:pt idx="20">
                  <c:v>1963-10-01</c:v>
                </c:pt>
                <c:pt idx="21">
                  <c:v>1964-01-01</c:v>
                </c:pt>
                <c:pt idx="22">
                  <c:v>1964-04-01</c:v>
                </c:pt>
                <c:pt idx="23">
                  <c:v>1964-07-01</c:v>
                </c:pt>
                <c:pt idx="24">
                  <c:v>1964-10-01</c:v>
                </c:pt>
                <c:pt idx="25">
                  <c:v>1965-01-01</c:v>
                </c:pt>
                <c:pt idx="26">
                  <c:v>1965-04-01</c:v>
                </c:pt>
                <c:pt idx="27">
                  <c:v>1965-07-01</c:v>
                </c:pt>
                <c:pt idx="28">
                  <c:v>1965-10-01</c:v>
                </c:pt>
                <c:pt idx="29">
                  <c:v>1966-01-01</c:v>
                </c:pt>
                <c:pt idx="30">
                  <c:v>1966-04-01</c:v>
                </c:pt>
                <c:pt idx="31">
                  <c:v>1966-07-01</c:v>
                </c:pt>
                <c:pt idx="32">
                  <c:v>1966-10-01</c:v>
                </c:pt>
                <c:pt idx="33">
                  <c:v>1967-01-01</c:v>
                </c:pt>
                <c:pt idx="34">
                  <c:v>1967-04-01</c:v>
                </c:pt>
                <c:pt idx="35">
                  <c:v>1967-07-01</c:v>
                </c:pt>
                <c:pt idx="36">
                  <c:v>1967-10-01</c:v>
                </c:pt>
                <c:pt idx="37">
                  <c:v>1968-01-01</c:v>
                </c:pt>
                <c:pt idx="38">
                  <c:v>1968-04-01</c:v>
                </c:pt>
                <c:pt idx="39">
                  <c:v>1968-07-01</c:v>
                </c:pt>
                <c:pt idx="40">
                  <c:v>1968-10-01</c:v>
                </c:pt>
                <c:pt idx="41">
                  <c:v>1969-01-01</c:v>
                </c:pt>
                <c:pt idx="42">
                  <c:v>1969-04-01</c:v>
                </c:pt>
                <c:pt idx="43">
                  <c:v>1969-07-01</c:v>
                </c:pt>
                <c:pt idx="44">
                  <c:v>1969-10-01</c:v>
                </c:pt>
                <c:pt idx="45">
                  <c:v>1970-01-01</c:v>
                </c:pt>
                <c:pt idx="46">
                  <c:v>1970-04-01</c:v>
                </c:pt>
                <c:pt idx="47">
                  <c:v>1970-07-01</c:v>
                </c:pt>
                <c:pt idx="48">
                  <c:v>1970-10-01</c:v>
                </c:pt>
                <c:pt idx="49">
                  <c:v>1971-01-01</c:v>
                </c:pt>
                <c:pt idx="50">
                  <c:v>1971-04-01</c:v>
                </c:pt>
                <c:pt idx="51">
                  <c:v>1971-07-01</c:v>
                </c:pt>
                <c:pt idx="52">
                  <c:v>1971-10-01</c:v>
                </c:pt>
                <c:pt idx="53">
                  <c:v>1972-01-01</c:v>
                </c:pt>
                <c:pt idx="54">
                  <c:v>1972-04-01</c:v>
                </c:pt>
                <c:pt idx="55">
                  <c:v>1972-07-01</c:v>
                </c:pt>
                <c:pt idx="56">
                  <c:v>1972-10-01</c:v>
                </c:pt>
                <c:pt idx="57">
                  <c:v>1973-01-01</c:v>
                </c:pt>
                <c:pt idx="58">
                  <c:v>1973-04-01</c:v>
                </c:pt>
                <c:pt idx="59">
                  <c:v>1973-07-01</c:v>
                </c:pt>
                <c:pt idx="60">
                  <c:v>1973-10-01</c:v>
                </c:pt>
                <c:pt idx="61">
                  <c:v>1974-01-01</c:v>
                </c:pt>
                <c:pt idx="62">
                  <c:v>1974-04-01</c:v>
                </c:pt>
                <c:pt idx="63">
                  <c:v>1974-07-01</c:v>
                </c:pt>
                <c:pt idx="64">
                  <c:v>1974-10-01</c:v>
                </c:pt>
                <c:pt idx="65">
                  <c:v>1975-01-01</c:v>
                </c:pt>
                <c:pt idx="66">
                  <c:v>1975-04-01</c:v>
                </c:pt>
                <c:pt idx="67">
                  <c:v>1975-07-01</c:v>
                </c:pt>
                <c:pt idx="68">
                  <c:v>1975-10-01</c:v>
                </c:pt>
                <c:pt idx="69">
                  <c:v>1976-01-01</c:v>
                </c:pt>
                <c:pt idx="70">
                  <c:v>1976-04-01</c:v>
                </c:pt>
                <c:pt idx="71">
                  <c:v>1976-07-01</c:v>
                </c:pt>
                <c:pt idx="72">
                  <c:v>1976-10-01</c:v>
                </c:pt>
                <c:pt idx="73">
                  <c:v>1977-01-01</c:v>
                </c:pt>
                <c:pt idx="74">
                  <c:v>1977-04-01</c:v>
                </c:pt>
                <c:pt idx="75">
                  <c:v>1977-07-01</c:v>
                </c:pt>
                <c:pt idx="76">
                  <c:v>1977-10-01</c:v>
                </c:pt>
                <c:pt idx="77">
                  <c:v>1978-01-01</c:v>
                </c:pt>
                <c:pt idx="78">
                  <c:v>1978-04-01</c:v>
                </c:pt>
                <c:pt idx="79">
                  <c:v>1978-07-01</c:v>
                </c:pt>
                <c:pt idx="80">
                  <c:v>1978-10-01</c:v>
                </c:pt>
                <c:pt idx="81">
                  <c:v>1979-01-01</c:v>
                </c:pt>
                <c:pt idx="82">
                  <c:v>1979-04-01</c:v>
                </c:pt>
                <c:pt idx="83">
                  <c:v>1979-07-01</c:v>
                </c:pt>
                <c:pt idx="84">
                  <c:v>1979-10-01</c:v>
                </c:pt>
                <c:pt idx="85">
                  <c:v>1980-01-01</c:v>
                </c:pt>
                <c:pt idx="86">
                  <c:v>1980-04-01</c:v>
                </c:pt>
                <c:pt idx="87">
                  <c:v>1980-07-01</c:v>
                </c:pt>
                <c:pt idx="88">
                  <c:v>1980-10-01</c:v>
                </c:pt>
                <c:pt idx="89">
                  <c:v>1981-01-01</c:v>
                </c:pt>
                <c:pt idx="90">
                  <c:v>1981-04-01</c:v>
                </c:pt>
                <c:pt idx="91">
                  <c:v>1981-07-01</c:v>
                </c:pt>
                <c:pt idx="92">
                  <c:v>1981-10-01</c:v>
                </c:pt>
                <c:pt idx="93">
                  <c:v>1982-01-01</c:v>
                </c:pt>
                <c:pt idx="94">
                  <c:v>1982-04-01</c:v>
                </c:pt>
                <c:pt idx="95">
                  <c:v>1982-07-01</c:v>
                </c:pt>
                <c:pt idx="96">
                  <c:v>1982-10-01</c:v>
                </c:pt>
                <c:pt idx="97">
                  <c:v>1983-01-01</c:v>
                </c:pt>
                <c:pt idx="98">
                  <c:v>1983-04-01</c:v>
                </c:pt>
                <c:pt idx="99">
                  <c:v>1983-07-01</c:v>
                </c:pt>
                <c:pt idx="100">
                  <c:v>1983-10-01</c:v>
                </c:pt>
                <c:pt idx="101">
                  <c:v>1984-01-01</c:v>
                </c:pt>
                <c:pt idx="102">
                  <c:v>1984-04-01</c:v>
                </c:pt>
                <c:pt idx="103">
                  <c:v>1984-07-01</c:v>
                </c:pt>
                <c:pt idx="104">
                  <c:v>1984-10-01</c:v>
                </c:pt>
                <c:pt idx="105">
                  <c:v>1985-01-01</c:v>
                </c:pt>
                <c:pt idx="106">
                  <c:v>1985-04-01</c:v>
                </c:pt>
                <c:pt idx="107">
                  <c:v>1985-07-01</c:v>
                </c:pt>
                <c:pt idx="108">
                  <c:v>1985-10-01</c:v>
                </c:pt>
                <c:pt idx="109">
                  <c:v>1986-01-01</c:v>
                </c:pt>
                <c:pt idx="110">
                  <c:v>1986-04-01</c:v>
                </c:pt>
                <c:pt idx="111">
                  <c:v>1986-07-01</c:v>
                </c:pt>
                <c:pt idx="112">
                  <c:v>1986-10-01</c:v>
                </c:pt>
                <c:pt idx="113">
                  <c:v>1987-01-01</c:v>
                </c:pt>
                <c:pt idx="114">
                  <c:v>1987-04-01</c:v>
                </c:pt>
                <c:pt idx="115">
                  <c:v>1987-07-01</c:v>
                </c:pt>
                <c:pt idx="116">
                  <c:v>1987-10-01</c:v>
                </c:pt>
                <c:pt idx="117">
                  <c:v>1988-01-01</c:v>
                </c:pt>
                <c:pt idx="118">
                  <c:v>1988-04-01</c:v>
                </c:pt>
                <c:pt idx="119">
                  <c:v>1988-07-01</c:v>
                </c:pt>
                <c:pt idx="120">
                  <c:v>1988-10-01</c:v>
                </c:pt>
                <c:pt idx="121">
                  <c:v>1989-01-01</c:v>
                </c:pt>
                <c:pt idx="122">
                  <c:v>1989-04-01</c:v>
                </c:pt>
                <c:pt idx="123">
                  <c:v>1989-07-01</c:v>
                </c:pt>
                <c:pt idx="124">
                  <c:v>1989-10-01</c:v>
                </c:pt>
                <c:pt idx="125">
                  <c:v>1990-01-01</c:v>
                </c:pt>
                <c:pt idx="126">
                  <c:v>1990-04-01</c:v>
                </c:pt>
                <c:pt idx="127">
                  <c:v>1990-07-01</c:v>
                </c:pt>
                <c:pt idx="128">
                  <c:v>1990-10-01</c:v>
                </c:pt>
                <c:pt idx="129">
                  <c:v>1991-01-01</c:v>
                </c:pt>
                <c:pt idx="130">
                  <c:v>1991-04-01</c:v>
                </c:pt>
                <c:pt idx="131">
                  <c:v>1991-07-01</c:v>
                </c:pt>
                <c:pt idx="132">
                  <c:v>1991-10-01</c:v>
                </c:pt>
                <c:pt idx="133">
                  <c:v>1992-01-01</c:v>
                </c:pt>
                <c:pt idx="134">
                  <c:v>1992-04-01</c:v>
                </c:pt>
                <c:pt idx="135">
                  <c:v>1992-07-01</c:v>
                </c:pt>
                <c:pt idx="136">
                  <c:v>1992-10-01</c:v>
                </c:pt>
                <c:pt idx="137">
                  <c:v>1993-01-01</c:v>
                </c:pt>
                <c:pt idx="138">
                  <c:v>1993-04-01</c:v>
                </c:pt>
                <c:pt idx="139">
                  <c:v>1993-07-01</c:v>
                </c:pt>
                <c:pt idx="140">
                  <c:v>1993-10-01</c:v>
                </c:pt>
                <c:pt idx="141">
                  <c:v>1994-01-01</c:v>
                </c:pt>
                <c:pt idx="142">
                  <c:v>1994-04-01</c:v>
                </c:pt>
                <c:pt idx="143">
                  <c:v>1994-07-01</c:v>
                </c:pt>
                <c:pt idx="144">
                  <c:v>1994-10-01</c:v>
                </c:pt>
                <c:pt idx="145">
                  <c:v>1995-01-01</c:v>
                </c:pt>
                <c:pt idx="146">
                  <c:v>1995-04-01</c:v>
                </c:pt>
                <c:pt idx="147">
                  <c:v>1995-07-01</c:v>
                </c:pt>
                <c:pt idx="148">
                  <c:v>1995-10-01</c:v>
                </c:pt>
                <c:pt idx="149">
                  <c:v>1996-01-01</c:v>
                </c:pt>
                <c:pt idx="150">
                  <c:v>1996-04-01</c:v>
                </c:pt>
                <c:pt idx="151">
                  <c:v>1996-07-01</c:v>
                </c:pt>
                <c:pt idx="152">
                  <c:v>1996-10-01</c:v>
                </c:pt>
                <c:pt idx="153">
                  <c:v>1997-01-01</c:v>
                </c:pt>
                <c:pt idx="154">
                  <c:v>1997-04-01</c:v>
                </c:pt>
                <c:pt idx="155">
                  <c:v>1997-07-01</c:v>
                </c:pt>
                <c:pt idx="156">
                  <c:v>1997-10-01</c:v>
                </c:pt>
                <c:pt idx="157">
                  <c:v>1998-01-01</c:v>
                </c:pt>
                <c:pt idx="158">
                  <c:v>1998-04-01</c:v>
                </c:pt>
                <c:pt idx="159">
                  <c:v>1998-07-01</c:v>
                </c:pt>
                <c:pt idx="160">
                  <c:v>1998-10-01</c:v>
                </c:pt>
                <c:pt idx="161">
                  <c:v>1999-01-01</c:v>
                </c:pt>
                <c:pt idx="162">
                  <c:v>1999-04-01</c:v>
                </c:pt>
                <c:pt idx="163">
                  <c:v>1999-07-01</c:v>
                </c:pt>
                <c:pt idx="164">
                  <c:v>1999-10-01</c:v>
                </c:pt>
                <c:pt idx="165">
                  <c:v>2000-01-01</c:v>
                </c:pt>
                <c:pt idx="166">
                  <c:v>2000-04-01</c:v>
                </c:pt>
                <c:pt idx="167">
                  <c:v>2000-07-01</c:v>
                </c:pt>
                <c:pt idx="168">
                  <c:v>2000-10-01</c:v>
                </c:pt>
                <c:pt idx="169">
                  <c:v>2001-01-01</c:v>
                </c:pt>
                <c:pt idx="170">
                  <c:v>2001-04-01</c:v>
                </c:pt>
                <c:pt idx="171">
                  <c:v>2001-07-01</c:v>
                </c:pt>
                <c:pt idx="172">
                  <c:v>2001-10-01</c:v>
                </c:pt>
                <c:pt idx="173">
                  <c:v>2002-01-01</c:v>
                </c:pt>
                <c:pt idx="174">
                  <c:v>2002-04-01</c:v>
                </c:pt>
                <c:pt idx="175">
                  <c:v>2002-07-01</c:v>
                </c:pt>
                <c:pt idx="176">
                  <c:v>2002-10-01</c:v>
                </c:pt>
                <c:pt idx="177">
                  <c:v>2003-01-01</c:v>
                </c:pt>
                <c:pt idx="178">
                  <c:v>2003-04-01</c:v>
                </c:pt>
                <c:pt idx="179">
                  <c:v>2003-07-01</c:v>
                </c:pt>
                <c:pt idx="180">
                  <c:v>2003-10-01</c:v>
                </c:pt>
                <c:pt idx="181">
                  <c:v>2004-01-01</c:v>
                </c:pt>
                <c:pt idx="182">
                  <c:v>2004-04-01</c:v>
                </c:pt>
                <c:pt idx="183">
                  <c:v>2004-07-01</c:v>
                </c:pt>
                <c:pt idx="184">
                  <c:v>2004-10-01</c:v>
                </c:pt>
                <c:pt idx="185">
                  <c:v>2005-01-01</c:v>
                </c:pt>
                <c:pt idx="186">
                  <c:v>2005-04-01</c:v>
                </c:pt>
                <c:pt idx="187">
                  <c:v>2005-07-01</c:v>
                </c:pt>
                <c:pt idx="188">
                  <c:v>2005-10-01</c:v>
                </c:pt>
                <c:pt idx="189">
                  <c:v>2006-01-01</c:v>
                </c:pt>
                <c:pt idx="190">
                  <c:v>2006-04-01</c:v>
                </c:pt>
                <c:pt idx="191">
                  <c:v>2006-07-01</c:v>
                </c:pt>
                <c:pt idx="192">
                  <c:v>2006-10-01</c:v>
                </c:pt>
                <c:pt idx="193">
                  <c:v>2007-01-01</c:v>
                </c:pt>
                <c:pt idx="194">
                  <c:v>2007-04-01</c:v>
                </c:pt>
                <c:pt idx="195">
                  <c:v>2007-07-01</c:v>
                </c:pt>
                <c:pt idx="196">
                  <c:v>2007-10-01</c:v>
                </c:pt>
                <c:pt idx="197">
                  <c:v>2008-01-01</c:v>
                </c:pt>
                <c:pt idx="198">
                  <c:v>2008-04-01</c:v>
                </c:pt>
                <c:pt idx="199">
                  <c:v>2008-07-01</c:v>
                </c:pt>
                <c:pt idx="200">
                  <c:v>2008-10-01</c:v>
                </c:pt>
                <c:pt idx="201">
                  <c:v>2009-01-01</c:v>
                </c:pt>
                <c:pt idx="202">
                  <c:v>2009-04-01</c:v>
                </c:pt>
                <c:pt idx="203">
                  <c:v>2009-07-01</c:v>
                </c:pt>
              </c:strCache>
            </c:strRef>
          </c:cat>
          <c:val>
            <c:numRef>
              <c:f>Output_df2!$C$2:$C$204</c:f>
              <c:numCache>
                <c:formatCode>General</c:formatCode>
                <c:ptCount val="203"/>
                <c:pt idx="0">
                  <c:v>1707.4</c:v>
                </c:pt>
                <c:pt idx="1">
                  <c:v>1733.7</c:v>
                </c:pt>
                <c:pt idx="2">
                  <c:v>1751.8</c:v>
                </c:pt>
                <c:pt idx="3">
                  <c:v>1753.7</c:v>
                </c:pt>
                <c:pt idx="4">
                  <c:v>1770.5</c:v>
                </c:pt>
                <c:pt idx="5">
                  <c:v>1792.9</c:v>
                </c:pt>
                <c:pt idx="6">
                  <c:v>1785.8</c:v>
                </c:pt>
                <c:pt idx="7">
                  <c:v>1788.2</c:v>
                </c:pt>
                <c:pt idx="8">
                  <c:v>1787.7</c:v>
                </c:pt>
                <c:pt idx="9">
                  <c:v>1814.3</c:v>
                </c:pt>
                <c:pt idx="10">
                  <c:v>1823.1</c:v>
                </c:pt>
                <c:pt idx="11">
                  <c:v>1859.6</c:v>
                </c:pt>
                <c:pt idx="12">
                  <c:v>1879.4</c:v>
                </c:pt>
                <c:pt idx="13">
                  <c:v>1902.5</c:v>
                </c:pt>
                <c:pt idx="14">
                  <c:v>1917.9</c:v>
                </c:pt>
                <c:pt idx="15">
                  <c:v>1945.1</c:v>
                </c:pt>
                <c:pt idx="16">
                  <c:v>1958.2</c:v>
                </c:pt>
                <c:pt idx="17">
                  <c:v>1976.9</c:v>
                </c:pt>
                <c:pt idx="18">
                  <c:v>2003.8</c:v>
                </c:pt>
                <c:pt idx="19">
                  <c:v>2020.6</c:v>
                </c:pt>
                <c:pt idx="20">
                  <c:v>2060.5</c:v>
                </c:pt>
                <c:pt idx="21">
                  <c:v>2096.6999999999998</c:v>
                </c:pt>
                <c:pt idx="22">
                  <c:v>2135.1999999999998</c:v>
                </c:pt>
                <c:pt idx="23">
                  <c:v>2141.1999999999998</c:v>
                </c:pt>
                <c:pt idx="24">
                  <c:v>2188.8000000000002</c:v>
                </c:pt>
                <c:pt idx="25">
                  <c:v>2213</c:v>
                </c:pt>
                <c:pt idx="26">
                  <c:v>2251</c:v>
                </c:pt>
                <c:pt idx="27">
                  <c:v>2314.3000000000002</c:v>
                </c:pt>
                <c:pt idx="28">
                  <c:v>2348.5</c:v>
                </c:pt>
                <c:pt idx="29">
                  <c:v>2354.5</c:v>
                </c:pt>
                <c:pt idx="30">
                  <c:v>2381.5</c:v>
                </c:pt>
                <c:pt idx="31">
                  <c:v>2391.4</c:v>
                </c:pt>
                <c:pt idx="32">
                  <c:v>2405.3000000000002</c:v>
                </c:pt>
                <c:pt idx="33">
                  <c:v>2438.1</c:v>
                </c:pt>
                <c:pt idx="34">
                  <c:v>2450.6</c:v>
                </c:pt>
                <c:pt idx="35">
                  <c:v>2465.6999999999998</c:v>
                </c:pt>
                <c:pt idx="36">
                  <c:v>2524.6</c:v>
                </c:pt>
                <c:pt idx="37">
                  <c:v>2563.3000000000002</c:v>
                </c:pt>
                <c:pt idx="38">
                  <c:v>2611.5</c:v>
                </c:pt>
                <c:pt idx="39">
                  <c:v>2623.5</c:v>
                </c:pt>
                <c:pt idx="40">
                  <c:v>2652.9</c:v>
                </c:pt>
                <c:pt idx="41">
                  <c:v>2669.8</c:v>
                </c:pt>
                <c:pt idx="42">
                  <c:v>2682.7</c:v>
                </c:pt>
                <c:pt idx="43">
                  <c:v>2704.1</c:v>
                </c:pt>
                <c:pt idx="44">
                  <c:v>2720.7</c:v>
                </c:pt>
                <c:pt idx="45">
                  <c:v>2733.2</c:v>
                </c:pt>
                <c:pt idx="46">
                  <c:v>2757.1</c:v>
                </c:pt>
                <c:pt idx="47">
                  <c:v>2749.6</c:v>
                </c:pt>
                <c:pt idx="48">
                  <c:v>2802.2</c:v>
                </c:pt>
                <c:pt idx="49">
                  <c:v>2827.9</c:v>
                </c:pt>
                <c:pt idx="50">
                  <c:v>2850.4</c:v>
                </c:pt>
                <c:pt idx="51">
                  <c:v>2897.8</c:v>
                </c:pt>
                <c:pt idx="52">
                  <c:v>2936.5</c:v>
                </c:pt>
                <c:pt idx="53">
                  <c:v>2992.6</c:v>
                </c:pt>
                <c:pt idx="54">
                  <c:v>3038.8</c:v>
                </c:pt>
                <c:pt idx="55">
                  <c:v>3110.1</c:v>
                </c:pt>
                <c:pt idx="56">
                  <c:v>3167</c:v>
                </c:pt>
                <c:pt idx="57">
                  <c:v>3165.4</c:v>
                </c:pt>
                <c:pt idx="58">
                  <c:v>3176.7</c:v>
                </c:pt>
                <c:pt idx="59">
                  <c:v>3167.4</c:v>
                </c:pt>
                <c:pt idx="60">
                  <c:v>3139.7</c:v>
                </c:pt>
                <c:pt idx="61">
                  <c:v>3150.6</c:v>
                </c:pt>
                <c:pt idx="62">
                  <c:v>3163.6</c:v>
                </c:pt>
                <c:pt idx="63">
                  <c:v>3117.3</c:v>
                </c:pt>
                <c:pt idx="64">
                  <c:v>3143.4</c:v>
                </c:pt>
                <c:pt idx="65">
                  <c:v>3195.8</c:v>
                </c:pt>
                <c:pt idx="66">
                  <c:v>3241.4</c:v>
                </c:pt>
                <c:pt idx="67">
                  <c:v>3275.7</c:v>
                </c:pt>
                <c:pt idx="68">
                  <c:v>3341.2</c:v>
                </c:pt>
                <c:pt idx="69">
                  <c:v>3371.8</c:v>
                </c:pt>
                <c:pt idx="70">
                  <c:v>3407.5</c:v>
                </c:pt>
                <c:pt idx="71">
                  <c:v>3451.8</c:v>
                </c:pt>
                <c:pt idx="72">
                  <c:v>3491.3</c:v>
                </c:pt>
                <c:pt idx="73">
                  <c:v>3510.6</c:v>
                </c:pt>
                <c:pt idx="74">
                  <c:v>3544.1</c:v>
                </c:pt>
                <c:pt idx="75">
                  <c:v>3597.5</c:v>
                </c:pt>
                <c:pt idx="76">
                  <c:v>3618.5</c:v>
                </c:pt>
                <c:pt idx="77">
                  <c:v>3695.9</c:v>
                </c:pt>
                <c:pt idx="78">
                  <c:v>3711.4</c:v>
                </c:pt>
                <c:pt idx="79">
                  <c:v>3741.3</c:v>
                </c:pt>
                <c:pt idx="80">
                  <c:v>3760.2</c:v>
                </c:pt>
                <c:pt idx="81">
                  <c:v>3758</c:v>
                </c:pt>
                <c:pt idx="82">
                  <c:v>3794.9</c:v>
                </c:pt>
                <c:pt idx="83">
                  <c:v>3805</c:v>
                </c:pt>
                <c:pt idx="84">
                  <c:v>3798.4</c:v>
                </c:pt>
                <c:pt idx="85">
                  <c:v>3712.2</c:v>
                </c:pt>
                <c:pt idx="86">
                  <c:v>3752</c:v>
                </c:pt>
                <c:pt idx="87">
                  <c:v>3802</c:v>
                </c:pt>
                <c:pt idx="88">
                  <c:v>3822.8</c:v>
                </c:pt>
                <c:pt idx="89">
                  <c:v>3822.8</c:v>
                </c:pt>
                <c:pt idx="90">
                  <c:v>3838.3</c:v>
                </c:pt>
                <c:pt idx="91">
                  <c:v>3809.3</c:v>
                </c:pt>
                <c:pt idx="92">
                  <c:v>3833.9</c:v>
                </c:pt>
                <c:pt idx="93">
                  <c:v>3847.7</c:v>
                </c:pt>
                <c:pt idx="94">
                  <c:v>3877.2</c:v>
                </c:pt>
                <c:pt idx="95">
                  <c:v>3947.9</c:v>
                </c:pt>
                <c:pt idx="96">
                  <c:v>3986.6</c:v>
                </c:pt>
                <c:pt idx="97">
                  <c:v>4065.7</c:v>
                </c:pt>
                <c:pt idx="98">
                  <c:v>4137.6000000000004</c:v>
                </c:pt>
                <c:pt idx="99">
                  <c:v>4203.2</c:v>
                </c:pt>
                <c:pt idx="100">
                  <c:v>4239.2</c:v>
                </c:pt>
                <c:pt idx="101">
                  <c:v>4299.8999999999996</c:v>
                </c:pt>
                <c:pt idx="102">
                  <c:v>4333</c:v>
                </c:pt>
                <c:pt idx="103">
                  <c:v>4390.1000000000004</c:v>
                </c:pt>
                <c:pt idx="104">
                  <c:v>4464.6000000000004</c:v>
                </c:pt>
                <c:pt idx="105">
                  <c:v>4505.2</c:v>
                </c:pt>
                <c:pt idx="106">
                  <c:v>4590.8</c:v>
                </c:pt>
                <c:pt idx="107">
                  <c:v>4600.8999999999996</c:v>
                </c:pt>
                <c:pt idx="108">
                  <c:v>4639.3</c:v>
                </c:pt>
                <c:pt idx="109">
                  <c:v>4688.7</c:v>
                </c:pt>
                <c:pt idx="110">
                  <c:v>4770.7</c:v>
                </c:pt>
                <c:pt idx="111">
                  <c:v>4799.3999999999996</c:v>
                </c:pt>
                <c:pt idx="112">
                  <c:v>4792.1000000000004</c:v>
                </c:pt>
                <c:pt idx="113">
                  <c:v>4856.3</c:v>
                </c:pt>
                <c:pt idx="114">
                  <c:v>4910.3999999999996</c:v>
                </c:pt>
                <c:pt idx="115">
                  <c:v>4922.2</c:v>
                </c:pt>
                <c:pt idx="116">
                  <c:v>5004.3999999999996</c:v>
                </c:pt>
                <c:pt idx="117">
                  <c:v>5040.8</c:v>
                </c:pt>
                <c:pt idx="118">
                  <c:v>5080.6000000000004</c:v>
                </c:pt>
                <c:pt idx="119">
                  <c:v>5140.3999999999996</c:v>
                </c:pt>
                <c:pt idx="120">
                  <c:v>5159.3</c:v>
                </c:pt>
                <c:pt idx="121">
                  <c:v>5182.3999999999996</c:v>
                </c:pt>
                <c:pt idx="122">
                  <c:v>5236.1000000000004</c:v>
                </c:pt>
                <c:pt idx="123">
                  <c:v>5261.7</c:v>
                </c:pt>
                <c:pt idx="124">
                  <c:v>5303.3</c:v>
                </c:pt>
                <c:pt idx="125">
                  <c:v>5320.8</c:v>
                </c:pt>
                <c:pt idx="126">
                  <c:v>5341</c:v>
                </c:pt>
                <c:pt idx="127">
                  <c:v>5299.5</c:v>
                </c:pt>
                <c:pt idx="128">
                  <c:v>5284.4</c:v>
                </c:pt>
                <c:pt idx="129">
                  <c:v>5324.7</c:v>
                </c:pt>
                <c:pt idx="130">
                  <c:v>5345</c:v>
                </c:pt>
                <c:pt idx="131">
                  <c:v>5342.6</c:v>
                </c:pt>
                <c:pt idx="132">
                  <c:v>5434.5</c:v>
                </c:pt>
                <c:pt idx="133">
                  <c:v>5466.7</c:v>
                </c:pt>
                <c:pt idx="134">
                  <c:v>5527.1</c:v>
                </c:pt>
                <c:pt idx="135">
                  <c:v>5594.6</c:v>
                </c:pt>
                <c:pt idx="136">
                  <c:v>5617.2</c:v>
                </c:pt>
                <c:pt idx="137">
                  <c:v>5671.1</c:v>
                </c:pt>
                <c:pt idx="138">
                  <c:v>5732.7</c:v>
                </c:pt>
                <c:pt idx="139">
                  <c:v>5783.7</c:v>
                </c:pt>
                <c:pt idx="140">
                  <c:v>5848.1</c:v>
                </c:pt>
                <c:pt idx="141">
                  <c:v>5891.5</c:v>
                </c:pt>
                <c:pt idx="142">
                  <c:v>5938.7</c:v>
                </c:pt>
                <c:pt idx="143">
                  <c:v>5997.3</c:v>
                </c:pt>
                <c:pt idx="144">
                  <c:v>6004.3</c:v>
                </c:pt>
                <c:pt idx="145">
                  <c:v>6053.5</c:v>
                </c:pt>
                <c:pt idx="146">
                  <c:v>6107.6</c:v>
                </c:pt>
                <c:pt idx="147">
                  <c:v>6150.6</c:v>
                </c:pt>
                <c:pt idx="148">
                  <c:v>6206.9</c:v>
                </c:pt>
                <c:pt idx="149">
                  <c:v>6277.1</c:v>
                </c:pt>
                <c:pt idx="150">
                  <c:v>6314.6</c:v>
                </c:pt>
                <c:pt idx="151">
                  <c:v>6366.1</c:v>
                </c:pt>
                <c:pt idx="152">
                  <c:v>6430.2</c:v>
                </c:pt>
                <c:pt idx="153">
                  <c:v>6456.2</c:v>
                </c:pt>
                <c:pt idx="154">
                  <c:v>6566</c:v>
                </c:pt>
                <c:pt idx="155">
                  <c:v>6641.1</c:v>
                </c:pt>
                <c:pt idx="156">
                  <c:v>6707.2</c:v>
                </c:pt>
                <c:pt idx="157">
                  <c:v>6822.6</c:v>
                </c:pt>
                <c:pt idx="158">
                  <c:v>6913.1</c:v>
                </c:pt>
                <c:pt idx="159">
                  <c:v>7019.1</c:v>
                </c:pt>
                <c:pt idx="160">
                  <c:v>7088.3</c:v>
                </c:pt>
                <c:pt idx="161">
                  <c:v>7199.9</c:v>
                </c:pt>
                <c:pt idx="162">
                  <c:v>7286.4</c:v>
                </c:pt>
                <c:pt idx="163">
                  <c:v>7389.2</c:v>
                </c:pt>
                <c:pt idx="164">
                  <c:v>7501.3</c:v>
                </c:pt>
                <c:pt idx="165">
                  <c:v>7571.8</c:v>
                </c:pt>
                <c:pt idx="166">
                  <c:v>7645.9</c:v>
                </c:pt>
                <c:pt idx="167">
                  <c:v>7713.5</c:v>
                </c:pt>
                <c:pt idx="168">
                  <c:v>7744.3</c:v>
                </c:pt>
                <c:pt idx="169">
                  <c:v>7773.5</c:v>
                </c:pt>
                <c:pt idx="170">
                  <c:v>7807.7</c:v>
                </c:pt>
                <c:pt idx="171">
                  <c:v>7930</c:v>
                </c:pt>
                <c:pt idx="172">
                  <c:v>7957.3</c:v>
                </c:pt>
                <c:pt idx="173">
                  <c:v>7997.8</c:v>
                </c:pt>
                <c:pt idx="174">
                  <c:v>8052</c:v>
                </c:pt>
                <c:pt idx="175">
                  <c:v>8080.6</c:v>
                </c:pt>
                <c:pt idx="176">
                  <c:v>8122.3</c:v>
                </c:pt>
                <c:pt idx="177">
                  <c:v>8197.7999999999993</c:v>
                </c:pt>
                <c:pt idx="178">
                  <c:v>8312.1</c:v>
                </c:pt>
                <c:pt idx="179">
                  <c:v>8358</c:v>
                </c:pt>
                <c:pt idx="180">
                  <c:v>8437.6</c:v>
                </c:pt>
                <c:pt idx="181">
                  <c:v>8483.2000000000007</c:v>
                </c:pt>
                <c:pt idx="182">
                  <c:v>8555.7999999999993</c:v>
                </c:pt>
                <c:pt idx="183">
                  <c:v>8654.2000000000007</c:v>
                </c:pt>
                <c:pt idx="184">
                  <c:v>8719</c:v>
                </c:pt>
                <c:pt idx="185">
                  <c:v>8802.9</c:v>
                </c:pt>
                <c:pt idx="186">
                  <c:v>8865.6</c:v>
                </c:pt>
                <c:pt idx="187">
                  <c:v>8888.5</c:v>
                </c:pt>
                <c:pt idx="188">
                  <c:v>8986.6</c:v>
                </c:pt>
                <c:pt idx="189">
                  <c:v>9035</c:v>
                </c:pt>
                <c:pt idx="190">
                  <c:v>9090.7000000000007</c:v>
                </c:pt>
                <c:pt idx="191">
                  <c:v>9181.6</c:v>
                </c:pt>
                <c:pt idx="192">
                  <c:v>9265.1</c:v>
                </c:pt>
                <c:pt idx="193">
                  <c:v>9291.5</c:v>
                </c:pt>
                <c:pt idx="194">
                  <c:v>9335.6</c:v>
                </c:pt>
                <c:pt idx="195">
                  <c:v>9363.6</c:v>
                </c:pt>
                <c:pt idx="196">
                  <c:v>9349.6</c:v>
                </c:pt>
                <c:pt idx="197">
                  <c:v>9351</c:v>
                </c:pt>
                <c:pt idx="198">
                  <c:v>9335.83210361087</c:v>
                </c:pt>
                <c:pt idx="199">
                  <c:v>9321.1846921041906</c:v>
                </c:pt>
                <c:pt idx="200">
                  <c:v>9306.5464777027391</c:v>
                </c:pt>
                <c:pt idx="201">
                  <c:v>9291.9087036168003</c:v>
                </c:pt>
                <c:pt idx="202">
                  <c:v>9277.2662474962799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14-4C42-BFB1-8DD9176DC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41855"/>
        <c:axId val="370344735"/>
      </c:lineChart>
      <c:catAx>
        <c:axId val="3703418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344735"/>
        <c:crosses val="autoZero"/>
        <c:auto val="1"/>
        <c:lblAlgn val="ctr"/>
        <c:lblOffset val="100"/>
        <c:noMultiLvlLbl val="0"/>
      </c:catAx>
      <c:valAx>
        <c:axId val="3703447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3418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realinv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realinv</c:v>
          </c:tx>
          <c:marker>
            <c:symbol val="none"/>
          </c:marker>
          <c:cat>
            <c:strRef>
              <c:f>Output_df2!$A$1:$A$204</c:f>
              <c:strCache>
                <c:ptCount val="204"/>
                <c:pt idx="0">
                  <c:v>Year</c:v>
                </c:pt>
                <c:pt idx="1">
                  <c:v>1959-01-01</c:v>
                </c:pt>
                <c:pt idx="2">
                  <c:v>1959-04-01</c:v>
                </c:pt>
                <c:pt idx="3">
                  <c:v>1959-07-01</c:v>
                </c:pt>
                <c:pt idx="4">
                  <c:v>1959-10-01</c:v>
                </c:pt>
                <c:pt idx="5">
                  <c:v>1960-01-01</c:v>
                </c:pt>
                <c:pt idx="6">
                  <c:v>1960-04-01</c:v>
                </c:pt>
                <c:pt idx="7">
                  <c:v>1960-07-01</c:v>
                </c:pt>
                <c:pt idx="8">
                  <c:v>1960-10-01</c:v>
                </c:pt>
                <c:pt idx="9">
                  <c:v>1961-01-01</c:v>
                </c:pt>
                <c:pt idx="10">
                  <c:v>1961-04-01</c:v>
                </c:pt>
                <c:pt idx="11">
                  <c:v>1961-07-01</c:v>
                </c:pt>
                <c:pt idx="12">
                  <c:v>1961-10-01</c:v>
                </c:pt>
                <c:pt idx="13">
                  <c:v>1962-01-01</c:v>
                </c:pt>
                <c:pt idx="14">
                  <c:v>1962-04-01</c:v>
                </c:pt>
                <c:pt idx="15">
                  <c:v>1962-07-01</c:v>
                </c:pt>
                <c:pt idx="16">
                  <c:v>1962-10-01</c:v>
                </c:pt>
                <c:pt idx="17">
                  <c:v>1963-01-01</c:v>
                </c:pt>
                <c:pt idx="18">
                  <c:v>1963-04-01</c:v>
                </c:pt>
                <c:pt idx="19">
                  <c:v>1963-07-01</c:v>
                </c:pt>
                <c:pt idx="20">
                  <c:v>1963-10-01</c:v>
                </c:pt>
                <c:pt idx="21">
                  <c:v>1964-01-01</c:v>
                </c:pt>
                <c:pt idx="22">
                  <c:v>1964-04-01</c:v>
                </c:pt>
                <c:pt idx="23">
                  <c:v>1964-07-01</c:v>
                </c:pt>
                <c:pt idx="24">
                  <c:v>1964-10-01</c:v>
                </c:pt>
                <c:pt idx="25">
                  <c:v>1965-01-01</c:v>
                </c:pt>
                <c:pt idx="26">
                  <c:v>1965-04-01</c:v>
                </c:pt>
                <c:pt idx="27">
                  <c:v>1965-07-01</c:v>
                </c:pt>
                <c:pt idx="28">
                  <c:v>1965-10-01</c:v>
                </c:pt>
                <c:pt idx="29">
                  <c:v>1966-01-01</c:v>
                </c:pt>
                <c:pt idx="30">
                  <c:v>1966-04-01</c:v>
                </c:pt>
                <c:pt idx="31">
                  <c:v>1966-07-01</c:v>
                </c:pt>
                <c:pt idx="32">
                  <c:v>1966-10-01</c:v>
                </c:pt>
                <c:pt idx="33">
                  <c:v>1967-01-01</c:v>
                </c:pt>
                <c:pt idx="34">
                  <c:v>1967-04-01</c:v>
                </c:pt>
                <c:pt idx="35">
                  <c:v>1967-07-01</c:v>
                </c:pt>
                <c:pt idx="36">
                  <c:v>1967-10-01</c:v>
                </c:pt>
                <c:pt idx="37">
                  <c:v>1968-01-01</c:v>
                </c:pt>
                <c:pt idx="38">
                  <c:v>1968-04-01</c:v>
                </c:pt>
                <c:pt idx="39">
                  <c:v>1968-07-01</c:v>
                </c:pt>
                <c:pt idx="40">
                  <c:v>1968-10-01</c:v>
                </c:pt>
                <c:pt idx="41">
                  <c:v>1969-01-01</c:v>
                </c:pt>
                <c:pt idx="42">
                  <c:v>1969-04-01</c:v>
                </c:pt>
                <c:pt idx="43">
                  <c:v>1969-07-01</c:v>
                </c:pt>
                <c:pt idx="44">
                  <c:v>1969-10-01</c:v>
                </c:pt>
                <c:pt idx="45">
                  <c:v>1970-01-01</c:v>
                </c:pt>
                <c:pt idx="46">
                  <c:v>1970-04-01</c:v>
                </c:pt>
                <c:pt idx="47">
                  <c:v>1970-07-01</c:v>
                </c:pt>
                <c:pt idx="48">
                  <c:v>1970-10-01</c:v>
                </c:pt>
                <c:pt idx="49">
                  <c:v>1971-01-01</c:v>
                </c:pt>
                <c:pt idx="50">
                  <c:v>1971-04-01</c:v>
                </c:pt>
                <c:pt idx="51">
                  <c:v>1971-07-01</c:v>
                </c:pt>
                <c:pt idx="52">
                  <c:v>1971-10-01</c:v>
                </c:pt>
                <c:pt idx="53">
                  <c:v>1972-01-01</c:v>
                </c:pt>
                <c:pt idx="54">
                  <c:v>1972-04-01</c:v>
                </c:pt>
                <c:pt idx="55">
                  <c:v>1972-07-01</c:v>
                </c:pt>
                <c:pt idx="56">
                  <c:v>1972-10-01</c:v>
                </c:pt>
                <c:pt idx="57">
                  <c:v>1973-01-01</c:v>
                </c:pt>
                <c:pt idx="58">
                  <c:v>1973-04-01</c:v>
                </c:pt>
                <c:pt idx="59">
                  <c:v>1973-07-01</c:v>
                </c:pt>
                <c:pt idx="60">
                  <c:v>1973-10-01</c:v>
                </c:pt>
                <c:pt idx="61">
                  <c:v>1974-01-01</c:v>
                </c:pt>
                <c:pt idx="62">
                  <c:v>1974-04-01</c:v>
                </c:pt>
                <c:pt idx="63">
                  <c:v>1974-07-01</c:v>
                </c:pt>
                <c:pt idx="64">
                  <c:v>1974-10-01</c:v>
                </c:pt>
                <c:pt idx="65">
                  <c:v>1975-01-01</c:v>
                </c:pt>
                <c:pt idx="66">
                  <c:v>1975-04-01</c:v>
                </c:pt>
                <c:pt idx="67">
                  <c:v>1975-07-01</c:v>
                </c:pt>
                <c:pt idx="68">
                  <c:v>1975-10-01</c:v>
                </c:pt>
                <c:pt idx="69">
                  <c:v>1976-01-01</c:v>
                </c:pt>
                <c:pt idx="70">
                  <c:v>1976-04-01</c:v>
                </c:pt>
                <c:pt idx="71">
                  <c:v>1976-07-01</c:v>
                </c:pt>
                <c:pt idx="72">
                  <c:v>1976-10-01</c:v>
                </c:pt>
                <c:pt idx="73">
                  <c:v>1977-01-01</c:v>
                </c:pt>
                <c:pt idx="74">
                  <c:v>1977-04-01</c:v>
                </c:pt>
                <c:pt idx="75">
                  <c:v>1977-07-01</c:v>
                </c:pt>
                <c:pt idx="76">
                  <c:v>1977-10-01</c:v>
                </c:pt>
                <c:pt idx="77">
                  <c:v>1978-01-01</c:v>
                </c:pt>
                <c:pt idx="78">
                  <c:v>1978-04-01</c:v>
                </c:pt>
                <c:pt idx="79">
                  <c:v>1978-07-01</c:v>
                </c:pt>
                <c:pt idx="80">
                  <c:v>1978-10-01</c:v>
                </c:pt>
                <c:pt idx="81">
                  <c:v>1979-01-01</c:v>
                </c:pt>
                <c:pt idx="82">
                  <c:v>1979-04-01</c:v>
                </c:pt>
                <c:pt idx="83">
                  <c:v>1979-07-01</c:v>
                </c:pt>
                <c:pt idx="84">
                  <c:v>1979-10-01</c:v>
                </c:pt>
                <c:pt idx="85">
                  <c:v>1980-01-01</c:v>
                </c:pt>
                <c:pt idx="86">
                  <c:v>1980-04-01</c:v>
                </c:pt>
                <c:pt idx="87">
                  <c:v>1980-07-01</c:v>
                </c:pt>
                <c:pt idx="88">
                  <c:v>1980-10-01</c:v>
                </c:pt>
                <c:pt idx="89">
                  <c:v>1981-01-01</c:v>
                </c:pt>
                <c:pt idx="90">
                  <c:v>1981-04-01</c:v>
                </c:pt>
                <c:pt idx="91">
                  <c:v>1981-07-01</c:v>
                </c:pt>
                <c:pt idx="92">
                  <c:v>1981-10-01</c:v>
                </c:pt>
                <c:pt idx="93">
                  <c:v>1982-01-01</c:v>
                </c:pt>
                <c:pt idx="94">
                  <c:v>1982-04-01</c:v>
                </c:pt>
                <c:pt idx="95">
                  <c:v>1982-07-01</c:v>
                </c:pt>
                <c:pt idx="96">
                  <c:v>1982-10-01</c:v>
                </c:pt>
                <c:pt idx="97">
                  <c:v>1983-01-01</c:v>
                </c:pt>
                <c:pt idx="98">
                  <c:v>1983-04-01</c:v>
                </c:pt>
                <c:pt idx="99">
                  <c:v>1983-07-01</c:v>
                </c:pt>
                <c:pt idx="100">
                  <c:v>1983-10-01</c:v>
                </c:pt>
                <c:pt idx="101">
                  <c:v>1984-01-01</c:v>
                </c:pt>
                <c:pt idx="102">
                  <c:v>1984-04-01</c:v>
                </c:pt>
                <c:pt idx="103">
                  <c:v>1984-07-01</c:v>
                </c:pt>
                <c:pt idx="104">
                  <c:v>1984-10-01</c:v>
                </c:pt>
                <c:pt idx="105">
                  <c:v>1985-01-01</c:v>
                </c:pt>
                <c:pt idx="106">
                  <c:v>1985-04-01</c:v>
                </c:pt>
                <c:pt idx="107">
                  <c:v>1985-07-01</c:v>
                </c:pt>
                <c:pt idx="108">
                  <c:v>1985-10-01</c:v>
                </c:pt>
                <c:pt idx="109">
                  <c:v>1986-01-01</c:v>
                </c:pt>
                <c:pt idx="110">
                  <c:v>1986-04-01</c:v>
                </c:pt>
                <c:pt idx="111">
                  <c:v>1986-07-01</c:v>
                </c:pt>
                <c:pt idx="112">
                  <c:v>1986-10-01</c:v>
                </c:pt>
                <c:pt idx="113">
                  <c:v>1987-01-01</c:v>
                </c:pt>
                <c:pt idx="114">
                  <c:v>1987-04-01</c:v>
                </c:pt>
                <c:pt idx="115">
                  <c:v>1987-07-01</c:v>
                </c:pt>
                <c:pt idx="116">
                  <c:v>1987-10-01</c:v>
                </c:pt>
                <c:pt idx="117">
                  <c:v>1988-01-01</c:v>
                </c:pt>
                <c:pt idx="118">
                  <c:v>1988-04-01</c:v>
                </c:pt>
                <c:pt idx="119">
                  <c:v>1988-07-01</c:v>
                </c:pt>
                <c:pt idx="120">
                  <c:v>1988-10-01</c:v>
                </c:pt>
                <c:pt idx="121">
                  <c:v>1989-01-01</c:v>
                </c:pt>
                <c:pt idx="122">
                  <c:v>1989-04-01</c:v>
                </c:pt>
                <c:pt idx="123">
                  <c:v>1989-07-01</c:v>
                </c:pt>
                <c:pt idx="124">
                  <c:v>1989-10-01</c:v>
                </c:pt>
                <c:pt idx="125">
                  <c:v>1990-01-01</c:v>
                </c:pt>
                <c:pt idx="126">
                  <c:v>1990-04-01</c:v>
                </c:pt>
                <c:pt idx="127">
                  <c:v>1990-07-01</c:v>
                </c:pt>
                <c:pt idx="128">
                  <c:v>1990-10-01</c:v>
                </c:pt>
                <c:pt idx="129">
                  <c:v>1991-01-01</c:v>
                </c:pt>
                <c:pt idx="130">
                  <c:v>1991-04-01</c:v>
                </c:pt>
                <c:pt idx="131">
                  <c:v>1991-07-01</c:v>
                </c:pt>
                <c:pt idx="132">
                  <c:v>1991-10-01</c:v>
                </c:pt>
                <c:pt idx="133">
                  <c:v>1992-01-01</c:v>
                </c:pt>
                <c:pt idx="134">
                  <c:v>1992-04-01</c:v>
                </c:pt>
                <c:pt idx="135">
                  <c:v>1992-07-01</c:v>
                </c:pt>
                <c:pt idx="136">
                  <c:v>1992-10-01</c:v>
                </c:pt>
                <c:pt idx="137">
                  <c:v>1993-01-01</c:v>
                </c:pt>
                <c:pt idx="138">
                  <c:v>1993-04-01</c:v>
                </c:pt>
                <c:pt idx="139">
                  <c:v>1993-07-01</c:v>
                </c:pt>
                <c:pt idx="140">
                  <c:v>1993-10-01</c:v>
                </c:pt>
                <c:pt idx="141">
                  <c:v>1994-01-01</c:v>
                </c:pt>
                <c:pt idx="142">
                  <c:v>1994-04-01</c:v>
                </c:pt>
                <c:pt idx="143">
                  <c:v>1994-07-01</c:v>
                </c:pt>
                <c:pt idx="144">
                  <c:v>1994-10-01</c:v>
                </c:pt>
                <c:pt idx="145">
                  <c:v>1995-01-01</c:v>
                </c:pt>
                <c:pt idx="146">
                  <c:v>1995-04-01</c:v>
                </c:pt>
                <c:pt idx="147">
                  <c:v>1995-07-01</c:v>
                </c:pt>
                <c:pt idx="148">
                  <c:v>1995-10-01</c:v>
                </c:pt>
                <c:pt idx="149">
                  <c:v>1996-01-01</c:v>
                </c:pt>
                <c:pt idx="150">
                  <c:v>1996-04-01</c:v>
                </c:pt>
                <c:pt idx="151">
                  <c:v>1996-07-01</c:v>
                </c:pt>
                <c:pt idx="152">
                  <c:v>1996-10-01</c:v>
                </c:pt>
                <c:pt idx="153">
                  <c:v>1997-01-01</c:v>
                </c:pt>
                <c:pt idx="154">
                  <c:v>1997-04-01</c:v>
                </c:pt>
                <c:pt idx="155">
                  <c:v>1997-07-01</c:v>
                </c:pt>
                <c:pt idx="156">
                  <c:v>1997-10-01</c:v>
                </c:pt>
                <c:pt idx="157">
                  <c:v>1998-01-01</c:v>
                </c:pt>
                <c:pt idx="158">
                  <c:v>1998-04-01</c:v>
                </c:pt>
                <c:pt idx="159">
                  <c:v>1998-07-01</c:v>
                </c:pt>
                <c:pt idx="160">
                  <c:v>1998-10-01</c:v>
                </c:pt>
                <c:pt idx="161">
                  <c:v>1999-01-01</c:v>
                </c:pt>
                <c:pt idx="162">
                  <c:v>1999-04-01</c:v>
                </c:pt>
                <c:pt idx="163">
                  <c:v>1999-07-01</c:v>
                </c:pt>
                <c:pt idx="164">
                  <c:v>1999-10-01</c:v>
                </c:pt>
                <c:pt idx="165">
                  <c:v>2000-01-01</c:v>
                </c:pt>
                <c:pt idx="166">
                  <c:v>2000-04-01</c:v>
                </c:pt>
                <c:pt idx="167">
                  <c:v>2000-07-01</c:v>
                </c:pt>
                <c:pt idx="168">
                  <c:v>2000-10-01</c:v>
                </c:pt>
                <c:pt idx="169">
                  <c:v>2001-01-01</c:v>
                </c:pt>
                <c:pt idx="170">
                  <c:v>2001-04-01</c:v>
                </c:pt>
                <c:pt idx="171">
                  <c:v>2001-07-01</c:v>
                </c:pt>
                <c:pt idx="172">
                  <c:v>2001-10-01</c:v>
                </c:pt>
                <c:pt idx="173">
                  <c:v>2002-01-01</c:v>
                </c:pt>
                <c:pt idx="174">
                  <c:v>2002-04-01</c:v>
                </c:pt>
                <c:pt idx="175">
                  <c:v>2002-07-01</c:v>
                </c:pt>
                <c:pt idx="176">
                  <c:v>2002-10-01</c:v>
                </c:pt>
                <c:pt idx="177">
                  <c:v>2003-01-01</c:v>
                </c:pt>
                <c:pt idx="178">
                  <c:v>2003-04-01</c:v>
                </c:pt>
                <c:pt idx="179">
                  <c:v>2003-07-01</c:v>
                </c:pt>
                <c:pt idx="180">
                  <c:v>2003-10-01</c:v>
                </c:pt>
                <c:pt idx="181">
                  <c:v>2004-01-01</c:v>
                </c:pt>
                <c:pt idx="182">
                  <c:v>2004-04-01</c:v>
                </c:pt>
                <c:pt idx="183">
                  <c:v>2004-07-01</c:v>
                </c:pt>
                <c:pt idx="184">
                  <c:v>2004-10-01</c:v>
                </c:pt>
                <c:pt idx="185">
                  <c:v>2005-01-01</c:v>
                </c:pt>
                <c:pt idx="186">
                  <c:v>2005-04-01</c:v>
                </c:pt>
                <c:pt idx="187">
                  <c:v>2005-07-01</c:v>
                </c:pt>
                <c:pt idx="188">
                  <c:v>2005-10-01</c:v>
                </c:pt>
                <c:pt idx="189">
                  <c:v>2006-01-01</c:v>
                </c:pt>
                <c:pt idx="190">
                  <c:v>2006-04-01</c:v>
                </c:pt>
                <c:pt idx="191">
                  <c:v>2006-07-01</c:v>
                </c:pt>
                <c:pt idx="192">
                  <c:v>2006-10-01</c:v>
                </c:pt>
                <c:pt idx="193">
                  <c:v>2007-01-01</c:v>
                </c:pt>
                <c:pt idx="194">
                  <c:v>2007-04-01</c:v>
                </c:pt>
                <c:pt idx="195">
                  <c:v>2007-07-01</c:v>
                </c:pt>
                <c:pt idx="196">
                  <c:v>2007-10-01</c:v>
                </c:pt>
                <c:pt idx="197">
                  <c:v>2008-01-01</c:v>
                </c:pt>
                <c:pt idx="198">
                  <c:v>2008-04-01</c:v>
                </c:pt>
                <c:pt idx="199">
                  <c:v>2008-07-01</c:v>
                </c:pt>
                <c:pt idx="200">
                  <c:v>2008-10-01</c:v>
                </c:pt>
                <c:pt idx="201">
                  <c:v>2009-01-01</c:v>
                </c:pt>
                <c:pt idx="202">
                  <c:v>2009-04-01</c:v>
                </c:pt>
                <c:pt idx="203">
                  <c:v>2009-07-01</c:v>
                </c:pt>
              </c:strCache>
            </c:strRef>
          </c:cat>
          <c:val>
            <c:numRef>
              <c:f>Output_df2!$D$2:$D$204</c:f>
              <c:numCache>
                <c:formatCode>General</c:formatCode>
                <c:ptCount val="203"/>
                <c:pt idx="0">
                  <c:v>286.89800000000002</c:v>
                </c:pt>
                <c:pt idx="1">
                  <c:v>310.85899999999998</c:v>
                </c:pt>
                <c:pt idx="2">
                  <c:v>289.226</c:v>
                </c:pt>
                <c:pt idx="3">
                  <c:v>299.35599999999999</c:v>
                </c:pt>
                <c:pt idx="4">
                  <c:v>331.72199999999998</c:v>
                </c:pt>
                <c:pt idx="5">
                  <c:v>298.15199999999999</c:v>
                </c:pt>
                <c:pt idx="6">
                  <c:v>296.375</c:v>
                </c:pt>
                <c:pt idx="7">
                  <c:v>259.76400000000001</c:v>
                </c:pt>
                <c:pt idx="8">
                  <c:v>266.40499999999997</c:v>
                </c:pt>
                <c:pt idx="9">
                  <c:v>286.24599999999998</c:v>
                </c:pt>
                <c:pt idx="10">
                  <c:v>310.22699999999998</c:v>
                </c:pt>
                <c:pt idx="11">
                  <c:v>315.46300000000002</c:v>
                </c:pt>
                <c:pt idx="12">
                  <c:v>334.27100000000002</c:v>
                </c:pt>
                <c:pt idx="13">
                  <c:v>331.03899999999999</c:v>
                </c:pt>
                <c:pt idx="14">
                  <c:v>336.96199999999999</c:v>
                </c:pt>
                <c:pt idx="15">
                  <c:v>325.64999999999998</c:v>
                </c:pt>
                <c:pt idx="16">
                  <c:v>343.721</c:v>
                </c:pt>
                <c:pt idx="17">
                  <c:v>348.73</c:v>
                </c:pt>
                <c:pt idx="18">
                  <c:v>360.10199999999998</c:v>
                </c:pt>
                <c:pt idx="19">
                  <c:v>364.53399999999999</c:v>
                </c:pt>
                <c:pt idx="20">
                  <c:v>379.52300000000002</c:v>
                </c:pt>
                <c:pt idx="21">
                  <c:v>377.77800000000002</c:v>
                </c:pt>
                <c:pt idx="22">
                  <c:v>386.75400000000002</c:v>
                </c:pt>
                <c:pt idx="23">
                  <c:v>389.91</c:v>
                </c:pt>
                <c:pt idx="24">
                  <c:v>429.14499999999998</c:v>
                </c:pt>
                <c:pt idx="25">
                  <c:v>429.11900000000003</c:v>
                </c:pt>
                <c:pt idx="26">
                  <c:v>444.44400000000002</c:v>
                </c:pt>
                <c:pt idx="27">
                  <c:v>446.49299999999999</c:v>
                </c:pt>
                <c:pt idx="28">
                  <c:v>484.24400000000003</c:v>
                </c:pt>
                <c:pt idx="29">
                  <c:v>475.40800000000002</c:v>
                </c:pt>
                <c:pt idx="30">
                  <c:v>470.697</c:v>
                </c:pt>
                <c:pt idx="31">
                  <c:v>472.95699999999999</c:v>
                </c:pt>
                <c:pt idx="32">
                  <c:v>460.00700000000001</c:v>
                </c:pt>
                <c:pt idx="33">
                  <c:v>440.39299999999997</c:v>
                </c:pt>
                <c:pt idx="34">
                  <c:v>453.03300000000002</c:v>
                </c:pt>
                <c:pt idx="35">
                  <c:v>462.834</c:v>
                </c:pt>
                <c:pt idx="36">
                  <c:v>472.90699999999998</c:v>
                </c:pt>
                <c:pt idx="37">
                  <c:v>492.02600000000001</c:v>
                </c:pt>
                <c:pt idx="38">
                  <c:v>476.053</c:v>
                </c:pt>
                <c:pt idx="39">
                  <c:v>480.99799999999999</c:v>
                </c:pt>
                <c:pt idx="40">
                  <c:v>512.68600000000004</c:v>
                </c:pt>
                <c:pt idx="41">
                  <c:v>508.601</c:v>
                </c:pt>
                <c:pt idx="42">
                  <c:v>520.36</c:v>
                </c:pt>
                <c:pt idx="43">
                  <c:v>492.334</c:v>
                </c:pt>
                <c:pt idx="44">
                  <c:v>476.92500000000001</c:v>
                </c:pt>
                <c:pt idx="45">
                  <c:v>478.41899999999998</c:v>
                </c:pt>
                <c:pt idx="46">
                  <c:v>486.59399999999999</c:v>
                </c:pt>
                <c:pt idx="47">
                  <c:v>458.40600000000001</c:v>
                </c:pt>
                <c:pt idx="48">
                  <c:v>517.93499999999995</c:v>
                </c:pt>
                <c:pt idx="49">
                  <c:v>533.98599999999999</c:v>
                </c:pt>
                <c:pt idx="50">
                  <c:v>541.01</c:v>
                </c:pt>
                <c:pt idx="51">
                  <c:v>524.08500000000004</c:v>
                </c:pt>
                <c:pt idx="52">
                  <c:v>561.14700000000005</c:v>
                </c:pt>
                <c:pt idx="53">
                  <c:v>595.495</c:v>
                </c:pt>
                <c:pt idx="54">
                  <c:v>603.97</c:v>
                </c:pt>
                <c:pt idx="55">
                  <c:v>607.10400000000004</c:v>
                </c:pt>
                <c:pt idx="56">
                  <c:v>645.654</c:v>
                </c:pt>
                <c:pt idx="57">
                  <c:v>675.83699999999999</c:v>
                </c:pt>
                <c:pt idx="58">
                  <c:v>649.41200000000003</c:v>
                </c:pt>
                <c:pt idx="59">
                  <c:v>674.25300000000004</c:v>
                </c:pt>
                <c:pt idx="60">
                  <c:v>631.23</c:v>
                </c:pt>
                <c:pt idx="61">
                  <c:v>628.10199999999998</c:v>
                </c:pt>
                <c:pt idx="62">
                  <c:v>592.67200000000003</c:v>
                </c:pt>
                <c:pt idx="63">
                  <c:v>598.30600000000004</c:v>
                </c:pt>
                <c:pt idx="64">
                  <c:v>493.21199999999999</c:v>
                </c:pt>
                <c:pt idx="65">
                  <c:v>476.08499999999998</c:v>
                </c:pt>
                <c:pt idx="66">
                  <c:v>516.40200000000004</c:v>
                </c:pt>
                <c:pt idx="67">
                  <c:v>530.596</c:v>
                </c:pt>
                <c:pt idx="68">
                  <c:v>585.54100000000005</c:v>
                </c:pt>
                <c:pt idx="69">
                  <c:v>610.51300000000003</c:v>
                </c:pt>
                <c:pt idx="70">
                  <c:v>611.64599999999996</c:v>
                </c:pt>
                <c:pt idx="71">
                  <c:v>615.89800000000002</c:v>
                </c:pt>
                <c:pt idx="72">
                  <c:v>646.19799999999998</c:v>
                </c:pt>
                <c:pt idx="73">
                  <c:v>696.14099999999996</c:v>
                </c:pt>
                <c:pt idx="74">
                  <c:v>734.07799999999997</c:v>
                </c:pt>
                <c:pt idx="75">
                  <c:v>713.35599999999999</c:v>
                </c:pt>
                <c:pt idx="76">
                  <c:v>727.50400000000002</c:v>
                </c:pt>
                <c:pt idx="77">
                  <c:v>777.45399999999995</c:v>
                </c:pt>
                <c:pt idx="78">
                  <c:v>801.452</c:v>
                </c:pt>
                <c:pt idx="79">
                  <c:v>819.68899999999996</c:v>
                </c:pt>
                <c:pt idx="80">
                  <c:v>819.55600000000004</c:v>
                </c:pt>
                <c:pt idx="81">
                  <c:v>817.66</c:v>
                </c:pt>
                <c:pt idx="82">
                  <c:v>801.74199999999996</c:v>
                </c:pt>
                <c:pt idx="83">
                  <c:v>786.81700000000001</c:v>
                </c:pt>
                <c:pt idx="84">
                  <c:v>781.11400000000003</c:v>
                </c:pt>
                <c:pt idx="85">
                  <c:v>710.64</c:v>
                </c:pt>
                <c:pt idx="86">
                  <c:v>656.47699999999998</c:v>
                </c:pt>
                <c:pt idx="87">
                  <c:v>723.22</c:v>
                </c:pt>
                <c:pt idx="88">
                  <c:v>795.09100000000001</c:v>
                </c:pt>
                <c:pt idx="89">
                  <c:v>757.24</c:v>
                </c:pt>
                <c:pt idx="90">
                  <c:v>804.24199999999996</c:v>
                </c:pt>
                <c:pt idx="91">
                  <c:v>773.053</c:v>
                </c:pt>
                <c:pt idx="92">
                  <c:v>692.51400000000001</c:v>
                </c:pt>
                <c:pt idx="93">
                  <c:v>691.9</c:v>
                </c:pt>
                <c:pt idx="94">
                  <c:v>683.82500000000005</c:v>
                </c:pt>
                <c:pt idx="95">
                  <c:v>622.92999999999995</c:v>
                </c:pt>
                <c:pt idx="96">
                  <c:v>645.11</c:v>
                </c:pt>
                <c:pt idx="97">
                  <c:v>707.37199999999996</c:v>
                </c:pt>
                <c:pt idx="98">
                  <c:v>754.93700000000001</c:v>
                </c:pt>
                <c:pt idx="99">
                  <c:v>834.42700000000002</c:v>
                </c:pt>
                <c:pt idx="100">
                  <c:v>921.76300000000003</c:v>
                </c:pt>
                <c:pt idx="101">
                  <c:v>952.84100000000001</c:v>
                </c:pt>
                <c:pt idx="102">
                  <c:v>974.98900000000003</c:v>
                </c:pt>
                <c:pt idx="103">
                  <c:v>958.99300000000005</c:v>
                </c:pt>
                <c:pt idx="104">
                  <c:v>927.375</c:v>
                </c:pt>
                <c:pt idx="105">
                  <c:v>943.38300000000004</c:v>
                </c:pt>
                <c:pt idx="106">
                  <c:v>932.95899999999995</c:v>
                </c:pt>
                <c:pt idx="107">
                  <c:v>969.43399999999997</c:v>
                </c:pt>
                <c:pt idx="108">
                  <c:v>967.44200000000001</c:v>
                </c:pt>
                <c:pt idx="109">
                  <c:v>945.97199999999998</c:v>
                </c:pt>
                <c:pt idx="110">
                  <c:v>916.31500000000005</c:v>
                </c:pt>
                <c:pt idx="111">
                  <c:v>917.73599999999999</c:v>
                </c:pt>
                <c:pt idx="112">
                  <c:v>945.77599999999995</c:v>
                </c:pt>
                <c:pt idx="113">
                  <c:v>947.1</c:v>
                </c:pt>
                <c:pt idx="114">
                  <c:v>948.05499999999995</c:v>
                </c:pt>
                <c:pt idx="115">
                  <c:v>1021.98</c:v>
                </c:pt>
                <c:pt idx="116">
                  <c:v>964.39800000000002</c:v>
                </c:pt>
                <c:pt idx="117">
                  <c:v>987.85799999999995</c:v>
                </c:pt>
                <c:pt idx="118">
                  <c:v>994.20399999999995</c:v>
                </c:pt>
                <c:pt idx="119">
                  <c:v>1007.371</c:v>
                </c:pt>
                <c:pt idx="120">
                  <c:v>1045.9749999999999</c:v>
                </c:pt>
                <c:pt idx="121">
                  <c:v>1033.7529999999999</c:v>
                </c:pt>
                <c:pt idx="122">
                  <c:v>1021.604</c:v>
                </c:pt>
                <c:pt idx="123">
                  <c:v>1011.119</c:v>
                </c:pt>
                <c:pt idx="124">
                  <c:v>1021.07</c:v>
                </c:pt>
                <c:pt idx="125">
                  <c:v>1021.36</c:v>
                </c:pt>
                <c:pt idx="126">
                  <c:v>997.31899999999996</c:v>
                </c:pt>
                <c:pt idx="127">
                  <c:v>934.24800000000005</c:v>
                </c:pt>
                <c:pt idx="128">
                  <c:v>896.21</c:v>
                </c:pt>
                <c:pt idx="129">
                  <c:v>891.70399999999995</c:v>
                </c:pt>
                <c:pt idx="130">
                  <c:v>913.904</c:v>
                </c:pt>
                <c:pt idx="131">
                  <c:v>948.89099999999996</c:v>
                </c:pt>
                <c:pt idx="132">
                  <c:v>927.79600000000005</c:v>
                </c:pt>
                <c:pt idx="133">
                  <c:v>988.91200000000003</c:v>
                </c:pt>
                <c:pt idx="134">
                  <c:v>999.13499999999999</c:v>
                </c:pt>
                <c:pt idx="135">
                  <c:v>1030.758</c:v>
                </c:pt>
                <c:pt idx="136">
                  <c:v>1054.979</c:v>
                </c:pt>
                <c:pt idx="137">
                  <c:v>1063.2629999999999</c:v>
                </c:pt>
                <c:pt idx="138">
                  <c:v>1062.5139999999999</c:v>
                </c:pt>
                <c:pt idx="139">
                  <c:v>1118.5830000000001</c:v>
                </c:pt>
                <c:pt idx="140">
                  <c:v>1166.845</c:v>
                </c:pt>
                <c:pt idx="141">
                  <c:v>1234.855</c:v>
                </c:pt>
                <c:pt idx="142">
                  <c:v>1212.655</c:v>
                </c:pt>
                <c:pt idx="143">
                  <c:v>1269.19</c:v>
                </c:pt>
                <c:pt idx="144">
                  <c:v>1282.0899999999999</c:v>
                </c:pt>
                <c:pt idx="145">
                  <c:v>1247.6099999999999</c:v>
                </c:pt>
                <c:pt idx="146">
                  <c:v>1235.6010000000001</c:v>
                </c:pt>
                <c:pt idx="147">
                  <c:v>1270.3920000000001</c:v>
                </c:pt>
                <c:pt idx="148">
                  <c:v>1287.1279999999999</c:v>
                </c:pt>
                <c:pt idx="149">
                  <c:v>1353.7950000000001</c:v>
                </c:pt>
                <c:pt idx="150">
                  <c:v>1422.059</c:v>
                </c:pt>
                <c:pt idx="151">
                  <c:v>1418.193</c:v>
                </c:pt>
                <c:pt idx="152">
                  <c:v>1451.3040000000001</c:v>
                </c:pt>
                <c:pt idx="153">
                  <c:v>1543.9760000000001</c:v>
                </c:pt>
                <c:pt idx="154">
                  <c:v>1571.4259999999999</c:v>
                </c:pt>
                <c:pt idx="155">
                  <c:v>1596.5229999999999</c:v>
                </c:pt>
                <c:pt idx="156">
                  <c:v>1672.732</c:v>
                </c:pt>
                <c:pt idx="157">
                  <c:v>1652.7159999999999</c:v>
                </c:pt>
                <c:pt idx="158">
                  <c:v>1700.0709999999999</c:v>
                </c:pt>
                <c:pt idx="159">
                  <c:v>1754.7429999999999</c:v>
                </c:pt>
                <c:pt idx="160">
                  <c:v>1809.9929999999999</c:v>
                </c:pt>
                <c:pt idx="161">
                  <c:v>1803.674</c:v>
                </c:pt>
                <c:pt idx="162">
                  <c:v>1848.9490000000001</c:v>
                </c:pt>
                <c:pt idx="163">
                  <c:v>1914.567</c:v>
                </c:pt>
                <c:pt idx="164">
                  <c:v>1887.836</c:v>
                </c:pt>
                <c:pt idx="165">
                  <c:v>2018.529</c:v>
                </c:pt>
                <c:pt idx="166">
                  <c:v>1986.9559999999999</c:v>
                </c:pt>
                <c:pt idx="167">
                  <c:v>1987.845</c:v>
                </c:pt>
                <c:pt idx="168">
                  <c:v>1882.691</c:v>
                </c:pt>
                <c:pt idx="169">
                  <c:v>1876.65</c:v>
                </c:pt>
                <c:pt idx="170">
                  <c:v>1837.0740000000001</c:v>
                </c:pt>
                <c:pt idx="171">
                  <c:v>1731.1890000000001</c:v>
                </c:pt>
                <c:pt idx="172">
                  <c:v>1789.327</c:v>
                </c:pt>
                <c:pt idx="173">
                  <c:v>1810.779</c:v>
                </c:pt>
                <c:pt idx="174">
                  <c:v>1814.5309999999999</c:v>
                </c:pt>
                <c:pt idx="175">
                  <c:v>1813.2190000000001</c:v>
                </c:pt>
                <c:pt idx="176">
                  <c:v>1813.1410000000001</c:v>
                </c:pt>
                <c:pt idx="177">
                  <c:v>1823.6980000000001</c:v>
                </c:pt>
                <c:pt idx="178">
                  <c:v>1889.883</c:v>
                </c:pt>
                <c:pt idx="179">
                  <c:v>1959.7829999999999</c:v>
                </c:pt>
                <c:pt idx="180">
                  <c:v>1970.0150000000001</c:v>
                </c:pt>
                <c:pt idx="181">
                  <c:v>2055.58</c:v>
                </c:pt>
                <c:pt idx="182">
                  <c:v>2082.2310000000002</c:v>
                </c:pt>
                <c:pt idx="183">
                  <c:v>2125.152</c:v>
                </c:pt>
                <c:pt idx="184">
                  <c:v>2170.299</c:v>
                </c:pt>
                <c:pt idx="185">
                  <c:v>2131.4679999999998</c:v>
                </c:pt>
                <c:pt idx="186">
                  <c:v>2154.9490000000001</c:v>
                </c:pt>
                <c:pt idx="187">
                  <c:v>2232.1930000000002</c:v>
                </c:pt>
                <c:pt idx="188">
                  <c:v>2264.721</c:v>
                </c:pt>
                <c:pt idx="189">
                  <c:v>2261.2469999999998</c:v>
                </c:pt>
                <c:pt idx="190">
                  <c:v>2229.636</c:v>
                </c:pt>
                <c:pt idx="191">
                  <c:v>2165.9659999999999</c:v>
                </c:pt>
                <c:pt idx="192">
                  <c:v>2132.6089999999999</c:v>
                </c:pt>
                <c:pt idx="193">
                  <c:v>2162.2139999999999</c:v>
                </c:pt>
                <c:pt idx="194">
                  <c:v>2166.491</c:v>
                </c:pt>
                <c:pt idx="195">
                  <c:v>2123.4259999999999</c:v>
                </c:pt>
                <c:pt idx="196">
                  <c:v>2082.886</c:v>
                </c:pt>
                <c:pt idx="197">
                  <c:v>2026.518</c:v>
                </c:pt>
                <c:pt idx="198">
                  <c:v>2078.09088560192</c:v>
                </c:pt>
                <c:pt idx="199">
                  <c:v>2099.53038149235</c:v>
                </c:pt>
                <c:pt idx="200">
                  <c:v>2121.0316991658401</c:v>
                </c:pt>
                <c:pt idx="201">
                  <c:v>2142.5099167848198</c:v>
                </c:pt>
                <c:pt idx="202">
                  <c:v>2163.9191991048601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8FA-478F-80A4-629A33139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42335"/>
        <c:axId val="370347615"/>
      </c:lineChart>
      <c:catAx>
        <c:axId val="370342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347615"/>
        <c:crosses val="autoZero"/>
        <c:auto val="1"/>
        <c:lblAlgn val="ctr"/>
        <c:lblOffset val="100"/>
        <c:noMultiLvlLbl val="0"/>
      </c:catAx>
      <c:valAx>
        <c:axId val="3703476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3423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realgovt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realgovt</c:v>
          </c:tx>
          <c:marker>
            <c:symbol val="none"/>
          </c:marker>
          <c:cat>
            <c:strRef>
              <c:f>Output_df2!$A$1:$A$204</c:f>
              <c:strCache>
                <c:ptCount val="204"/>
                <c:pt idx="0">
                  <c:v>Year</c:v>
                </c:pt>
                <c:pt idx="1">
                  <c:v>1959-01-01</c:v>
                </c:pt>
                <c:pt idx="2">
                  <c:v>1959-04-01</c:v>
                </c:pt>
                <c:pt idx="3">
                  <c:v>1959-07-01</c:v>
                </c:pt>
                <c:pt idx="4">
                  <c:v>1959-10-01</c:v>
                </c:pt>
                <c:pt idx="5">
                  <c:v>1960-01-01</c:v>
                </c:pt>
                <c:pt idx="6">
                  <c:v>1960-04-01</c:v>
                </c:pt>
                <c:pt idx="7">
                  <c:v>1960-07-01</c:v>
                </c:pt>
                <c:pt idx="8">
                  <c:v>1960-10-01</c:v>
                </c:pt>
                <c:pt idx="9">
                  <c:v>1961-01-01</c:v>
                </c:pt>
                <c:pt idx="10">
                  <c:v>1961-04-01</c:v>
                </c:pt>
                <c:pt idx="11">
                  <c:v>1961-07-01</c:v>
                </c:pt>
                <c:pt idx="12">
                  <c:v>1961-10-01</c:v>
                </c:pt>
                <c:pt idx="13">
                  <c:v>1962-01-01</c:v>
                </c:pt>
                <c:pt idx="14">
                  <c:v>1962-04-01</c:v>
                </c:pt>
                <c:pt idx="15">
                  <c:v>1962-07-01</c:v>
                </c:pt>
                <c:pt idx="16">
                  <c:v>1962-10-01</c:v>
                </c:pt>
                <c:pt idx="17">
                  <c:v>1963-01-01</c:v>
                </c:pt>
                <c:pt idx="18">
                  <c:v>1963-04-01</c:v>
                </c:pt>
                <c:pt idx="19">
                  <c:v>1963-07-01</c:v>
                </c:pt>
                <c:pt idx="20">
                  <c:v>1963-10-01</c:v>
                </c:pt>
                <c:pt idx="21">
                  <c:v>1964-01-01</c:v>
                </c:pt>
                <c:pt idx="22">
                  <c:v>1964-04-01</c:v>
                </c:pt>
                <c:pt idx="23">
                  <c:v>1964-07-01</c:v>
                </c:pt>
                <c:pt idx="24">
                  <c:v>1964-10-01</c:v>
                </c:pt>
                <c:pt idx="25">
                  <c:v>1965-01-01</c:v>
                </c:pt>
                <c:pt idx="26">
                  <c:v>1965-04-01</c:v>
                </c:pt>
                <c:pt idx="27">
                  <c:v>1965-07-01</c:v>
                </c:pt>
                <c:pt idx="28">
                  <c:v>1965-10-01</c:v>
                </c:pt>
                <c:pt idx="29">
                  <c:v>1966-01-01</c:v>
                </c:pt>
                <c:pt idx="30">
                  <c:v>1966-04-01</c:v>
                </c:pt>
                <c:pt idx="31">
                  <c:v>1966-07-01</c:v>
                </c:pt>
                <c:pt idx="32">
                  <c:v>1966-10-01</c:v>
                </c:pt>
                <c:pt idx="33">
                  <c:v>1967-01-01</c:v>
                </c:pt>
                <c:pt idx="34">
                  <c:v>1967-04-01</c:v>
                </c:pt>
                <c:pt idx="35">
                  <c:v>1967-07-01</c:v>
                </c:pt>
                <c:pt idx="36">
                  <c:v>1967-10-01</c:v>
                </c:pt>
                <c:pt idx="37">
                  <c:v>1968-01-01</c:v>
                </c:pt>
                <c:pt idx="38">
                  <c:v>1968-04-01</c:v>
                </c:pt>
                <c:pt idx="39">
                  <c:v>1968-07-01</c:v>
                </c:pt>
                <c:pt idx="40">
                  <c:v>1968-10-01</c:v>
                </c:pt>
                <c:pt idx="41">
                  <c:v>1969-01-01</c:v>
                </c:pt>
                <c:pt idx="42">
                  <c:v>1969-04-01</c:v>
                </c:pt>
                <c:pt idx="43">
                  <c:v>1969-07-01</c:v>
                </c:pt>
                <c:pt idx="44">
                  <c:v>1969-10-01</c:v>
                </c:pt>
                <c:pt idx="45">
                  <c:v>1970-01-01</c:v>
                </c:pt>
                <c:pt idx="46">
                  <c:v>1970-04-01</c:v>
                </c:pt>
                <c:pt idx="47">
                  <c:v>1970-07-01</c:v>
                </c:pt>
                <c:pt idx="48">
                  <c:v>1970-10-01</c:v>
                </c:pt>
                <c:pt idx="49">
                  <c:v>1971-01-01</c:v>
                </c:pt>
                <c:pt idx="50">
                  <c:v>1971-04-01</c:v>
                </c:pt>
                <c:pt idx="51">
                  <c:v>1971-07-01</c:v>
                </c:pt>
                <c:pt idx="52">
                  <c:v>1971-10-01</c:v>
                </c:pt>
                <c:pt idx="53">
                  <c:v>1972-01-01</c:v>
                </c:pt>
                <c:pt idx="54">
                  <c:v>1972-04-01</c:v>
                </c:pt>
                <c:pt idx="55">
                  <c:v>1972-07-01</c:v>
                </c:pt>
                <c:pt idx="56">
                  <c:v>1972-10-01</c:v>
                </c:pt>
                <c:pt idx="57">
                  <c:v>1973-01-01</c:v>
                </c:pt>
                <c:pt idx="58">
                  <c:v>1973-04-01</c:v>
                </c:pt>
                <c:pt idx="59">
                  <c:v>1973-07-01</c:v>
                </c:pt>
                <c:pt idx="60">
                  <c:v>1973-10-01</c:v>
                </c:pt>
                <c:pt idx="61">
                  <c:v>1974-01-01</c:v>
                </c:pt>
                <c:pt idx="62">
                  <c:v>1974-04-01</c:v>
                </c:pt>
                <c:pt idx="63">
                  <c:v>1974-07-01</c:v>
                </c:pt>
                <c:pt idx="64">
                  <c:v>1974-10-01</c:v>
                </c:pt>
                <c:pt idx="65">
                  <c:v>1975-01-01</c:v>
                </c:pt>
                <c:pt idx="66">
                  <c:v>1975-04-01</c:v>
                </c:pt>
                <c:pt idx="67">
                  <c:v>1975-07-01</c:v>
                </c:pt>
                <c:pt idx="68">
                  <c:v>1975-10-01</c:v>
                </c:pt>
                <c:pt idx="69">
                  <c:v>1976-01-01</c:v>
                </c:pt>
                <c:pt idx="70">
                  <c:v>1976-04-01</c:v>
                </c:pt>
                <c:pt idx="71">
                  <c:v>1976-07-01</c:v>
                </c:pt>
                <c:pt idx="72">
                  <c:v>1976-10-01</c:v>
                </c:pt>
                <c:pt idx="73">
                  <c:v>1977-01-01</c:v>
                </c:pt>
                <c:pt idx="74">
                  <c:v>1977-04-01</c:v>
                </c:pt>
                <c:pt idx="75">
                  <c:v>1977-07-01</c:v>
                </c:pt>
                <c:pt idx="76">
                  <c:v>1977-10-01</c:v>
                </c:pt>
                <c:pt idx="77">
                  <c:v>1978-01-01</c:v>
                </c:pt>
                <c:pt idx="78">
                  <c:v>1978-04-01</c:v>
                </c:pt>
                <c:pt idx="79">
                  <c:v>1978-07-01</c:v>
                </c:pt>
                <c:pt idx="80">
                  <c:v>1978-10-01</c:v>
                </c:pt>
                <c:pt idx="81">
                  <c:v>1979-01-01</c:v>
                </c:pt>
                <c:pt idx="82">
                  <c:v>1979-04-01</c:v>
                </c:pt>
                <c:pt idx="83">
                  <c:v>1979-07-01</c:v>
                </c:pt>
                <c:pt idx="84">
                  <c:v>1979-10-01</c:v>
                </c:pt>
                <c:pt idx="85">
                  <c:v>1980-01-01</c:v>
                </c:pt>
                <c:pt idx="86">
                  <c:v>1980-04-01</c:v>
                </c:pt>
                <c:pt idx="87">
                  <c:v>1980-07-01</c:v>
                </c:pt>
                <c:pt idx="88">
                  <c:v>1980-10-01</c:v>
                </c:pt>
                <c:pt idx="89">
                  <c:v>1981-01-01</c:v>
                </c:pt>
                <c:pt idx="90">
                  <c:v>1981-04-01</c:v>
                </c:pt>
                <c:pt idx="91">
                  <c:v>1981-07-01</c:v>
                </c:pt>
                <c:pt idx="92">
                  <c:v>1981-10-01</c:v>
                </c:pt>
                <c:pt idx="93">
                  <c:v>1982-01-01</c:v>
                </c:pt>
                <c:pt idx="94">
                  <c:v>1982-04-01</c:v>
                </c:pt>
                <c:pt idx="95">
                  <c:v>1982-07-01</c:v>
                </c:pt>
                <c:pt idx="96">
                  <c:v>1982-10-01</c:v>
                </c:pt>
                <c:pt idx="97">
                  <c:v>1983-01-01</c:v>
                </c:pt>
                <c:pt idx="98">
                  <c:v>1983-04-01</c:v>
                </c:pt>
                <c:pt idx="99">
                  <c:v>1983-07-01</c:v>
                </c:pt>
                <c:pt idx="100">
                  <c:v>1983-10-01</c:v>
                </c:pt>
                <c:pt idx="101">
                  <c:v>1984-01-01</c:v>
                </c:pt>
                <c:pt idx="102">
                  <c:v>1984-04-01</c:v>
                </c:pt>
                <c:pt idx="103">
                  <c:v>1984-07-01</c:v>
                </c:pt>
                <c:pt idx="104">
                  <c:v>1984-10-01</c:v>
                </c:pt>
                <c:pt idx="105">
                  <c:v>1985-01-01</c:v>
                </c:pt>
                <c:pt idx="106">
                  <c:v>1985-04-01</c:v>
                </c:pt>
                <c:pt idx="107">
                  <c:v>1985-07-01</c:v>
                </c:pt>
                <c:pt idx="108">
                  <c:v>1985-10-01</c:v>
                </c:pt>
                <c:pt idx="109">
                  <c:v>1986-01-01</c:v>
                </c:pt>
                <c:pt idx="110">
                  <c:v>1986-04-01</c:v>
                </c:pt>
                <c:pt idx="111">
                  <c:v>1986-07-01</c:v>
                </c:pt>
                <c:pt idx="112">
                  <c:v>1986-10-01</c:v>
                </c:pt>
                <c:pt idx="113">
                  <c:v>1987-01-01</c:v>
                </c:pt>
                <c:pt idx="114">
                  <c:v>1987-04-01</c:v>
                </c:pt>
                <c:pt idx="115">
                  <c:v>1987-07-01</c:v>
                </c:pt>
                <c:pt idx="116">
                  <c:v>1987-10-01</c:v>
                </c:pt>
                <c:pt idx="117">
                  <c:v>1988-01-01</c:v>
                </c:pt>
                <c:pt idx="118">
                  <c:v>1988-04-01</c:v>
                </c:pt>
                <c:pt idx="119">
                  <c:v>1988-07-01</c:v>
                </c:pt>
                <c:pt idx="120">
                  <c:v>1988-10-01</c:v>
                </c:pt>
                <c:pt idx="121">
                  <c:v>1989-01-01</c:v>
                </c:pt>
                <c:pt idx="122">
                  <c:v>1989-04-01</c:v>
                </c:pt>
                <c:pt idx="123">
                  <c:v>1989-07-01</c:v>
                </c:pt>
                <c:pt idx="124">
                  <c:v>1989-10-01</c:v>
                </c:pt>
                <c:pt idx="125">
                  <c:v>1990-01-01</c:v>
                </c:pt>
                <c:pt idx="126">
                  <c:v>1990-04-01</c:v>
                </c:pt>
                <c:pt idx="127">
                  <c:v>1990-07-01</c:v>
                </c:pt>
                <c:pt idx="128">
                  <c:v>1990-10-01</c:v>
                </c:pt>
                <c:pt idx="129">
                  <c:v>1991-01-01</c:v>
                </c:pt>
                <c:pt idx="130">
                  <c:v>1991-04-01</c:v>
                </c:pt>
                <c:pt idx="131">
                  <c:v>1991-07-01</c:v>
                </c:pt>
                <c:pt idx="132">
                  <c:v>1991-10-01</c:v>
                </c:pt>
                <c:pt idx="133">
                  <c:v>1992-01-01</c:v>
                </c:pt>
                <c:pt idx="134">
                  <c:v>1992-04-01</c:v>
                </c:pt>
                <c:pt idx="135">
                  <c:v>1992-07-01</c:v>
                </c:pt>
                <c:pt idx="136">
                  <c:v>1992-10-01</c:v>
                </c:pt>
                <c:pt idx="137">
                  <c:v>1993-01-01</c:v>
                </c:pt>
                <c:pt idx="138">
                  <c:v>1993-04-01</c:v>
                </c:pt>
                <c:pt idx="139">
                  <c:v>1993-07-01</c:v>
                </c:pt>
                <c:pt idx="140">
                  <c:v>1993-10-01</c:v>
                </c:pt>
                <c:pt idx="141">
                  <c:v>1994-01-01</c:v>
                </c:pt>
                <c:pt idx="142">
                  <c:v>1994-04-01</c:v>
                </c:pt>
                <c:pt idx="143">
                  <c:v>1994-07-01</c:v>
                </c:pt>
                <c:pt idx="144">
                  <c:v>1994-10-01</c:v>
                </c:pt>
                <c:pt idx="145">
                  <c:v>1995-01-01</c:v>
                </c:pt>
                <c:pt idx="146">
                  <c:v>1995-04-01</c:v>
                </c:pt>
                <c:pt idx="147">
                  <c:v>1995-07-01</c:v>
                </c:pt>
                <c:pt idx="148">
                  <c:v>1995-10-01</c:v>
                </c:pt>
                <c:pt idx="149">
                  <c:v>1996-01-01</c:v>
                </c:pt>
                <c:pt idx="150">
                  <c:v>1996-04-01</c:v>
                </c:pt>
                <c:pt idx="151">
                  <c:v>1996-07-01</c:v>
                </c:pt>
                <c:pt idx="152">
                  <c:v>1996-10-01</c:v>
                </c:pt>
                <c:pt idx="153">
                  <c:v>1997-01-01</c:v>
                </c:pt>
                <c:pt idx="154">
                  <c:v>1997-04-01</c:v>
                </c:pt>
                <c:pt idx="155">
                  <c:v>1997-07-01</c:v>
                </c:pt>
                <c:pt idx="156">
                  <c:v>1997-10-01</c:v>
                </c:pt>
                <c:pt idx="157">
                  <c:v>1998-01-01</c:v>
                </c:pt>
                <c:pt idx="158">
                  <c:v>1998-04-01</c:v>
                </c:pt>
                <c:pt idx="159">
                  <c:v>1998-07-01</c:v>
                </c:pt>
                <c:pt idx="160">
                  <c:v>1998-10-01</c:v>
                </c:pt>
                <c:pt idx="161">
                  <c:v>1999-01-01</c:v>
                </c:pt>
                <c:pt idx="162">
                  <c:v>1999-04-01</c:v>
                </c:pt>
                <c:pt idx="163">
                  <c:v>1999-07-01</c:v>
                </c:pt>
                <c:pt idx="164">
                  <c:v>1999-10-01</c:v>
                </c:pt>
                <c:pt idx="165">
                  <c:v>2000-01-01</c:v>
                </c:pt>
                <c:pt idx="166">
                  <c:v>2000-04-01</c:v>
                </c:pt>
                <c:pt idx="167">
                  <c:v>2000-07-01</c:v>
                </c:pt>
                <c:pt idx="168">
                  <c:v>2000-10-01</c:v>
                </c:pt>
                <c:pt idx="169">
                  <c:v>2001-01-01</c:v>
                </c:pt>
                <c:pt idx="170">
                  <c:v>2001-04-01</c:v>
                </c:pt>
                <c:pt idx="171">
                  <c:v>2001-07-01</c:v>
                </c:pt>
                <c:pt idx="172">
                  <c:v>2001-10-01</c:v>
                </c:pt>
                <c:pt idx="173">
                  <c:v>2002-01-01</c:v>
                </c:pt>
                <c:pt idx="174">
                  <c:v>2002-04-01</c:v>
                </c:pt>
                <c:pt idx="175">
                  <c:v>2002-07-01</c:v>
                </c:pt>
                <c:pt idx="176">
                  <c:v>2002-10-01</c:v>
                </c:pt>
                <c:pt idx="177">
                  <c:v>2003-01-01</c:v>
                </c:pt>
                <c:pt idx="178">
                  <c:v>2003-04-01</c:v>
                </c:pt>
                <c:pt idx="179">
                  <c:v>2003-07-01</c:v>
                </c:pt>
                <c:pt idx="180">
                  <c:v>2003-10-01</c:v>
                </c:pt>
                <c:pt idx="181">
                  <c:v>2004-01-01</c:v>
                </c:pt>
                <c:pt idx="182">
                  <c:v>2004-04-01</c:v>
                </c:pt>
                <c:pt idx="183">
                  <c:v>2004-07-01</c:v>
                </c:pt>
                <c:pt idx="184">
                  <c:v>2004-10-01</c:v>
                </c:pt>
                <c:pt idx="185">
                  <c:v>2005-01-01</c:v>
                </c:pt>
                <c:pt idx="186">
                  <c:v>2005-04-01</c:v>
                </c:pt>
                <c:pt idx="187">
                  <c:v>2005-07-01</c:v>
                </c:pt>
                <c:pt idx="188">
                  <c:v>2005-10-01</c:v>
                </c:pt>
                <c:pt idx="189">
                  <c:v>2006-01-01</c:v>
                </c:pt>
                <c:pt idx="190">
                  <c:v>2006-04-01</c:v>
                </c:pt>
                <c:pt idx="191">
                  <c:v>2006-07-01</c:v>
                </c:pt>
                <c:pt idx="192">
                  <c:v>2006-10-01</c:v>
                </c:pt>
                <c:pt idx="193">
                  <c:v>2007-01-01</c:v>
                </c:pt>
                <c:pt idx="194">
                  <c:v>2007-04-01</c:v>
                </c:pt>
                <c:pt idx="195">
                  <c:v>2007-07-01</c:v>
                </c:pt>
                <c:pt idx="196">
                  <c:v>2007-10-01</c:v>
                </c:pt>
                <c:pt idx="197">
                  <c:v>2008-01-01</c:v>
                </c:pt>
                <c:pt idx="198">
                  <c:v>2008-04-01</c:v>
                </c:pt>
                <c:pt idx="199">
                  <c:v>2008-07-01</c:v>
                </c:pt>
                <c:pt idx="200">
                  <c:v>2008-10-01</c:v>
                </c:pt>
                <c:pt idx="201">
                  <c:v>2009-01-01</c:v>
                </c:pt>
                <c:pt idx="202">
                  <c:v>2009-04-01</c:v>
                </c:pt>
                <c:pt idx="203">
                  <c:v>2009-07-01</c:v>
                </c:pt>
              </c:strCache>
            </c:strRef>
          </c:cat>
          <c:val>
            <c:numRef>
              <c:f>Output_df2!$E$2:$E$204</c:f>
              <c:numCache>
                <c:formatCode>General</c:formatCode>
                <c:ptCount val="203"/>
                <c:pt idx="0">
                  <c:v>470.04500000000002</c:v>
                </c:pt>
                <c:pt idx="1">
                  <c:v>481.30099999999999</c:v>
                </c:pt>
                <c:pt idx="2">
                  <c:v>491.26</c:v>
                </c:pt>
                <c:pt idx="3">
                  <c:v>484.05200000000002</c:v>
                </c:pt>
                <c:pt idx="4">
                  <c:v>462.19900000000001</c:v>
                </c:pt>
                <c:pt idx="5">
                  <c:v>460.4</c:v>
                </c:pt>
                <c:pt idx="6">
                  <c:v>474.67599999999999</c:v>
                </c:pt>
                <c:pt idx="7">
                  <c:v>476.43400000000003</c:v>
                </c:pt>
                <c:pt idx="8">
                  <c:v>475.85399999999998</c:v>
                </c:pt>
                <c:pt idx="9">
                  <c:v>480.32799999999997</c:v>
                </c:pt>
                <c:pt idx="10">
                  <c:v>493.82799999999997</c:v>
                </c:pt>
                <c:pt idx="11">
                  <c:v>502.52100000000002</c:v>
                </c:pt>
                <c:pt idx="12">
                  <c:v>520.96</c:v>
                </c:pt>
                <c:pt idx="13">
                  <c:v>523.06600000000003</c:v>
                </c:pt>
                <c:pt idx="14">
                  <c:v>538.83799999999997</c:v>
                </c:pt>
                <c:pt idx="15">
                  <c:v>535.91200000000003</c:v>
                </c:pt>
                <c:pt idx="16">
                  <c:v>522.91700000000003</c:v>
                </c:pt>
                <c:pt idx="17">
                  <c:v>518.10799999999995</c:v>
                </c:pt>
                <c:pt idx="18">
                  <c:v>546.89300000000003</c:v>
                </c:pt>
                <c:pt idx="19">
                  <c:v>532.38300000000004</c:v>
                </c:pt>
                <c:pt idx="20">
                  <c:v>529.68600000000004</c:v>
                </c:pt>
                <c:pt idx="21">
                  <c:v>526.17499999999995</c:v>
                </c:pt>
                <c:pt idx="22">
                  <c:v>522.00800000000004</c:v>
                </c:pt>
                <c:pt idx="23">
                  <c:v>514.60299999999995</c:v>
                </c:pt>
                <c:pt idx="24">
                  <c:v>508.00599999999997</c:v>
                </c:pt>
                <c:pt idx="25">
                  <c:v>508.93099999999998</c:v>
                </c:pt>
                <c:pt idx="26">
                  <c:v>529.44600000000003</c:v>
                </c:pt>
                <c:pt idx="27">
                  <c:v>544.12099999999998</c:v>
                </c:pt>
                <c:pt idx="28">
                  <c:v>556.59299999999996</c:v>
                </c:pt>
                <c:pt idx="29">
                  <c:v>571.37099999999998</c:v>
                </c:pt>
                <c:pt idx="30">
                  <c:v>594.51400000000001</c:v>
                </c:pt>
                <c:pt idx="31">
                  <c:v>599.52800000000002</c:v>
                </c:pt>
                <c:pt idx="32">
                  <c:v>640.68200000000002</c:v>
                </c:pt>
                <c:pt idx="33">
                  <c:v>631.42999999999995</c:v>
                </c:pt>
                <c:pt idx="34">
                  <c:v>641.50400000000002</c:v>
                </c:pt>
                <c:pt idx="35">
                  <c:v>640.23400000000004</c:v>
                </c:pt>
                <c:pt idx="36">
                  <c:v>651.37800000000004</c:v>
                </c:pt>
                <c:pt idx="37">
                  <c:v>646.14499999999998</c:v>
                </c:pt>
                <c:pt idx="38">
                  <c:v>640.61500000000001</c:v>
                </c:pt>
                <c:pt idx="39">
                  <c:v>636.72900000000004</c:v>
                </c:pt>
                <c:pt idx="40">
                  <c:v>633.22400000000005</c:v>
                </c:pt>
                <c:pt idx="41">
                  <c:v>623.16</c:v>
                </c:pt>
                <c:pt idx="42">
                  <c:v>623.61300000000006</c:v>
                </c:pt>
                <c:pt idx="43">
                  <c:v>606.9</c:v>
                </c:pt>
                <c:pt idx="44">
                  <c:v>594.88800000000003</c:v>
                </c:pt>
                <c:pt idx="45">
                  <c:v>576.25699999999995</c:v>
                </c:pt>
                <c:pt idx="46">
                  <c:v>567.74300000000005</c:v>
                </c:pt>
                <c:pt idx="47">
                  <c:v>564.66600000000005</c:v>
                </c:pt>
                <c:pt idx="48">
                  <c:v>542.70899999999995</c:v>
                </c:pt>
                <c:pt idx="49">
                  <c:v>534.90499999999997</c:v>
                </c:pt>
                <c:pt idx="50">
                  <c:v>532.64599999999996</c:v>
                </c:pt>
                <c:pt idx="51">
                  <c:v>516.14</c:v>
                </c:pt>
                <c:pt idx="52">
                  <c:v>518.19200000000001</c:v>
                </c:pt>
                <c:pt idx="53">
                  <c:v>526.47299999999996</c:v>
                </c:pt>
                <c:pt idx="54">
                  <c:v>498.11599999999999</c:v>
                </c:pt>
                <c:pt idx="55">
                  <c:v>496.54</c:v>
                </c:pt>
                <c:pt idx="56">
                  <c:v>504.83800000000002</c:v>
                </c:pt>
                <c:pt idx="57">
                  <c:v>497.03300000000002</c:v>
                </c:pt>
                <c:pt idx="58">
                  <c:v>475.89699999999999</c:v>
                </c:pt>
                <c:pt idx="59">
                  <c:v>476.17399999999998</c:v>
                </c:pt>
                <c:pt idx="60">
                  <c:v>491.04300000000001</c:v>
                </c:pt>
                <c:pt idx="61">
                  <c:v>490.17700000000002</c:v>
                </c:pt>
                <c:pt idx="62">
                  <c:v>492.58600000000001</c:v>
                </c:pt>
                <c:pt idx="63">
                  <c:v>496.17599999999999</c:v>
                </c:pt>
                <c:pt idx="64">
                  <c:v>490.60300000000001</c:v>
                </c:pt>
                <c:pt idx="65">
                  <c:v>486.67899999999997</c:v>
                </c:pt>
                <c:pt idx="66">
                  <c:v>498.83600000000001</c:v>
                </c:pt>
                <c:pt idx="67">
                  <c:v>500.14100000000002</c:v>
                </c:pt>
                <c:pt idx="68">
                  <c:v>495.56799999999998</c:v>
                </c:pt>
                <c:pt idx="69">
                  <c:v>494.53199999999998</c:v>
                </c:pt>
                <c:pt idx="70">
                  <c:v>493.14100000000002</c:v>
                </c:pt>
                <c:pt idx="71">
                  <c:v>494.41500000000002</c:v>
                </c:pt>
                <c:pt idx="72">
                  <c:v>498.50900000000001</c:v>
                </c:pt>
                <c:pt idx="73">
                  <c:v>506.69499999999999</c:v>
                </c:pt>
                <c:pt idx="74">
                  <c:v>509.60500000000002</c:v>
                </c:pt>
                <c:pt idx="75">
                  <c:v>504.584</c:v>
                </c:pt>
                <c:pt idx="76">
                  <c:v>506.31400000000002</c:v>
                </c:pt>
                <c:pt idx="77">
                  <c:v>518.36599999999999</c:v>
                </c:pt>
                <c:pt idx="78">
                  <c:v>520.19899999999996</c:v>
                </c:pt>
                <c:pt idx="79">
                  <c:v>524.78200000000004</c:v>
                </c:pt>
                <c:pt idx="80">
                  <c:v>525.524</c:v>
                </c:pt>
                <c:pt idx="81">
                  <c:v>532.04</c:v>
                </c:pt>
                <c:pt idx="82">
                  <c:v>531.23199999999997</c:v>
                </c:pt>
                <c:pt idx="83">
                  <c:v>531.12599999999998</c:v>
                </c:pt>
                <c:pt idx="84">
                  <c:v>548.11500000000001</c:v>
                </c:pt>
                <c:pt idx="85">
                  <c:v>561.89499999999998</c:v>
                </c:pt>
                <c:pt idx="86">
                  <c:v>554.29200000000003</c:v>
                </c:pt>
                <c:pt idx="87">
                  <c:v>556.13</c:v>
                </c:pt>
                <c:pt idx="88">
                  <c:v>567.61800000000005</c:v>
                </c:pt>
                <c:pt idx="89">
                  <c:v>584.54</c:v>
                </c:pt>
                <c:pt idx="90">
                  <c:v>583.89</c:v>
                </c:pt>
                <c:pt idx="91">
                  <c:v>590.125</c:v>
                </c:pt>
                <c:pt idx="92">
                  <c:v>591.04300000000001</c:v>
                </c:pt>
                <c:pt idx="93">
                  <c:v>596.40300000000002</c:v>
                </c:pt>
                <c:pt idx="94">
                  <c:v>605.37</c:v>
                </c:pt>
                <c:pt idx="95">
                  <c:v>623.30700000000002</c:v>
                </c:pt>
                <c:pt idx="96">
                  <c:v>630.87300000000005</c:v>
                </c:pt>
                <c:pt idx="97">
                  <c:v>644.322</c:v>
                </c:pt>
                <c:pt idx="98">
                  <c:v>662.41200000000003</c:v>
                </c:pt>
                <c:pt idx="99">
                  <c:v>639.197</c:v>
                </c:pt>
                <c:pt idx="100">
                  <c:v>644.63499999999999</c:v>
                </c:pt>
                <c:pt idx="101">
                  <c:v>664.83900000000006</c:v>
                </c:pt>
                <c:pt idx="102">
                  <c:v>662.29399999999998</c:v>
                </c:pt>
                <c:pt idx="103">
                  <c:v>684.28200000000004</c:v>
                </c:pt>
                <c:pt idx="104">
                  <c:v>691.61300000000006</c:v>
                </c:pt>
                <c:pt idx="105">
                  <c:v>708.524</c:v>
                </c:pt>
                <c:pt idx="106">
                  <c:v>732.30499999999995</c:v>
                </c:pt>
                <c:pt idx="107">
                  <c:v>732.02599999999995</c:v>
                </c:pt>
                <c:pt idx="108">
                  <c:v>728.125</c:v>
                </c:pt>
                <c:pt idx="109">
                  <c:v>751.33399999999995</c:v>
                </c:pt>
                <c:pt idx="110">
                  <c:v>779.77</c:v>
                </c:pt>
                <c:pt idx="111">
                  <c:v>767.67100000000005</c:v>
                </c:pt>
                <c:pt idx="112">
                  <c:v>772.24699999999996</c:v>
                </c:pt>
                <c:pt idx="113">
                  <c:v>782.96199999999999</c:v>
                </c:pt>
                <c:pt idx="114">
                  <c:v>783.80399999999997</c:v>
                </c:pt>
                <c:pt idx="115">
                  <c:v>795.46699999999998</c:v>
                </c:pt>
                <c:pt idx="116">
                  <c:v>773.851</c:v>
                </c:pt>
                <c:pt idx="117">
                  <c:v>765.98</c:v>
                </c:pt>
                <c:pt idx="118">
                  <c:v>760.245</c:v>
                </c:pt>
                <c:pt idx="119">
                  <c:v>783.06500000000005</c:v>
                </c:pt>
                <c:pt idx="120">
                  <c:v>767.024</c:v>
                </c:pt>
                <c:pt idx="121">
                  <c:v>784.27499999999998</c:v>
                </c:pt>
                <c:pt idx="122">
                  <c:v>791.81899999999996</c:v>
                </c:pt>
                <c:pt idx="123">
                  <c:v>787.84400000000005</c:v>
                </c:pt>
                <c:pt idx="124">
                  <c:v>799.68100000000004</c:v>
                </c:pt>
                <c:pt idx="125">
                  <c:v>800.63900000000001</c:v>
                </c:pt>
                <c:pt idx="126">
                  <c:v>793.51300000000003</c:v>
                </c:pt>
                <c:pt idx="127">
                  <c:v>800.52499999999998</c:v>
                </c:pt>
                <c:pt idx="128">
                  <c:v>806.77499999999998</c:v>
                </c:pt>
                <c:pt idx="129">
                  <c:v>809.08100000000002</c:v>
                </c:pt>
                <c:pt idx="130">
                  <c:v>793.98699999999997</c:v>
                </c:pt>
                <c:pt idx="131">
                  <c:v>778.37800000000004</c:v>
                </c:pt>
                <c:pt idx="132">
                  <c:v>778.56799999999998</c:v>
                </c:pt>
                <c:pt idx="133">
                  <c:v>777.76199999999994</c:v>
                </c:pt>
                <c:pt idx="134">
                  <c:v>786.63900000000001</c:v>
                </c:pt>
                <c:pt idx="135">
                  <c:v>787.06399999999996</c:v>
                </c:pt>
                <c:pt idx="136">
                  <c:v>762.90099999999995</c:v>
                </c:pt>
                <c:pt idx="137">
                  <c:v>752.15800000000002</c:v>
                </c:pt>
                <c:pt idx="138">
                  <c:v>744.22699999999998</c:v>
                </c:pt>
                <c:pt idx="139">
                  <c:v>748.10199999999998</c:v>
                </c:pt>
                <c:pt idx="140">
                  <c:v>721.28800000000001</c:v>
                </c:pt>
                <c:pt idx="141">
                  <c:v>717.197</c:v>
                </c:pt>
                <c:pt idx="142">
                  <c:v>736.89</c:v>
                </c:pt>
                <c:pt idx="143">
                  <c:v>716.702</c:v>
                </c:pt>
                <c:pt idx="144">
                  <c:v>715.32600000000002</c:v>
                </c:pt>
                <c:pt idx="145">
                  <c:v>712.49199999999996</c:v>
                </c:pt>
                <c:pt idx="146">
                  <c:v>707.649</c:v>
                </c:pt>
                <c:pt idx="147">
                  <c:v>681.08100000000002</c:v>
                </c:pt>
                <c:pt idx="148">
                  <c:v>695.26499999999999</c:v>
                </c:pt>
                <c:pt idx="149">
                  <c:v>705.17200000000003</c:v>
                </c:pt>
                <c:pt idx="150">
                  <c:v>692.74099999999999</c:v>
                </c:pt>
                <c:pt idx="151">
                  <c:v>690.74400000000003</c:v>
                </c:pt>
                <c:pt idx="152">
                  <c:v>681.44500000000005</c:v>
                </c:pt>
                <c:pt idx="153">
                  <c:v>693.52499999999998</c:v>
                </c:pt>
                <c:pt idx="154">
                  <c:v>691.26099999999997</c:v>
                </c:pt>
                <c:pt idx="155">
                  <c:v>690.31100000000004</c:v>
                </c:pt>
                <c:pt idx="156">
                  <c:v>668.78300000000002</c:v>
                </c:pt>
                <c:pt idx="157">
                  <c:v>687.18399999999997</c:v>
                </c:pt>
                <c:pt idx="158">
                  <c:v>681.47199999999998</c:v>
                </c:pt>
                <c:pt idx="159">
                  <c:v>688.14700000000005</c:v>
                </c:pt>
                <c:pt idx="160">
                  <c:v>683.601</c:v>
                </c:pt>
                <c:pt idx="161">
                  <c:v>683.59400000000005</c:v>
                </c:pt>
                <c:pt idx="162">
                  <c:v>697.93600000000004</c:v>
                </c:pt>
                <c:pt idx="163">
                  <c:v>713.44500000000005</c:v>
                </c:pt>
                <c:pt idx="164">
                  <c:v>685.21600000000001</c:v>
                </c:pt>
                <c:pt idx="165">
                  <c:v>712.64099999999996</c:v>
                </c:pt>
                <c:pt idx="166">
                  <c:v>698.827</c:v>
                </c:pt>
                <c:pt idx="167">
                  <c:v>695.59699999999998</c:v>
                </c:pt>
                <c:pt idx="168">
                  <c:v>710.40300000000002</c:v>
                </c:pt>
                <c:pt idx="169">
                  <c:v>725.62300000000005</c:v>
                </c:pt>
                <c:pt idx="170">
                  <c:v>730.49300000000005</c:v>
                </c:pt>
                <c:pt idx="171">
                  <c:v>739.31799999999998</c:v>
                </c:pt>
                <c:pt idx="172">
                  <c:v>756.91499999999996</c:v>
                </c:pt>
                <c:pt idx="173">
                  <c:v>774.40800000000002</c:v>
                </c:pt>
                <c:pt idx="174">
                  <c:v>786.673</c:v>
                </c:pt>
                <c:pt idx="175">
                  <c:v>799.96699999999998</c:v>
                </c:pt>
                <c:pt idx="176">
                  <c:v>800.19600000000003</c:v>
                </c:pt>
                <c:pt idx="177">
                  <c:v>838.77499999999998</c:v>
                </c:pt>
                <c:pt idx="178">
                  <c:v>839.59799999999996</c:v>
                </c:pt>
                <c:pt idx="179">
                  <c:v>845.72199999999998</c:v>
                </c:pt>
                <c:pt idx="180">
                  <c:v>856.57</c:v>
                </c:pt>
                <c:pt idx="181">
                  <c:v>861.44</c:v>
                </c:pt>
                <c:pt idx="182">
                  <c:v>876.38499999999999</c:v>
                </c:pt>
                <c:pt idx="183">
                  <c:v>865.596</c:v>
                </c:pt>
                <c:pt idx="184">
                  <c:v>869.20399999999995</c:v>
                </c:pt>
                <c:pt idx="185">
                  <c:v>870.04399999999998</c:v>
                </c:pt>
                <c:pt idx="186">
                  <c:v>890.39400000000001</c:v>
                </c:pt>
                <c:pt idx="187">
                  <c:v>875.55700000000002</c:v>
                </c:pt>
                <c:pt idx="188">
                  <c:v>900.51099999999997</c:v>
                </c:pt>
                <c:pt idx="189">
                  <c:v>892.83900000000006</c:v>
                </c:pt>
                <c:pt idx="190">
                  <c:v>892.00199999999995</c:v>
                </c:pt>
                <c:pt idx="191">
                  <c:v>894.404</c:v>
                </c:pt>
                <c:pt idx="192">
                  <c:v>882.76599999999996</c:v>
                </c:pt>
                <c:pt idx="193">
                  <c:v>898.71299999999997</c:v>
                </c:pt>
                <c:pt idx="194">
                  <c:v>918.98299999999995</c:v>
                </c:pt>
                <c:pt idx="195">
                  <c:v>925.11</c:v>
                </c:pt>
                <c:pt idx="196">
                  <c:v>943.37199999999996</c:v>
                </c:pt>
                <c:pt idx="197">
                  <c:v>961.28</c:v>
                </c:pt>
                <c:pt idx="198">
                  <c:v>943.61691731256701</c:v>
                </c:pt>
                <c:pt idx="199">
                  <c:v>943.82255376013404</c:v>
                </c:pt>
                <c:pt idx="200">
                  <c:v>944.02496442672896</c:v>
                </c:pt>
                <c:pt idx="201">
                  <c:v>944.22340174946703</c:v>
                </c:pt>
                <c:pt idx="202">
                  <c:v>944.42098903449198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DCE-43DA-A419-350A6547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40895"/>
        <c:axId val="370342815"/>
      </c:lineChart>
      <c:catAx>
        <c:axId val="370340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342815"/>
        <c:crosses val="autoZero"/>
        <c:auto val="1"/>
        <c:lblAlgn val="ctr"/>
        <c:lblOffset val="100"/>
        <c:noMultiLvlLbl val="0"/>
      </c:catAx>
      <c:valAx>
        <c:axId val="3703428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34089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realdpi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realdpi</c:v>
          </c:tx>
          <c:marker>
            <c:symbol val="none"/>
          </c:marker>
          <c:cat>
            <c:strRef>
              <c:f>Output_df2!$A$1:$A$204</c:f>
              <c:strCache>
                <c:ptCount val="204"/>
                <c:pt idx="0">
                  <c:v>Year</c:v>
                </c:pt>
                <c:pt idx="1">
                  <c:v>1959-01-01</c:v>
                </c:pt>
                <c:pt idx="2">
                  <c:v>1959-04-01</c:v>
                </c:pt>
                <c:pt idx="3">
                  <c:v>1959-07-01</c:v>
                </c:pt>
                <c:pt idx="4">
                  <c:v>1959-10-01</c:v>
                </c:pt>
                <c:pt idx="5">
                  <c:v>1960-01-01</c:v>
                </c:pt>
                <c:pt idx="6">
                  <c:v>1960-04-01</c:v>
                </c:pt>
                <c:pt idx="7">
                  <c:v>1960-07-01</c:v>
                </c:pt>
                <c:pt idx="8">
                  <c:v>1960-10-01</c:v>
                </c:pt>
                <c:pt idx="9">
                  <c:v>1961-01-01</c:v>
                </c:pt>
                <c:pt idx="10">
                  <c:v>1961-04-01</c:v>
                </c:pt>
                <c:pt idx="11">
                  <c:v>1961-07-01</c:v>
                </c:pt>
                <c:pt idx="12">
                  <c:v>1961-10-01</c:v>
                </c:pt>
                <c:pt idx="13">
                  <c:v>1962-01-01</c:v>
                </c:pt>
                <c:pt idx="14">
                  <c:v>1962-04-01</c:v>
                </c:pt>
                <c:pt idx="15">
                  <c:v>1962-07-01</c:v>
                </c:pt>
                <c:pt idx="16">
                  <c:v>1962-10-01</c:v>
                </c:pt>
                <c:pt idx="17">
                  <c:v>1963-01-01</c:v>
                </c:pt>
                <c:pt idx="18">
                  <c:v>1963-04-01</c:v>
                </c:pt>
                <c:pt idx="19">
                  <c:v>1963-07-01</c:v>
                </c:pt>
                <c:pt idx="20">
                  <c:v>1963-10-01</c:v>
                </c:pt>
                <c:pt idx="21">
                  <c:v>1964-01-01</c:v>
                </c:pt>
                <c:pt idx="22">
                  <c:v>1964-04-01</c:v>
                </c:pt>
                <c:pt idx="23">
                  <c:v>1964-07-01</c:v>
                </c:pt>
                <c:pt idx="24">
                  <c:v>1964-10-01</c:v>
                </c:pt>
                <c:pt idx="25">
                  <c:v>1965-01-01</c:v>
                </c:pt>
                <c:pt idx="26">
                  <c:v>1965-04-01</c:v>
                </c:pt>
                <c:pt idx="27">
                  <c:v>1965-07-01</c:v>
                </c:pt>
                <c:pt idx="28">
                  <c:v>1965-10-01</c:v>
                </c:pt>
                <c:pt idx="29">
                  <c:v>1966-01-01</c:v>
                </c:pt>
                <c:pt idx="30">
                  <c:v>1966-04-01</c:v>
                </c:pt>
                <c:pt idx="31">
                  <c:v>1966-07-01</c:v>
                </c:pt>
                <c:pt idx="32">
                  <c:v>1966-10-01</c:v>
                </c:pt>
                <c:pt idx="33">
                  <c:v>1967-01-01</c:v>
                </c:pt>
                <c:pt idx="34">
                  <c:v>1967-04-01</c:v>
                </c:pt>
                <c:pt idx="35">
                  <c:v>1967-07-01</c:v>
                </c:pt>
                <c:pt idx="36">
                  <c:v>1967-10-01</c:v>
                </c:pt>
                <c:pt idx="37">
                  <c:v>1968-01-01</c:v>
                </c:pt>
                <c:pt idx="38">
                  <c:v>1968-04-01</c:v>
                </c:pt>
                <c:pt idx="39">
                  <c:v>1968-07-01</c:v>
                </c:pt>
                <c:pt idx="40">
                  <c:v>1968-10-01</c:v>
                </c:pt>
                <c:pt idx="41">
                  <c:v>1969-01-01</c:v>
                </c:pt>
                <c:pt idx="42">
                  <c:v>1969-04-01</c:v>
                </c:pt>
                <c:pt idx="43">
                  <c:v>1969-07-01</c:v>
                </c:pt>
                <c:pt idx="44">
                  <c:v>1969-10-01</c:v>
                </c:pt>
                <c:pt idx="45">
                  <c:v>1970-01-01</c:v>
                </c:pt>
                <c:pt idx="46">
                  <c:v>1970-04-01</c:v>
                </c:pt>
                <c:pt idx="47">
                  <c:v>1970-07-01</c:v>
                </c:pt>
                <c:pt idx="48">
                  <c:v>1970-10-01</c:v>
                </c:pt>
                <c:pt idx="49">
                  <c:v>1971-01-01</c:v>
                </c:pt>
                <c:pt idx="50">
                  <c:v>1971-04-01</c:v>
                </c:pt>
                <c:pt idx="51">
                  <c:v>1971-07-01</c:v>
                </c:pt>
                <c:pt idx="52">
                  <c:v>1971-10-01</c:v>
                </c:pt>
                <c:pt idx="53">
                  <c:v>1972-01-01</c:v>
                </c:pt>
                <c:pt idx="54">
                  <c:v>1972-04-01</c:v>
                </c:pt>
                <c:pt idx="55">
                  <c:v>1972-07-01</c:v>
                </c:pt>
                <c:pt idx="56">
                  <c:v>1972-10-01</c:v>
                </c:pt>
                <c:pt idx="57">
                  <c:v>1973-01-01</c:v>
                </c:pt>
                <c:pt idx="58">
                  <c:v>1973-04-01</c:v>
                </c:pt>
                <c:pt idx="59">
                  <c:v>1973-07-01</c:v>
                </c:pt>
                <c:pt idx="60">
                  <c:v>1973-10-01</c:v>
                </c:pt>
                <c:pt idx="61">
                  <c:v>1974-01-01</c:v>
                </c:pt>
                <c:pt idx="62">
                  <c:v>1974-04-01</c:v>
                </c:pt>
                <c:pt idx="63">
                  <c:v>1974-07-01</c:v>
                </c:pt>
                <c:pt idx="64">
                  <c:v>1974-10-01</c:v>
                </c:pt>
                <c:pt idx="65">
                  <c:v>1975-01-01</c:v>
                </c:pt>
                <c:pt idx="66">
                  <c:v>1975-04-01</c:v>
                </c:pt>
                <c:pt idx="67">
                  <c:v>1975-07-01</c:v>
                </c:pt>
                <c:pt idx="68">
                  <c:v>1975-10-01</c:v>
                </c:pt>
                <c:pt idx="69">
                  <c:v>1976-01-01</c:v>
                </c:pt>
                <c:pt idx="70">
                  <c:v>1976-04-01</c:v>
                </c:pt>
                <c:pt idx="71">
                  <c:v>1976-07-01</c:v>
                </c:pt>
                <c:pt idx="72">
                  <c:v>1976-10-01</c:v>
                </c:pt>
                <c:pt idx="73">
                  <c:v>1977-01-01</c:v>
                </c:pt>
                <c:pt idx="74">
                  <c:v>1977-04-01</c:v>
                </c:pt>
                <c:pt idx="75">
                  <c:v>1977-07-01</c:v>
                </c:pt>
                <c:pt idx="76">
                  <c:v>1977-10-01</c:v>
                </c:pt>
                <c:pt idx="77">
                  <c:v>1978-01-01</c:v>
                </c:pt>
                <c:pt idx="78">
                  <c:v>1978-04-01</c:v>
                </c:pt>
                <c:pt idx="79">
                  <c:v>1978-07-01</c:v>
                </c:pt>
                <c:pt idx="80">
                  <c:v>1978-10-01</c:v>
                </c:pt>
                <c:pt idx="81">
                  <c:v>1979-01-01</c:v>
                </c:pt>
                <c:pt idx="82">
                  <c:v>1979-04-01</c:v>
                </c:pt>
                <c:pt idx="83">
                  <c:v>1979-07-01</c:v>
                </c:pt>
                <c:pt idx="84">
                  <c:v>1979-10-01</c:v>
                </c:pt>
                <c:pt idx="85">
                  <c:v>1980-01-01</c:v>
                </c:pt>
                <c:pt idx="86">
                  <c:v>1980-04-01</c:v>
                </c:pt>
                <c:pt idx="87">
                  <c:v>1980-07-01</c:v>
                </c:pt>
                <c:pt idx="88">
                  <c:v>1980-10-01</c:v>
                </c:pt>
                <c:pt idx="89">
                  <c:v>1981-01-01</c:v>
                </c:pt>
                <c:pt idx="90">
                  <c:v>1981-04-01</c:v>
                </c:pt>
                <c:pt idx="91">
                  <c:v>1981-07-01</c:v>
                </c:pt>
                <c:pt idx="92">
                  <c:v>1981-10-01</c:v>
                </c:pt>
                <c:pt idx="93">
                  <c:v>1982-01-01</c:v>
                </c:pt>
                <c:pt idx="94">
                  <c:v>1982-04-01</c:v>
                </c:pt>
                <c:pt idx="95">
                  <c:v>1982-07-01</c:v>
                </c:pt>
                <c:pt idx="96">
                  <c:v>1982-10-01</c:v>
                </c:pt>
                <c:pt idx="97">
                  <c:v>1983-01-01</c:v>
                </c:pt>
                <c:pt idx="98">
                  <c:v>1983-04-01</c:v>
                </c:pt>
                <c:pt idx="99">
                  <c:v>1983-07-01</c:v>
                </c:pt>
                <c:pt idx="100">
                  <c:v>1983-10-01</c:v>
                </c:pt>
                <c:pt idx="101">
                  <c:v>1984-01-01</c:v>
                </c:pt>
                <c:pt idx="102">
                  <c:v>1984-04-01</c:v>
                </c:pt>
                <c:pt idx="103">
                  <c:v>1984-07-01</c:v>
                </c:pt>
                <c:pt idx="104">
                  <c:v>1984-10-01</c:v>
                </c:pt>
                <c:pt idx="105">
                  <c:v>1985-01-01</c:v>
                </c:pt>
                <c:pt idx="106">
                  <c:v>1985-04-01</c:v>
                </c:pt>
                <c:pt idx="107">
                  <c:v>1985-07-01</c:v>
                </c:pt>
                <c:pt idx="108">
                  <c:v>1985-10-01</c:v>
                </c:pt>
                <c:pt idx="109">
                  <c:v>1986-01-01</c:v>
                </c:pt>
                <c:pt idx="110">
                  <c:v>1986-04-01</c:v>
                </c:pt>
                <c:pt idx="111">
                  <c:v>1986-07-01</c:v>
                </c:pt>
                <c:pt idx="112">
                  <c:v>1986-10-01</c:v>
                </c:pt>
                <c:pt idx="113">
                  <c:v>1987-01-01</c:v>
                </c:pt>
                <c:pt idx="114">
                  <c:v>1987-04-01</c:v>
                </c:pt>
                <c:pt idx="115">
                  <c:v>1987-07-01</c:v>
                </c:pt>
                <c:pt idx="116">
                  <c:v>1987-10-01</c:v>
                </c:pt>
                <c:pt idx="117">
                  <c:v>1988-01-01</c:v>
                </c:pt>
                <c:pt idx="118">
                  <c:v>1988-04-01</c:v>
                </c:pt>
                <c:pt idx="119">
                  <c:v>1988-07-01</c:v>
                </c:pt>
                <c:pt idx="120">
                  <c:v>1988-10-01</c:v>
                </c:pt>
                <c:pt idx="121">
                  <c:v>1989-01-01</c:v>
                </c:pt>
                <c:pt idx="122">
                  <c:v>1989-04-01</c:v>
                </c:pt>
                <c:pt idx="123">
                  <c:v>1989-07-01</c:v>
                </c:pt>
                <c:pt idx="124">
                  <c:v>1989-10-01</c:v>
                </c:pt>
                <c:pt idx="125">
                  <c:v>1990-01-01</c:v>
                </c:pt>
                <c:pt idx="126">
                  <c:v>1990-04-01</c:v>
                </c:pt>
                <c:pt idx="127">
                  <c:v>1990-07-01</c:v>
                </c:pt>
                <c:pt idx="128">
                  <c:v>1990-10-01</c:v>
                </c:pt>
                <c:pt idx="129">
                  <c:v>1991-01-01</c:v>
                </c:pt>
                <c:pt idx="130">
                  <c:v>1991-04-01</c:v>
                </c:pt>
                <c:pt idx="131">
                  <c:v>1991-07-01</c:v>
                </c:pt>
                <c:pt idx="132">
                  <c:v>1991-10-01</c:v>
                </c:pt>
                <c:pt idx="133">
                  <c:v>1992-01-01</c:v>
                </c:pt>
                <c:pt idx="134">
                  <c:v>1992-04-01</c:v>
                </c:pt>
                <c:pt idx="135">
                  <c:v>1992-07-01</c:v>
                </c:pt>
                <c:pt idx="136">
                  <c:v>1992-10-01</c:v>
                </c:pt>
                <c:pt idx="137">
                  <c:v>1993-01-01</c:v>
                </c:pt>
                <c:pt idx="138">
                  <c:v>1993-04-01</c:v>
                </c:pt>
                <c:pt idx="139">
                  <c:v>1993-07-01</c:v>
                </c:pt>
                <c:pt idx="140">
                  <c:v>1993-10-01</c:v>
                </c:pt>
                <c:pt idx="141">
                  <c:v>1994-01-01</c:v>
                </c:pt>
                <c:pt idx="142">
                  <c:v>1994-04-01</c:v>
                </c:pt>
                <c:pt idx="143">
                  <c:v>1994-07-01</c:v>
                </c:pt>
                <c:pt idx="144">
                  <c:v>1994-10-01</c:v>
                </c:pt>
                <c:pt idx="145">
                  <c:v>1995-01-01</c:v>
                </c:pt>
                <c:pt idx="146">
                  <c:v>1995-04-01</c:v>
                </c:pt>
                <c:pt idx="147">
                  <c:v>1995-07-01</c:v>
                </c:pt>
                <c:pt idx="148">
                  <c:v>1995-10-01</c:v>
                </c:pt>
                <c:pt idx="149">
                  <c:v>1996-01-01</c:v>
                </c:pt>
                <c:pt idx="150">
                  <c:v>1996-04-01</c:v>
                </c:pt>
                <c:pt idx="151">
                  <c:v>1996-07-01</c:v>
                </c:pt>
                <c:pt idx="152">
                  <c:v>1996-10-01</c:v>
                </c:pt>
                <c:pt idx="153">
                  <c:v>1997-01-01</c:v>
                </c:pt>
                <c:pt idx="154">
                  <c:v>1997-04-01</c:v>
                </c:pt>
                <c:pt idx="155">
                  <c:v>1997-07-01</c:v>
                </c:pt>
                <c:pt idx="156">
                  <c:v>1997-10-01</c:v>
                </c:pt>
                <c:pt idx="157">
                  <c:v>1998-01-01</c:v>
                </c:pt>
                <c:pt idx="158">
                  <c:v>1998-04-01</c:v>
                </c:pt>
                <c:pt idx="159">
                  <c:v>1998-07-01</c:v>
                </c:pt>
                <c:pt idx="160">
                  <c:v>1998-10-01</c:v>
                </c:pt>
                <c:pt idx="161">
                  <c:v>1999-01-01</c:v>
                </c:pt>
                <c:pt idx="162">
                  <c:v>1999-04-01</c:v>
                </c:pt>
                <c:pt idx="163">
                  <c:v>1999-07-01</c:v>
                </c:pt>
                <c:pt idx="164">
                  <c:v>1999-10-01</c:v>
                </c:pt>
                <c:pt idx="165">
                  <c:v>2000-01-01</c:v>
                </c:pt>
                <c:pt idx="166">
                  <c:v>2000-04-01</c:v>
                </c:pt>
                <c:pt idx="167">
                  <c:v>2000-07-01</c:v>
                </c:pt>
                <c:pt idx="168">
                  <c:v>2000-10-01</c:v>
                </c:pt>
                <c:pt idx="169">
                  <c:v>2001-01-01</c:v>
                </c:pt>
                <c:pt idx="170">
                  <c:v>2001-04-01</c:v>
                </c:pt>
                <c:pt idx="171">
                  <c:v>2001-07-01</c:v>
                </c:pt>
                <c:pt idx="172">
                  <c:v>2001-10-01</c:v>
                </c:pt>
                <c:pt idx="173">
                  <c:v>2002-01-01</c:v>
                </c:pt>
                <c:pt idx="174">
                  <c:v>2002-04-01</c:v>
                </c:pt>
                <c:pt idx="175">
                  <c:v>2002-07-01</c:v>
                </c:pt>
                <c:pt idx="176">
                  <c:v>2002-10-01</c:v>
                </c:pt>
                <c:pt idx="177">
                  <c:v>2003-01-01</c:v>
                </c:pt>
                <c:pt idx="178">
                  <c:v>2003-04-01</c:v>
                </c:pt>
                <c:pt idx="179">
                  <c:v>2003-07-01</c:v>
                </c:pt>
                <c:pt idx="180">
                  <c:v>2003-10-01</c:v>
                </c:pt>
                <c:pt idx="181">
                  <c:v>2004-01-01</c:v>
                </c:pt>
                <c:pt idx="182">
                  <c:v>2004-04-01</c:v>
                </c:pt>
                <c:pt idx="183">
                  <c:v>2004-07-01</c:v>
                </c:pt>
                <c:pt idx="184">
                  <c:v>2004-10-01</c:v>
                </c:pt>
                <c:pt idx="185">
                  <c:v>2005-01-01</c:v>
                </c:pt>
                <c:pt idx="186">
                  <c:v>2005-04-01</c:v>
                </c:pt>
                <c:pt idx="187">
                  <c:v>2005-07-01</c:v>
                </c:pt>
                <c:pt idx="188">
                  <c:v>2005-10-01</c:v>
                </c:pt>
                <c:pt idx="189">
                  <c:v>2006-01-01</c:v>
                </c:pt>
                <c:pt idx="190">
                  <c:v>2006-04-01</c:v>
                </c:pt>
                <c:pt idx="191">
                  <c:v>2006-07-01</c:v>
                </c:pt>
                <c:pt idx="192">
                  <c:v>2006-10-01</c:v>
                </c:pt>
                <c:pt idx="193">
                  <c:v>2007-01-01</c:v>
                </c:pt>
                <c:pt idx="194">
                  <c:v>2007-04-01</c:v>
                </c:pt>
                <c:pt idx="195">
                  <c:v>2007-07-01</c:v>
                </c:pt>
                <c:pt idx="196">
                  <c:v>2007-10-01</c:v>
                </c:pt>
                <c:pt idx="197">
                  <c:v>2008-01-01</c:v>
                </c:pt>
                <c:pt idx="198">
                  <c:v>2008-04-01</c:v>
                </c:pt>
                <c:pt idx="199">
                  <c:v>2008-07-01</c:v>
                </c:pt>
                <c:pt idx="200">
                  <c:v>2008-10-01</c:v>
                </c:pt>
                <c:pt idx="201">
                  <c:v>2009-01-01</c:v>
                </c:pt>
                <c:pt idx="202">
                  <c:v>2009-04-01</c:v>
                </c:pt>
                <c:pt idx="203">
                  <c:v>2009-07-01</c:v>
                </c:pt>
              </c:strCache>
            </c:strRef>
          </c:cat>
          <c:val>
            <c:numRef>
              <c:f>Output_df2!$F$2:$F$204</c:f>
              <c:numCache>
                <c:formatCode>General</c:formatCode>
                <c:ptCount val="203"/>
                <c:pt idx="0">
                  <c:v>1886.9</c:v>
                </c:pt>
                <c:pt idx="1">
                  <c:v>1919.7</c:v>
                </c:pt>
                <c:pt idx="2">
                  <c:v>1916.4</c:v>
                </c:pt>
                <c:pt idx="3">
                  <c:v>1931.3</c:v>
                </c:pt>
                <c:pt idx="4">
                  <c:v>1955.5</c:v>
                </c:pt>
                <c:pt idx="5">
                  <c:v>1966.1</c:v>
                </c:pt>
                <c:pt idx="6">
                  <c:v>1967.8</c:v>
                </c:pt>
                <c:pt idx="7">
                  <c:v>1966.6</c:v>
                </c:pt>
                <c:pt idx="8">
                  <c:v>1984.5</c:v>
                </c:pt>
                <c:pt idx="9">
                  <c:v>2014.4</c:v>
                </c:pt>
                <c:pt idx="10">
                  <c:v>2041.9</c:v>
                </c:pt>
                <c:pt idx="11">
                  <c:v>2082</c:v>
                </c:pt>
                <c:pt idx="12">
                  <c:v>2101.6999999999998</c:v>
                </c:pt>
                <c:pt idx="13">
                  <c:v>2125.1999999999998</c:v>
                </c:pt>
                <c:pt idx="14">
                  <c:v>2137</c:v>
                </c:pt>
                <c:pt idx="15">
                  <c:v>2154.6</c:v>
                </c:pt>
                <c:pt idx="16">
                  <c:v>2172.5</c:v>
                </c:pt>
                <c:pt idx="17">
                  <c:v>2193.1</c:v>
                </c:pt>
                <c:pt idx="18">
                  <c:v>2217.9</c:v>
                </c:pt>
                <c:pt idx="19">
                  <c:v>2254.6</c:v>
                </c:pt>
                <c:pt idx="20">
                  <c:v>2299.6</c:v>
                </c:pt>
                <c:pt idx="21">
                  <c:v>2362.1</c:v>
                </c:pt>
                <c:pt idx="22">
                  <c:v>2392.6999999999998</c:v>
                </c:pt>
                <c:pt idx="23">
                  <c:v>2420.4</c:v>
                </c:pt>
                <c:pt idx="24">
                  <c:v>2447.4</c:v>
                </c:pt>
                <c:pt idx="25">
                  <c:v>2474.5</c:v>
                </c:pt>
                <c:pt idx="26">
                  <c:v>2542.6</c:v>
                </c:pt>
                <c:pt idx="27">
                  <c:v>2594.1</c:v>
                </c:pt>
                <c:pt idx="28">
                  <c:v>2618.4</c:v>
                </c:pt>
                <c:pt idx="29">
                  <c:v>2624.7</c:v>
                </c:pt>
                <c:pt idx="30">
                  <c:v>2657.8</c:v>
                </c:pt>
                <c:pt idx="31">
                  <c:v>2688.2</c:v>
                </c:pt>
                <c:pt idx="32">
                  <c:v>2728.4</c:v>
                </c:pt>
                <c:pt idx="33">
                  <c:v>2750.8</c:v>
                </c:pt>
                <c:pt idx="34">
                  <c:v>2777.1</c:v>
                </c:pt>
                <c:pt idx="35">
                  <c:v>2797.4</c:v>
                </c:pt>
                <c:pt idx="36">
                  <c:v>2846.2</c:v>
                </c:pt>
                <c:pt idx="37">
                  <c:v>2893.5</c:v>
                </c:pt>
                <c:pt idx="38">
                  <c:v>2899.3</c:v>
                </c:pt>
                <c:pt idx="39">
                  <c:v>2918.4</c:v>
                </c:pt>
                <c:pt idx="40">
                  <c:v>2923.4</c:v>
                </c:pt>
                <c:pt idx="41">
                  <c:v>2952.9</c:v>
                </c:pt>
                <c:pt idx="42">
                  <c:v>3012.9</c:v>
                </c:pt>
                <c:pt idx="43">
                  <c:v>3034.9</c:v>
                </c:pt>
                <c:pt idx="44">
                  <c:v>3050.1</c:v>
                </c:pt>
                <c:pt idx="45">
                  <c:v>3103.5</c:v>
                </c:pt>
                <c:pt idx="46">
                  <c:v>3145.4</c:v>
                </c:pt>
                <c:pt idx="47">
                  <c:v>3135.1</c:v>
                </c:pt>
                <c:pt idx="48">
                  <c:v>3197.3</c:v>
                </c:pt>
                <c:pt idx="49">
                  <c:v>3245.3</c:v>
                </c:pt>
                <c:pt idx="50">
                  <c:v>3259.7</c:v>
                </c:pt>
                <c:pt idx="51">
                  <c:v>3294.2</c:v>
                </c:pt>
                <c:pt idx="52">
                  <c:v>3314.9</c:v>
                </c:pt>
                <c:pt idx="53">
                  <c:v>3346.1</c:v>
                </c:pt>
                <c:pt idx="54">
                  <c:v>3414.6</c:v>
                </c:pt>
                <c:pt idx="55">
                  <c:v>3550.5</c:v>
                </c:pt>
                <c:pt idx="56">
                  <c:v>3590.7</c:v>
                </c:pt>
                <c:pt idx="57">
                  <c:v>3626.2</c:v>
                </c:pt>
                <c:pt idx="58">
                  <c:v>3644.4</c:v>
                </c:pt>
                <c:pt idx="59">
                  <c:v>3688.9</c:v>
                </c:pt>
                <c:pt idx="60">
                  <c:v>3632.3</c:v>
                </c:pt>
                <c:pt idx="61">
                  <c:v>3601.1</c:v>
                </c:pt>
                <c:pt idx="62">
                  <c:v>3612.4</c:v>
                </c:pt>
                <c:pt idx="63">
                  <c:v>3596</c:v>
                </c:pt>
                <c:pt idx="64">
                  <c:v>3581.9</c:v>
                </c:pt>
                <c:pt idx="65">
                  <c:v>3749.3</c:v>
                </c:pt>
                <c:pt idx="66">
                  <c:v>3698.6</c:v>
                </c:pt>
                <c:pt idx="67">
                  <c:v>3736</c:v>
                </c:pt>
                <c:pt idx="68">
                  <c:v>3791</c:v>
                </c:pt>
                <c:pt idx="69">
                  <c:v>3822.2</c:v>
                </c:pt>
                <c:pt idx="70">
                  <c:v>3856.7</c:v>
                </c:pt>
                <c:pt idx="71">
                  <c:v>3884.4</c:v>
                </c:pt>
                <c:pt idx="72">
                  <c:v>3887.5</c:v>
                </c:pt>
                <c:pt idx="73">
                  <c:v>3931.8</c:v>
                </c:pt>
                <c:pt idx="74">
                  <c:v>3990.8</c:v>
                </c:pt>
                <c:pt idx="75">
                  <c:v>4071.2</c:v>
                </c:pt>
                <c:pt idx="76">
                  <c:v>4096.3999999999996</c:v>
                </c:pt>
                <c:pt idx="77">
                  <c:v>4143.3999999999996</c:v>
                </c:pt>
                <c:pt idx="78">
                  <c:v>4177.1000000000004</c:v>
                </c:pt>
                <c:pt idx="79">
                  <c:v>4209.8</c:v>
                </c:pt>
                <c:pt idx="80">
                  <c:v>4255.8999999999996</c:v>
                </c:pt>
                <c:pt idx="81">
                  <c:v>4226.1000000000004</c:v>
                </c:pt>
                <c:pt idx="82">
                  <c:v>4250.3</c:v>
                </c:pt>
                <c:pt idx="83">
                  <c:v>4284.3</c:v>
                </c:pt>
                <c:pt idx="84">
                  <c:v>4296.2</c:v>
                </c:pt>
                <c:pt idx="85">
                  <c:v>4236.1000000000004</c:v>
                </c:pt>
                <c:pt idx="86">
                  <c:v>4279.7</c:v>
                </c:pt>
                <c:pt idx="87">
                  <c:v>4368.1000000000004</c:v>
                </c:pt>
                <c:pt idx="88">
                  <c:v>4358.1000000000004</c:v>
                </c:pt>
                <c:pt idx="89">
                  <c:v>4358.6000000000004</c:v>
                </c:pt>
                <c:pt idx="90">
                  <c:v>4455.3999999999996</c:v>
                </c:pt>
                <c:pt idx="91">
                  <c:v>4464.3999999999996</c:v>
                </c:pt>
                <c:pt idx="92">
                  <c:v>4469.6000000000004</c:v>
                </c:pt>
                <c:pt idx="93">
                  <c:v>4500.8</c:v>
                </c:pt>
                <c:pt idx="94">
                  <c:v>4520.6000000000004</c:v>
                </c:pt>
                <c:pt idx="95">
                  <c:v>4536.3999999999996</c:v>
                </c:pt>
                <c:pt idx="96">
                  <c:v>4572.2</c:v>
                </c:pt>
                <c:pt idx="97">
                  <c:v>4605.5</c:v>
                </c:pt>
                <c:pt idx="98">
                  <c:v>4674.7</c:v>
                </c:pt>
                <c:pt idx="99">
                  <c:v>4771.1000000000004</c:v>
                </c:pt>
                <c:pt idx="100">
                  <c:v>4875.3999999999996</c:v>
                </c:pt>
                <c:pt idx="101">
                  <c:v>4959.3999999999996</c:v>
                </c:pt>
                <c:pt idx="102">
                  <c:v>5036.6000000000004</c:v>
                </c:pt>
                <c:pt idx="103">
                  <c:v>5084.5</c:v>
                </c:pt>
                <c:pt idx="104">
                  <c:v>5072</c:v>
                </c:pt>
                <c:pt idx="105">
                  <c:v>5172.7</c:v>
                </c:pt>
                <c:pt idx="106">
                  <c:v>5140.7</c:v>
                </c:pt>
                <c:pt idx="107">
                  <c:v>5193.8999999999996</c:v>
                </c:pt>
                <c:pt idx="108">
                  <c:v>5255.8</c:v>
                </c:pt>
                <c:pt idx="109">
                  <c:v>5315.5</c:v>
                </c:pt>
                <c:pt idx="110">
                  <c:v>5343.3</c:v>
                </c:pt>
                <c:pt idx="111">
                  <c:v>5346.5</c:v>
                </c:pt>
                <c:pt idx="112">
                  <c:v>5379.4</c:v>
                </c:pt>
                <c:pt idx="113">
                  <c:v>5321</c:v>
                </c:pt>
                <c:pt idx="114">
                  <c:v>5416.2</c:v>
                </c:pt>
                <c:pt idx="115">
                  <c:v>5493.1</c:v>
                </c:pt>
                <c:pt idx="116">
                  <c:v>5562.1</c:v>
                </c:pt>
                <c:pt idx="117">
                  <c:v>5614.3</c:v>
                </c:pt>
                <c:pt idx="118">
                  <c:v>5657.5</c:v>
                </c:pt>
                <c:pt idx="119">
                  <c:v>5708.5</c:v>
                </c:pt>
                <c:pt idx="120">
                  <c:v>5773.4</c:v>
                </c:pt>
                <c:pt idx="121">
                  <c:v>5749.8</c:v>
                </c:pt>
                <c:pt idx="122">
                  <c:v>5787</c:v>
                </c:pt>
                <c:pt idx="123">
                  <c:v>5831.3</c:v>
                </c:pt>
                <c:pt idx="124">
                  <c:v>5875.1</c:v>
                </c:pt>
                <c:pt idx="125">
                  <c:v>5913.9</c:v>
                </c:pt>
                <c:pt idx="126">
                  <c:v>5918.1</c:v>
                </c:pt>
                <c:pt idx="127">
                  <c:v>5878.2</c:v>
                </c:pt>
                <c:pt idx="128">
                  <c:v>5896.3</c:v>
                </c:pt>
                <c:pt idx="129">
                  <c:v>5941.1</c:v>
                </c:pt>
                <c:pt idx="130">
                  <c:v>5953.6</c:v>
                </c:pt>
                <c:pt idx="131">
                  <c:v>5992.4</c:v>
                </c:pt>
                <c:pt idx="132">
                  <c:v>6082.9</c:v>
                </c:pt>
                <c:pt idx="133">
                  <c:v>6129.5</c:v>
                </c:pt>
                <c:pt idx="134">
                  <c:v>6160.6</c:v>
                </c:pt>
                <c:pt idx="135">
                  <c:v>6248.2</c:v>
                </c:pt>
                <c:pt idx="136">
                  <c:v>6156.5</c:v>
                </c:pt>
                <c:pt idx="137">
                  <c:v>6252.3</c:v>
                </c:pt>
                <c:pt idx="138">
                  <c:v>6265.7</c:v>
                </c:pt>
                <c:pt idx="139">
                  <c:v>6358.1</c:v>
                </c:pt>
                <c:pt idx="140">
                  <c:v>6332.6</c:v>
                </c:pt>
                <c:pt idx="141">
                  <c:v>6440.6</c:v>
                </c:pt>
                <c:pt idx="142">
                  <c:v>6487.9</c:v>
                </c:pt>
                <c:pt idx="143">
                  <c:v>6574</c:v>
                </c:pt>
                <c:pt idx="144">
                  <c:v>6616.6</c:v>
                </c:pt>
                <c:pt idx="145">
                  <c:v>6617.2</c:v>
                </c:pt>
                <c:pt idx="146">
                  <c:v>6666.8</c:v>
                </c:pt>
                <c:pt idx="147">
                  <c:v>6706.2</c:v>
                </c:pt>
                <c:pt idx="148">
                  <c:v>6777.7</c:v>
                </c:pt>
                <c:pt idx="149">
                  <c:v>6850.6</c:v>
                </c:pt>
                <c:pt idx="150">
                  <c:v>6908.9</c:v>
                </c:pt>
                <c:pt idx="151">
                  <c:v>6946.8</c:v>
                </c:pt>
                <c:pt idx="152">
                  <c:v>7008.9</c:v>
                </c:pt>
                <c:pt idx="153">
                  <c:v>7061.5</c:v>
                </c:pt>
                <c:pt idx="154">
                  <c:v>7142.4</c:v>
                </c:pt>
                <c:pt idx="155">
                  <c:v>7241.5</c:v>
                </c:pt>
                <c:pt idx="156">
                  <c:v>7406.2</c:v>
                </c:pt>
                <c:pt idx="157">
                  <c:v>7512</c:v>
                </c:pt>
                <c:pt idx="158">
                  <c:v>7591</c:v>
                </c:pt>
                <c:pt idx="159">
                  <c:v>7646.5</c:v>
                </c:pt>
                <c:pt idx="160">
                  <c:v>7698.4</c:v>
                </c:pt>
                <c:pt idx="161">
                  <c:v>7716</c:v>
                </c:pt>
                <c:pt idx="162">
                  <c:v>7765.9</c:v>
                </c:pt>
                <c:pt idx="163">
                  <c:v>7887.7</c:v>
                </c:pt>
                <c:pt idx="164">
                  <c:v>8053.4</c:v>
                </c:pt>
                <c:pt idx="165">
                  <c:v>8135.9</c:v>
                </c:pt>
                <c:pt idx="166">
                  <c:v>8222.2999999999993</c:v>
                </c:pt>
                <c:pt idx="167">
                  <c:v>8234.6</c:v>
                </c:pt>
                <c:pt idx="168">
                  <c:v>8296.5</c:v>
                </c:pt>
                <c:pt idx="169">
                  <c:v>8273.7000000000007</c:v>
                </c:pt>
                <c:pt idx="170">
                  <c:v>8484.5</c:v>
                </c:pt>
                <c:pt idx="171">
                  <c:v>8385.5</c:v>
                </c:pt>
                <c:pt idx="172">
                  <c:v>8611.6</c:v>
                </c:pt>
                <c:pt idx="173">
                  <c:v>8658.9</c:v>
                </c:pt>
                <c:pt idx="174">
                  <c:v>8629.2000000000007</c:v>
                </c:pt>
                <c:pt idx="175">
                  <c:v>8649.6</c:v>
                </c:pt>
                <c:pt idx="176">
                  <c:v>8681.2999999999993</c:v>
                </c:pt>
                <c:pt idx="177">
                  <c:v>8812.5</c:v>
                </c:pt>
                <c:pt idx="178">
                  <c:v>8935.4</c:v>
                </c:pt>
                <c:pt idx="179">
                  <c:v>8986.4</c:v>
                </c:pt>
                <c:pt idx="180">
                  <c:v>9025.9</c:v>
                </c:pt>
                <c:pt idx="181">
                  <c:v>9115</c:v>
                </c:pt>
                <c:pt idx="182">
                  <c:v>9175.9</c:v>
                </c:pt>
                <c:pt idx="183">
                  <c:v>9303.4</c:v>
                </c:pt>
                <c:pt idx="184">
                  <c:v>9189.6</c:v>
                </c:pt>
                <c:pt idx="185">
                  <c:v>9253</c:v>
                </c:pt>
                <c:pt idx="186">
                  <c:v>9308</c:v>
                </c:pt>
                <c:pt idx="187">
                  <c:v>9358.7000000000007</c:v>
                </c:pt>
                <c:pt idx="188">
                  <c:v>9533.7999999999993</c:v>
                </c:pt>
                <c:pt idx="189">
                  <c:v>9617.2999999999993</c:v>
                </c:pt>
                <c:pt idx="190">
                  <c:v>9662.5</c:v>
                </c:pt>
                <c:pt idx="191">
                  <c:v>9788.7999999999993</c:v>
                </c:pt>
                <c:pt idx="192">
                  <c:v>9830.2000000000007</c:v>
                </c:pt>
                <c:pt idx="193">
                  <c:v>9842.7000000000007</c:v>
                </c:pt>
                <c:pt idx="194">
                  <c:v>9883.9</c:v>
                </c:pt>
                <c:pt idx="195">
                  <c:v>9886.2000000000007</c:v>
                </c:pt>
                <c:pt idx="196">
                  <c:v>9826.7999999999993</c:v>
                </c:pt>
                <c:pt idx="197">
                  <c:v>10059</c:v>
                </c:pt>
                <c:pt idx="198">
                  <c:v>9826.4848706906996</c:v>
                </c:pt>
                <c:pt idx="199">
                  <c:v>9825.5629112099195</c:v>
                </c:pt>
                <c:pt idx="200">
                  <c:v>9826.1497195045995</c:v>
                </c:pt>
                <c:pt idx="201">
                  <c:v>9824.7512234515198</c:v>
                </c:pt>
                <c:pt idx="202">
                  <c:v>9824.6834508837401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3A4-47F4-BD0E-29B721EF5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46655"/>
        <c:axId val="370337055"/>
      </c:lineChart>
      <c:catAx>
        <c:axId val="370346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337055"/>
        <c:crosses val="autoZero"/>
        <c:auto val="1"/>
        <c:lblAlgn val="ctr"/>
        <c:lblOffset val="100"/>
        <c:noMultiLvlLbl val="0"/>
      </c:catAx>
      <c:valAx>
        <c:axId val="37033705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3466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realgdp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Output_df2!$T$1</c:f>
              <c:strCache>
                <c:ptCount val="1"/>
                <c:pt idx="0">
                  <c:v>df2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Output_df2!$S$2:$S$28</c:f>
              <c:numCache>
                <c:formatCode>yyyy\-mm\-dd</c:formatCode>
                <c:ptCount val="27"/>
                <c:pt idx="0">
                  <c:v>37622</c:v>
                </c:pt>
                <c:pt idx="1">
                  <c:v>37712</c:v>
                </c:pt>
                <c:pt idx="2">
                  <c:v>37803</c:v>
                </c:pt>
                <c:pt idx="3">
                  <c:v>37895</c:v>
                </c:pt>
                <c:pt idx="4">
                  <c:v>37987</c:v>
                </c:pt>
                <c:pt idx="5">
                  <c:v>38078</c:v>
                </c:pt>
                <c:pt idx="6">
                  <c:v>38169</c:v>
                </c:pt>
                <c:pt idx="7">
                  <c:v>38261</c:v>
                </c:pt>
                <c:pt idx="8">
                  <c:v>38353</c:v>
                </c:pt>
                <c:pt idx="9">
                  <c:v>38443</c:v>
                </c:pt>
                <c:pt idx="10">
                  <c:v>38534</c:v>
                </c:pt>
                <c:pt idx="11">
                  <c:v>38626</c:v>
                </c:pt>
                <c:pt idx="12">
                  <c:v>38718</c:v>
                </c:pt>
                <c:pt idx="13">
                  <c:v>38808</c:v>
                </c:pt>
                <c:pt idx="14">
                  <c:v>38899</c:v>
                </c:pt>
                <c:pt idx="15">
                  <c:v>38991</c:v>
                </c:pt>
                <c:pt idx="16">
                  <c:v>39083</c:v>
                </c:pt>
                <c:pt idx="17">
                  <c:v>39173</c:v>
                </c:pt>
                <c:pt idx="18">
                  <c:v>39264</c:v>
                </c:pt>
                <c:pt idx="19">
                  <c:v>39356</c:v>
                </c:pt>
                <c:pt idx="20">
                  <c:v>39448</c:v>
                </c:pt>
                <c:pt idx="21">
                  <c:v>39539</c:v>
                </c:pt>
                <c:pt idx="22">
                  <c:v>39630</c:v>
                </c:pt>
                <c:pt idx="23">
                  <c:v>39722</c:v>
                </c:pt>
                <c:pt idx="24">
                  <c:v>39814</c:v>
                </c:pt>
                <c:pt idx="25">
                  <c:v>39904</c:v>
                </c:pt>
                <c:pt idx="26">
                  <c:v>39995</c:v>
                </c:pt>
              </c:numCache>
            </c:numRef>
          </c:cat>
          <c:val>
            <c:numRef>
              <c:f>Output_df2!$T$2:$T$28</c:f>
              <c:numCache>
                <c:formatCode>General</c:formatCode>
                <c:ptCount val="27"/>
                <c:pt idx="0">
                  <c:v>11645.819</c:v>
                </c:pt>
                <c:pt idx="1">
                  <c:v>11738.706</c:v>
                </c:pt>
                <c:pt idx="2">
                  <c:v>11935.460999999999</c:v>
                </c:pt>
                <c:pt idx="3">
                  <c:v>12042.816999999999</c:v>
                </c:pt>
                <c:pt idx="4">
                  <c:v>12127.623</c:v>
                </c:pt>
                <c:pt idx="5">
                  <c:v>12213.817999999999</c:v>
                </c:pt>
                <c:pt idx="6">
                  <c:v>12303.532999999999</c:v>
                </c:pt>
                <c:pt idx="7">
                  <c:v>12410.281999999999</c:v>
                </c:pt>
                <c:pt idx="8">
                  <c:v>12534.112999999999</c:v>
                </c:pt>
                <c:pt idx="9">
                  <c:v>12587.535</c:v>
                </c:pt>
                <c:pt idx="10">
                  <c:v>12683.153</c:v>
                </c:pt>
                <c:pt idx="11">
                  <c:v>12748.699000000001</c:v>
                </c:pt>
                <c:pt idx="12">
                  <c:v>12915.938</c:v>
                </c:pt>
                <c:pt idx="13">
                  <c:v>12962.462</c:v>
                </c:pt>
                <c:pt idx="14">
                  <c:v>12965.915999999999</c:v>
                </c:pt>
                <c:pt idx="15">
                  <c:v>13060.679</c:v>
                </c:pt>
                <c:pt idx="16">
                  <c:v>13099.901</c:v>
                </c:pt>
                <c:pt idx="17">
                  <c:v>13203.977000000001</c:v>
                </c:pt>
                <c:pt idx="18">
                  <c:v>13321.109</c:v>
                </c:pt>
                <c:pt idx="19">
                  <c:v>13391.249</c:v>
                </c:pt>
                <c:pt idx="20">
                  <c:v>13366.865</c:v>
                </c:pt>
                <c:pt idx="21">
                  <c:v>13415.266</c:v>
                </c:pt>
                <c:pt idx="22">
                  <c:v>13511.1648209616</c:v>
                </c:pt>
                <c:pt idx="23">
                  <c:v>13606.546484190299</c:v>
                </c:pt>
                <c:pt idx="24">
                  <c:v>13701.9787437349</c:v>
                </c:pt>
                <c:pt idx="25">
                  <c:v>13797.482237115</c:v>
                </c:pt>
                <c:pt idx="26">
                  <c:v>13893.0520000057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B6-4DAA-9F25-F78F835372A2}"/>
            </c:ext>
          </c:extLst>
        </c:ser>
        <c:ser>
          <c:idx val="1"/>
          <c:order val="1"/>
          <c:tx>
            <c:strRef>
              <c:f>Output_df2!$U$1</c:f>
              <c:strCache>
                <c:ptCount val="1"/>
                <c:pt idx="0">
                  <c:v>df1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Output_df2!$S$2:$S$28</c:f>
              <c:numCache>
                <c:formatCode>yyyy\-mm\-dd</c:formatCode>
                <c:ptCount val="27"/>
                <c:pt idx="0">
                  <c:v>37622</c:v>
                </c:pt>
                <c:pt idx="1">
                  <c:v>37712</c:v>
                </c:pt>
                <c:pt idx="2">
                  <c:v>37803</c:v>
                </c:pt>
                <c:pt idx="3">
                  <c:v>37895</c:v>
                </c:pt>
                <c:pt idx="4">
                  <c:v>37987</c:v>
                </c:pt>
                <c:pt idx="5">
                  <c:v>38078</c:v>
                </c:pt>
                <c:pt idx="6">
                  <c:v>38169</c:v>
                </c:pt>
                <c:pt idx="7">
                  <c:v>38261</c:v>
                </c:pt>
                <c:pt idx="8">
                  <c:v>38353</c:v>
                </c:pt>
                <c:pt idx="9">
                  <c:v>38443</c:v>
                </c:pt>
                <c:pt idx="10">
                  <c:v>38534</c:v>
                </c:pt>
                <c:pt idx="11">
                  <c:v>38626</c:v>
                </c:pt>
                <c:pt idx="12">
                  <c:v>38718</c:v>
                </c:pt>
                <c:pt idx="13">
                  <c:v>38808</c:v>
                </c:pt>
                <c:pt idx="14">
                  <c:v>38899</c:v>
                </c:pt>
                <c:pt idx="15">
                  <c:v>38991</c:v>
                </c:pt>
                <c:pt idx="16">
                  <c:v>39083</c:v>
                </c:pt>
                <c:pt idx="17">
                  <c:v>39173</c:v>
                </c:pt>
                <c:pt idx="18">
                  <c:v>39264</c:v>
                </c:pt>
                <c:pt idx="19">
                  <c:v>39356</c:v>
                </c:pt>
                <c:pt idx="20">
                  <c:v>39448</c:v>
                </c:pt>
                <c:pt idx="21">
                  <c:v>39539</c:v>
                </c:pt>
                <c:pt idx="22">
                  <c:v>39630</c:v>
                </c:pt>
                <c:pt idx="23">
                  <c:v>39722</c:v>
                </c:pt>
                <c:pt idx="24">
                  <c:v>39814</c:v>
                </c:pt>
                <c:pt idx="25">
                  <c:v>39904</c:v>
                </c:pt>
                <c:pt idx="26">
                  <c:v>39995</c:v>
                </c:pt>
              </c:numCache>
            </c:numRef>
          </c:cat>
          <c:val>
            <c:numRef>
              <c:f>Output_df2!$U$2:$U$28</c:f>
              <c:numCache>
                <c:formatCode>General</c:formatCode>
                <c:ptCount val="27"/>
                <c:pt idx="0">
                  <c:v>11645.819</c:v>
                </c:pt>
                <c:pt idx="1">
                  <c:v>11738.706</c:v>
                </c:pt>
                <c:pt idx="2">
                  <c:v>11935.460999999999</c:v>
                </c:pt>
                <c:pt idx="3">
                  <c:v>12042.816999999999</c:v>
                </c:pt>
                <c:pt idx="4">
                  <c:v>12127.623</c:v>
                </c:pt>
                <c:pt idx="5">
                  <c:v>12213.817999999999</c:v>
                </c:pt>
                <c:pt idx="6">
                  <c:v>12303.532999999999</c:v>
                </c:pt>
                <c:pt idx="7">
                  <c:v>12410.281999999999</c:v>
                </c:pt>
                <c:pt idx="8">
                  <c:v>12534.112999999999</c:v>
                </c:pt>
                <c:pt idx="9">
                  <c:v>12587.535</c:v>
                </c:pt>
                <c:pt idx="10">
                  <c:v>12683.153</c:v>
                </c:pt>
                <c:pt idx="11">
                  <c:v>12748.699000000001</c:v>
                </c:pt>
                <c:pt idx="12">
                  <c:v>12915.938</c:v>
                </c:pt>
                <c:pt idx="13">
                  <c:v>12962.462</c:v>
                </c:pt>
                <c:pt idx="14">
                  <c:v>12965.915999999999</c:v>
                </c:pt>
                <c:pt idx="15">
                  <c:v>13060.679</c:v>
                </c:pt>
                <c:pt idx="16">
                  <c:v>13099.901</c:v>
                </c:pt>
                <c:pt idx="17">
                  <c:v>13203.977000000001</c:v>
                </c:pt>
                <c:pt idx="18">
                  <c:v>13321.109</c:v>
                </c:pt>
                <c:pt idx="19">
                  <c:v>13391.249</c:v>
                </c:pt>
                <c:pt idx="20">
                  <c:v>13366.865</c:v>
                </c:pt>
                <c:pt idx="21">
                  <c:v>13415.266</c:v>
                </c:pt>
                <c:pt idx="22">
                  <c:v>13512.482664450299</c:v>
                </c:pt>
                <c:pt idx="23">
                  <c:v>13603.3897401788</c:v>
                </c:pt>
                <c:pt idx="24">
                  <c:v>13698.5069003013</c:v>
                </c:pt>
                <c:pt idx="25">
                  <c:v>13794.509406535</c:v>
                </c:pt>
                <c:pt idx="26">
                  <c:v>13897.2773760603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B6-4DAA-9F25-F78F835372A2}"/>
            </c:ext>
          </c:extLst>
        </c:ser>
        <c:ser>
          <c:idx val="2"/>
          <c:order val="2"/>
          <c:tx>
            <c:strRef>
              <c:f>Output_df2!$V$1</c:f>
              <c:strCache>
                <c:ptCount val="1"/>
                <c:pt idx="0">
                  <c:v>df_true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Output_df2!$S$2:$S$28</c:f>
              <c:numCache>
                <c:formatCode>yyyy\-mm\-dd</c:formatCode>
                <c:ptCount val="27"/>
                <c:pt idx="0">
                  <c:v>37622</c:v>
                </c:pt>
                <c:pt idx="1">
                  <c:v>37712</c:v>
                </c:pt>
                <c:pt idx="2">
                  <c:v>37803</c:v>
                </c:pt>
                <c:pt idx="3">
                  <c:v>37895</c:v>
                </c:pt>
                <c:pt idx="4">
                  <c:v>37987</c:v>
                </c:pt>
                <c:pt idx="5">
                  <c:v>38078</c:v>
                </c:pt>
                <c:pt idx="6">
                  <c:v>38169</c:v>
                </c:pt>
                <c:pt idx="7">
                  <c:v>38261</c:v>
                </c:pt>
                <c:pt idx="8">
                  <c:v>38353</c:v>
                </c:pt>
                <c:pt idx="9">
                  <c:v>38443</c:v>
                </c:pt>
                <c:pt idx="10">
                  <c:v>38534</c:v>
                </c:pt>
                <c:pt idx="11">
                  <c:v>38626</c:v>
                </c:pt>
                <c:pt idx="12">
                  <c:v>38718</c:v>
                </c:pt>
                <c:pt idx="13">
                  <c:v>38808</c:v>
                </c:pt>
                <c:pt idx="14">
                  <c:v>38899</c:v>
                </c:pt>
                <c:pt idx="15">
                  <c:v>38991</c:v>
                </c:pt>
                <c:pt idx="16">
                  <c:v>39083</c:v>
                </c:pt>
                <c:pt idx="17">
                  <c:v>39173</c:v>
                </c:pt>
                <c:pt idx="18">
                  <c:v>39264</c:v>
                </c:pt>
                <c:pt idx="19">
                  <c:v>39356</c:v>
                </c:pt>
                <c:pt idx="20">
                  <c:v>39448</c:v>
                </c:pt>
                <c:pt idx="21">
                  <c:v>39539</c:v>
                </c:pt>
                <c:pt idx="22">
                  <c:v>39630</c:v>
                </c:pt>
                <c:pt idx="23">
                  <c:v>39722</c:v>
                </c:pt>
                <c:pt idx="24">
                  <c:v>39814</c:v>
                </c:pt>
                <c:pt idx="25">
                  <c:v>39904</c:v>
                </c:pt>
                <c:pt idx="26">
                  <c:v>39995</c:v>
                </c:pt>
              </c:numCache>
            </c:numRef>
          </c:cat>
          <c:val>
            <c:numRef>
              <c:f>Output_df2!$V$2:$V$28</c:f>
              <c:numCache>
                <c:formatCode>General</c:formatCode>
                <c:ptCount val="27"/>
                <c:pt idx="0">
                  <c:v>11645.819</c:v>
                </c:pt>
                <c:pt idx="1">
                  <c:v>11738.706</c:v>
                </c:pt>
                <c:pt idx="2">
                  <c:v>11935.460999999999</c:v>
                </c:pt>
                <c:pt idx="3">
                  <c:v>12042.816999999999</c:v>
                </c:pt>
                <c:pt idx="4">
                  <c:v>12127.623</c:v>
                </c:pt>
                <c:pt idx="5">
                  <c:v>12213.817999999999</c:v>
                </c:pt>
                <c:pt idx="6">
                  <c:v>12303.532999999999</c:v>
                </c:pt>
                <c:pt idx="7">
                  <c:v>12410.281999999999</c:v>
                </c:pt>
                <c:pt idx="8">
                  <c:v>12534.112999999999</c:v>
                </c:pt>
                <c:pt idx="9">
                  <c:v>12587.535</c:v>
                </c:pt>
                <c:pt idx="10">
                  <c:v>12683.153</c:v>
                </c:pt>
                <c:pt idx="11">
                  <c:v>12748.699000000001</c:v>
                </c:pt>
                <c:pt idx="12">
                  <c:v>12915.938</c:v>
                </c:pt>
                <c:pt idx="13">
                  <c:v>12962.462</c:v>
                </c:pt>
                <c:pt idx="14">
                  <c:v>12965.915999999999</c:v>
                </c:pt>
                <c:pt idx="15">
                  <c:v>13060.679</c:v>
                </c:pt>
                <c:pt idx="16">
                  <c:v>13099.901</c:v>
                </c:pt>
                <c:pt idx="17">
                  <c:v>13203.977000000001</c:v>
                </c:pt>
                <c:pt idx="18">
                  <c:v>13321.109</c:v>
                </c:pt>
                <c:pt idx="19">
                  <c:v>13391.249</c:v>
                </c:pt>
                <c:pt idx="20">
                  <c:v>13366.865</c:v>
                </c:pt>
                <c:pt idx="21">
                  <c:v>13415.266</c:v>
                </c:pt>
                <c:pt idx="22">
                  <c:v>13324.6</c:v>
                </c:pt>
                <c:pt idx="23">
                  <c:v>13141.92</c:v>
                </c:pt>
                <c:pt idx="24">
                  <c:v>12925.41</c:v>
                </c:pt>
                <c:pt idx="25">
                  <c:v>12901.504000000001</c:v>
                </c:pt>
                <c:pt idx="26">
                  <c:v>12990.341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B6-4DAA-9F25-F78F83537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38975"/>
        <c:axId val="370346175"/>
      </c:lineChart>
      <c:dateAx>
        <c:axId val="370338975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346175"/>
        <c:crosses val="autoZero"/>
        <c:auto val="1"/>
        <c:lblOffset val="100"/>
        <c:baseTimeUnit val="months"/>
      </c:dateAx>
      <c:valAx>
        <c:axId val="3703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33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14</xdr:row>
      <xdr:rowOff>82550</xdr:rowOff>
    </xdr:from>
    <xdr:to>
      <xdr:col>7</xdr:col>
      <xdr:colOff>152400</xdr:colOff>
      <xdr:row>29</xdr:row>
      <xdr:rowOff>41275</xdr:rowOff>
    </xdr:to>
    <xdr:graphicFrame macro="">
      <xdr:nvGraphicFramePr>
        <xdr:cNvPr id="7" name="realgdp_Forecast">
          <a:extLst>
            <a:ext uri="{FF2B5EF4-FFF2-40B4-BE49-F238E27FC236}">
              <a16:creationId xmlns:a16="http://schemas.microsoft.com/office/drawing/2014/main" id="{BC73AF49-2DD9-0A25-654D-EDB598790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396875</xdr:colOff>
      <xdr:row>13</xdr:row>
      <xdr:rowOff>161925</xdr:rowOff>
    </xdr:from>
    <xdr:to>
      <xdr:col>15</xdr:col>
      <xdr:colOff>15875</xdr:colOff>
      <xdr:row>28</xdr:row>
      <xdr:rowOff>120650</xdr:rowOff>
    </xdr:to>
    <xdr:graphicFrame macro="">
      <xdr:nvGraphicFramePr>
        <xdr:cNvPr id="8" name="realcons_Forecast">
          <a:extLst>
            <a:ext uri="{FF2B5EF4-FFF2-40B4-BE49-F238E27FC236}">
              <a16:creationId xmlns:a16="http://schemas.microsoft.com/office/drawing/2014/main" id="{A3218F2A-5C6C-4C8A-061B-CCCD57866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32</xdr:row>
      <xdr:rowOff>0</xdr:rowOff>
    </xdr:from>
    <xdr:to>
      <xdr:col>7</xdr:col>
      <xdr:colOff>152400</xdr:colOff>
      <xdr:row>46</xdr:row>
      <xdr:rowOff>139700</xdr:rowOff>
    </xdr:to>
    <xdr:graphicFrame macro="">
      <xdr:nvGraphicFramePr>
        <xdr:cNvPr id="9" name="realinv_Forecast">
          <a:extLst>
            <a:ext uri="{FF2B5EF4-FFF2-40B4-BE49-F238E27FC236}">
              <a16:creationId xmlns:a16="http://schemas.microsoft.com/office/drawing/2014/main" id="{1D5F2F66-1193-F125-1D80-5A41B88823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123825</xdr:colOff>
      <xdr:row>32</xdr:row>
      <xdr:rowOff>0</xdr:rowOff>
    </xdr:from>
    <xdr:to>
      <xdr:col>15</xdr:col>
      <xdr:colOff>352425</xdr:colOff>
      <xdr:row>46</xdr:row>
      <xdr:rowOff>139700</xdr:rowOff>
    </xdr:to>
    <xdr:graphicFrame macro="">
      <xdr:nvGraphicFramePr>
        <xdr:cNvPr id="10" name="realgovt_Forecast">
          <a:extLst>
            <a:ext uri="{FF2B5EF4-FFF2-40B4-BE49-F238E27FC236}">
              <a16:creationId xmlns:a16="http://schemas.microsoft.com/office/drawing/2014/main" id="{99AC61ED-1100-4BD9-5ABB-79D640260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49</xdr:row>
      <xdr:rowOff>98425</xdr:rowOff>
    </xdr:from>
    <xdr:to>
      <xdr:col>7</xdr:col>
      <xdr:colOff>152400</xdr:colOff>
      <xdr:row>64</xdr:row>
      <xdr:rowOff>57150</xdr:rowOff>
    </xdr:to>
    <xdr:graphicFrame macro="">
      <xdr:nvGraphicFramePr>
        <xdr:cNvPr id="11" name="realdpi_Forecast">
          <a:extLst>
            <a:ext uri="{FF2B5EF4-FFF2-40B4-BE49-F238E27FC236}">
              <a16:creationId xmlns:a16="http://schemas.microsoft.com/office/drawing/2014/main" id="{54CB8442-B56F-9C82-4589-ACD22D242D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301625</xdr:colOff>
      <xdr:row>9</xdr:row>
      <xdr:rowOff>9525</xdr:rowOff>
    </xdr:from>
    <xdr:to>
      <xdr:col>23</xdr:col>
      <xdr:colOff>139700</xdr:colOff>
      <xdr:row>25</xdr:row>
      <xdr:rowOff>92075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7DE0435-5691-0D6C-3411-D271835F4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393700</xdr:colOff>
      <xdr:row>0</xdr:row>
      <xdr:rowOff>76200</xdr:rowOff>
    </xdr:from>
    <xdr:to>
      <xdr:col>14</xdr:col>
      <xdr:colOff>298450</xdr:colOff>
      <xdr:row>23</xdr:row>
      <xdr:rowOff>9525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39ED849-70DD-4FD2-ACD3-9CC9FFBE89CF}"/>
            </a:ext>
          </a:extLst>
        </xdr:cNvPr>
        <xdr:cNvGrpSpPr/>
      </xdr:nvGrpSpPr>
      <xdr:grpSpPr>
        <a:xfrm>
          <a:off x="2832100" y="76200"/>
          <a:ext cx="6000750" cy="4168775"/>
          <a:chOff x="19050" y="12700"/>
          <a:chExt cx="6000750" cy="409575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CFE21EF-7D60-AD70-6548-26AA18DFF03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050" y="12700"/>
            <a:ext cx="6000750" cy="409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7" name="Group 6">
                <a:extLst>
                  <a:ext uri="{FF2B5EF4-FFF2-40B4-BE49-F238E27FC236}">
                    <a16:creationId xmlns:a16="http://schemas.microsoft.com/office/drawing/2014/main" id="{20B374C0-FE5E-BAA8-8A42-2A434D91B2FB}"/>
                  </a:ext>
                </a:extLst>
              </xdr:cNvPr>
              <xdr:cNvGrpSpPr/>
            </xdr:nvGrpSpPr>
            <xdr:grpSpPr>
              <a:xfrm>
                <a:off x="1475692" y="644766"/>
                <a:ext cx="1832133" cy="2316192"/>
                <a:chOff x="6758892" y="524116"/>
                <a:chExt cx="1832133" cy="2316192"/>
              </a:xfrm>
            </xdr:grpSpPr>
            <xdr:sp macro="" textlink="">
              <xdr:nvSpPr>
                <xdr:cNvPr id="6153" name="Button 9" hidden="1">
                  <a:extLst>
                    <a:ext uri="{63B3BB69-23CF-44E3-9099-C40C66FF867C}">
                      <a14:compatExt spid="_x0000_s6153"/>
                    </a:ext>
                    <a:ext uri="{FF2B5EF4-FFF2-40B4-BE49-F238E27FC236}">
                      <a16:creationId xmlns:a16="http://schemas.microsoft.com/office/drawing/2014/main" id="{00000000-0008-0000-0700-000009180000}"/>
                    </a:ext>
                  </a:extLst>
                </xdr:cNvPr>
                <xdr:cNvSpPr/>
              </xdr:nvSpPr>
              <xdr:spPr bwMode="auto">
                <a:xfrm>
                  <a:off x="6758893" y="524116"/>
                  <a:ext cx="1832132" cy="48735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Run Forecast</a:t>
                  </a:r>
                </a:p>
              </xdr:txBody>
            </xdr:sp>
            <xdr:sp macro="" textlink="">
              <xdr:nvSpPr>
                <xdr:cNvPr id="6154" name="Button 10" hidden="1">
                  <a:extLst>
                    <a:ext uri="{63B3BB69-23CF-44E3-9099-C40C66FF867C}">
                      <a14:compatExt spid="_x0000_s6154"/>
                    </a:ext>
                    <a:ext uri="{FF2B5EF4-FFF2-40B4-BE49-F238E27FC236}">
                      <a16:creationId xmlns:a16="http://schemas.microsoft.com/office/drawing/2014/main" id="{00000000-0008-0000-0700-00000A180000}"/>
                    </a:ext>
                  </a:extLst>
                </xdr:cNvPr>
                <xdr:cNvSpPr/>
              </xdr:nvSpPr>
              <xdr:spPr bwMode="auto">
                <a:xfrm>
                  <a:off x="6771580" y="1168776"/>
                  <a:ext cx="1814355" cy="48411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View Models</a:t>
                  </a:r>
                </a:p>
              </xdr:txBody>
            </xdr:sp>
            <xdr:sp macro="" textlink="">
              <xdr:nvSpPr>
                <xdr:cNvPr id="6155" name="Button 11" hidden="1">
                  <a:extLst>
                    <a:ext uri="{63B3BB69-23CF-44E3-9099-C40C66FF867C}">
                      <a14:compatExt spid="_x0000_s6155"/>
                    </a:ext>
                    <a:ext uri="{FF2B5EF4-FFF2-40B4-BE49-F238E27FC236}">
                      <a16:creationId xmlns:a16="http://schemas.microsoft.com/office/drawing/2014/main" id="{00000000-0008-0000-0700-00000B180000}"/>
                    </a:ext>
                  </a:extLst>
                </xdr:cNvPr>
                <xdr:cNvSpPr/>
              </xdr:nvSpPr>
              <xdr:spPr bwMode="auto">
                <a:xfrm>
                  <a:off x="6771580" y="1790732"/>
                  <a:ext cx="1790825" cy="4677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Insert Charts</a:t>
                  </a:r>
                </a:p>
              </xdr:txBody>
            </xdr:sp>
            <xdr:sp macro="" textlink="">
              <xdr:nvSpPr>
                <xdr:cNvPr id="6156" name="Button 12" hidden="1">
                  <a:extLst>
                    <a:ext uri="{63B3BB69-23CF-44E3-9099-C40C66FF867C}">
                      <a14:compatExt spid="_x0000_s6156"/>
                    </a:ext>
                    <a:ext uri="{FF2B5EF4-FFF2-40B4-BE49-F238E27FC236}">
                      <a16:creationId xmlns:a16="http://schemas.microsoft.com/office/drawing/2014/main" id="{00000000-0008-0000-0700-00000C180000}"/>
                    </a:ext>
                  </a:extLst>
                </xdr:cNvPr>
                <xdr:cNvSpPr/>
              </xdr:nvSpPr>
              <xdr:spPr bwMode="auto">
                <a:xfrm>
                  <a:off x="6758892" y="2383548"/>
                  <a:ext cx="1790825" cy="45676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Settings</a:t>
                  </a:r>
                </a:p>
              </xdr:txBody>
            </xdr:sp>
          </xdr:grp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Yusuf.Adekunle\OneDrive%20-%20OCS\Desktop\mf-excel\test.xlsm" TargetMode="External"/><Relationship Id="rId1" Type="http://schemas.openxmlformats.org/officeDocument/2006/relationships/externalLinkPath" Target="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Input"/>
      <sheetName val="Constraints"/>
      <sheetName val="test"/>
    </sheetNames>
    <definedNames>
      <definedName name="InsertChartsBtn"/>
      <definedName name="InsertSettingsBtn"/>
      <definedName name="RunForecastBtn"/>
      <definedName name="ViewModelsBtn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2C3EC-3A82-4DE1-875D-BAFB36F36874}">
  <sheetPr codeName="Sheet3"/>
  <dimension ref="A1:B6"/>
  <sheetViews>
    <sheetView workbookViewId="0">
      <selection activeCell="B6" sqref="B6"/>
    </sheetView>
  </sheetViews>
  <sheetFormatPr defaultRowHeight="14.5" x14ac:dyDescent="0.35"/>
  <cols>
    <col min="1" max="1" width="17.54296875" bestFit="1" customWidth="1"/>
    <col min="2" max="2" width="6.81640625" bestFit="1" customWidth="1"/>
  </cols>
  <sheetData>
    <row r="1" spans="1:2" x14ac:dyDescent="0.35">
      <c r="A1" t="s">
        <v>1</v>
      </c>
      <c r="B1" t="s">
        <v>227</v>
      </c>
    </row>
    <row r="2" spans="1:2" x14ac:dyDescent="0.35">
      <c r="A2" t="s">
        <v>3</v>
      </c>
      <c r="B2" t="s">
        <v>4</v>
      </c>
    </row>
    <row r="3" spans="1:2" x14ac:dyDescent="0.35">
      <c r="A3" t="s">
        <v>5</v>
      </c>
      <c r="B3">
        <v>-1</v>
      </c>
    </row>
    <row r="4" spans="1:2" x14ac:dyDescent="0.35">
      <c r="A4" t="s">
        <v>6</v>
      </c>
      <c r="B4">
        <v>129600</v>
      </c>
    </row>
    <row r="5" spans="1:2" x14ac:dyDescent="0.35">
      <c r="A5" t="s">
        <v>7</v>
      </c>
      <c r="B5" t="b">
        <v>1</v>
      </c>
    </row>
    <row r="6" spans="1:2" x14ac:dyDescent="0.35">
      <c r="A6" t="s">
        <v>8</v>
      </c>
    </row>
  </sheetData>
  <dataValidations count="3">
    <dataValidation type="list" allowBlank="1" showInputMessage="1" showErrorMessage="1" sqref="B1" xr:uid="{0ADB8B53-1D15-4D07-8C12-051FD927764E}">
      <formula1>"None,naive,elastic_net,ols_pca,ols"</formula1>
    </dataValidation>
    <dataValidation type="list" allowBlank="1" showInputMessage="1" showErrorMessage="1" sqref="B2" xr:uid="{9353773F-74D2-4DF7-A688-2A6B84C1680E}">
      <formula1>"oas,oasd,identity,monotone_diagonal"</formula1>
    </dataValidation>
    <dataValidation type="list" allowBlank="1" showInputMessage="1" showErrorMessage="1" sqref="B5" xr:uid="{14EDD866-DA4C-42F5-BA66-1415BFAC1D56}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0EE93-0E12-4503-96AB-F2F79A09240D}">
  <sheetPr codeName="Sheet5"/>
  <dimension ref="A1:F204"/>
  <sheetViews>
    <sheetView topLeftCell="A188" workbookViewId="0">
      <selection activeCell="B200" sqref="B200"/>
    </sheetView>
  </sheetViews>
  <sheetFormatPr defaultRowHeight="14.5" x14ac:dyDescent="0.35"/>
  <sheetData>
    <row r="1" spans="1:6" x14ac:dyDescent="0.35">
      <c r="A1" t="s">
        <v>228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</row>
    <row r="2" spans="1:6" x14ac:dyDescent="0.35">
      <c r="A2" t="s">
        <v>24</v>
      </c>
      <c r="B2">
        <v>2710.3490000000002</v>
      </c>
      <c r="C2">
        <v>1707.4</v>
      </c>
      <c r="D2">
        <v>286.89800000000002</v>
      </c>
      <c r="E2">
        <v>470.04500000000002</v>
      </c>
      <c r="F2">
        <v>1886.9</v>
      </c>
    </row>
    <row r="3" spans="1:6" x14ac:dyDescent="0.35">
      <c r="A3" t="s">
        <v>25</v>
      </c>
      <c r="B3">
        <v>2778.8009999999999</v>
      </c>
      <c r="C3">
        <v>1733.7</v>
      </c>
      <c r="D3">
        <v>310.85899999999998</v>
      </c>
      <c r="E3">
        <v>481.30099999999999</v>
      </c>
      <c r="F3">
        <v>1919.7</v>
      </c>
    </row>
    <row r="4" spans="1:6" x14ac:dyDescent="0.35">
      <c r="A4" t="s">
        <v>26</v>
      </c>
      <c r="B4">
        <v>2775.4879999999998</v>
      </c>
      <c r="C4">
        <v>1751.8</v>
      </c>
      <c r="D4">
        <v>289.226</v>
      </c>
      <c r="E4">
        <v>491.26</v>
      </c>
      <c r="F4">
        <v>1916.4</v>
      </c>
    </row>
    <row r="5" spans="1:6" x14ac:dyDescent="0.35">
      <c r="A5" t="s">
        <v>27</v>
      </c>
      <c r="B5">
        <v>2785.2040000000002</v>
      </c>
      <c r="C5">
        <v>1753.7</v>
      </c>
      <c r="D5">
        <v>299.35599999999999</v>
      </c>
      <c r="E5">
        <v>484.05200000000002</v>
      </c>
      <c r="F5">
        <v>1931.3</v>
      </c>
    </row>
    <row r="6" spans="1:6" x14ac:dyDescent="0.35">
      <c r="A6" t="s">
        <v>28</v>
      </c>
      <c r="B6">
        <v>2847.6990000000001</v>
      </c>
      <c r="C6">
        <v>1770.5</v>
      </c>
      <c r="D6">
        <v>331.72199999999998</v>
      </c>
      <c r="E6">
        <v>462.19900000000001</v>
      </c>
      <c r="F6">
        <v>1955.5</v>
      </c>
    </row>
    <row r="7" spans="1:6" x14ac:dyDescent="0.35">
      <c r="A7" t="s">
        <v>29</v>
      </c>
      <c r="B7">
        <v>2834.39</v>
      </c>
      <c r="C7">
        <v>1792.9</v>
      </c>
      <c r="D7">
        <v>298.15199999999999</v>
      </c>
      <c r="E7">
        <v>460.4</v>
      </c>
      <c r="F7">
        <v>1966.1</v>
      </c>
    </row>
    <row r="8" spans="1:6" x14ac:dyDescent="0.35">
      <c r="A8" t="s">
        <v>30</v>
      </c>
      <c r="B8">
        <v>2839.0219999999999</v>
      </c>
      <c r="C8">
        <v>1785.8</v>
      </c>
      <c r="D8">
        <v>296.375</v>
      </c>
      <c r="E8">
        <v>474.67599999999999</v>
      </c>
      <c r="F8">
        <v>1967.8</v>
      </c>
    </row>
    <row r="9" spans="1:6" x14ac:dyDescent="0.35">
      <c r="A9" t="s">
        <v>31</v>
      </c>
      <c r="B9">
        <v>2802.616</v>
      </c>
      <c r="C9">
        <v>1788.2</v>
      </c>
      <c r="D9">
        <v>259.76400000000001</v>
      </c>
      <c r="E9">
        <v>476.43400000000003</v>
      </c>
      <c r="F9">
        <v>1966.6</v>
      </c>
    </row>
    <row r="10" spans="1:6" x14ac:dyDescent="0.35">
      <c r="A10" t="s">
        <v>32</v>
      </c>
      <c r="B10">
        <v>2819.2640000000001</v>
      </c>
      <c r="C10">
        <v>1787.7</v>
      </c>
      <c r="D10">
        <v>266.40499999999997</v>
      </c>
      <c r="E10">
        <v>475.85399999999998</v>
      </c>
      <c r="F10">
        <v>1984.5</v>
      </c>
    </row>
    <row r="11" spans="1:6" x14ac:dyDescent="0.35">
      <c r="A11" t="s">
        <v>33</v>
      </c>
      <c r="B11">
        <v>2872.0050000000001</v>
      </c>
      <c r="C11">
        <v>1814.3</v>
      </c>
      <c r="D11">
        <v>286.24599999999998</v>
      </c>
      <c r="E11">
        <v>480.32799999999997</v>
      </c>
      <c r="F11">
        <v>2014.4</v>
      </c>
    </row>
    <row r="12" spans="1:6" x14ac:dyDescent="0.35">
      <c r="A12" t="s">
        <v>34</v>
      </c>
      <c r="B12">
        <v>2918.4189999999999</v>
      </c>
      <c r="C12">
        <v>1823.1</v>
      </c>
      <c r="D12">
        <v>310.22699999999998</v>
      </c>
      <c r="E12">
        <v>493.82799999999997</v>
      </c>
      <c r="F12">
        <v>2041.9</v>
      </c>
    </row>
    <row r="13" spans="1:6" x14ac:dyDescent="0.35">
      <c r="A13" t="s">
        <v>35</v>
      </c>
      <c r="B13">
        <v>2977.83</v>
      </c>
      <c r="C13">
        <v>1859.6</v>
      </c>
      <c r="D13">
        <v>315.46300000000002</v>
      </c>
      <c r="E13">
        <v>502.52100000000002</v>
      </c>
      <c r="F13">
        <v>2082</v>
      </c>
    </row>
    <row r="14" spans="1:6" x14ac:dyDescent="0.35">
      <c r="A14" t="s">
        <v>36</v>
      </c>
      <c r="B14">
        <v>3031.241</v>
      </c>
      <c r="C14">
        <v>1879.4</v>
      </c>
      <c r="D14">
        <v>334.27100000000002</v>
      </c>
      <c r="E14">
        <v>520.96</v>
      </c>
      <c r="F14">
        <v>2101.6999999999998</v>
      </c>
    </row>
    <row r="15" spans="1:6" x14ac:dyDescent="0.35">
      <c r="A15" t="s">
        <v>37</v>
      </c>
      <c r="B15">
        <v>3064.7089999999998</v>
      </c>
      <c r="C15">
        <v>1902.5</v>
      </c>
      <c r="D15">
        <v>331.03899999999999</v>
      </c>
      <c r="E15">
        <v>523.06600000000003</v>
      </c>
      <c r="F15">
        <v>2125.1999999999998</v>
      </c>
    </row>
    <row r="16" spans="1:6" x14ac:dyDescent="0.35">
      <c r="A16" t="s">
        <v>38</v>
      </c>
      <c r="B16">
        <v>3093.047</v>
      </c>
      <c r="C16">
        <v>1917.9</v>
      </c>
      <c r="D16">
        <v>336.96199999999999</v>
      </c>
      <c r="E16">
        <v>538.83799999999997</v>
      </c>
      <c r="F16">
        <v>2137</v>
      </c>
    </row>
    <row r="17" spans="1:6" x14ac:dyDescent="0.35">
      <c r="A17" t="s">
        <v>39</v>
      </c>
      <c r="B17">
        <v>3100.5630000000001</v>
      </c>
      <c r="C17">
        <v>1945.1</v>
      </c>
      <c r="D17">
        <v>325.64999999999998</v>
      </c>
      <c r="E17">
        <v>535.91200000000003</v>
      </c>
      <c r="F17">
        <v>2154.6</v>
      </c>
    </row>
    <row r="18" spans="1:6" x14ac:dyDescent="0.35">
      <c r="A18" t="s">
        <v>40</v>
      </c>
      <c r="B18">
        <v>3141.087</v>
      </c>
      <c r="C18">
        <v>1958.2</v>
      </c>
      <c r="D18">
        <v>343.721</v>
      </c>
      <c r="E18">
        <v>522.91700000000003</v>
      </c>
      <c r="F18">
        <v>2172.5</v>
      </c>
    </row>
    <row r="19" spans="1:6" x14ac:dyDescent="0.35">
      <c r="A19" t="s">
        <v>41</v>
      </c>
      <c r="B19">
        <v>3180.4470000000001</v>
      </c>
      <c r="C19">
        <v>1976.9</v>
      </c>
      <c r="D19">
        <v>348.73</v>
      </c>
      <c r="E19">
        <v>518.10799999999995</v>
      </c>
      <c r="F19">
        <v>2193.1</v>
      </c>
    </row>
    <row r="20" spans="1:6" x14ac:dyDescent="0.35">
      <c r="A20" t="s">
        <v>42</v>
      </c>
      <c r="B20">
        <v>3240.3319999999999</v>
      </c>
      <c r="C20">
        <v>2003.8</v>
      </c>
      <c r="D20">
        <v>360.10199999999998</v>
      </c>
      <c r="E20">
        <v>546.89300000000003</v>
      </c>
      <c r="F20">
        <v>2217.9</v>
      </c>
    </row>
    <row r="21" spans="1:6" x14ac:dyDescent="0.35">
      <c r="A21" t="s">
        <v>43</v>
      </c>
      <c r="B21">
        <v>3264.9670000000001</v>
      </c>
      <c r="C21">
        <v>2020.6</v>
      </c>
      <c r="D21">
        <v>364.53399999999999</v>
      </c>
      <c r="E21">
        <v>532.38300000000004</v>
      </c>
      <c r="F21">
        <v>2254.6</v>
      </c>
    </row>
    <row r="22" spans="1:6" x14ac:dyDescent="0.35">
      <c r="A22" t="s">
        <v>44</v>
      </c>
      <c r="B22">
        <v>3338.2460000000001</v>
      </c>
      <c r="C22">
        <v>2060.5</v>
      </c>
      <c r="D22">
        <v>379.52300000000002</v>
      </c>
      <c r="E22">
        <v>529.68600000000004</v>
      </c>
      <c r="F22">
        <v>2299.6</v>
      </c>
    </row>
    <row r="23" spans="1:6" x14ac:dyDescent="0.35">
      <c r="A23" t="s">
        <v>45</v>
      </c>
      <c r="B23">
        <v>3376.587</v>
      </c>
      <c r="C23">
        <v>2096.6999999999998</v>
      </c>
      <c r="D23">
        <v>377.77800000000002</v>
      </c>
      <c r="E23">
        <v>526.17499999999995</v>
      </c>
      <c r="F23">
        <v>2362.1</v>
      </c>
    </row>
    <row r="24" spans="1:6" x14ac:dyDescent="0.35">
      <c r="A24" t="s">
        <v>46</v>
      </c>
      <c r="B24">
        <v>3422.4690000000001</v>
      </c>
      <c r="C24">
        <v>2135.1999999999998</v>
      </c>
      <c r="D24">
        <v>386.75400000000002</v>
      </c>
      <c r="E24">
        <v>522.00800000000004</v>
      </c>
      <c r="F24">
        <v>2392.6999999999998</v>
      </c>
    </row>
    <row r="25" spans="1:6" x14ac:dyDescent="0.35">
      <c r="A25" t="s">
        <v>47</v>
      </c>
      <c r="B25">
        <v>3431.9569999999999</v>
      </c>
      <c r="C25">
        <v>2141.1999999999998</v>
      </c>
      <c r="D25">
        <v>389.91</v>
      </c>
      <c r="E25">
        <v>514.60299999999995</v>
      </c>
      <c r="F25">
        <v>2420.4</v>
      </c>
    </row>
    <row r="26" spans="1:6" x14ac:dyDescent="0.35">
      <c r="A26" t="s">
        <v>48</v>
      </c>
      <c r="B26">
        <v>3516.2510000000002</v>
      </c>
      <c r="C26">
        <v>2188.8000000000002</v>
      </c>
      <c r="D26">
        <v>429.14499999999998</v>
      </c>
      <c r="E26">
        <v>508.00599999999997</v>
      </c>
      <c r="F26">
        <v>2447.4</v>
      </c>
    </row>
    <row r="27" spans="1:6" x14ac:dyDescent="0.35">
      <c r="A27" t="s">
        <v>49</v>
      </c>
      <c r="B27">
        <v>3563.96</v>
      </c>
      <c r="C27">
        <v>2213</v>
      </c>
      <c r="D27">
        <v>429.11900000000003</v>
      </c>
      <c r="E27">
        <v>508.93099999999998</v>
      </c>
      <c r="F27">
        <v>2474.5</v>
      </c>
    </row>
    <row r="28" spans="1:6" x14ac:dyDescent="0.35">
      <c r="A28" t="s">
        <v>50</v>
      </c>
      <c r="B28">
        <v>3636.2849999999999</v>
      </c>
      <c r="C28">
        <v>2251</v>
      </c>
      <c r="D28">
        <v>444.44400000000002</v>
      </c>
      <c r="E28">
        <v>529.44600000000003</v>
      </c>
      <c r="F28">
        <v>2542.6</v>
      </c>
    </row>
    <row r="29" spans="1:6" x14ac:dyDescent="0.35">
      <c r="A29" t="s">
        <v>51</v>
      </c>
      <c r="B29">
        <v>3724.0140000000001</v>
      </c>
      <c r="C29">
        <v>2314.3000000000002</v>
      </c>
      <c r="D29">
        <v>446.49299999999999</v>
      </c>
      <c r="E29">
        <v>544.12099999999998</v>
      </c>
      <c r="F29">
        <v>2594.1</v>
      </c>
    </row>
    <row r="30" spans="1:6" x14ac:dyDescent="0.35">
      <c r="A30" t="s">
        <v>52</v>
      </c>
      <c r="B30">
        <v>3815.4229999999998</v>
      </c>
      <c r="C30">
        <v>2348.5</v>
      </c>
      <c r="D30">
        <v>484.24400000000003</v>
      </c>
      <c r="E30">
        <v>556.59299999999996</v>
      </c>
      <c r="F30">
        <v>2618.4</v>
      </c>
    </row>
    <row r="31" spans="1:6" x14ac:dyDescent="0.35">
      <c r="A31" t="s">
        <v>53</v>
      </c>
      <c r="B31">
        <v>3828.1239999999998</v>
      </c>
      <c r="C31">
        <v>2354.5</v>
      </c>
      <c r="D31">
        <v>475.40800000000002</v>
      </c>
      <c r="E31">
        <v>571.37099999999998</v>
      </c>
      <c r="F31">
        <v>2624.7</v>
      </c>
    </row>
    <row r="32" spans="1:6" x14ac:dyDescent="0.35">
      <c r="A32" t="s">
        <v>54</v>
      </c>
      <c r="B32">
        <v>3853.3009999999999</v>
      </c>
      <c r="C32">
        <v>2381.5</v>
      </c>
      <c r="D32">
        <v>470.697</v>
      </c>
      <c r="E32">
        <v>594.51400000000001</v>
      </c>
      <c r="F32">
        <v>2657.8</v>
      </c>
    </row>
    <row r="33" spans="1:6" x14ac:dyDescent="0.35">
      <c r="A33" t="s">
        <v>55</v>
      </c>
      <c r="B33">
        <v>3884.52</v>
      </c>
      <c r="C33">
        <v>2391.4</v>
      </c>
      <c r="D33">
        <v>472.95699999999999</v>
      </c>
      <c r="E33">
        <v>599.52800000000002</v>
      </c>
      <c r="F33">
        <v>2688.2</v>
      </c>
    </row>
    <row r="34" spans="1:6" x14ac:dyDescent="0.35">
      <c r="A34" t="s">
        <v>56</v>
      </c>
      <c r="B34">
        <v>3918.74</v>
      </c>
      <c r="C34">
        <v>2405.3000000000002</v>
      </c>
      <c r="D34">
        <v>460.00700000000001</v>
      </c>
      <c r="E34">
        <v>640.68200000000002</v>
      </c>
      <c r="F34">
        <v>2728.4</v>
      </c>
    </row>
    <row r="35" spans="1:6" x14ac:dyDescent="0.35">
      <c r="A35" t="s">
        <v>57</v>
      </c>
      <c r="B35">
        <v>3919.556</v>
      </c>
      <c r="C35">
        <v>2438.1</v>
      </c>
      <c r="D35">
        <v>440.39299999999997</v>
      </c>
      <c r="E35">
        <v>631.42999999999995</v>
      </c>
      <c r="F35">
        <v>2750.8</v>
      </c>
    </row>
    <row r="36" spans="1:6" x14ac:dyDescent="0.35">
      <c r="A36" t="s">
        <v>58</v>
      </c>
      <c r="B36">
        <v>3950.826</v>
      </c>
      <c r="C36">
        <v>2450.6</v>
      </c>
      <c r="D36">
        <v>453.03300000000002</v>
      </c>
      <c r="E36">
        <v>641.50400000000002</v>
      </c>
      <c r="F36">
        <v>2777.1</v>
      </c>
    </row>
    <row r="37" spans="1:6" x14ac:dyDescent="0.35">
      <c r="A37" t="s">
        <v>59</v>
      </c>
      <c r="B37">
        <v>3980.97</v>
      </c>
      <c r="C37">
        <v>2465.6999999999998</v>
      </c>
      <c r="D37">
        <v>462.834</v>
      </c>
      <c r="E37">
        <v>640.23400000000004</v>
      </c>
      <c r="F37">
        <v>2797.4</v>
      </c>
    </row>
    <row r="38" spans="1:6" x14ac:dyDescent="0.35">
      <c r="A38" t="s">
        <v>60</v>
      </c>
      <c r="B38">
        <v>4063.0129999999999</v>
      </c>
      <c r="C38">
        <v>2524.6</v>
      </c>
      <c r="D38">
        <v>472.90699999999998</v>
      </c>
      <c r="E38">
        <v>651.37800000000004</v>
      </c>
      <c r="F38">
        <v>2846.2</v>
      </c>
    </row>
    <row r="39" spans="1:6" x14ac:dyDescent="0.35">
      <c r="A39" t="s">
        <v>61</v>
      </c>
      <c r="B39">
        <v>4131.9979999999996</v>
      </c>
      <c r="C39">
        <v>2563.3000000000002</v>
      </c>
      <c r="D39">
        <v>492.02600000000001</v>
      </c>
      <c r="E39">
        <v>646.14499999999998</v>
      </c>
      <c r="F39">
        <v>2893.5</v>
      </c>
    </row>
    <row r="40" spans="1:6" x14ac:dyDescent="0.35">
      <c r="A40" t="s">
        <v>62</v>
      </c>
      <c r="B40">
        <v>4160.2669999999998</v>
      </c>
      <c r="C40">
        <v>2611.5</v>
      </c>
      <c r="D40">
        <v>476.053</v>
      </c>
      <c r="E40">
        <v>640.61500000000001</v>
      </c>
      <c r="F40">
        <v>2899.3</v>
      </c>
    </row>
    <row r="41" spans="1:6" x14ac:dyDescent="0.35">
      <c r="A41" t="s">
        <v>63</v>
      </c>
      <c r="B41">
        <v>4178.2929999999997</v>
      </c>
      <c r="C41">
        <v>2623.5</v>
      </c>
      <c r="D41">
        <v>480.99799999999999</v>
      </c>
      <c r="E41">
        <v>636.72900000000004</v>
      </c>
      <c r="F41">
        <v>2918.4</v>
      </c>
    </row>
    <row r="42" spans="1:6" x14ac:dyDescent="0.35">
      <c r="A42" t="s">
        <v>64</v>
      </c>
      <c r="B42">
        <v>4244.1000000000004</v>
      </c>
      <c r="C42">
        <v>2652.9</v>
      </c>
      <c r="D42">
        <v>512.68600000000004</v>
      </c>
      <c r="E42">
        <v>633.22400000000005</v>
      </c>
      <c r="F42">
        <v>2923.4</v>
      </c>
    </row>
    <row r="43" spans="1:6" x14ac:dyDescent="0.35">
      <c r="A43" t="s">
        <v>65</v>
      </c>
      <c r="B43">
        <v>4256.46</v>
      </c>
      <c r="C43">
        <v>2669.8</v>
      </c>
      <c r="D43">
        <v>508.601</v>
      </c>
      <c r="E43">
        <v>623.16</v>
      </c>
      <c r="F43">
        <v>2952.9</v>
      </c>
    </row>
    <row r="44" spans="1:6" x14ac:dyDescent="0.35">
      <c r="A44" t="s">
        <v>66</v>
      </c>
      <c r="B44">
        <v>4283.3779999999997</v>
      </c>
      <c r="C44">
        <v>2682.7</v>
      </c>
      <c r="D44">
        <v>520.36</v>
      </c>
      <c r="E44">
        <v>623.61300000000006</v>
      </c>
      <c r="F44">
        <v>3012.9</v>
      </c>
    </row>
    <row r="45" spans="1:6" x14ac:dyDescent="0.35">
      <c r="A45" t="s">
        <v>67</v>
      </c>
      <c r="B45">
        <v>4263.2610000000004</v>
      </c>
      <c r="C45">
        <v>2704.1</v>
      </c>
      <c r="D45">
        <v>492.334</v>
      </c>
      <c r="E45">
        <v>606.9</v>
      </c>
      <c r="F45">
        <v>3034.9</v>
      </c>
    </row>
    <row r="46" spans="1:6" x14ac:dyDescent="0.35">
      <c r="A46" t="s">
        <v>68</v>
      </c>
      <c r="B46">
        <v>4256.5730000000003</v>
      </c>
      <c r="C46">
        <v>2720.7</v>
      </c>
      <c r="D46">
        <v>476.92500000000001</v>
      </c>
      <c r="E46">
        <v>594.88800000000003</v>
      </c>
      <c r="F46">
        <v>3050.1</v>
      </c>
    </row>
    <row r="47" spans="1:6" x14ac:dyDescent="0.35">
      <c r="A47" t="s">
        <v>69</v>
      </c>
      <c r="B47">
        <v>4264.2889999999998</v>
      </c>
      <c r="C47">
        <v>2733.2</v>
      </c>
      <c r="D47">
        <v>478.41899999999998</v>
      </c>
      <c r="E47">
        <v>576.25699999999995</v>
      </c>
      <c r="F47">
        <v>3103.5</v>
      </c>
    </row>
    <row r="48" spans="1:6" x14ac:dyDescent="0.35">
      <c r="A48" t="s">
        <v>70</v>
      </c>
      <c r="B48">
        <v>4302.259</v>
      </c>
      <c r="C48">
        <v>2757.1</v>
      </c>
      <c r="D48">
        <v>486.59399999999999</v>
      </c>
      <c r="E48">
        <v>567.74300000000005</v>
      </c>
      <c r="F48">
        <v>3145.4</v>
      </c>
    </row>
    <row r="49" spans="1:6" x14ac:dyDescent="0.35">
      <c r="A49" t="s">
        <v>71</v>
      </c>
      <c r="B49">
        <v>4256.6369999999997</v>
      </c>
      <c r="C49">
        <v>2749.6</v>
      </c>
      <c r="D49">
        <v>458.40600000000001</v>
      </c>
      <c r="E49">
        <v>564.66600000000005</v>
      </c>
      <c r="F49">
        <v>3135.1</v>
      </c>
    </row>
    <row r="50" spans="1:6" x14ac:dyDescent="0.35">
      <c r="A50" t="s">
        <v>72</v>
      </c>
      <c r="B50">
        <v>4374.0159999999996</v>
      </c>
      <c r="C50">
        <v>2802.2</v>
      </c>
      <c r="D50">
        <v>517.93499999999995</v>
      </c>
      <c r="E50">
        <v>542.70899999999995</v>
      </c>
      <c r="F50">
        <v>3197.3</v>
      </c>
    </row>
    <row r="51" spans="1:6" x14ac:dyDescent="0.35">
      <c r="A51" t="s">
        <v>73</v>
      </c>
      <c r="B51">
        <v>4398.8289999999997</v>
      </c>
      <c r="C51">
        <v>2827.9</v>
      </c>
      <c r="D51">
        <v>533.98599999999999</v>
      </c>
      <c r="E51">
        <v>534.90499999999997</v>
      </c>
      <c r="F51">
        <v>3245.3</v>
      </c>
    </row>
    <row r="52" spans="1:6" x14ac:dyDescent="0.35">
      <c r="A52" t="s">
        <v>74</v>
      </c>
      <c r="B52">
        <v>4433.9430000000002</v>
      </c>
      <c r="C52">
        <v>2850.4</v>
      </c>
      <c r="D52">
        <v>541.01</v>
      </c>
      <c r="E52">
        <v>532.64599999999996</v>
      </c>
      <c r="F52">
        <v>3259.7</v>
      </c>
    </row>
    <row r="53" spans="1:6" x14ac:dyDescent="0.35">
      <c r="A53" t="s">
        <v>75</v>
      </c>
      <c r="B53">
        <v>4446.2640000000001</v>
      </c>
      <c r="C53">
        <v>2897.8</v>
      </c>
      <c r="D53">
        <v>524.08500000000004</v>
      </c>
      <c r="E53">
        <v>516.14</v>
      </c>
      <c r="F53">
        <v>3294.2</v>
      </c>
    </row>
    <row r="54" spans="1:6" x14ac:dyDescent="0.35">
      <c r="A54" t="s">
        <v>76</v>
      </c>
      <c r="B54">
        <v>4525.7690000000002</v>
      </c>
      <c r="C54">
        <v>2936.5</v>
      </c>
      <c r="D54">
        <v>561.14700000000005</v>
      </c>
      <c r="E54">
        <v>518.19200000000001</v>
      </c>
      <c r="F54">
        <v>3314.9</v>
      </c>
    </row>
    <row r="55" spans="1:6" x14ac:dyDescent="0.35">
      <c r="A55" t="s">
        <v>77</v>
      </c>
      <c r="B55">
        <v>4633.1009999999997</v>
      </c>
      <c r="C55">
        <v>2992.6</v>
      </c>
      <c r="D55">
        <v>595.495</v>
      </c>
      <c r="E55">
        <v>526.47299999999996</v>
      </c>
      <c r="F55">
        <v>3346.1</v>
      </c>
    </row>
    <row r="56" spans="1:6" x14ac:dyDescent="0.35">
      <c r="A56" t="s">
        <v>78</v>
      </c>
      <c r="B56">
        <v>4677.5029999999997</v>
      </c>
      <c r="C56">
        <v>3038.8</v>
      </c>
      <c r="D56">
        <v>603.97</v>
      </c>
      <c r="E56">
        <v>498.11599999999999</v>
      </c>
      <c r="F56">
        <v>3414.6</v>
      </c>
    </row>
    <row r="57" spans="1:6" x14ac:dyDescent="0.35">
      <c r="A57" t="s">
        <v>79</v>
      </c>
      <c r="B57">
        <v>4754.5460000000003</v>
      </c>
      <c r="C57">
        <v>3110.1</v>
      </c>
      <c r="D57">
        <v>607.10400000000004</v>
      </c>
      <c r="E57">
        <v>496.54</v>
      </c>
      <c r="F57">
        <v>3550.5</v>
      </c>
    </row>
    <row r="58" spans="1:6" x14ac:dyDescent="0.35">
      <c r="A58" t="s">
        <v>80</v>
      </c>
      <c r="B58">
        <v>4876.1660000000002</v>
      </c>
      <c r="C58">
        <v>3167</v>
      </c>
      <c r="D58">
        <v>645.654</v>
      </c>
      <c r="E58">
        <v>504.83800000000002</v>
      </c>
      <c r="F58">
        <v>3590.7</v>
      </c>
    </row>
    <row r="59" spans="1:6" x14ac:dyDescent="0.35">
      <c r="A59" t="s">
        <v>81</v>
      </c>
      <c r="B59">
        <v>4932.5709999999999</v>
      </c>
      <c r="C59">
        <v>3165.4</v>
      </c>
      <c r="D59">
        <v>675.83699999999999</v>
      </c>
      <c r="E59">
        <v>497.03300000000002</v>
      </c>
      <c r="F59">
        <v>3626.2</v>
      </c>
    </row>
    <row r="60" spans="1:6" x14ac:dyDescent="0.35">
      <c r="A60" t="s">
        <v>82</v>
      </c>
      <c r="B60">
        <v>4906.2520000000004</v>
      </c>
      <c r="C60">
        <v>3176.7</v>
      </c>
      <c r="D60">
        <v>649.41200000000003</v>
      </c>
      <c r="E60">
        <v>475.89699999999999</v>
      </c>
      <c r="F60">
        <v>3644.4</v>
      </c>
    </row>
    <row r="61" spans="1:6" x14ac:dyDescent="0.35">
      <c r="A61" t="s">
        <v>83</v>
      </c>
      <c r="B61">
        <v>4953.05</v>
      </c>
      <c r="C61">
        <v>3167.4</v>
      </c>
      <c r="D61">
        <v>674.25300000000004</v>
      </c>
      <c r="E61">
        <v>476.17399999999998</v>
      </c>
      <c r="F61">
        <v>3688.9</v>
      </c>
    </row>
    <row r="62" spans="1:6" x14ac:dyDescent="0.35">
      <c r="A62" t="s">
        <v>84</v>
      </c>
      <c r="B62">
        <v>4909.6170000000002</v>
      </c>
      <c r="C62">
        <v>3139.7</v>
      </c>
      <c r="D62">
        <v>631.23</v>
      </c>
      <c r="E62">
        <v>491.04300000000001</v>
      </c>
      <c r="F62">
        <v>3632.3</v>
      </c>
    </row>
    <row r="63" spans="1:6" x14ac:dyDescent="0.35">
      <c r="A63" t="s">
        <v>85</v>
      </c>
      <c r="B63">
        <v>4922.1880000000001</v>
      </c>
      <c r="C63">
        <v>3150.6</v>
      </c>
      <c r="D63">
        <v>628.10199999999998</v>
      </c>
      <c r="E63">
        <v>490.17700000000002</v>
      </c>
      <c r="F63">
        <v>3601.1</v>
      </c>
    </row>
    <row r="64" spans="1:6" x14ac:dyDescent="0.35">
      <c r="A64" t="s">
        <v>86</v>
      </c>
      <c r="B64">
        <v>4873.5200000000004</v>
      </c>
      <c r="C64">
        <v>3163.6</v>
      </c>
      <c r="D64">
        <v>592.67200000000003</v>
      </c>
      <c r="E64">
        <v>492.58600000000001</v>
      </c>
      <c r="F64">
        <v>3612.4</v>
      </c>
    </row>
    <row r="65" spans="1:6" x14ac:dyDescent="0.35">
      <c r="A65" t="s">
        <v>87</v>
      </c>
      <c r="B65">
        <v>4854.34</v>
      </c>
      <c r="C65">
        <v>3117.3</v>
      </c>
      <c r="D65">
        <v>598.30600000000004</v>
      </c>
      <c r="E65">
        <v>496.17599999999999</v>
      </c>
      <c r="F65">
        <v>3596</v>
      </c>
    </row>
    <row r="66" spans="1:6" x14ac:dyDescent="0.35">
      <c r="A66" t="s">
        <v>88</v>
      </c>
      <c r="B66">
        <v>4795.2950000000001</v>
      </c>
      <c r="C66">
        <v>3143.4</v>
      </c>
      <c r="D66">
        <v>493.21199999999999</v>
      </c>
      <c r="E66">
        <v>490.60300000000001</v>
      </c>
      <c r="F66">
        <v>3581.9</v>
      </c>
    </row>
    <row r="67" spans="1:6" x14ac:dyDescent="0.35">
      <c r="A67" t="s">
        <v>89</v>
      </c>
      <c r="B67">
        <v>4831.942</v>
      </c>
      <c r="C67">
        <v>3195.8</v>
      </c>
      <c r="D67">
        <v>476.08499999999998</v>
      </c>
      <c r="E67">
        <v>486.67899999999997</v>
      </c>
      <c r="F67">
        <v>3749.3</v>
      </c>
    </row>
    <row r="68" spans="1:6" x14ac:dyDescent="0.35">
      <c r="A68" t="s">
        <v>90</v>
      </c>
      <c r="B68">
        <v>4913.3280000000004</v>
      </c>
      <c r="C68">
        <v>3241.4</v>
      </c>
      <c r="D68">
        <v>516.40200000000004</v>
      </c>
      <c r="E68">
        <v>498.83600000000001</v>
      </c>
      <c r="F68">
        <v>3698.6</v>
      </c>
    </row>
    <row r="69" spans="1:6" x14ac:dyDescent="0.35">
      <c r="A69" t="s">
        <v>91</v>
      </c>
      <c r="B69">
        <v>4977.5110000000004</v>
      </c>
      <c r="C69">
        <v>3275.7</v>
      </c>
      <c r="D69">
        <v>530.596</v>
      </c>
      <c r="E69">
        <v>500.14100000000002</v>
      </c>
      <c r="F69">
        <v>3736</v>
      </c>
    </row>
    <row r="70" spans="1:6" x14ac:dyDescent="0.35">
      <c r="A70" t="s">
        <v>92</v>
      </c>
      <c r="B70">
        <v>5090.6629999999996</v>
      </c>
      <c r="C70">
        <v>3341.2</v>
      </c>
      <c r="D70">
        <v>585.54100000000005</v>
      </c>
      <c r="E70">
        <v>495.56799999999998</v>
      </c>
      <c r="F70">
        <v>3791</v>
      </c>
    </row>
    <row r="71" spans="1:6" x14ac:dyDescent="0.35">
      <c r="A71" t="s">
        <v>93</v>
      </c>
      <c r="B71">
        <v>5128.9470000000001</v>
      </c>
      <c r="C71">
        <v>3371.8</v>
      </c>
      <c r="D71">
        <v>610.51300000000003</v>
      </c>
      <c r="E71">
        <v>494.53199999999998</v>
      </c>
      <c r="F71">
        <v>3822.2</v>
      </c>
    </row>
    <row r="72" spans="1:6" x14ac:dyDescent="0.35">
      <c r="A72" t="s">
        <v>94</v>
      </c>
      <c r="B72">
        <v>5154.0720000000001</v>
      </c>
      <c r="C72">
        <v>3407.5</v>
      </c>
      <c r="D72">
        <v>611.64599999999996</v>
      </c>
      <c r="E72">
        <v>493.14100000000002</v>
      </c>
      <c r="F72">
        <v>3856.7</v>
      </c>
    </row>
    <row r="73" spans="1:6" x14ac:dyDescent="0.35">
      <c r="A73" t="s">
        <v>95</v>
      </c>
      <c r="B73">
        <v>5191.4989999999998</v>
      </c>
      <c r="C73">
        <v>3451.8</v>
      </c>
      <c r="D73">
        <v>615.89800000000002</v>
      </c>
      <c r="E73">
        <v>494.41500000000002</v>
      </c>
      <c r="F73">
        <v>3884.4</v>
      </c>
    </row>
    <row r="74" spans="1:6" x14ac:dyDescent="0.35">
      <c r="A74" t="s">
        <v>96</v>
      </c>
      <c r="B74">
        <v>5251.7619999999997</v>
      </c>
      <c r="C74">
        <v>3491.3</v>
      </c>
      <c r="D74">
        <v>646.19799999999998</v>
      </c>
      <c r="E74">
        <v>498.50900000000001</v>
      </c>
      <c r="F74">
        <v>3887.5</v>
      </c>
    </row>
    <row r="75" spans="1:6" x14ac:dyDescent="0.35">
      <c r="A75" t="s">
        <v>97</v>
      </c>
      <c r="B75">
        <v>5356.1310000000003</v>
      </c>
      <c r="C75">
        <v>3510.6</v>
      </c>
      <c r="D75">
        <v>696.14099999999996</v>
      </c>
      <c r="E75">
        <v>506.69499999999999</v>
      </c>
      <c r="F75">
        <v>3931.8</v>
      </c>
    </row>
    <row r="76" spans="1:6" x14ac:dyDescent="0.35">
      <c r="A76" t="s">
        <v>98</v>
      </c>
      <c r="B76">
        <v>5451.9210000000003</v>
      </c>
      <c r="C76">
        <v>3544.1</v>
      </c>
      <c r="D76">
        <v>734.07799999999997</v>
      </c>
      <c r="E76">
        <v>509.60500000000002</v>
      </c>
      <c r="F76">
        <v>3990.8</v>
      </c>
    </row>
    <row r="77" spans="1:6" x14ac:dyDescent="0.35">
      <c r="A77" t="s">
        <v>99</v>
      </c>
      <c r="B77">
        <v>5450.7929999999997</v>
      </c>
      <c r="C77">
        <v>3597.5</v>
      </c>
      <c r="D77">
        <v>713.35599999999999</v>
      </c>
      <c r="E77">
        <v>504.584</v>
      </c>
      <c r="F77">
        <v>4071.2</v>
      </c>
    </row>
    <row r="78" spans="1:6" x14ac:dyDescent="0.35">
      <c r="A78" t="s">
        <v>100</v>
      </c>
      <c r="B78">
        <v>5469.4049999999997</v>
      </c>
      <c r="C78">
        <v>3618.5</v>
      </c>
      <c r="D78">
        <v>727.50400000000002</v>
      </c>
      <c r="E78">
        <v>506.31400000000002</v>
      </c>
      <c r="F78">
        <v>4096.3999999999996</v>
      </c>
    </row>
    <row r="79" spans="1:6" x14ac:dyDescent="0.35">
      <c r="A79" t="s">
        <v>101</v>
      </c>
      <c r="B79">
        <v>5684.5690000000004</v>
      </c>
      <c r="C79">
        <v>3695.9</v>
      </c>
      <c r="D79">
        <v>777.45399999999995</v>
      </c>
      <c r="E79">
        <v>518.36599999999999</v>
      </c>
      <c r="F79">
        <v>4143.3999999999996</v>
      </c>
    </row>
    <row r="80" spans="1:6" x14ac:dyDescent="0.35">
      <c r="A80" t="s">
        <v>102</v>
      </c>
      <c r="B80">
        <v>5740.3</v>
      </c>
      <c r="C80">
        <v>3711.4</v>
      </c>
      <c r="D80">
        <v>801.452</v>
      </c>
      <c r="E80">
        <v>520.19899999999996</v>
      </c>
      <c r="F80">
        <v>4177.1000000000004</v>
      </c>
    </row>
    <row r="81" spans="1:6" x14ac:dyDescent="0.35">
      <c r="A81" t="s">
        <v>103</v>
      </c>
      <c r="B81">
        <v>5816.2219999999998</v>
      </c>
      <c r="C81">
        <v>3741.3</v>
      </c>
      <c r="D81">
        <v>819.68899999999996</v>
      </c>
      <c r="E81">
        <v>524.78200000000004</v>
      </c>
      <c r="F81">
        <v>4209.8</v>
      </c>
    </row>
    <row r="82" spans="1:6" x14ac:dyDescent="0.35">
      <c r="A82" t="s">
        <v>104</v>
      </c>
      <c r="B82">
        <v>5825.9489999999996</v>
      </c>
      <c r="C82">
        <v>3760.2</v>
      </c>
      <c r="D82">
        <v>819.55600000000004</v>
      </c>
      <c r="E82">
        <v>525.524</v>
      </c>
      <c r="F82">
        <v>4255.8999999999996</v>
      </c>
    </row>
    <row r="83" spans="1:6" x14ac:dyDescent="0.35">
      <c r="A83" t="s">
        <v>105</v>
      </c>
      <c r="B83">
        <v>5831.4179999999997</v>
      </c>
      <c r="C83">
        <v>3758</v>
      </c>
      <c r="D83">
        <v>817.66</v>
      </c>
      <c r="E83">
        <v>532.04</v>
      </c>
      <c r="F83">
        <v>4226.1000000000004</v>
      </c>
    </row>
    <row r="84" spans="1:6" x14ac:dyDescent="0.35">
      <c r="A84" t="s">
        <v>106</v>
      </c>
      <c r="B84">
        <v>5873.335</v>
      </c>
      <c r="C84">
        <v>3794.9</v>
      </c>
      <c r="D84">
        <v>801.74199999999996</v>
      </c>
      <c r="E84">
        <v>531.23199999999997</v>
      </c>
      <c r="F84">
        <v>4250.3</v>
      </c>
    </row>
    <row r="85" spans="1:6" x14ac:dyDescent="0.35">
      <c r="A85" t="s">
        <v>107</v>
      </c>
      <c r="B85">
        <v>5889.4949999999999</v>
      </c>
      <c r="C85">
        <v>3805</v>
      </c>
      <c r="D85">
        <v>786.81700000000001</v>
      </c>
      <c r="E85">
        <v>531.12599999999998</v>
      </c>
      <c r="F85">
        <v>4284.3</v>
      </c>
    </row>
    <row r="86" spans="1:6" x14ac:dyDescent="0.35">
      <c r="A86" t="s">
        <v>108</v>
      </c>
      <c r="B86">
        <v>5908.4669999999996</v>
      </c>
      <c r="C86">
        <v>3798.4</v>
      </c>
      <c r="D86">
        <v>781.11400000000003</v>
      </c>
      <c r="E86">
        <v>548.11500000000001</v>
      </c>
      <c r="F86">
        <v>4296.2</v>
      </c>
    </row>
    <row r="87" spans="1:6" x14ac:dyDescent="0.35">
      <c r="A87" t="s">
        <v>109</v>
      </c>
      <c r="B87">
        <v>5787.3729999999996</v>
      </c>
      <c r="C87">
        <v>3712.2</v>
      </c>
      <c r="D87">
        <v>710.64</v>
      </c>
      <c r="E87">
        <v>561.89499999999998</v>
      </c>
      <c r="F87">
        <v>4236.1000000000004</v>
      </c>
    </row>
    <row r="88" spans="1:6" x14ac:dyDescent="0.35">
      <c r="A88" t="s">
        <v>110</v>
      </c>
      <c r="B88">
        <v>5776.6170000000002</v>
      </c>
      <c r="C88">
        <v>3752</v>
      </c>
      <c r="D88">
        <v>656.47699999999998</v>
      </c>
      <c r="E88">
        <v>554.29200000000003</v>
      </c>
      <c r="F88">
        <v>4279.7</v>
      </c>
    </row>
    <row r="89" spans="1:6" x14ac:dyDescent="0.35">
      <c r="A89" t="s">
        <v>111</v>
      </c>
      <c r="B89">
        <v>5883.46</v>
      </c>
      <c r="C89">
        <v>3802</v>
      </c>
      <c r="D89">
        <v>723.22</v>
      </c>
      <c r="E89">
        <v>556.13</v>
      </c>
      <c r="F89">
        <v>4368.1000000000004</v>
      </c>
    </row>
    <row r="90" spans="1:6" x14ac:dyDescent="0.35">
      <c r="A90" t="s">
        <v>112</v>
      </c>
      <c r="B90">
        <v>6005.7169999999996</v>
      </c>
      <c r="C90">
        <v>3822.8</v>
      </c>
      <c r="D90">
        <v>795.09100000000001</v>
      </c>
      <c r="E90">
        <v>567.61800000000005</v>
      </c>
      <c r="F90">
        <v>4358.1000000000004</v>
      </c>
    </row>
    <row r="91" spans="1:6" x14ac:dyDescent="0.35">
      <c r="A91" t="s">
        <v>113</v>
      </c>
      <c r="B91">
        <v>5957.7950000000001</v>
      </c>
      <c r="C91">
        <v>3822.8</v>
      </c>
      <c r="D91">
        <v>757.24</v>
      </c>
      <c r="E91">
        <v>584.54</v>
      </c>
      <c r="F91">
        <v>4358.6000000000004</v>
      </c>
    </row>
    <row r="92" spans="1:6" x14ac:dyDescent="0.35">
      <c r="A92" t="s">
        <v>114</v>
      </c>
      <c r="B92">
        <v>6030.1840000000002</v>
      </c>
      <c r="C92">
        <v>3838.3</v>
      </c>
      <c r="D92">
        <v>804.24199999999996</v>
      </c>
      <c r="E92">
        <v>583.89</v>
      </c>
      <c r="F92">
        <v>4455.3999999999996</v>
      </c>
    </row>
    <row r="93" spans="1:6" x14ac:dyDescent="0.35">
      <c r="A93" t="s">
        <v>115</v>
      </c>
      <c r="B93">
        <v>5955.0619999999999</v>
      </c>
      <c r="C93">
        <v>3809.3</v>
      </c>
      <c r="D93">
        <v>773.053</v>
      </c>
      <c r="E93">
        <v>590.125</v>
      </c>
      <c r="F93">
        <v>4464.3999999999996</v>
      </c>
    </row>
    <row r="94" spans="1:6" x14ac:dyDescent="0.35">
      <c r="A94" t="s">
        <v>116</v>
      </c>
      <c r="B94">
        <v>5857.3329999999996</v>
      </c>
      <c r="C94">
        <v>3833.9</v>
      </c>
      <c r="D94">
        <v>692.51400000000001</v>
      </c>
      <c r="E94">
        <v>591.04300000000001</v>
      </c>
      <c r="F94">
        <v>4469.6000000000004</v>
      </c>
    </row>
    <row r="95" spans="1:6" x14ac:dyDescent="0.35">
      <c r="A95" t="s">
        <v>117</v>
      </c>
      <c r="B95">
        <v>5889.0739999999996</v>
      </c>
      <c r="C95">
        <v>3847.7</v>
      </c>
      <c r="D95">
        <v>691.9</v>
      </c>
      <c r="E95">
        <v>596.40300000000002</v>
      </c>
      <c r="F95">
        <v>4500.8</v>
      </c>
    </row>
    <row r="96" spans="1:6" x14ac:dyDescent="0.35">
      <c r="A96" t="s">
        <v>118</v>
      </c>
      <c r="B96">
        <v>5866.37</v>
      </c>
      <c r="C96">
        <v>3877.2</v>
      </c>
      <c r="D96">
        <v>683.82500000000005</v>
      </c>
      <c r="E96">
        <v>605.37</v>
      </c>
      <c r="F96">
        <v>4520.6000000000004</v>
      </c>
    </row>
    <row r="97" spans="1:6" x14ac:dyDescent="0.35">
      <c r="A97" t="s">
        <v>119</v>
      </c>
      <c r="B97">
        <v>5871.0010000000002</v>
      </c>
      <c r="C97">
        <v>3947.9</v>
      </c>
      <c r="D97">
        <v>622.92999999999995</v>
      </c>
      <c r="E97">
        <v>623.30700000000002</v>
      </c>
      <c r="F97">
        <v>4536.3999999999996</v>
      </c>
    </row>
    <row r="98" spans="1:6" x14ac:dyDescent="0.35">
      <c r="A98" t="s">
        <v>120</v>
      </c>
      <c r="B98">
        <v>5944.02</v>
      </c>
      <c r="C98">
        <v>3986.6</v>
      </c>
      <c r="D98">
        <v>645.11</v>
      </c>
      <c r="E98">
        <v>630.87300000000005</v>
      </c>
      <c r="F98">
        <v>4572.2</v>
      </c>
    </row>
    <row r="99" spans="1:6" x14ac:dyDescent="0.35">
      <c r="A99" t="s">
        <v>121</v>
      </c>
      <c r="B99">
        <v>6077.6189999999997</v>
      </c>
      <c r="C99">
        <v>4065.7</v>
      </c>
      <c r="D99">
        <v>707.37199999999996</v>
      </c>
      <c r="E99">
        <v>644.322</v>
      </c>
      <c r="F99">
        <v>4605.5</v>
      </c>
    </row>
    <row r="100" spans="1:6" x14ac:dyDescent="0.35">
      <c r="A100" t="s">
        <v>122</v>
      </c>
      <c r="B100">
        <v>6197.4679999999998</v>
      </c>
      <c r="C100">
        <v>4137.6000000000004</v>
      </c>
      <c r="D100">
        <v>754.93700000000001</v>
      </c>
      <c r="E100">
        <v>662.41200000000003</v>
      </c>
      <c r="F100">
        <v>4674.7</v>
      </c>
    </row>
    <row r="101" spans="1:6" x14ac:dyDescent="0.35">
      <c r="A101" t="s">
        <v>123</v>
      </c>
      <c r="B101">
        <v>6325.5739999999996</v>
      </c>
      <c r="C101">
        <v>4203.2</v>
      </c>
      <c r="D101">
        <v>834.42700000000002</v>
      </c>
      <c r="E101">
        <v>639.197</v>
      </c>
      <c r="F101">
        <v>4771.1000000000004</v>
      </c>
    </row>
    <row r="102" spans="1:6" x14ac:dyDescent="0.35">
      <c r="A102" t="s">
        <v>124</v>
      </c>
      <c r="B102">
        <v>6448.2640000000001</v>
      </c>
      <c r="C102">
        <v>4239.2</v>
      </c>
      <c r="D102">
        <v>921.76300000000003</v>
      </c>
      <c r="E102">
        <v>644.63499999999999</v>
      </c>
      <c r="F102">
        <v>4875.3999999999996</v>
      </c>
    </row>
    <row r="103" spans="1:6" x14ac:dyDescent="0.35">
      <c r="A103" t="s">
        <v>125</v>
      </c>
      <c r="B103">
        <v>6559.5940000000001</v>
      </c>
      <c r="C103">
        <v>4299.8999999999996</v>
      </c>
      <c r="D103">
        <v>952.84100000000001</v>
      </c>
      <c r="E103">
        <v>664.83900000000006</v>
      </c>
      <c r="F103">
        <v>4959.3999999999996</v>
      </c>
    </row>
    <row r="104" spans="1:6" x14ac:dyDescent="0.35">
      <c r="A104" t="s">
        <v>126</v>
      </c>
      <c r="B104">
        <v>6623.3429999999998</v>
      </c>
      <c r="C104">
        <v>4333</v>
      </c>
      <c r="D104">
        <v>974.98900000000003</v>
      </c>
      <c r="E104">
        <v>662.29399999999998</v>
      </c>
      <c r="F104">
        <v>5036.6000000000004</v>
      </c>
    </row>
    <row r="105" spans="1:6" x14ac:dyDescent="0.35">
      <c r="A105" t="s">
        <v>127</v>
      </c>
      <c r="B105">
        <v>6677.2640000000001</v>
      </c>
      <c r="C105">
        <v>4390.1000000000004</v>
      </c>
      <c r="D105">
        <v>958.99300000000005</v>
      </c>
      <c r="E105">
        <v>684.28200000000004</v>
      </c>
      <c r="F105">
        <v>5084.5</v>
      </c>
    </row>
    <row r="106" spans="1:6" x14ac:dyDescent="0.35">
      <c r="A106" t="s">
        <v>128</v>
      </c>
      <c r="B106">
        <v>6740.2749999999996</v>
      </c>
      <c r="C106">
        <v>4464.6000000000004</v>
      </c>
      <c r="D106">
        <v>927.375</v>
      </c>
      <c r="E106">
        <v>691.61300000000006</v>
      </c>
      <c r="F106">
        <v>5072</v>
      </c>
    </row>
    <row r="107" spans="1:6" x14ac:dyDescent="0.35">
      <c r="A107" t="s">
        <v>129</v>
      </c>
      <c r="B107">
        <v>6797.3440000000001</v>
      </c>
      <c r="C107">
        <v>4505.2</v>
      </c>
      <c r="D107">
        <v>943.38300000000004</v>
      </c>
      <c r="E107">
        <v>708.524</v>
      </c>
      <c r="F107">
        <v>5172.7</v>
      </c>
    </row>
    <row r="108" spans="1:6" x14ac:dyDescent="0.35">
      <c r="A108" t="s">
        <v>130</v>
      </c>
      <c r="B108">
        <v>6903.5230000000001</v>
      </c>
      <c r="C108">
        <v>4590.8</v>
      </c>
      <c r="D108">
        <v>932.95899999999995</v>
      </c>
      <c r="E108">
        <v>732.30499999999995</v>
      </c>
      <c r="F108">
        <v>5140.7</v>
      </c>
    </row>
    <row r="109" spans="1:6" x14ac:dyDescent="0.35">
      <c r="A109" t="s">
        <v>131</v>
      </c>
      <c r="B109">
        <v>6955.9179999999997</v>
      </c>
      <c r="C109">
        <v>4600.8999999999996</v>
      </c>
      <c r="D109">
        <v>969.43399999999997</v>
      </c>
      <c r="E109">
        <v>732.02599999999995</v>
      </c>
      <c r="F109">
        <v>5193.8999999999996</v>
      </c>
    </row>
    <row r="110" spans="1:6" x14ac:dyDescent="0.35">
      <c r="A110" t="s">
        <v>132</v>
      </c>
      <c r="B110">
        <v>7022.7569999999996</v>
      </c>
      <c r="C110">
        <v>4639.3</v>
      </c>
      <c r="D110">
        <v>967.44200000000001</v>
      </c>
      <c r="E110">
        <v>728.125</v>
      </c>
      <c r="F110">
        <v>5255.8</v>
      </c>
    </row>
    <row r="111" spans="1:6" x14ac:dyDescent="0.35">
      <c r="A111" t="s">
        <v>133</v>
      </c>
      <c r="B111">
        <v>7050.9690000000001</v>
      </c>
      <c r="C111">
        <v>4688.7</v>
      </c>
      <c r="D111">
        <v>945.97199999999998</v>
      </c>
      <c r="E111">
        <v>751.33399999999995</v>
      </c>
      <c r="F111">
        <v>5315.5</v>
      </c>
    </row>
    <row r="112" spans="1:6" x14ac:dyDescent="0.35">
      <c r="A112" t="s">
        <v>134</v>
      </c>
      <c r="B112">
        <v>7118.95</v>
      </c>
      <c r="C112">
        <v>4770.7</v>
      </c>
      <c r="D112">
        <v>916.31500000000005</v>
      </c>
      <c r="E112">
        <v>779.77</v>
      </c>
      <c r="F112">
        <v>5343.3</v>
      </c>
    </row>
    <row r="113" spans="1:6" x14ac:dyDescent="0.35">
      <c r="A113" t="s">
        <v>135</v>
      </c>
      <c r="B113">
        <v>7153.3590000000004</v>
      </c>
      <c r="C113">
        <v>4799.3999999999996</v>
      </c>
      <c r="D113">
        <v>917.73599999999999</v>
      </c>
      <c r="E113">
        <v>767.67100000000005</v>
      </c>
      <c r="F113">
        <v>5346.5</v>
      </c>
    </row>
    <row r="114" spans="1:6" x14ac:dyDescent="0.35">
      <c r="A114" t="s">
        <v>136</v>
      </c>
      <c r="B114">
        <v>7193.0190000000002</v>
      </c>
      <c r="C114">
        <v>4792.1000000000004</v>
      </c>
      <c r="D114">
        <v>945.77599999999995</v>
      </c>
      <c r="E114">
        <v>772.24699999999996</v>
      </c>
      <c r="F114">
        <v>5379.4</v>
      </c>
    </row>
    <row r="115" spans="1:6" x14ac:dyDescent="0.35">
      <c r="A115" t="s">
        <v>137</v>
      </c>
      <c r="B115">
        <v>7269.51</v>
      </c>
      <c r="C115">
        <v>4856.3</v>
      </c>
      <c r="D115">
        <v>947.1</v>
      </c>
      <c r="E115">
        <v>782.96199999999999</v>
      </c>
      <c r="F115">
        <v>5321</v>
      </c>
    </row>
    <row r="116" spans="1:6" x14ac:dyDescent="0.35">
      <c r="A116" t="s">
        <v>138</v>
      </c>
      <c r="B116">
        <v>7332.558</v>
      </c>
      <c r="C116">
        <v>4910.3999999999996</v>
      </c>
      <c r="D116">
        <v>948.05499999999995</v>
      </c>
      <c r="E116">
        <v>783.80399999999997</v>
      </c>
      <c r="F116">
        <v>5416.2</v>
      </c>
    </row>
    <row r="117" spans="1:6" x14ac:dyDescent="0.35">
      <c r="A117" t="s">
        <v>139</v>
      </c>
      <c r="B117">
        <v>7458.0219999999999</v>
      </c>
      <c r="C117">
        <v>4922.2</v>
      </c>
      <c r="D117">
        <v>1021.98</v>
      </c>
      <c r="E117">
        <v>795.46699999999998</v>
      </c>
      <c r="F117">
        <v>5493.1</v>
      </c>
    </row>
    <row r="118" spans="1:6" x14ac:dyDescent="0.35">
      <c r="A118" t="s">
        <v>140</v>
      </c>
      <c r="B118">
        <v>7496.6</v>
      </c>
      <c r="C118">
        <v>5004.3999999999996</v>
      </c>
      <c r="D118">
        <v>964.39800000000002</v>
      </c>
      <c r="E118">
        <v>773.851</v>
      </c>
      <c r="F118">
        <v>5562.1</v>
      </c>
    </row>
    <row r="119" spans="1:6" x14ac:dyDescent="0.35">
      <c r="A119" t="s">
        <v>141</v>
      </c>
      <c r="B119">
        <v>7592.8810000000003</v>
      </c>
      <c r="C119">
        <v>5040.8</v>
      </c>
      <c r="D119">
        <v>987.85799999999995</v>
      </c>
      <c r="E119">
        <v>765.98</v>
      </c>
      <c r="F119">
        <v>5614.3</v>
      </c>
    </row>
    <row r="120" spans="1:6" x14ac:dyDescent="0.35">
      <c r="A120" t="s">
        <v>142</v>
      </c>
      <c r="B120">
        <v>7632.0820000000003</v>
      </c>
      <c r="C120">
        <v>5080.6000000000004</v>
      </c>
      <c r="D120">
        <v>994.20399999999995</v>
      </c>
      <c r="E120">
        <v>760.245</v>
      </c>
      <c r="F120">
        <v>5657.5</v>
      </c>
    </row>
    <row r="121" spans="1:6" x14ac:dyDescent="0.35">
      <c r="A121" t="s">
        <v>143</v>
      </c>
      <c r="B121">
        <v>7733.991</v>
      </c>
      <c r="C121">
        <v>5140.3999999999996</v>
      </c>
      <c r="D121">
        <v>1007.371</v>
      </c>
      <c r="E121">
        <v>783.06500000000005</v>
      </c>
      <c r="F121">
        <v>5708.5</v>
      </c>
    </row>
    <row r="122" spans="1:6" x14ac:dyDescent="0.35">
      <c r="A122" t="s">
        <v>144</v>
      </c>
      <c r="B122">
        <v>7806.6030000000001</v>
      </c>
      <c r="C122">
        <v>5159.3</v>
      </c>
      <c r="D122">
        <v>1045.9749999999999</v>
      </c>
      <c r="E122">
        <v>767.024</v>
      </c>
      <c r="F122">
        <v>5773.4</v>
      </c>
    </row>
    <row r="123" spans="1:6" x14ac:dyDescent="0.35">
      <c r="A123" t="s">
        <v>145</v>
      </c>
      <c r="B123">
        <v>7865.0159999999996</v>
      </c>
      <c r="C123">
        <v>5182.3999999999996</v>
      </c>
      <c r="D123">
        <v>1033.7529999999999</v>
      </c>
      <c r="E123">
        <v>784.27499999999998</v>
      </c>
      <c r="F123">
        <v>5749.8</v>
      </c>
    </row>
    <row r="124" spans="1:6" x14ac:dyDescent="0.35">
      <c r="A124" t="s">
        <v>146</v>
      </c>
      <c r="B124">
        <v>7927.393</v>
      </c>
      <c r="C124">
        <v>5236.1000000000004</v>
      </c>
      <c r="D124">
        <v>1021.604</v>
      </c>
      <c r="E124">
        <v>791.81899999999996</v>
      </c>
      <c r="F124">
        <v>5787</v>
      </c>
    </row>
    <row r="125" spans="1:6" x14ac:dyDescent="0.35">
      <c r="A125" t="s">
        <v>147</v>
      </c>
      <c r="B125">
        <v>7944.6970000000001</v>
      </c>
      <c r="C125">
        <v>5261.7</v>
      </c>
      <c r="D125">
        <v>1011.119</v>
      </c>
      <c r="E125">
        <v>787.84400000000005</v>
      </c>
      <c r="F125">
        <v>5831.3</v>
      </c>
    </row>
    <row r="126" spans="1:6" x14ac:dyDescent="0.35">
      <c r="A126" t="s">
        <v>148</v>
      </c>
      <c r="B126">
        <v>8027.6930000000002</v>
      </c>
      <c r="C126">
        <v>5303.3</v>
      </c>
      <c r="D126">
        <v>1021.07</v>
      </c>
      <c r="E126">
        <v>799.68100000000004</v>
      </c>
      <c r="F126">
        <v>5875.1</v>
      </c>
    </row>
    <row r="127" spans="1:6" x14ac:dyDescent="0.35">
      <c r="A127" t="s">
        <v>149</v>
      </c>
      <c r="B127">
        <v>8059.598</v>
      </c>
      <c r="C127">
        <v>5320.8</v>
      </c>
      <c r="D127">
        <v>1021.36</v>
      </c>
      <c r="E127">
        <v>800.63900000000001</v>
      </c>
      <c r="F127">
        <v>5913.9</v>
      </c>
    </row>
    <row r="128" spans="1:6" x14ac:dyDescent="0.35">
      <c r="A128" t="s">
        <v>150</v>
      </c>
      <c r="B128">
        <v>8059.4759999999997</v>
      </c>
      <c r="C128">
        <v>5341</v>
      </c>
      <c r="D128">
        <v>997.31899999999996</v>
      </c>
      <c r="E128">
        <v>793.51300000000003</v>
      </c>
      <c r="F128">
        <v>5918.1</v>
      </c>
    </row>
    <row r="129" spans="1:6" x14ac:dyDescent="0.35">
      <c r="A129" t="s">
        <v>151</v>
      </c>
      <c r="B129">
        <v>7988.8639999999996</v>
      </c>
      <c r="C129">
        <v>5299.5</v>
      </c>
      <c r="D129">
        <v>934.24800000000005</v>
      </c>
      <c r="E129">
        <v>800.52499999999998</v>
      </c>
      <c r="F129">
        <v>5878.2</v>
      </c>
    </row>
    <row r="130" spans="1:6" x14ac:dyDescent="0.35">
      <c r="A130" t="s">
        <v>152</v>
      </c>
      <c r="B130">
        <v>7950.1639999999998</v>
      </c>
      <c r="C130">
        <v>5284.4</v>
      </c>
      <c r="D130">
        <v>896.21</v>
      </c>
      <c r="E130">
        <v>806.77499999999998</v>
      </c>
      <c r="F130">
        <v>5896.3</v>
      </c>
    </row>
    <row r="131" spans="1:6" x14ac:dyDescent="0.35">
      <c r="A131" t="s">
        <v>153</v>
      </c>
      <c r="B131">
        <v>8003.8220000000001</v>
      </c>
      <c r="C131">
        <v>5324.7</v>
      </c>
      <c r="D131">
        <v>891.70399999999995</v>
      </c>
      <c r="E131">
        <v>809.08100000000002</v>
      </c>
      <c r="F131">
        <v>5941.1</v>
      </c>
    </row>
    <row r="132" spans="1:6" x14ac:dyDescent="0.35">
      <c r="A132" t="s">
        <v>154</v>
      </c>
      <c r="B132">
        <v>8037.5379999999996</v>
      </c>
      <c r="C132">
        <v>5345</v>
      </c>
      <c r="D132">
        <v>913.904</v>
      </c>
      <c r="E132">
        <v>793.98699999999997</v>
      </c>
      <c r="F132">
        <v>5953.6</v>
      </c>
    </row>
    <row r="133" spans="1:6" x14ac:dyDescent="0.35">
      <c r="A133" t="s">
        <v>155</v>
      </c>
      <c r="B133">
        <v>8069.0460000000003</v>
      </c>
      <c r="C133">
        <v>5342.6</v>
      </c>
      <c r="D133">
        <v>948.89099999999996</v>
      </c>
      <c r="E133">
        <v>778.37800000000004</v>
      </c>
      <c r="F133">
        <v>5992.4</v>
      </c>
    </row>
    <row r="134" spans="1:6" x14ac:dyDescent="0.35">
      <c r="A134" t="s">
        <v>156</v>
      </c>
      <c r="B134">
        <v>8157.616</v>
      </c>
      <c r="C134">
        <v>5434.5</v>
      </c>
      <c r="D134">
        <v>927.79600000000005</v>
      </c>
      <c r="E134">
        <v>778.56799999999998</v>
      </c>
      <c r="F134">
        <v>6082.9</v>
      </c>
    </row>
    <row r="135" spans="1:6" x14ac:dyDescent="0.35">
      <c r="A135" t="s">
        <v>157</v>
      </c>
      <c r="B135">
        <v>8244.2939999999999</v>
      </c>
      <c r="C135">
        <v>5466.7</v>
      </c>
      <c r="D135">
        <v>988.91200000000003</v>
      </c>
      <c r="E135">
        <v>777.76199999999994</v>
      </c>
      <c r="F135">
        <v>6129.5</v>
      </c>
    </row>
    <row r="136" spans="1:6" x14ac:dyDescent="0.35">
      <c r="A136" t="s">
        <v>158</v>
      </c>
      <c r="B136">
        <v>8329.3610000000008</v>
      </c>
      <c r="C136">
        <v>5527.1</v>
      </c>
      <c r="D136">
        <v>999.13499999999999</v>
      </c>
      <c r="E136">
        <v>786.63900000000001</v>
      </c>
      <c r="F136">
        <v>6160.6</v>
      </c>
    </row>
    <row r="137" spans="1:6" x14ac:dyDescent="0.35">
      <c r="A137" t="s">
        <v>159</v>
      </c>
      <c r="B137">
        <v>8417.0159999999996</v>
      </c>
      <c r="C137">
        <v>5594.6</v>
      </c>
      <c r="D137">
        <v>1030.758</v>
      </c>
      <c r="E137">
        <v>787.06399999999996</v>
      </c>
      <c r="F137">
        <v>6248.2</v>
      </c>
    </row>
    <row r="138" spans="1:6" x14ac:dyDescent="0.35">
      <c r="A138" t="s">
        <v>160</v>
      </c>
      <c r="B138">
        <v>8432.4850000000006</v>
      </c>
      <c r="C138">
        <v>5617.2</v>
      </c>
      <c r="D138">
        <v>1054.979</v>
      </c>
      <c r="E138">
        <v>762.90099999999995</v>
      </c>
      <c r="F138">
        <v>6156.5</v>
      </c>
    </row>
    <row r="139" spans="1:6" x14ac:dyDescent="0.35">
      <c r="A139" t="s">
        <v>161</v>
      </c>
      <c r="B139">
        <v>8486.4349999999995</v>
      </c>
      <c r="C139">
        <v>5671.1</v>
      </c>
      <c r="D139">
        <v>1063.2629999999999</v>
      </c>
      <c r="E139">
        <v>752.15800000000002</v>
      </c>
      <c r="F139">
        <v>6252.3</v>
      </c>
    </row>
    <row r="140" spans="1:6" x14ac:dyDescent="0.35">
      <c r="A140" t="s">
        <v>162</v>
      </c>
      <c r="B140">
        <v>8531.1080000000002</v>
      </c>
      <c r="C140">
        <v>5732.7</v>
      </c>
      <c r="D140">
        <v>1062.5139999999999</v>
      </c>
      <c r="E140">
        <v>744.22699999999998</v>
      </c>
      <c r="F140">
        <v>6265.7</v>
      </c>
    </row>
    <row r="141" spans="1:6" x14ac:dyDescent="0.35">
      <c r="A141" t="s">
        <v>163</v>
      </c>
      <c r="B141">
        <v>8643.7690000000002</v>
      </c>
      <c r="C141">
        <v>5783.7</v>
      </c>
      <c r="D141">
        <v>1118.5830000000001</v>
      </c>
      <c r="E141">
        <v>748.10199999999998</v>
      </c>
      <c r="F141">
        <v>6358.1</v>
      </c>
    </row>
    <row r="142" spans="1:6" x14ac:dyDescent="0.35">
      <c r="A142" t="s">
        <v>164</v>
      </c>
      <c r="B142">
        <v>8727.9189999999999</v>
      </c>
      <c r="C142">
        <v>5848.1</v>
      </c>
      <c r="D142">
        <v>1166.845</v>
      </c>
      <c r="E142">
        <v>721.28800000000001</v>
      </c>
      <c r="F142">
        <v>6332.6</v>
      </c>
    </row>
    <row r="143" spans="1:6" x14ac:dyDescent="0.35">
      <c r="A143" t="s">
        <v>165</v>
      </c>
      <c r="B143">
        <v>8847.3029999999999</v>
      </c>
      <c r="C143">
        <v>5891.5</v>
      </c>
      <c r="D143">
        <v>1234.855</v>
      </c>
      <c r="E143">
        <v>717.197</v>
      </c>
      <c r="F143">
        <v>6440.6</v>
      </c>
    </row>
    <row r="144" spans="1:6" x14ac:dyDescent="0.35">
      <c r="A144" t="s">
        <v>166</v>
      </c>
      <c r="B144">
        <v>8904.2890000000007</v>
      </c>
      <c r="C144">
        <v>5938.7</v>
      </c>
      <c r="D144">
        <v>1212.655</v>
      </c>
      <c r="E144">
        <v>736.89</v>
      </c>
      <c r="F144">
        <v>6487.9</v>
      </c>
    </row>
    <row r="145" spans="1:6" x14ac:dyDescent="0.35">
      <c r="A145" t="s">
        <v>167</v>
      </c>
      <c r="B145">
        <v>9003.18</v>
      </c>
      <c r="C145">
        <v>5997.3</v>
      </c>
      <c r="D145">
        <v>1269.19</v>
      </c>
      <c r="E145">
        <v>716.702</v>
      </c>
      <c r="F145">
        <v>6574</v>
      </c>
    </row>
    <row r="146" spans="1:6" x14ac:dyDescent="0.35">
      <c r="A146" t="s">
        <v>168</v>
      </c>
      <c r="B146">
        <v>9025.2669999999998</v>
      </c>
      <c r="C146">
        <v>6004.3</v>
      </c>
      <c r="D146">
        <v>1282.0899999999999</v>
      </c>
      <c r="E146">
        <v>715.32600000000002</v>
      </c>
      <c r="F146">
        <v>6616.6</v>
      </c>
    </row>
    <row r="147" spans="1:6" x14ac:dyDescent="0.35">
      <c r="A147" t="s">
        <v>169</v>
      </c>
      <c r="B147">
        <v>9044.6679999999997</v>
      </c>
      <c r="C147">
        <v>6053.5</v>
      </c>
      <c r="D147">
        <v>1247.6099999999999</v>
      </c>
      <c r="E147">
        <v>712.49199999999996</v>
      </c>
      <c r="F147">
        <v>6617.2</v>
      </c>
    </row>
    <row r="148" spans="1:6" x14ac:dyDescent="0.35">
      <c r="A148" t="s">
        <v>170</v>
      </c>
      <c r="B148">
        <v>9120.6839999999993</v>
      </c>
      <c r="C148">
        <v>6107.6</v>
      </c>
      <c r="D148">
        <v>1235.6010000000001</v>
      </c>
      <c r="E148">
        <v>707.649</v>
      </c>
      <c r="F148">
        <v>6666.8</v>
      </c>
    </row>
    <row r="149" spans="1:6" x14ac:dyDescent="0.35">
      <c r="A149" t="s">
        <v>171</v>
      </c>
      <c r="B149">
        <v>9184.2749999999996</v>
      </c>
      <c r="C149">
        <v>6150.6</v>
      </c>
      <c r="D149">
        <v>1270.3920000000001</v>
      </c>
      <c r="E149">
        <v>681.08100000000002</v>
      </c>
      <c r="F149">
        <v>6706.2</v>
      </c>
    </row>
    <row r="150" spans="1:6" x14ac:dyDescent="0.35">
      <c r="A150" t="s">
        <v>172</v>
      </c>
      <c r="B150">
        <v>9247.1880000000001</v>
      </c>
      <c r="C150">
        <v>6206.9</v>
      </c>
      <c r="D150">
        <v>1287.1279999999999</v>
      </c>
      <c r="E150">
        <v>695.26499999999999</v>
      </c>
      <c r="F150">
        <v>6777.7</v>
      </c>
    </row>
    <row r="151" spans="1:6" x14ac:dyDescent="0.35">
      <c r="A151" t="s">
        <v>173</v>
      </c>
      <c r="B151">
        <v>9407.0519999999997</v>
      </c>
      <c r="C151">
        <v>6277.1</v>
      </c>
      <c r="D151">
        <v>1353.7950000000001</v>
      </c>
      <c r="E151">
        <v>705.17200000000003</v>
      </c>
      <c r="F151">
        <v>6850.6</v>
      </c>
    </row>
    <row r="152" spans="1:6" x14ac:dyDescent="0.35">
      <c r="A152" t="s">
        <v>174</v>
      </c>
      <c r="B152">
        <v>9488.8790000000008</v>
      </c>
      <c r="C152">
        <v>6314.6</v>
      </c>
      <c r="D152">
        <v>1422.059</v>
      </c>
      <c r="E152">
        <v>692.74099999999999</v>
      </c>
      <c r="F152">
        <v>6908.9</v>
      </c>
    </row>
    <row r="153" spans="1:6" x14ac:dyDescent="0.35">
      <c r="A153" t="s">
        <v>175</v>
      </c>
      <c r="B153">
        <v>9592.4580000000005</v>
      </c>
      <c r="C153">
        <v>6366.1</v>
      </c>
      <c r="D153">
        <v>1418.193</v>
      </c>
      <c r="E153">
        <v>690.74400000000003</v>
      </c>
      <c r="F153">
        <v>6946.8</v>
      </c>
    </row>
    <row r="154" spans="1:6" x14ac:dyDescent="0.35">
      <c r="A154" t="s">
        <v>176</v>
      </c>
      <c r="B154">
        <v>9666.2350000000006</v>
      </c>
      <c r="C154">
        <v>6430.2</v>
      </c>
      <c r="D154">
        <v>1451.3040000000001</v>
      </c>
      <c r="E154">
        <v>681.44500000000005</v>
      </c>
      <c r="F154">
        <v>7008.9</v>
      </c>
    </row>
    <row r="155" spans="1:6" x14ac:dyDescent="0.35">
      <c r="A155" t="s">
        <v>177</v>
      </c>
      <c r="B155">
        <v>9809.5509999999995</v>
      </c>
      <c r="C155">
        <v>6456.2</v>
      </c>
      <c r="D155">
        <v>1543.9760000000001</v>
      </c>
      <c r="E155">
        <v>693.52499999999998</v>
      </c>
      <c r="F155">
        <v>7061.5</v>
      </c>
    </row>
    <row r="156" spans="1:6" x14ac:dyDescent="0.35">
      <c r="A156" t="s">
        <v>178</v>
      </c>
      <c r="B156">
        <v>9932.6720000000005</v>
      </c>
      <c r="C156">
        <v>6566</v>
      </c>
      <c r="D156">
        <v>1571.4259999999999</v>
      </c>
      <c r="E156">
        <v>691.26099999999997</v>
      </c>
      <c r="F156">
        <v>7142.4</v>
      </c>
    </row>
    <row r="157" spans="1:6" x14ac:dyDescent="0.35">
      <c r="A157" t="s">
        <v>179</v>
      </c>
      <c r="B157">
        <v>10008.874</v>
      </c>
      <c r="C157">
        <v>6641.1</v>
      </c>
      <c r="D157">
        <v>1596.5229999999999</v>
      </c>
      <c r="E157">
        <v>690.31100000000004</v>
      </c>
      <c r="F157">
        <v>7241.5</v>
      </c>
    </row>
    <row r="158" spans="1:6" x14ac:dyDescent="0.35">
      <c r="A158" t="s">
        <v>180</v>
      </c>
      <c r="B158">
        <v>10103.424999999999</v>
      </c>
      <c r="C158">
        <v>6707.2</v>
      </c>
      <c r="D158">
        <v>1672.732</v>
      </c>
      <c r="E158">
        <v>668.78300000000002</v>
      </c>
      <c r="F158">
        <v>7406.2</v>
      </c>
    </row>
    <row r="159" spans="1:6" x14ac:dyDescent="0.35">
      <c r="A159" t="s">
        <v>181</v>
      </c>
      <c r="B159">
        <v>10194.277</v>
      </c>
      <c r="C159">
        <v>6822.6</v>
      </c>
      <c r="D159">
        <v>1652.7159999999999</v>
      </c>
      <c r="E159">
        <v>687.18399999999997</v>
      </c>
      <c r="F159">
        <v>7512</v>
      </c>
    </row>
    <row r="160" spans="1:6" x14ac:dyDescent="0.35">
      <c r="A160" t="s">
        <v>182</v>
      </c>
      <c r="B160">
        <v>10328.787</v>
      </c>
      <c r="C160">
        <v>6913.1</v>
      </c>
      <c r="D160">
        <v>1700.0709999999999</v>
      </c>
      <c r="E160">
        <v>681.47199999999998</v>
      </c>
      <c r="F160">
        <v>7591</v>
      </c>
    </row>
    <row r="161" spans="1:6" x14ac:dyDescent="0.35">
      <c r="A161" t="s">
        <v>183</v>
      </c>
      <c r="B161">
        <v>10507.575000000001</v>
      </c>
      <c r="C161">
        <v>7019.1</v>
      </c>
      <c r="D161">
        <v>1754.7429999999999</v>
      </c>
      <c r="E161">
        <v>688.14700000000005</v>
      </c>
      <c r="F161">
        <v>7646.5</v>
      </c>
    </row>
    <row r="162" spans="1:6" x14ac:dyDescent="0.35">
      <c r="A162" t="s">
        <v>184</v>
      </c>
      <c r="B162">
        <v>10601.179</v>
      </c>
      <c r="C162">
        <v>7088.3</v>
      </c>
      <c r="D162">
        <v>1809.9929999999999</v>
      </c>
      <c r="E162">
        <v>683.601</v>
      </c>
      <c r="F162">
        <v>7698.4</v>
      </c>
    </row>
    <row r="163" spans="1:6" x14ac:dyDescent="0.35">
      <c r="A163" t="s">
        <v>185</v>
      </c>
      <c r="B163">
        <v>10684.049000000001</v>
      </c>
      <c r="C163">
        <v>7199.9</v>
      </c>
      <c r="D163">
        <v>1803.674</v>
      </c>
      <c r="E163">
        <v>683.59400000000005</v>
      </c>
      <c r="F163">
        <v>7716</v>
      </c>
    </row>
    <row r="164" spans="1:6" x14ac:dyDescent="0.35">
      <c r="A164" t="s">
        <v>186</v>
      </c>
      <c r="B164">
        <v>10819.914000000001</v>
      </c>
      <c r="C164">
        <v>7286.4</v>
      </c>
      <c r="D164">
        <v>1848.9490000000001</v>
      </c>
      <c r="E164">
        <v>697.93600000000004</v>
      </c>
      <c r="F164">
        <v>7765.9</v>
      </c>
    </row>
    <row r="165" spans="1:6" x14ac:dyDescent="0.35">
      <c r="A165" t="s">
        <v>187</v>
      </c>
      <c r="B165">
        <v>11014.254000000001</v>
      </c>
      <c r="C165">
        <v>7389.2</v>
      </c>
      <c r="D165">
        <v>1914.567</v>
      </c>
      <c r="E165">
        <v>713.44500000000005</v>
      </c>
      <c r="F165">
        <v>7887.7</v>
      </c>
    </row>
    <row r="166" spans="1:6" x14ac:dyDescent="0.35">
      <c r="A166" t="s">
        <v>188</v>
      </c>
      <c r="B166">
        <v>11043.044</v>
      </c>
      <c r="C166">
        <v>7501.3</v>
      </c>
      <c r="D166">
        <v>1887.836</v>
      </c>
      <c r="E166">
        <v>685.21600000000001</v>
      </c>
      <c r="F166">
        <v>8053.4</v>
      </c>
    </row>
    <row r="167" spans="1:6" x14ac:dyDescent="0.35">
      <c r="A167" t="s">
        <v>189</v>
      </c>
      <c r="B167">
        <v>11258.454</v>
      </c>
      <c r="C167">
        <v>7571.8</v>
      </c>
      <c r="D167">
        <v>2018.529</v>
      </c>
      <c r="E167">
        <v>712.64099999999996</v>
      </c>
      <c r="F167">
        <v>8135.9</v>
      </c>
    </row>
    <row r="168" spans="1:6" x14ac:dyDescent="0.35">
      <c r="A168" t="s">
        <v>190</v>
      </c>
      <c r="B168">
        <v>11267.867</v>
      </c>
      <c r="C168">
        <v>7645.9</v>
      </c>
      <c r="D168">
        <v>1986.9559999999999</v>
      </c>
      <c r="E168">
        <v>698.827</v>
      </c>
      <c r="F168">
        <v>8222.2999999999993</v>
      </c>
    </row>
    <row r="169" spans="1:6" x14ac:dyDescent="0.35">
      <c r="A169" t="s">
        <v>191</v>
      </c>
      <c r="B169">
        <v>11334.544</v>
      </c>
      <c r="C169">
        <v>7713.5</v>
      </c>
      <c r="D169">
        <v>1987.845</v>
      </c>
      <c r="E169">
        <v>695.59699999999998</v>
      </c>
      <c r="F169">
        <v>8234.6</v>
      </c>
    </row>
    <row r="170" spans="1:6" x14ac:dyDescent="0.35">
      <c r="A170" t="s">
        <v>192</v>
      </c>
      <c r="B170">
        <v>11297.171</v>
      </c>
      <c r="C170">
        <v>7744.3</v>
      </c>
      <c r="D170">
        <v>1882.691</v>
      </c>
      <c r="E170">
        <v>710.40300000000002</v>
      </c>
      <c r="F170">
        <v>8296.5</v>
      </c>
    </row>
    <row r="171" spans="1:6" x14ac:dyDescent="0.35">
      <c r="A171" t="s">
        <v>193</v>
      </c>
      <c r="B171">
        <v>11371.251</v>
      </c>
      <c r="C171">
        <v>7773.5</v>
      </c>
      <c r="D171">
        <v>1876.65</v>
      </c>
      <c r="E171">
        <v>725.62300000000005</v>
      </c>
      <c r="F171">
        <v>8273.7000000000007</v>
      </c>
    </row>
    <row r="172" spans="1:6" x14ac:dyDescent="0.35">
      <c r="A172" t="s">
        <v>194</v>
      </c>
      <c r="B172">
        <v>11340.075000000001</v>
      </c>
      <c r="C172">
        <v>7807.7</v>
      </c>
      <c r="D172">
        <v>1837.0740000000001</v>
      </c>
      <c r="E172">
        <v>730.49300000000005</v>
      </c>
      <c r="F172">
        <v>8484.5</v>
      </c>
    </row>
    <row r="173" spans="1:6" x14ac:dyDescent="0.35">
      <c r="A173" t="s">
        <v>195</v>
      </c>
      <c r="B173">
        <v>11380.128000000001</v>
      </c>
      <c r="C173">
        <v>7930</v>
      </c>
      <c r="D173">
        <v>1731.1890000000001</v>
      </c>
      <c r="E173">
        <v>739.31799999999998</v>
      </c>
      <c r="F173">
        <v>8385.5</v>
      </c>
    </row>
    <row r="174" spans="1:6" x14ac:dyDescent="0.35">
      <c r="A174" t="s">
        <v>196</v>
      </c>
      <c r="B174">
        <v>11477.868</v>
      </c>
      <c r="C174">
        <v>7957.3</v>
      </c>
      <c r="D174">
        <v>1789.327</v>
      </c>
      <c r="E174">
        <v>756.91499999999996</v>
      </c>
      <c r="F174">
        <v>8611.6</v>
      </c>
    </row>
    <row r="175" spans="1:6" x14ac:dyDescent="0.35">
      <c r="A175" t="s">
        <v>197</v>
      </c>
      <c r="B175">
        <v>11538.77</v>
      </c>
      <c r="C175">
        <v>7997.8</v>
      </c>
      <c r="D175">
        <v>1810.779</v>
      </c>
      <c r="E175">
        <v>774.40800000000002</v>
      </c>
      <c r="F175">
        <v>8658.9</v>
      </c>
    </row>
    <row r="176" spans="1:6" x14ac:dyDescent="0.35">
      <c r="A176" t="s">
        <v>198</v>
      </c>
      <c r="B176">
        <v>11596.43</v>
      </c>
      <c r="C176">
        <v>8052</v>
      </c>
      <c r="D176">
        <v>1814.5309999999999</v>
      </c>
      <c r="E176">
        <v>786.673</v>
      </c>
      <c r="F176">
        <v>8629.2000000000007</v>
      </c>
    </row>
    <row r="177" spans="1:6" x14ac:dyDescent="0.35">
      <c r="A177" t="s">
        <v>199</v>
      </c>
      <c r="B177">
        <v>11598.824000000001</v>
      </c>
      <c r="C177">
        <v>8080.6</v>
      </c>
      <c r="D177">
        <v>1813.2190000000001</v>
      </c>
      <c r="E177">
        <v>799.96699999999998</v>
      </c>
      <c r="F177">
        <v>8649.6</v>
      </c>
    </row>
    <row r="178" spans="1:6" x14ac:dyDescent="0.35">
      <c r="A178" t="s">
        <v>200</v>
      </c>
      <c r="B178">
        <v>11645.819</v>
      </c>
      <c r="C178">
        <v>8122.3</v>
      </c>
      <c r="D178">
        <v>1813.1410000000001</v>
      </c>
      <c r="E178">
        <v>800.19600000000003</v>
      </c>
      <c r="F178">
        <v>8681.2999999999993</v>
      </c>
    </row>
    <row r="179" spans="1:6" x14ac:dyDescent="0.35">
      <c r="A179" t="s">
        <v>201</v>
      </c>
      <c r="B179">
        <v>11738.706</v>
      </c>
      <c r="C179">
        <v>8197.7999999999993</v>
      </c>
      <c r="D179">
        <v>1823.6980000000001</v>
      </c>
      <c r="E179">
        <v>838.77499999999998</v>
      </c>
      <c r="F179">
        <v>8812.5</v>
      </c>
    </row>
    <row r="180" spans="1:6" x14ac:dyDescent="0.35">
      <c r="A180" t="s">
        <v>202</v>
      </c>
      <c r="B180">
        <v>11935.460999999999</v>
      </c>
      <c r="C180">
        <v>8312.1</v>
      </c>
      <c r="D180">
        <v>1889.883</v>
      </c>
      <c r="E180">
        <v>839.59799999999996</v>
      </c>
      <c r="F180">
        <v>8935.4</v>
      </c>
    </row>
    <row r="181" spans="1:6" x14ac:dyDescent="0.35">
      <c r="A181" t="s">
        <v>203</v>
      </c>
      <c r="B181">
        <v>12042.816999999999</v>
      </c>
      <c r="C181">
        <v>8358</v>
      </c>
      <c r="D181">
        <v>1959.7829999999999</v>
      </c>
      <c r="E181">
        <v>845.72199999999998</v>
      </c>
      <c r="F181">
        <v>8986.4</v>
      </c>
    </row>
    <row r="182" spans="1:6" x14ac:dyDescent="0.35">
      <c r="A182" t="s">
        <v>204</v>
      </c>
      <c r="B182">
        <v>12127.623</v>
      </c>
      <c r="C182">
        <v>8437.6</v>
      </c>
      <c r="D182">
        <v>1970.0150000000001</v>
      </c>
      <c r="E182">
        <v>856.57</v>
      </c>
      <c r="F182">
        <v>9025.9</v>
      </c>
    </row>
    <row r="183" spans="1:6" x14ac:dyDescent="0.35">
      <c r="A183" t="s">
        <v>205</v>
      </c>
      <c r="B183">
        <v>12213.817999999999</v>
      </c>
      <c r="C183">
        <v>8483.2000000000007</v>
      </c>
      <c r="D183">
        <v>2055.58</v>
      </c>
      <c r="E183">
        <v>861.44</v>
      </c>
      <c r="F183">
        <v>9115</v>
      </c>
    </row>
    <row r="184" spans="1:6" x14ac:dyDescent="0.35">
      <c r="A184" t="s">
        <v>206</v>
      </c>
      <c r="B184">
        <v>12303.532999999999</v>
      </c>
      <c r="C184">
        <v>8555.7999999999993</v>
      </c>
      <c r="D184">
        <v>2082.2310000000002</v>
      </c>
      <c r="E184">
        <v>876.38499999999999</v>
      </c>
      <c r="F184">
        <v>9175.9</v>
      </c>
    </row>
    <row r="185" spans="1:6" x14ac:dyDescent="0.35">
      <c r="A185" t="s">
        <v>207</v>
      </c>
      <c r="B185">
        <v>12410.281999999999</v>
      </c>
      <c r="C185">
        <v>8654.2000000000007</v>
      </c>
      <c r="D185">
        <v>2125.152</v>
      </c>
      <c r="E185">
        <v>865.596</v>
      </c>
      <c r="F185">
        <v>9303.4</v>
      </c>
    </row>
    <row r="186" spans="1:6" x14ac:dyDescent="0.35">
      <c r="A186" t="s">
        <v>208</v>
      </c>
      <c r="B186">
        <v>12534.112999999999</v>
      </c>
      <c r="C186">
        <v>8719</v>
      </c>
      <c r="D186">
        <v>2170.299</v>
      </c>
      <c r="E186">
        <v>869.20399999999995</v>
      </c>
      <c r="F186">
        <v>9189.6</v>
      </c>
    </row>
    <row r="187" spans="1:6" x14ac:dyDescent="0.35">
      <c r="A187" t="s">
        <v>209</v>
      </c>
      <c r="B187">
        <v>12587.535</v>
      </c>
      <c r="C187">
        <v>8802.9</v>
      </c>
      <c r="D187">
        <v>2131.4679999999998</v>
      </c>
      <c r="E187">
        <v>870.04399999999998</v>
      </c>
      <c r="F187">
        <v>9253</v>
      </c>
    </row>
    <row r="188" spans="1:6" x14ac:dyDescent="0.35">
      <c r="A188" t="s">
        <v>210</v>
      </c>
      <c r="B188">
        <v>12683.153</v>
      </c>
      <c r="C188">
        <v>8865.6</v>
      </c>
      <c r="D188">
        <v>2154.9490000000001</v>
      </c>
      <c r="E188">
        <v>890.39400000000001</v>
      </c>
      <c r="F188">
        <v>9308</v>
      </c>
    </row>
    <row r="189" spans="1:6" x14ac:dyDescent="0.35">
      <c r="A189" t="s">
        <v>211</v>
      </c>
      <c r="B189">
        <v>12748.699000000001</v>
      </c>
      <c r="C189">
        <v>8888.5</v>
      </c>
      <c r="D189">
        <v>2232.1930000000002</v>
      </c>
      <c r="E189">
        <v>875.55700000000002</v>
      </c>
      <c r="F189">
        <v>9358.7000000000007</v>
      </c>
    </row>
    <row r="190" spans="1:6" x14ac:dyDescent="0.35">
      <c r="A190" t="s">
        <v>212</v>
      </c>
      <c r="B190">
        <v>12915.938</v>
      </c>
      <c r="C190">
        <v>8986.6</v>
      </c>
      <c r="D190">
        <v>2264.721</v>
      </c>
      <c r="E190">
        <v>900.51099999999997</v>
      </c>
      <c r="F190">
        <v>9533.7999999999993</v>
      </c>
    </row>
    <row r="191" spans="1:6" x14ac:dyDescent="0.35">
      <c r="A191" t="s">
        <v>213</v>
      </c>
      <c r="B191">
        <v>12962.462</v>
      </c>
      <c r="C191">
        <v>9035</v>
      </c>
      <c r="D191">
        <v>2261.2469999999998</v>
      </c>
      <c r="E191">
        <v>892.83900000000006</v>
      </c>
      <c r="F191">
        <v>9617.2999999999993</v>
      </c>
    </row>
    <row r="192" spans="1:6" x14ac:dyDescent="0.35">
      <c r="A192" t="s">
        <v>214</v>
      </c>
      <c r="B192">
        <v>12965.915999999999</v>
      </c>
      <c r="C192">
        <v>9090.7000000000007</v>
      </c>
      <c r="D192">
        <v>2229.636</v>
      </c>
      <c r="E192">
        <v>892.00199999999995</v>
      </c>
      <c r="F192">
        <v>9662.5</v>
      </c>
    </row>
    <row r="193" spans="1:6" x14ac:dyDescent="0.35">
      <c r="A193" t="s">
        <v>215</v>
      </c>
      <c r="B193">
        <v>13060.679</v>
      </c>
      <c r="C193">
        <v>9181.6</v>
      </c>
      <c r="D193">
        <v>2165.9659999999999</v>
      </c>
      <c r="E193">
        <v>894.404</v>
      </c>
      <c r="F193">
        <v>9788.7999999999993</v>
      </c>
    </row>
    <row r="194" spans="1:6" x14ac:dyDescent="0.35">
      <c r="A194" t="s">
        <v>216</v>
      </c>
      <c r="B194">
        <v>13099.901</v>
      </c>
      <c r="C194">
        <v>9265.1</v>
      </c>
      <c r="D194">
        <v>2132.6089999999999</v>
      </c>
      <c r="E194">
        <v>882.76599999999996</v>
      </c>
      <c r="F194">
        <v>9830.2000000000007</v>
      </c>
    </row>
    <row r="195" spans="1:6" x14ac:dyDescent="0.35">
      <c r="A195" t="s">
        <v>217</v>
      </c>
      <c r="B195">
        <v>13203.977000000001</v>
      </c>
      <c r="C195">
        <v>9291.5</v>
      </c>
      <c r="D195">
        <v>2162.2139999999999</v>
      </c>
      <c r="E195">
        <v>898.71299999999997</v>
      </c>
      <c r="F195">
        <v>9842.7000000000007</v>
      </c>
    </row>
    <row r="196" spans="1:6" x14ac:dyDescent="0.35">
      <c r="A196" t="s">
        <v>218</v>
      </c>
      <c r="B196">
        <v>13321.109</v>
      </c>
      <c r="C196">
        <v>9335.6</v>
      </c>
      <c r="D196">
        <v>2166.491</v>
      </c>
      <c r="E196">
        <v>918.98299999999995</v>
      </c>
      <c r="F196">
        <v>9883.9</v>
      </c>
    </row>
    <row r="197" spans="1:6" x14ac:dyDescent="0.35">
      <c r="A197" t="s">
        <v>219</v>
      </c>
      <c r="B197">
        <v>13391.249</v>
      </c>
      <c r="C197">
        <v>9363.6</v>
      </c>
      <c r="D197">
        <v>2123.4259999999999</v>
      </c>
      <c r="E197">
        <v>925.11</v>
      </c>
      <c r="F197">
        <v>9886.2000000000007</v>
      </c>
    </row>
    <row r="198" spans="1:6" x14ac:dyDescent="0.35">
      <c r="A198" t="s">
        <v>220</v>
      </c>
      <c r="B198">
        <v>13366.865</v>
      </c>
      <c r="C198">
        <v>9349.6</v>
      </c>
      <c r="D198">
        <v>2082.886</v>
      </c>
      <c r="E198">
        <v>943.37199999999996</v>
      </c>
      <c r="F198">
        <v>9826.7999999999993</v>
      </c>
    </row>
    <row r="199" spans="1:6" x14ac:dyDescent="0.35">
      <c r="A199" t="s">
        <v>221</v>
      </c>
      <c r="B199">
        <v>13415.266</v>
      </c>
      <c r="C199">
        <v>9351</v>
      </c>
      <c r="D199">
        <v>2026.518</v>
      </c>
      <c r="E199">
        <v>961.28</v>
      </c>
      <c r="F199">
        <v>10059</v>
      </c>
    </row>
    <row r="200" spans="1:6" ht="409.5" x14ac:dyDescent="0.35">
      <c r="A200" t="s">
        <v>222</v>
      </c>
      <c r="B200" s="12" t="s">
        <v>229</v>
      </c>
      <c r="C200" s="12" t="s">
        <v>229</v>
      </c>
      <c r="D200" s="12" t="s">
        <v>229</v>
      </c>
      <c r="E200" s="12" t="s">
        <v>229</v>
      </c>
      <c r="F200" s="12" t="s">
        <v>229</v>
      </c>
    </row>
    <row r="201" spans="1:6" ht="409.5" x14ac:dyDescent="0.35">
      <c r="A201" t="s">
        <v>223</v>
      </c>
      <c r="B201" s="12" t="s">
        <v>229</v>
      </c>
      <c r="C201" s="12" t="s">
        <v>229</v>
      </c>
      <c r="D201" s="12" t="s">
        <v>229</v>
      </c>
      <c r="E201" s="12" t="s">
        <v>229</v>
      </c>
      <c r="F201" s="12" t="s">
        <v>229</v>
      </c>
    </row>
    <row r="202" spans="1:6" ht="409.5" x14ac:dyDescent="0.35">
      <c r="A202" t="s">
        <v>224</v>
      </c>
      <c r="B202" s="12" t="s">
        <v>229</v>
      </c>
      <c r="C202" s="12" t="s">
        <v>229</v>
      </c>
      <c r="D202" s="12" t="s">
        <v>229</v>
      </c>
      <c r="E202" s="12" t="s">
        <v>229</v>
      </c>
      <c r="F202" s="12" t="s">
        <v>229</v>
      </c>
    </row>
    <row r="203" spans="1:6" ht="409.5" x14ac:dyDescent="0.35">
      <c r="A203" t="s">
        <v>225</v>
      </c>
      <c r="B203" s="12" t="s">
        <v>229</v>
      </c>
      <c r="C203" s="12" t="s">
        <v>229</v>
      </c>
      <c r="D203" s="12" t="s">
        <v>229</v>
      </c>
      <c r="E203" s="12" t="s">
        <v>229</v>
      </c>
      <c r="F203" s="12" t="s">
        <v>229</v>
      </c>
    </row>
    <row r="204" spans="1:6" ht="409.5" x14ac:dyDescent="0.35">
      <c r="A204" t="s">
        <v>226</v>
      </c>
      <c r="B204" s="12" t="s">
        <v>229</v>
      </c>
      <c r="C204" s="12" t="s">
        <v>229</v>
      </c>
      <c r="D204" s="12" t="s">
        <v>229</v>
      </c>
      <c r="E204" s="12" t="s">
        <v>229</v>
      </c>
      <c r="F204" s="12" t="s">
        <v>229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2BBE-B343-4D0D-A73C-C2160DC9C55D}">
  <sheetPr codeName="Sheet7"/>
  <dimension ref="A1:V204"/>
  <sheetViews>
    <sheetView workbookViewId="0">
      <selection activeCell="P4" sqref="P4"/>
    </sheetView>
  </sheetViews>
  <sheetFormatPr defaultRowHeight="14.5" x14ac:dyDescent="0.35"/>
  <cols>
    <col min="1" max="1" width="10.08984375" bestFit="1" customWidth="1"/>
    <col min="19" max="19" width="10.08984375" bestFit="1" customWidth="1"/>
  </cols>
  <sheetData>
    <row r="1" spans="1:22" x14ac:dyDescent="0.35">
      <c r="A1" t="s">
        <v>0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S1" t="s">
        <v>0</v>
      </c>
      <c r="T1" t="s">
        <v>237</v>
      </c>
      <c r="U1" t="s">
        <v>238</v>
      </c>
      <c r="V1" t="s">
        <v>239</v>
      </c>
    </row>
    <row r="2" spans="1:22" x14ac:dyDescent="0.35">
      <c r="A2" s="2">
        <v>21551</v>
      </c>
      <c r="B2">
        <v>2710.3490000000002</v>
      </c>
      <c r="C2">
        <v>1707.4</v>
      </c>
      <c r="D2">
        <v>286.89800000000002</v>
      </c>
      <c r="E2">
        <v>470.04500000000002</v>
      </c>
      <c r="F2">
        <v>1886.9</v>
      </c>
      <c r="S2" s="2">
        <v>37622</v>
      </c>
      <c r="T2">
        <v>11645.819</v>
      </c>
      <c r="U2">
        <v>11645.819</v>
      </c>
      <c r="V2">
        <v>11645.819</v>
      </c>
    </row>
    <row r="3" spans="1:22" x14ac:dyDescent="0.35">
      <c r="A3" s="2">
        <v>21641</v>
      </c>
      <c r="B3">
        <v>2778.8009999999999</v>
      </c>
      <c r="C3">
        <v>1733.7</v>
      </c>
      <c r="D3">
        <v>310.85899999999998</v>
      </c>
      <c r="E3">
        <v>481.30099999999999</v>
      </c>
      <c r="F3">
        <v>1919.7</v>
      </c>
      <c r="S3" s="2">
        <v>37712</v>
      </c>
      <c r="T3">
        <v>11738.706</v>
      </c>
      <c r="U3">
        <v>11738.706</v>
      </c>
      <c r="V3">
        <v>11738.706</v>
      </c>
    </row>
    <row r="4" spans="1:22" x14ac:dyDescent="0.35">
      <c r="A4" s="2">
        <v>21732</v>
      </c>
      <c r="B4">
        <v>2775.4879999999998</v>
      </c>
      <c r="C4">
        <v>1751.8</v>
      </c>
      <c r="D4">
        <v>289.226</v>
      </c>
      <c r="E4">
        <v>491.26</v>
      </c>
      <c r="F4">
        <v>1916.4</v>
      </c>
      <c r="S4" s="2">
        <v>37803</v>
      </c>
      <c r="T4">
        <v>11935.460999999999</v>
      </c>
      <c r="U4">
        <v>11935.460999999999</v>
      </c>
      <c r="V4">
        <v>11935.460999999999</v>
      </c>
    </row>
    <row r="5" spans="1:22" x14ac:dyDescent="0.35">
      <c r="A5" s="2">
        <v>21824</v>
      </c>
      <c r="B5">
        <v>2785.2040000000002</v>
      </c>
      <c r="C5">
        <v>1753.7</v>
      </c>
      <c r="D5">
        <v>299.35599999999999</v>
      </c>
      <c r="E5">
        <v>484.05200000000002</v>
      </c>
      <c r="F5">
        <v>1931.3</v>
      </c>
      <c r="S5" s="2">
        <v>37895</v>
      </c>
      <c r="T5">
        <v>12042.816999999999</v>
      </c>
      <c r="U5">
        <v>12042.816999999999</v>
      </c>
      <c r="V5">
        <v>12042.816999999999</v>
      </c>
    </row>
    <row r="6" spans="1:22" x14ac:dyDescent="0.35">
      <c r="A6" s="2">
        <v>21916</v>
      </c>
      <c r="B6">
        <v>2847.6990000000001</v>
      </c>
      <c r="C6">
        <v>1770.5</v>
      </c>
      <c r="D6">
        <v>331.72199999999998</v>
      </c>
      <c r="E6">
        <v>462.19900000000001</v>
      </c>
      <c r="F6">
        <v>1955.5</v>
      </c>
      <c r="S6" s="2">
        <v>37987</v>
      </c>
      <c r="T6">
        <v>12127.623</v>
      </c>
      <c r="U6">
        <v>12127.623</v>
      </c>
      <c r="V6">
        <v>12127.623</v>
      </c>
    </row>
    <row r="7" spans="1:22" x14ac:dyDescent="0.35">
      <c r="A7" s="2">
        <v>22007</v>
      </c>
      <c r="B7">
        <v>2834.39</v>
      </c>
      <c r="C7">
        <v>1792.9</v>
      </c>
      <c r="D7">
        <v>298.15199999999999</v>
      </c>
      <c r="E7">
        <v>460.4</v>
      </c>
      <c r="F7">
        <v>1966.1</v>
      </c>
      <c r="S7" s="2">
        <v>38078</v>
      </c>
      <c r="T7">
        <v>12213.817999999999</v>
      </c>
      <c r="U7">
        <v>12213.817999999999</v>
      </c>
      <c r="V7">
        <v>12213.817999999999</v>
      </c>
    </row>
    <row r="8" spans="1:22" x14ac:dyDescent="0.35">
      <c r="A8" s="2">
        <v>22098</v>
      </c>
      <c r="B8">
        <v>2839.0219999999999</v>
      </c>
      <c r="C8">
        <v>1785.8</v>
      </c>
      <c r="D8">
        <v>296.375</v>
      </c>
      <c r="E8">
        <v>474.67599999999999</v>
      </c>
      <c r="F8">
        <v>1967.8</v>
      </c>
      <c r="S8" s="2">
        <v>38169</v>
      </c>
      <c r="T8">
        <v>12303.532999999999</v>
      </c>
      <c r="U8">
        <v>12303.532999999999</v>
      </c>
      <c r="V8">
        <v>12303.532999999999</v>
      </c>
    </row>
    <row r="9" spans="1:22" x14ac:dyDescent="0.35">
      <c r="A9" s="2">
        <v>22190</v>
      </c>
      <c r="B9">
        <v>2802.616</v>
      </c>
      <c r="C9">
        <v>1788.2</v>
      </c>
      <c r="D9">
        <v>259.76400000000001</v>
      </c>
      <c r="E9">
        <v>476.43400000000003</v>
      </c>
      <c r="F9">
        <v>1966.6</v>
      </c>
      <c r="S9" s="2">
        <v>38261</v>
      </c>
      <c r="T9">
        <v>12410.281999999999</v>
      </c>
      <c r="U9">
        <v>12410.281999999999</v>
      </c>
      <c r="V9">
        <v>12410.281999999999</v>
      </c>
    </row>
    <row r="10" spans="1:22" x14ac:dyDescent="0.35">
      <c r="A10" s="2">
        <v>22282</v>
      </c>
      <c r="B10">
        <v>2819.2640000000001</v>
      </c>
      <c r="C10">
        <v>1787.7</v>
      </c>
      <c r="D10">
        <v>266.40499999999997</v>
      </c>
      <c r="E10">
        <v>475.85399999999998</v>
      </c>
      <c r="F10">
        <v>1984.5</v>
      </c>
      <c r="S10" s="2">
        <v>38353</v>
      </c>
      <c r="T10">
        <v>12534.112999999999</v>
      </c>
      <c r="U10">
        <v>12534.112999999999</v>
      </c>
      <c r="V10">
        <v>12534.112999999999</v>
      </c>
    </row>
    <row r="11" spans="1:22" x14ac:dyDescent="0.35">
      <c r="A11" s="2">
        <v>22372</v>
      </c>
      <c r="B11">
        <v>2872.0050000000001</v>
      </c>
      <c r="C11">
        <v>1814.3</v>
      </c>
      <c r="D11">
        <v>286.24599999999998</v>
      </c>
      <c r="E11">
        <v>480.32799999999997</v>
      </c>
      <c r="F11">
        <v>2014.4</v>
      </c>
      <c r="S11" s="2">
        <v>38443</v>
      </c>
      <c r="T11">
        <v>12587.535</v>
      </c>
      <c r="U11">
        <v>12587.535</v>
      </c>
      <c r="V11">
        <v>12587.535</v>
      </c>
    </row>
    <row r="12" spans="1:22" x14ac:dyDescent="0.35">
      <c r="A12" s="2">
        <v>22463</v>
      </c>
      <c r="B12">
        <v>2918.4189999999999</v>
      </c>
      <c r="C12">
        <v>1823.1</v>
      </c>
      <c r="D12">
        <v>310.22699999999998</v>
      </c>
      <c r="E12">
        <v>493.82799999999997</v>
      </c>
      <c r="F12">
        <v>2041.9</v>
      </c>
      <c r="S12" s="2">
        <v>38534</v>
      </c>
      <c r="T12">
        <v>12683.153</v>
      </c>
      <c r="U12">
        <v>12683.153</v>
      </c>
      <c r="V12">
        <v>12683.153</v>
      </c>
    </row>
    <row r="13" spans="1:22" x14ac:dyDescent="0.35">
      <c r="A13" s="2">
        <v>22555</v>
      </c>
      <c r="B13">
        <v>2977.83</v>
      </c>
      <c r="C13">
        <v>1859.6</v>
      </c>
      <c r="D13">
        <v>315.46300000000002</v>
      </c>
      <c r="E13">
        <v>502.52100000000002</v>
      </c>
      <c r="F13">
        <v>2082</v>
      </c>
      <c r="S13" s="2">
        <v>38626</v>
      </c>
      <c r="T13">
        <v>12748.699000000001</v>
      </c>
      <c r="U13">
        <v>12748.699000000001</v>
      </c>
      <c r="V13">
        <v>12748.699000000001</v>
      </c>
    </row>
    <row r="14" spans="1:22" x14ac:dyDescent="0.35">
      <c r="A14" s="2">
        <v>22647</v>
      </c>
      <c r="B14">
        <v>3031.241</v>
      </c>
      <c r="C14">
        <v>1879.4</v>
      </c>
      <c r="D14">
        <v>334.27100000000002</v>
      </c>
      <c r="E14">
        <v>520.96</v>
      </c>
      <c r="F14">
        <v>2101.6999999999998</v>
      </c>
      <c r="S14" s="2">
        <v>38718</v>
      </c>
      <c r="T14">
        <v>12915.938</v>
      </c>
      <c r="U14">
        <v>12915.938</v>
      </c>
      <c r="V14">
        <v>12915.938</v>
      </c>
    </row>
    <row r="15" spans="1:22" x14ac:dyDescent="0.35">
      <c r="A15" s="2">
        <v>22737</v>
      </c>
      <c r="B15">
        <v>3064.7089999999998</v>
      </c>
      <c r="C15">
        <v>1902.5</v>
      </c>
      <c r="D15">
        <v>331.03899999999999</v>
      </c>
      <c r="E15">
        <v>523.06600000000003</v>
      </c>
      <c r="F15">
        <v>2125.1999999999998</v>
      </c>
      <c r="S15" s="2">
        <v>38808</v>
      </c>
      <c r="T15">
        <v>12962.462</v>
      </c>
      <c r="U15">
        <v>12962.462</v>
      </c>
      <c r="V15">
        <v>12962.462</v>
      </c>
    </row>
    <row r="16" spans="1:22" x14ac:dyDescent="0.35">
      <c r="A16" s="2">
        <v>22828</v>
      </c>
      <c r="B16">
        <v>3093.047</v>
      </c>
      <c r="C16">
        <v>1917.9</v>
      </c>
      <c r="D16">
        <v>336.96199999999999</v>
      </c>
      <c r="E16">
        <v>538.83799999999997</v>
      </c>
      <c r="F16">
        <v>2137</v>
      </c>
      <c r="S16" s="2">
        <v>38899</v>
      </c>
      <c r="T16">
        <v>12965.915999999999</v>
      </c>
      <c r="U16">
        <v>12965.915999999999</v>
      </c>
      <c r="V16">
        <v>12965.915999999999</v>
      </c>
    </row>
    <row r="17" spans="1:22" x14ac:dyDescent="0.35">
      <c r="A17" s="2">
        <v>22920</v>
      </c>
      <c r="B17">
        <v>3100.5630000000001</v>
      </c>
      <c r="C17">
        <v>1945.1</v>
      </c>
      <c r="D17">
        <v>325.64999999999998</v>
      </c>
      <c r="E17">
        <v>535.91200000000003</v>
      </c>
      <c r="F17">
        <v>2154.6</v>
      </c>
      <c r="S17" s="2">
        <v>38991</v>
      </c>
      <c r="T17">
        <v>13060.679</v>
      </c>
      <c r="U17">
        <v>13060.679</v>
      </c>
      <c r="V17">
        <v>13060.679</v>
      </c>
    </row>
    <row r="18" spans="1:22" x14ac:dyDescent="0.35">
      <c r="A18" s="2">
        <v>23012</v>
      </c>
      <c r="B18">
        <v>3141.087</v>
      </c>
      <c r="C18">
        <v>1958.2</v>
      </c>
      <c r="D18">
        <v>343.721</v>
      </c>
      <c r="E18">
        <v>522.91700000000003</v>
      </c>
      <c r="F18">
        <v>2172.5</v>
      </c>
      <c r="S18" s="2">
        <v>39083</v>
      </c>
      <c r="T18">
        <v>13099.901</v>
      </c>
      <c r="U18">
        <v>13099.901</v>
      </c>
      <c r="V18">
        <v>13099.901</v>
      </c>
    </row>
    <row r="19" spans="1:22" x14ac:dyDescent="0.35">
      <c r="A19" s="2">
        <v>23102</v>
      </c>
      <c r="B19">
        <v>3180.4470000000001</v>
      </c>
      <c r="C19">
        <v>1976.9</v>
      </c>
      <c r="D19">
        <v>348.73</v>
      </c>
      <c r="E19">
        <v>518.10799999999995</v>
      </c>
      <c r="F19">
        <v>2193.1</v>
      </c>
      <c r="S19" s="2">
        <v>39173</v>
      </c>
      <c r="T19">
        <v>13203.977000000001</v>
      </c>
      <c r="U19">
        <v>13203.977000000001</v>
      </c>
      <c r="V19">
        <v>13203.977000000001</v>
      </c>
    </row>
    <row r="20" spans="1:22" x14ac:dyDescent="0.35">
      <c r="A20" s="2">
        <v>23193</v>
      </c>
      <c r="B20">
        <v>3240.3319999999999</v>
      </c>
      <c r="C20">
        <v>2003.8</v>
      </c>
      <c r="D20">
        <v>360.10199999999998</v>
      </c>
      <c r="E20">
        <v>546.89300000000003</v>
      </c>
      <c r="F20">
        <v>2217.9</v>
      </c>
      <c r="S20" s="2">
        <v>39264</v>
      </c>
      <c r="T20">
        <v>13321.109</v>
      </c>
      <c r="U20">
        <v>13321.109</v>
      </c>
      <c r="V20">
        <v>13321.109</v>
      </c>
    </row>
    <row r="21" spans="1:22" x14ac:dyDescent="0.35">
      <c r="A21" s="2">
        <v>23285</v>
      </c>
      <c r="B21">
        <v>3264.9670000000001</v>
      </c>
      <c r="C21">
        <v>2020.6</v>
      </c>
      <c r="D21">
        <v>364.53399999999999</v>
      </c>
      <c r="E21">
        <v>532.38300000000004</v>
      </c>
      <c r="F21">
        <v>2254.6</v>
      </c>
      <c r="S21" s="2">
        <v>39356</v>
      </c>
      <c r="T21">
        <v>13391.249</v>
      </c>
      <c r="U21">
        <v>13391.249</v>
      </c>
      <c r="V21">
        <v>13391.249</v>
      </c>
    </row>
    <row r="22" spans="1:22" x14ac:dyDescent="0.35">
      <c r="A22" s="2">
        <v>23377</v>
      </c>
      <c r="B22">
        <v>3338.2460000000001</v>
      </c>
      <c r="C22">
        <v>2060.5</v>
      </c>
      <c r="D22">
        <v>379.52300000000002</v>
      </c>
      <c r="E22">
        <v>529.68600000000004</v>
      </c>
      <c r="F22">
        <v>2299.6</v>
      </c>
      <c r="S22" s="2">
        <v>39448</v>
      </c>
      <c r="T22">
        <v>13366.865</v>
      </c>
      <c r="U22">
        <v>13366.865</v>
      </c>
      <c r="V22">
        <v>13366.865</v>
      </c>
    </row>
    <row r="23" spans="1:22" x14ac:dyDescent="0.35">
      <c r="A23" s="2">
        <v>23468</v>
      </c>
      <c r="B23">
        <v>3376.587</v>
      </c>
      <c r="C23">
        <v>2096.6999999999998</v>
      </c>
      <c r="D23">
        <v>377.77800000000002</v>
      </c>
      <c r="E23">
        <v>526.17499999999995</v>
      </c>
      <c r="F23">
        <v>2362.1</v>
      </c>
      <c r="S23" s="2">
        <v>39539</v>
      </c>
      <c r="T23">
        <v>13415.266</v>
      </c>
      <c r="U23">
        <v>13415.266</v>
      </c>
      <c r="V23">
        <v>13415.266</v>
      </c>
    </row>
    <row r="24" spans="1:22" x14ac:dyDescent="0.35">
      <c r="A24" s="2">
        <v>23559</v>
      </c>
      <c r="B24">
        <v>3422.4690000000001</v>
      </c>
      <c r="C24">
        <v>2135.1999999999998</v>
      </c>
      <c r="D24">
        <v>386.75400000000002</v>
      </c>
      <c r="E24">
        <v>522.00800000000004</v>
      </c>
      <c r="F24">
        <v>2392.6999999999998</v>
      </c>
      <c r="S24" s="2">
        <v>39630</v>
      </c>
      <c r="T24">
        <v>13511.1648209616</v>
      </c>
      <c r="U24">
        <v>13512.482664450299</v>
      </c>
      <c r="V24">
        <v>13324.6</v>
      </c>
    </row>
    <row r="25" spans="1:22" x14ac:dyDescent="0.35">
      <c r="A25" s="2">
        <v>23651</v>
      </c>
      <c r="B25">
        <v>3431.9569999999999</v>
      </c>
      <c r="C25">
        <v>2141.1999999999998</v>
      </c>
      <c r="D25">
        <v>389.91</v>
      </c>
      <c r="E25">
        <v>514.60299999999995</v>
      </c>
      <c r="F25">
        <v>2420.4</v>
      </c>
      <c r="S25" s="2">
        <v>39722</v>
      </c>
      <c r="T25">
        <v>13606.546484190299</v>
      </c>
      <c r="U25">
        <v>13603.3897401788</v>
      </c>
      <c r="V25">
        <v>13141.92</v>
      </c>
    </row>
    <row r="26" spans="1:22" x14ac:dyDescent="0.35">
      <c r="A26" s="2">
        <v>23743</v>
      </c>
      <c r="B26">
        <v>3516.2510000000002</v>
      </c>
      <c r="C26">
        <v>2188.8000000000002</v>
      </c>
      <c r="D26">
        <v>429.14499999999998</v>
      </c>
      <c r="E26">
        <v>508.00599999999997</v>
      </c>
      <c r="F26">
        <v>2447.4</v>
      </c>
      <c r="S26" s="2">
        <v>39814</v>
      </c>
      <c r="T26">
        <v>13701.9787437349</v>
      </c>
      <c r="U26">
        <v>13698.5069003013</v>
      </c>
      <c r="V26">
        <v>12925.41</v>
      </c>
    </row>
    <row r="27" spans="1:22" x14ac:dyDescent="0.35">
      <c r="A27" s="2">
        <v>23833</v>
      </c>
      <c r="B27">
        <v>3563.96</v>
      </c>
      <c r="C27">
        <v>2213</v>
      </c>
      <c r="D27">
        <v>429.11900000000003</v>
      </c>
      <c r="E27">
        <v>508.93099999999998</v>
      </c>
      <c r="F27">
        <v>2474.5</v>
      </c>
      <c r="S27" s="2">
        <v>39904</v>
      </c>
      <c r="T27">
        <v>13797.482237115</v>
      </c>
      <c r="U27">
        <v>13794.509406535</v>
      </c>
      <c r="V27">
        <v>12901.504000000001</v>
      </c>
    </row>
    <row r="28" spans="1:22" x14ac:dyDescent="0.35">
      <c r="A28" s="2">
        <v>23924</v>
      </c>
      <c r="B28">
        <v>3636.2849999999999</v>
      </c>
      <c r="C28">
        <v>2251</v>
      </c>
      <c r="D28">
        <v>444.44400000000002</v>
      </c>
      <c r="E28">
        <v>529.44600000000003</v>
      </c>
      <c r="F28">
        <v>2542.6</v>
      </c>
      <c r="S28" s="2">
        <v>39995</v>
      </c>
      <c r="T28">
        <v>13893.0520000057</v>
      </c>
      <c r="U28">
        <v>13897.2773760603</v>
      </c>
      <c r="V28">
        <v>12990.341</v>
      </c>
    </row>
    <row r="29" spans="1:22" x14ac:dyDescent="0.35">
      <c r="A29" s="2">
        <v>24016</v>
      </c>
      <c r="B29">
        <v>3724.0140000000001</v>
      </c>
      <c r="C29">
        <v>2314.3000000000002</v>
      </c>
      <c r="D29">
        <v>446.49299999999999</v>
      </c>
      <c r="E29">
        <v>544.12099999999998</v>
      </c>
      <c r="F29">
        <v>2594.1</v>
      </c>
    </row>
    <row r="30" spans="1:22" x14ac:dyDescent="0.35">
      <c r="A30" s="2">
        <v>24108</v>
      </c>
      <c r="B30">
        <v>3815.4229999999998</v>
      </c>
      <c r="C30">
        <v>2348.5</v>
      </c>
      <c r="D30">
        <v>484.24400000000003</v>
      </c>
      <c r="E30">
        <v>556.59299999999996</v>
      </c>
      <c r="F30">
        <v>2618.4</v>
      </c>
    </row>
    <row r="31" spans="1:22" x14ac:dyDescent="0.35">
      <c r="A31" s="2">
        <v>24198</v>
      </c>
      <c r="B31">
        <v>3828.1239999999998</v>
      </c>
      <c r="C31">
        <v>2354.5</v>
      </c>
      <c r="D31">
        <v>475.40800000000002</v>
      </c>
      <c r="E31">
        <v>571.37099999999998</v>
      </c>
      <c r="F31">
        <v>2624.7</v>
      </c>
    </row>
    <row r="32" spans="1:22" x14ac:dyDescent="0.35">
      <c r="A32" s="2">
        <v>24289</v>
      </c>
      <c r="B32">
        <v>3853.3009999999999</v>
      </c>
      <c r="C32">
        <v>2381.5</v>
      </c>
      <c r="D32">
        <v>470.697</v>
      </c>
      <c r="E32">
        <v>594.51400000000001</v>
      </c>
      <c r="F32">
        <v>2657.8</v>
      </c>
    </row>
    <row r="33" spans="1:6" x14ac:dyDescent="0.35">
      <c r="A33" s="2">
        <v>24381</v>
      </c>
      <c r="B33">
        <v>3884.52</v>
      </c>
      <c r="C33">
        <v>2391.4</v>
      </c>
      <c r="D33">
        <v>472.95699999999999</v>
      </c>
      <c r="E33">
        <v>599.52800000000002</v>
      </c>
      <c r="F33">
        <v>2688.2</v>
      </c>
    </row>
    <row r="34" spans="1:6" x14ac:dyDescent="0.35">
      <c r="A34" s="2">
        <v>24473</v>
      </c>
      <c r="B34">
        <v>3918.74</v>
      </c>
      <c r="C34">
        <v>2405.3000000000002</v>
      </c>
      <c r="D34">
        <v>460.00700000000001</v>
      </c>
      <c r="E34">
        <v>640.68200000000002</v>
      </c>
      <c r="F34">
        <v>2728.4</v>
      </c>
    </row>
    <row r="35" spans="1:6" x14ac:dyDescent="0.35">
      <c r="A35" s="2">
        <v>24563</v>
      </c>
      <c r="B35">
        <v>3919.556</v>
      </c>
      <c r="C35">
        <v>2438.1</v>
      </c>
      <c r="D35">
        <v>440.39299999999997</v>
      </c>
      <c r="E35">
        <v>631.42999999999995</v>
      </c>
      <c r="F35">
        <v>2750.8</v>
      </c>
    </row>
    <row r="36" spans="1:6" x14ac:dyDescent="0.35">
      <c r="A36" s="2">
        <v>24654</v>
      </c>
      <c r="B36">
        <v>3950.826</v>
      </c>
      <c r="C36">
        <v>2450.6</v>
      </c>
      <c r="D36">
        <v>453.03300000000002</v>
      </c>
      <c r="E36">
        <v>641.50400000000002</v>
      </c>
      <c r="F36">
        <v>2777.1</v>
      </c>
    </row>
    <row r="37" spans="1:6" x14ac:dyDescent="0.35">
      <c r="A37" s="2">
        <v>24746</v>
      </c>
      <c r="B37">
        <v>3980.97</v>
      </c>
      <c r="C37">
        <v>2465.6999999999998</v>
      </c>
      <c r="D37">
        <v>462.834</v>
      </c>
      <c r="E37">
        <v>640.23400000000004</v>
      </c>
      <c r="F37">
        <v>2797.4</v>
      </c>
    </row>
    <row r="38" spans="1:6" x14ac:dyDescent="0.35">
      <c r="A38" s="2">
        <v>24838</v>
      </c>
      <c r="B38">
        <v>4063.0129999999999</v>
      </c>
      <c r="C38">
        <v>2524.6</v>
      </c>
      <c r="D38">
        <v>472.90699999999998</v>
      </c>
      <c r="E38">
        <v>651.37800000000004</v>
      </c>
      <c r="F38">
        <v>2846.2</v>
      </c>
    </row>
    <row r="39" spans="1:6" x14ac:dyDescent="0.35">
      <c r="A39" s="2">
        <v>24929</v>
      </c>
      <c r="B39">
        <v>4131.9979999999996</v>
      </c>
      <c r="C39">
        <v>2563.3000000000002</v>
      </c>
      <c r="D39">
        <v>492.02600000000001</v>
      </c>
      <c r="E39">
        <v>646.14499999999998</v>
      </c>
      <c r="F39">
        <v>2893.5</v>
      </c>
    </row>
    <row r="40" spans="1:6" x14ac:dyDescent="0.35">
      <c r="A40" s="2">
        <v>25020</v>
      </c>
      <c r="B40">
        <v>4160.2669999999998</v>
      </c>
      <c r="C40">
        <v>2611.5</v>
      </c>
      <c r="D40">
        <v>476.053</v>
      </c>
      <c r="E40">
        <v>640.61500000000001</v>
      </c>
      <c r="F40">
        <v>2899.3</v>
      </c>
    </row>
    <row r="41" spans="1:6" x14ac:dyDescent="0.35">
      <c r="A41" s="2">
        <v>25112</v>
      </c>
      <c r="B41">
        <v>4178.2929999999997</v>
      </c>
      <c r="C41">
        <v>2623.5</v>
      </c>
      <c r="D41">
        <v>480.99799999999999</v>
      </c>
      <c r="E41">
        <v>636.72900000000004</v>
      </c>
      <c r="F41">
        <v>2918.4</v>
      </c>
    </row>
    <row r="42" spans="1:6" x14ac:dyDescent="0.35">
      <c r="A42" s="2">
        <v>25204</v>
      </c>
      <c r="B42">
        <v>4244.1000000000004</v>
      </c>
      <c r="C42">
        <v>2652.9</v>
      </c>
      <c r="D42">
        <v>512.68600000000004</v>
      </c>
      <c r="E42">
        <v>633.22400000000005</v>
      </c>
      <c r="F42">
        <v>2923.4</v>
      </c>
    </row>
    <row r="43" spans="1:6" x14ac:dyDescent="0.35">
      <c r="A43" s="2">
        <v>25294</v>
      </c>
      <c r="B43">
        <v>4256.46</v>
      </c>
      <c r="C43">
        <v>2669.8</v>
      </c>
      <c r="D43">
        <v>508.601</v>
      </c>
      <c r="E43">
        <v>623.16</v>
      </c>
      <c r="F43">
        <v>2952.9</v>
      </c>
    </row>
    <row r="44" spans="1:6" x14ac:dyDescent="0.35">
      <c r="A44" s="2">
        <v>25385</v>
      </c>
      <c r="B44">
        <v>4283.3779999999997</v>
      </c>
      <c r="C44">
        <v>2682.7</v>
      </c>
      <c r="D44">
        <v>520.36</v>
      </c>
      <c r="E44">
        <v>623.61300000000006</v>
      </c>
      <c r="F44">
        <v>3012.9</v>
      </c>
    </row>
    <row r="45" spans="1:6" x14ac:dyDescent="0.35">
      <c r="A45" s="2">
        <v>25477</v>
      </c>
      <c r="B45">
        <v>4263.2610000000004</v>
      </c>
      <c r="C45">
        <v>2704.1</v>
      </c>
      <c r="D45">
        <v>492.334</v>
      </c>
      <c r="E45">
        <v>606.9</v>
      </c>
      <c r="F45">
        <v>3034.9</v>
      </c>
    </row>
    <row r="46" spans="1:6" x14ac:dyDescent="0.35">
      <c r="A46" s="2">
        <v>25569</v>
      </c>
      <c r="B46">
        <v>4256.5730000000003</v>
      </c>
      <c r="C46">
        <v>2720.7</v>
      </c>
      <c r="D46">
        <v>476.92500000000001</v>
      </c>
      <c r="E46">
        <v>594.88800000000003</v>
      </c>
      <c r="F46">
        <v>3050.1</v>
      </c>
    </row>
    <row r="47" spans="1:6" x14ac:dyDescent="0.35">
      <c r="A47" s="2">
        <v>25659</v>
      </c>
      <c r="B47">
        <v>4264.2889999999998</v>
      </c>
      <c r="C47">
        <v>2733.2</v>
      </c>
      <c r="D47">
        <v>478.41899999999998</v>
      </c>
      <c r="E47">
        <v>576.25699999999995</v>
      </c>
      <c r="F47">
        <v>3103.5</v>
      </c>
    </row>
    <row r="48" spans="1:6" x14ac:dyDescent="0.35">
      <c r="A48" s="2">
        <v>25750</v>
      </c>
      <c r="B48">
        <v>4302.259</v>
      </c>
      <c r="C48">
        <v>2757.1</v>
      </c>
      <c r="D48">
        <v>486.59399999999999</v>
      </c>
      <c r="E48">
        <v>567.74300000000005</v>
      </c>
      <c r="F48">
        <v>3145.4</v>
      </c>
    </row>
    <row r="49" spans="1:6" x14ac:dyDescent="0.35">
      <c r="A49" s="2">
        <v>25842</v>
      </c>
      <c r="B49">
        <v>4256.6369999999997</v>
      </c>
      <c r="C49">
        <v>2749.6</v>
      </c>
      <c r="D49">
        <v>458.40600000000001</v>
      </c>
      <c r="E49">
        <v>564.66600000000005</v>
      </c>
      <c r="F49">
        <v>3135.1</v>
      </c>
    </row>
    <row r="50" spans="1:6" x14ac:dyDescent="0.35">
      <c r="A50" s="2">
        <v>25934</v>
      </c>
      <c r="B50">
        <v>4374.0159999999996</v>
      </c>
      <c r="C50">
        <v>2802.2</v>
      </c>
      <c r="D50">
        <v>517.93499999999995</v>
      </c>
      <c r="E50">
        <v>542.70899999999995</v>
      </c>
      <c r="F50">
        <v>3197.3</v>
      </c>
    </row>
    <row r="51" spans="1:6" x14ac:dyDescent="0.35">
      <c r="A51" s="2">
        <v>26024</v>
      </c>
      <c r="B51">
        <v>4398.8289999999997</v>
      </c>
      <c r="C51">
        <v>2827.9</v>
      </c>
      <c r="D51">
        <v>533.98599999999999</v>
      </c>
      <c r="E51">
        <v>534.90499999999997</v>
      </c>
      <c r="F51">
        <v>3245.3</v>
      </c>
    </row>
    <row r="52" spans="1:6" x14ac:dyDescent="0.35">
      <c r="A52" s="2">
        <v>26115</v>
      </c>
      <c r="B52">
        <v>4433.9430000000002</v>
      </c>
      <c r="C52">
        <v>2850.4</v>
      </c>
      <c r="D52">
        <v>541.01</v>
      </c>
      <c r="E52">
        <v>532.64599999999996</v>
      </c>
      <c r="F52">
        <v>3259.7</v>
      </c>
    </row>
    <row r="53" spans="1:6" x14ac:dyDescent="0.35">
      <c r="A53" s="2">
        <v>26207</v>
      </c>
      <c r="B53">
        <v>4446.2640000000001</v>
      </c>
      <c r="C53">
        <v>2897.8</v>
      </c>
      <c r="D53">
        <v>524.08500000000004</v>
      </c>
      <c r="E53">
        <v>516.14</v>
      </c>
      <c r="F53">
        <v>3294.2</v>
      </c>
    </row>
    <row r="54" spans="1:6" x14ac:dyDescent="0.35">
      <c r="A54" s="2">
        <v>26299</v>
      </c>
      <c r="B54">
        <v>4525.7690000000002</v>
      </c>
      <c r="C54">
        <v>2936.5</v>
      </c>
      <c r="D54">
        <v>561.14700000000005</v>
      </c>
      <c r="E54">
        <v>518.19200000000001</v>
      </c>
      <c r="F54">
        <v>3314.9</v>
      </c>
    </row>
    <row r="55" spans="1:6" x14ac:dyDescent="0.35">
      <c r="A55" s="2">
        <v>26390</v>
      </c>
      <c r="B55">
        <v>4633.1009999999997</v>
      </c>
      <c r="C55">
        <v>2992.6</v>
      </c>
      <c r="D55">
        <v>595.495</v>
      </c>
      <c r="E55">
        <v>526.47299999999996</v>
      </c>
      <c r="F55">
        <v>3346.1</v>
      </c>
    </row>
    <row r="56" spans="1:6" x14ac:dyDescent="0.35">
      <c r="A56" s="2">
        <v>26481</v>
      </c>
      <c r="B56">
        <v>4677.5029999999997</v>
      </c>
      <c r="C56">
        <v>3038.8</v>
      </c>
      <c r="D56">
        <v>603.97</v>
      </c>
      <c r="E56">
        <v>498.11599999999999</v>
      </c>
      <c r="F56">
        <v>3414.6</v>
      </c>
    </row>
    <row r="57" spans="1:6" x14ac:dyDescent="0.35">
      <c r="A57" s="2">
        <v>26573</v>
      </c>
      <c r="B57">
        <v>4754.5460000000003</v>
      </c>
      <c r="C57">
        <v>3110.1</v>
      </c>
      <c r="D57">
        <v>607.10400000000004</v>
      </c>
      <c r="E57">
        <v>496.54</v>
      </c>
      <c r="F57">
        <v>3550.5</v>
      </c>
    </row>
    <row r="58" spans="1:6" x14ac:dyDescent="0.35">
      <c r="A58" s="2">
        <v>26665</v>
      </c>
      <c r="B58">
        <v>4876.1660000000002</v>
      </c>
      <c r="C58">
        <v>3167</v>
      </c>
      <c r="D58">
        <v>645.654</v>
      </c>
      <c r="E58">
        <v>504.83800000000002</v>
      </c>
      <c r="F58">
        <v>3590.7</v>
      </c>
    </row>
    <row r="59" spans="1:6" x14ac:dyDescent="0.35">
      <c r="A59" s="2">
        <v>26755</v>
      </c>
      <c r="B59">
        <v>4932.5709999999999</v>
      </c>
      <c r="C59">
        <v>3165.4</v>
      </c>
      <c r="D59">
        <v>675.83699999999999</v>
      </c>
      <c r="E59">
        <v>497.03300000000002</v>
      </c>
      <c r="F59">
        <v>3626.2</v>
      </c>
    </row>
    <row r="60" spans="1:6" x14ac:dyDescent="0.35">
      <c r="A60" s="2">
        <v>26846</v>
      </c>
      <c r="B60">
        <v>4906.2520000000004</v>
      </c>
      <c r="C60">
        <v>3176.7</v>
      </c>
      <c r="D60">
        <v>649.41200000000003</v>
      </c>
      <c r="E60">
        <v>475.89699999999999</v>
      </c>
      <c r="F60">
        <v>3644.4</v>
      </c>
    </row>
    <row r="61" spans="1:6" x14ac:dyDescent="0.35">
      <c r="A61" s="2">
        <v>26938</v>
      </c>
      <c r="B61">
        <v>4953.05</v>
      </c>
      <c r="C61">
        <v>3167.4</v>
      </c>
      <c r="D61">
        <v>674.25300000000004</v>
      </c>
      <c r="E61">
        <v>476.17399999999998</v>
      </c>
      <c r="F61">
        <v>3688.9</v>
      </c>
    </row>
    <row r="62" spans="1:6" x14ac:dyDescent="0.35">
      <c r="A62" s="2">
        <v>27030</v>
      </c>
      <c r="B62">
        <v>4909.6170000000002</v>
      </c>
      <c r="C62">
        <v>3139.7</v>
      </c>
      <c r="D62">
        <v>631.23</v>
      </c>
      <c r="E62">
        <v>491.04300000000001</v>
      </c>
      <c r="F62">
        <v>3632.3</v>
      </c>
    </row>
    <row r="63" spans="1:6" x14ac:dyDescent="0.35">
      <c r="A63" s="2">
        <v>27120</v>
      </c>
      <c r="B63">
        <v>4922.1880000000001</v>
      </c>
      <c r="C63">
        <v>3150.6</v>
      </c>
      <c r="D63">
        <v>628.10199999999998</v>
      </c>
      <c r="E63">
        <v>490.17700000000002</v>
      </c>
      <c r="F63">
        <v>3601.1</v>
      </c>
    </row>
    <row r="64" spans="1:6" x14ac:dyDescent="0.35">
      <c r="A64" s="2">
        <v>27211</v>
      </c>
      <c r="B64">
        <v>4873.5200000000004</v>
      </c>
      <c r="C64">
        <v>3163.6</v>
      </c>
      <c r="D64">
        <v>592.67200000000003</v>
      </c>
      <c r="E64">
        <v>492.58600000000001</v>
      </c>
      <c r="F64">
        <v>3612.4</v>
      </c>
    </row>
    <row r="65" spans="1:6" x14ac:dyDescent="0.35">
      <c r="A65" s="2">
        <v>27303</v>
      </c>
      <c r="B65">
        <v>4854.34</v>
      </c>
      <c r="C65">
        <v>3117.3</v>
      </c>
      <c r="D65">
        <v>598.30600000000004</v>
      </c>
      <c r="E65">
        <v>496.17599999999999</v>
      </c>
      <c r="F65">
        <v>3596</v>
      </c>
    </row>
    <row r="66" spans="1:6" x14ac:dyDescent="0.35">
      <c r="A66" s="2">
        <v>27395</v>
      </c>
      <c r="B66">
        <v>4795.2950000000001</v>
      </c>
      <c r="C66">
        <v>3143.4</v>
      </c>
      <c r="D66">
        <v>493.21199999999999</v>
      </c>
      <c r="E66">
        <v>490.60300000000001</v>
      </c>
      <c r="F66">
        <v>3581.9</v>
      </c>
    </row>
    <row r="67" spans="1:6" x14ac:dyDescent="0.35">
      <c r="A67" s="2">
        <v>27485</v>
      </c>
      <c r="B67">
        <v>4831.942</v>
      </c>
      <c r="C67">
        <v>3195.8</v>
      </c>
      <c r="D67">
        <v>476.08499999999998</v>
      </c>
      <c r="E67">
        <v>486.67899999999997</v>
      </c>
      <c r="F67">
        <v>3749.3</v>
      </c>
    </row>
    <row r="68" spans="1:6" x14ac:dyDescent="0.35">
      <c r="A68" s="2">
        <v>27576</v>
      </c>
      <c r="B68">
        <v>4913.3280000000004</v>
      </c>
      <c r="C68">
        <v>3241.4</v>
      </c>
      <c r="D68">
        <v>516.40200000000004</v>
      </c>
      <c r="E68">
        <v>498.83600000000001</v>
      </c>
      <c r="F68">
        <v>3698.6</v>
      </c>
    </row>
    <row r="69" spans="1:6" x14ac:dyDescent="0.35">
      <c r="A69" s="2">
        <v>27668</v>
      </c>
      <c r="B69">
        <v>4977.5110000000004</v>
      </c>
      <c r="C69">
        <v>3275.7</v>
      </c>
      <c r="D69">
        <v>530.596</v>
      </c>
      <c r="E69">
        <v>500.14100000000002</v>
      </c>
      <c r="F69">
        <v>3736</v>
      </c>
    </row>
    <row r="70" spans="1:6" x14ac:dyDescent="0.35">
      <c r="A70" s="2">
        <v>27760</v>
      </c>
      <c r="B70">
        <v>5090.6629999999996</v>
      </c>
      <c r="C70">
        <v>3341.2</v>
      </c>
      <c r="D70">
        <v>585.54100000000005</v>
      </c>
      <c r="E70">
        <v>495.56799999999998</v>
      </c>
      <c r="F70">
        <v>3791</v>
      </c>
    </row>
    <row r="71" spans="1:6" x14ac:dyDescent="0.35">
      <c r="A71" s="2">
        <v>27851</v>
      </c>
      <c r="B71">
        <v>5128.9470000000001</v>
      </c>
      <c r="C71">
        <v>3371.8</v>
      </c>
      <c r="D71">
        <v>610.51300000000003</v>
      </c>
      <c r="E71">
        <v>494.53199999999998</v>
      </c>
      <c r="F71">
        <v>3822.2</v>
      </c>
    </row>
    <row r="72" spans="1:6" x14ac:dyDescent="0.35">
      <c r="A72" s="2">
        <v>27942</v>
      </c>
      <c r="B72">
        <v>5154.0720000000001</v>
      </c>
      <c r="C72">
        <v>3407.5</v>
      </c>
      <c r="D72">
        <v>611.64599999999996</v>
      </c>
      <c r="E72">
        <v>493.14100000000002</v>
      </c>
      <c r="F72">
        <v>3856.7</v>
      </c>
    </row>
    <row r="73" spans="1:6" x14ac:dyDescent="0.35">
      <c r="A73" s="2">
        <v>28034</v>
      </c>
      <c r="B73">
        <v>5191.4989999999998</v>
      </c>
      <c r="C73">
        <v>3451.8</v>
      </c>
      <c r="D73">
        <v>615.89800000000002</v>
      </c>
      <c r="E73">
        <v>494.41500000000002</v>
      </c>
      <c r="F73">
        <v>3884.4</v>
      </c>
    </row>
    <row r="74" spans="1:6" x14ac:dyDescent="0.35">
      <c r="A74" s="2">
        <v>28126</v>
      </c>
      <c r="B74">
        <v>5251.7619999999997</v>
      </c>
      <c r="C74">
        <v>3491.3</v>
      </c>
      <c r="D74">
        <v>646.19799999999998</v>
      </c>
      <c r="E74">
        <v>498.50900000000001</v>
      </c>
      <c r="F74">
        <v>3887.5</v>
      </c>
    </row>
    <row r="75" spans="1:6" x14ac:dyDescent="0.35">
      <c r="A75" s="2">
        <v>28216</v>
      </c>
      <c r="B75">
        <v>5356.1310000000003</v>
      </c>
      <c r="C75">
        <v>3510.6</v>
      </c>
      <c r="D75">
        <v>696.14099999999996</v>
      </c>
      <c r="E75">
        <v>506.69499999999999</v>
      </c>
      <c r="F75">
        <v>3931.8</v>
      </c>
    </row>
    <row r="76" spans="1:6" x14ac:dyDescent="0.35">
      <c r="A76" s="2">
        <v>28307</v>
      </c>
      <c r="B76">
        <v>5451.9210000000003</v>
      </c>
      <c r="C76">
        <v>3544.1</v>
      </c>
      <c r="D76">
        <v>734.07799999999997</v>
      </c>
      <c r="E76">
        <v>509.60500000000002</v>
      </c>
      <c r="F76">
        <v>3990.8</v>
      </c>
    </row>
    <row r="77" spans="1:6" x14ac:dyDescent="0.35">
      <c r="A77" s="2">
        <v>28399</v>
      </c>
      <c r="B77">
        <v>5450.7929999999997</v>
      </c>
      <c r="C77">
        <v>3597.5</v>
      </c>
      <c r="D77">
        <v>713.35599999999999</v>
      </c>
      <c r="E77">
        <v>504.584</v>
      </c>
      <c r="F77">
        <v>4071.2</v>
      </c>
    </row>
    <row r="78" spans="1:6" x14ac:dyDescent="0.35">
      <c r="A78" s="2">
        <v>28491</v>
      </c>
      <c r="B78">
        <v>5469.4049999999997</v>
      </c>
      <c r="C78">
        <v>3618.5</v>
      </c>
      <c r="D78">
        <v>727.50400000000002</v>
      </c>
      <c r="E78">
        <v>506.31400000000002</v>
      </c>
      <c r="F78">
        <v>4096.3999999999996</v>
      </c>
    </row>
    <row r="79" spans="1:6" x14ac:dyDescent="0.35">
      <c r="A79" s="2">
        <v>28581</v>
      </c>
      <c r="B79">
        <v>5684.5690000000004</v>
      </c>
      <c r="C79">
        <v>3695.9</v>
      </c>
      <c r="D79">
        <v>777.45399999999995</v>
      </c>
      <c r="E79">
        <v>518.36599999999999</v>
      </c>
      <c r="F79">
        <v>4143.3999999999996</v>
      </c>
    </row>
    <row r="80" spans="1:6" x14ac:dyDescent="0.35">
      <c r="A80" s="2">
        <v>28672</v>
      </c>
      <c r="B80">
        <v>5740.3</v>
      </c>
      <c r="C80">
        <v>3711.4</v>
      </c>
      <c r="D80">
        <v>801.452</v>
      </c>
      <c r="E80">
        <v>520.19899999999996</v>
      </c>
      <c r="F80">
        <v>4177.1000000000004</v>
      </c>
    </row>
    <row r="81" spans="1:6" x14ac:dyDescent="0.35">
      <c r="A81" s="2">
        <v>28764</v>
      </c>
      <c r="B81">
        <v>5816.2219999999998</v>
      </c>
      <c r="C81">
        <v>3741.3</v>
      </c>
      <c r="D81">
        <v>819.68899999999996</v>
      </c>
      <c r="E81">
        <v>524.78200000000004</v>
      </c>
      <c r="F81">
        <v>4209.8</v>
      </c>
    </row>
    <row r="82" spans="1:6" x14ac:dyDescent="0.35">
      <c r="A82" s="2">
        <v>28856</v>
      </c>
      <c r="B82">
        <v>5825.9489999999996</v>
      </c>
      <c r="C82">
        <v>3760.2</v>
      </c>
      <c r="D82">
        <v>819.55600000000004</v>
      </c>
      <c r="E82">
        <v>525.524</v>
      </c>
      <c r="F82">
        <v>4255.8999999999996</v>
      </c>
    </row>
    <row r="83" spans="1:6" x14ac:dyDescent="0.35">
      <c r="A83" s="2">
        <v>28946</v>
      </c>
      <c r="B83">
        <v>5831.4179999999997</v>
      </c>
      <c r="C83">
        <v>3758</v>
      </c>
      <c r="D83">
        <v>817.66</v>
      </c>
      <c r="E83">
        <v>532.04</v>
      </c>
      <c r="F83">
        <v>4226.1000000000004</v>
      </c>
    </row>
    <row r="84" spans="1:6" x14ac:dyDescent="0.35">
      <c r="A84" s="2">
        <v>29037</v>
      </c>
      <c r="B84">
        <v>5873.335</v>
      </c>
      <c r="C84">
        <v>3794.9</v>
      </c>
      <c r="D84">
        <v>801.74199999999996</v>
      </c>
      <c r="E84">
        <v>531.23199999999997</v>
      </c>
      <c r="F84">
        <v>4250.3</v>
      </c>
    </row>
    <row r="85" spans="1:6" x14ac:dyDescent="0.35">
      <c r="A85" s="2">
        <v>29129</v>
      </c>
      <c r="B85">
        <v>5889.4949999999999</v>
      </c>
      <c r="C85">
        <v>3805</v>
      </c>
      <c r="D85">
        <v>786.81700000000001</v>
      </c>
      <c r="E85">
        <v>531.12599999999998</v>
      </c>
      <c r="F85">
        <v>4284.3</v>
      </c>
    </row>
    <row r="86" spans="1:6" x14ac:dyDescent="0.35">
      <c r="A86" s="2">
        <v>29221</v>
      </c>
      <c r="B86">
        <v>5908.4669999999996</v>
      </c>
      <c r="C86">
        <v>3798.4</v>
      </c>
      <c r="D86">
        <v>781.11400000000003</v>
      </c>
      <c r="E86">
        <v>548.11500000000001</v>
      </c>
      <c r="F86">
        <v>4296.2</v>
      </c>
    </row>
    <row r="87" spans="1:6" x14ac:dyDescent="0.35">
      <c r="A87" s="2">
        <v>29312</v>
      </c>
      <c r="B87">
        <v>5787.3729999999996</v>
      </c>
      <c r="C87">
        <v>3712.2</v>
      </c>
      <c r="D87">
        <v>710.64</v>
      </c>
      <c r="E87">
        <v>561.89499999999998</v>
      </c>
      <c r="F87">
        <v>4236.1000000000004</v>
      </c>
    </row>
    <row r="88" spans="1:6" x14ac:dyDescent="0.35">
      <c r="A88" s="2">
        <v>29403</v>
      </c>
      <c r="B88">
        <v>5776.6170000000002</v>
      </c>
      <c r="C88">
        <v>3752</v>
      </c>
      <c r="D88">
        <v>656.47699999999998</v>
      </c>
      <c r="E88">
        <v>554.29200000000003</v>
      </c>
      <c r="F88">
        <v>4279.7</v>
      </c>
    </row>
    <row r="89" spans="1:6" x14ac:dyDescent="0.35">
      <c r="A89" s="2">
        <v>29495</v>
      </c>
      <c r="B89">
        <v>5883.46</v>
      </c>
      <c r="C89">
        <v>3802</v>
      </c>
      <c r="D89">
        <v>723.22</v>
      </c>
      <c r="E89">
        <v>556.13</v>
      </c>
      <c r="F89">
        <v>4368.1000000000004</v>
      </c>
    </row>
    <row r="90" spans="1:6" x14ac:dyDescent="0.35">
      <c r="A90" s="2">
        <v>29587</v>
      </c>
      <c r="B90">
        <v>6005.7169999999996</v>
      </c>
      <c r="C90">
        <v>3822.8</v>
      </c>
      <c r="D90">
        <v>795.09100000000001</v>
      </c>
      <c r="E90">
        <v>567.61800000000005</v>
      </c>
      <c r="F90">
        <v>4358.1000000000004</v>
      </c>
    </row>
    <row r="91" spans="1:6" x14ac:dyDescent="0.35">
      <c r="A91" s="2">
        <v>29677</v>
      </c>
      <c r="B91">
        <v>5957.7950000000001</v>
      </c>
      <c r="C91">
        <v>3822.8</v>
      </c>
      <c r="D91">
        <v>757.24</v>
      </c>
      <c r="E91">
        <v>584.54</v>
      </c>
      <c r="F91">
        <v>4358.6000000000004</v>
      </c>
    </row>
    <row r="92" spans="1:6" x14ac:dyDescent="0.35">
      <c r="A92" s="2">
        <v>29768</v>
      </c>
      <c r="B92">
        <v>6030.1840000000002</v>
      </c>
      <c r="C92">
        <v>3838.3</v>
      </c>
      <c r="D92">
        <v>804.24199999999996</v>
      </c>
      <c r="E92">
        <v>583.89</v>
      </c>
      <c r="F92">
        <v>4455.3999999999996</v>
      </c>
    </row>
    <row r="93" spans="1:6" x14ac:dyDescent="0.35">
      <c r="A93" s="2">
        <v>29860</v>
      </c>
      <c r="B93">
        <v>5955.0619999999999</v>
      </c>
      <c r="C93">
        <v>3809.3</v>
      </c>
      <c r="D93">
        <v>773.053</v>
      </c>
      <c r="E93">
        <v>590.125</v>
      </c>
      <c r="F93">
        <v>4464.3999999999996</v>
      </c>
    </row>
    <row r="94" spans="1:6" x14ac:dyDescent="0.35">
      <c r="A94" s="2">
        <v>29952</v>
      </c>
      <c r="B94">
        <v>5857.3329999999996</v>
      </c>
      <c r="C94">
        <v>3833.9</v>
      </c>
      <c r="D94">
        <v>692.51400000000001</v>
      </c>
      <c r="E94">
        <v>591.04300000000001</v>
      </c>
      <c r="F94">
        <v>4469.6000000000004</v>
      </c>
    </row>
    <row r="95" spans="1:6" x14ac:dyDescent="0.35">
      <c r="A95" s="2">
        <v>30042</v>
      </c>
      <c r="B95">
        <v>5889.0739999999996</v>
      </c>
      <c r="C95">
        <v>3847.7</v>
      </c>
      <c r="D95">
        <v>691.9</v>
      </c>
      <c r="E95">
        <v>596.40300000000002</v>
      </c>
      <c r="F95">
        <v>4500.8</v>
      </c>
    </row>
    <row r="96" spans="1:6" x14ac:dyDescent="0.35">
      <c r="A96" s="2">
        <v>30133</v>
      </c>
      <c r="B96">
        <v>5866.37</v>
      </c>
      <c r="C96">
        <v>3877.2</v>
      </c>
      <c r="D96">
        <v>683.82500000000005</v>
      </c>
      <c r="E96">
        <v>605.37</v>
      </c>
      <c r="F96">
        <v>4520.6000000000004</v>
      </c>
    </row>
    <row r="97" spans="1:6" x14ac:dyDescent="0.35">
      <c r="A97" s="2">
        <v>30225</v>
      </c>
      <c r="B97">
        <v>5871.0010000000002</v>
      </c>
      <c r="C97">
        <v>3947.9</v>
      </c>
      <c r="D97">
        <v>622.92999999999995</v>
      </c>
      <c r="E97">
        <v>623.30700000000002</v>
      </c>
      <c r="F97">
        <v>4536.3999999999996</v>
      </c>
    </row>
    <row r="98" spans="1:6" x14ac:dyDescent="0.35">
      <c r="A98" s="2">
        <v>30317</v>
      </c>
      <c r="B98">
        <v>5944.02</v>
      </c>
      <c r="C98">
        <v>3986.6</v>
      </c>
      <c r="D98">
        <v>645.11</v>
      </c>
      <c r="E98">
        <v>630.87300000000005</v>
      </c>
      <c r="F98">
        <v>4572.2</v>
      </c>
    </row>
    <row r="99" spans="1:6" x14ac:dyDescent="0.35">
      <c r="A99" s="2">
        <v>30407</v>
      </c>
      <c r="B99">
        <v>6077.6189999999997</v>
      </c>
      <c r="C99">
        <v>4065.7</v>
      </c>
      <c r="D99">
        <v>707.37199999999996</v>
      </c>
      <c r="E99">
        <v>644.322</v>
      </c>
      <c r="F99">
        <v>4605.5</v>
      </c>
    </row>
    <row r="100" spans="1:6" x14ac:dyDescent="0.35">
      <c r="A100" s="2">
        <v>30498</v>
      </c>
      <c r="B100">
        <v>6197.4679999999998</v>
      </c>
      <c r="C100">
        <v>4137.6000000000004</v>
      </c>
      <c r="D100">
        <v>754.93700000000001</v>
      </c>
      <c r="E100">
        <v>662.41200000000003</v>
      </c>
      <c r="F100">
        <v>4674.7</v>
      </c>
    </row>
    <row r="101" spans="1:6" x14ac:dyDescent="0.35">
      <c r="A101" s="2">
        <v>30590</v>
      </c>
      <c r="B101">
        <v>6325.5739999999996</v>
      </c>
      <c r="C101">
        <v>4203.2</v>
      </c>
      <c r="D101">
        <v>834.42700000000002</v>
      </c>
      <c r="E101">
        <v>639.197</v>
      </c>
      <c r="F101">
        <v>4771.1000000000004</v>
      </c>
    </row>
    <row r="102" spans="1:6" x14ac:dyDescent="0.35">
      <c r="A102" s="2">
        <v>30682</v>
      </c>
      <c r="B102">
        <v>6448.2640000000001</v>
      </c>
      <c r="C102">
        <v>4239.2</v>
      </c>
      <c r="D102">
        <v>921.76300000000003</v>
      </c>
      <c r="E102">
        <v>644.63499999999999</v>
      </c>
      <c r="F102">
        <v>4875.3999999999996</v>
      </c>
    </row>
    <row r="103" spans="1:6" x14ac:dyDescent="0.35">
      <c r="A103" s="2">
        <v>30773</v>
      </c>
      <c r="B103">
        <v>6559.5940000000001</v>
      </c>
      <c r="C103">
        <v>4299.8999999999996</v>
      </c>
      <c r="D103">
        <v>952.84100000000001</v>
      </c>
      <c r="E103">
        <v>664.83900000000006</v>
      </c>
      <c r="F103">
        <v>4959.3999999999996</v>
      </c>
    </row>
    <row r="104" spans="1:6" x14ac:dyDescent="0.35">
      <c r="A104" s="2">
        <v>30864</v>
      </c>
      <c r="B104">
        <v>6623.3429999999998</v>
      </c>
      <c r="C104">
        <v>4333</v>
      </c>
      <c r="D104">
        <v>974.98900000000003</v>
      </c>
      <c r="E104">
        <v>662.29399999999998</v>
      </c>
      <c r="F104">
        <v>5036.6000000000004</v>
      </c>
    </row>
    <row r="105" spans="1:6" x14ac:dyDescent="0.35">
      <c r="A105" s="2">
        <v>30956</v>
      </c>
      <c r="B105">
        <v>6677.2640000000001</v>
      </c>
      <c r="C105">
        <v>4390.1000000000004</v>
      </c>
      <c r="D105">
        <v>958.99300000000005</v>
      </c>
      <c r="E105">
        <v>684.28200000000004</v>
      </c>
      <c r="F105">
        <v>5084.5</v>
      </c>
    </row>
    <row r="106" spans="1:6" x14ac:dyDescent="0.35">
      <c r="A106" s="2">
        <v>31048</v>
      </c>
      <c r="B106">
        <v>6740.2749999999996</v>
      </c>
      <c r="C106">
        <v>4464.6000000000004</v>
      </c>
      <c r="D106">
        <v>927.375</v>
      </c>
      <c r="E106">
        <v>691.61300000000006</v>
      </c>
      <c r="F106">
        <v>5072</v>
      </c>
    </row>
    <row r="107" spans="1:6" x14ac:dyDescent="0.35">
      <c r="A107" s="2">
        <v>31138</v>
      </c>
      <c r="B107">
        <v>6797.3440000000001</v>
      </c>
      <c r="C107">
        <v>4505.2</v>
      </c>
      <c r="D107">
        <v>943.38300000000004</v>
      </c>
      <c r="E107">
        <v>708.524</v>
      </c>
      <c r="F107">
        <v>5172.7</v>
      </c>
    </row>
    <row r="108" spans="1:6" x14ac:dyDescent="0.35">
      <c r="A108" s="2">
        <v>31229</v>
      </c>
      <c r="B108">
        <v>6903.5230000000001</v>
      </c>
      <c r="C108">
        <v>4590.8</v>
      </c>
      <c r="D108">
        <v>932.95899999999995</v>
      </c>
      <c r="E108">
        <v>732.30499999999995</v>
      </c>
      <c r="F108">
        <v>5140.7</v>
      </c>
    </row>
    <row r="109" spans="1:6" x14ac:dyDescent="0.35">
      <c r="A109" s="2">
        <v>31321</v>
      </c>
      <c r="B109">
        <v>6955.9179999999997</v>
      </c>
      <c r="C109">
        <v>4600.8999999999996</v>
      </c>
      <c r="D109">
        <v>969.43399999999997</v>
      </c>
      <c r="E109">
        <v>732.02599999999995</v>
      </c>
      <c r="F109">
        <v>5193.8999999999996</v>
      </c>
    </row>
    <row r="110" spans="1:6" x14ac:dyDescent="0.35">
      <c r="A110" s="2">
        <v>31413</v>
      </c>
      <c r="B110">
        <v>7022.7569999999996</v>
      </c>
      <c r="C110">
        <v>4639.3</v>
      </c>
      <c r="D110">
        <v>967.44200000000001</v>
      </c>
      <c r="E110">
        <v>728.125</v>
      </c>
      <c r="F110">
        <v>5255.8</v>
      </c>
    </row>
    <row r="111" spans="1:6" x14ac:dyDescent="0.35">
      <c r="A111" s="2">
        <v>31503</v>
      </c>
      <c r="B111">
        <v>7050.9690000000001</v>
      </c>
      <c r="C111">
        <v>4688.7</v>
      </c>
      <c r="D111">
        <v>945.97199999999998</v>
      </c>
      <c r="E111">
        <v>751.33399999999995</v>
      </c>
      <c r="F111">
        <v>5315.5</v>
      </c>
    </row>
    <row r="112" spans="1:6" x14ac:dyDescent="0.35">
      <c r="A112" s="2">
        <v>31594</v>
      </c>
      <c r="B112">
        <v>7118.95</v>
      </c>
      <c r="C112">
        <v>4770.7</v>
      </c>
      <c r="D112">
        <v>916.31500000000005</v>
      </c>
      <c r="E112">
        <v>779.77</v>
      </c>
      <c r="F112">
        <v>5343.3</v>
      </c>
    </row>
    <row r="113" spans="1:6" x14ac:dyDescent="0.35">
      <c r="A113" s="2">
        <v>31686</v>
      </c>
      <c r="B113">
        <v>7153.3590000000004</v>
      </c>
      <c r="C113">
        <v>4799.3999999999996</v>
      </c>
      <c r="D113">
        <v>917.73599999999999</v>
      </c>
      <c r="E113">
        <v>767.67100000000005</v>
      </c>
      <c r="F113">
        <v>5346.5</v>
      </c>
    </row>
    <row r="114" spans="1:6" x14ac:dyDescent="0.35">
      <c r="A114" s="2">
        <v>31778</v>
      </c>
      <c r="B114">
        <v>7193.0190000000002</v>
      </c>
      <c r="C114">
        <v>4792.1000000000004</v>
      </c>
      <c r="D114">
        <v>945.77599999999995</v>
      </c>
      <c r="E114">
        <v>772.24699999999996</v>
      </c>
      <c r="F114">
        <v>5379.4</v>
      </c>
    </row>
    <row r="115" spans="1:6" x14ac:dyDescent="0.35">
      <c r="A115" s="2">
        <v>31868</v>
      </c>
      <c r="B115">
        <v>7269.51</v>
      </c>
      <c r="C115">
        <v>4856.3</v>
      </c>
      <c r="D115">
        <v>947.1</v>
      </c>
      <c r="E115">
        <v>782.96199999999999</v>
      </c>
      <c r="F115">
        <v>5321</v>
      </c>
    </row>
    <row r="116" spans="1:6" x14ac:dyDescent="0.35">
      <c r="A116" s="2">
        <v>31959</v>
      </c>
      <c r="B116">
        <v>7332.558</v>
      </c>
      <c r="C116">
        <v>4910.3999999999996</v>
      </c>
      <c r="D116">
        <v>948.05499999999995</v>
      </c>
      <c r="E116">
        <v>783.80399999999997</v>
      </c>
      <c r="F116">
        <v>5416.2</v>
      </c>
    </row>
    <row r="117" spans="1:6" x14ac:dyDescent="0.35">
      <c r="A117" s="2">
        <v>32051</v>
      </c>
      <c r="B117">
        <v>7458.0219999999999</v>
      </c>
      <c r="C117">
        <v>4922.2</v>
      </c>
      <c r="D117">
        <v>1021.98</v>
      </c>
      <c r="E117">
        <v>795.46699999999998</v>
      </c>
      <c r="F117">
        <v>5493.1</v>
      </c>
    </row>
    <row r="118" spans="1:6" x14ac:dyDescent="0.35">
      <c r="A118" s="2">
        <v>32143</v>
      </c>
      <c r="B118">
        <v>7496.6</v>
      </c>
      <c r="C118">
        <v>5004.3999999999996</v>
      </c>
      <c r="D118">
        <v>964.39800000000002</v>
      </c>
      <c r="E118">
        <v>773.851</v>
      </c>
      <c r="F118">
        <v>5562.1</v>
      </c>
    </row>
    <row r="119" spans="1:6" x14ac:dyDescent="0.35">
      <c r="A119" s="2">
        <v>32234</v>
      </c>
      <c r="B119">
        <v>7592.8810000000003</v>
      </c>
      <c r="C119">
        <v>5040.8</v>
      </c>
      <c r="D119">
        <v>987.85799999999995</v>
      </c>
      <c r="E119">
        <v>765.98</v>
      </c>
      <c r="F119">
        <v>5614.3</v>
      </c>
    </row>
    <row r="120" spans="1:6" x14ac:dyDescent="0.35">
      <c r="A120" s="2">
        <v>32325</v>
      </c>
      <c r="B120">
        <v>7632.0820000000003</v>
      </c>
      <c r="C120">
        <v>5080.6000000000004</v>
      </c>
      <c r="D120">
        <v>994.20399999999995</v>
      </c>
      <c r="E120">
        <v>760.245</v>
      </c>
      <c r="F120">
        <v>5657.5</v>
      </c>
    </row>
    <row r="121" spans="1:6" x14ac:dyDescent="0.35">
      <c r="A121" s="2">
        <v>32417</v>
      </c>
      <c r="B121">
        <v>7733.991</v>
      </c>
      <c r="C121">
        <v>5140.3999999999996</v>
      </c>
      <c r="D121">
        <v>1007.371</v>
      </c>
      <c r="E121">
        <v>783.06500000000005</v>
      </c>
      <c r="F121">
        <v>5708.5</v>
      </c>
    </row>
    <row r="122" spans="1:6" x14ac:dyDescent="0.35">
      <c r="A122" s="2">
        <v>32509</v>
      </c>
      <c r="B122">
        <v>7806.6030000000001</v>
      </c>
      <c r="C122">
        <v>5159.3</v>
      </c>
      <c r="D122">
        <v>1045.9749999999999</v>
      </c>
      <c r="E122">
        <v>767.024</v>
      </c>
      <c r="F122">
        <v>5773.4</v>
      </c>
    </row>
    <row r="123" spans="1:6" x14ac:dyDescent="0.35">
      <c r="A123" s="2">
        <v>32599</v>
      </c>
      <c r="B123">
        <v>7865.0159999999996</v>
      </c>
      <c r="C123">
        <v>5182.3999999999996</v>
      </c>
      <c r="D123">
        <v>1033.7529999999999</v>
      </c>
      <c r="E123">
        <v>784.27499999999998</v>
      </c>
      <c r="F123">
        <v>5749.8</v>
      </c>
    </row>
    <row r="124" spans="1:6" x14ac:dyDescent="0.35">
      <c r="A124" s="2">
        <v>32690</v>
      </c>
      <c r="B124">
        <v>7927.393</v>
      </c>
      <c r="C124">
        <v>5236.1000000000004</v>
      </c>
      <c r="D124">
        <v>1021.604</v>
      </c>
      <c r="E124">
        <v>791.81899999999996</v>
      </c>
      <c r="F124">
        <v>5787</v>
      </c>
    </row>
    <row r="125" spans="1:6" x14ac:dyDescent="0.35">
      <c r="A125" s="2">
        <v>32782</v>
      </c>
      <c r="B125">
        <v>7944.6970000000001</v>
      </c>
      <c r="C125">
        <v>5261.7</v>
      </c>
      <c r="D125">
        <v>1011.119</v>
      </c>
      <c r="E125">
        <v>787.84400000000005</v>
      </c>
      <c r="F125">
        <v>5831.3</v>
      </c>
    </row>
    <row r="126" spans="1:6" x14ac:dyDescent="0.35">
      <c r="A126" s="2">
        <v>32874</v>
      </c>
      <c r="B126">
        <v>8027.6930000000002</v>
      </c>
      <c r="C126">
        <v>5303.3</v>
      </c>
      <c r="D126">
        <v>1021.07</v>
      </c>
      <c r="E126">
        <v>799.68100000000004</v>
      </c>
      <c r="F126">
        <v>5875.1</v>
      </c>
    </row>
    <row r="127" spans="1:6" x14ac:dyDescent="0.35">
      <c r="A127" s="2">
        <v>32964</v>
      </c>
      <c r="B127">
        <v>8059.598</v>
      </c>
      <c r="C127">
        <v>5320.8</v>
      </c>
      <c r="D127">
        <v>1021.36</v>
      </c>
      <c r="E127">
        <v>800.63900000000001</v>
      </c>
      <c r="F127">
        <v>5913.9</v>
      </c>
    </row>
    <row r="128" spans="1:6" x14ac:dyDescent="0.35">
      <c r="A128" s="2">
        <v>33055</v>
      </c>
      <c r="B128">
        <v>8059.4759999999997</v>
      </c>
      <c r="C128">
        <v>5341</v>
      </c>
      <c r="D128">
        <v>997.31899999999996</v>
      </c>
      <c r="E128">
        <v>793.51300000000003</v>
      </c>
      <c r="F128">
        <v>5918.1</v>
      </c>
    </row>
    <row r="129" spans="1:6" x14ac:dyDescent="0.35">
      <c r="A129" s="2">
        <v>33147</v>
      </c>
      <c r="B129">
        <v>7988.8639999999996</v>
      </c>
      <c r="C129">
        <v>5299.5</v>
      </c>
      <c r="D129">
        <v>934.24800000000005</v>
      </c>
      <c r="E129">
        <v>800.52499999999998</v>
      </c>
      <c r="F129">
        <v>5878.2</v>
      </c>
    </row>
    <row r="130" spans="1:6" x14ac:dyDescent="0.35">
      <c r="A130" s="2">
        <v>33239</v>
      </c>
      <c r="B130">
        <v>7950.1639999999998</v>
      </c>
      <c r="C130">
        <v>5284.4</v>
      </c>
      <c r="D130">
        <v>896.21</v>
      </c>
      <c r="E130">
        <v>806.77499999999998</v>
      </c>
      <c r="F130">
        <v>5896.3</v>
      </c>
    </row>
    <row r="131" spans="1:6" x14ac:dyDescent="0.35">
      <c r="A131" s="2">
        <v>33329</v>
      </c>
      <c r="B131">
        <v>8003.8220000000001</v>
      </c>
      <c r="C131">
        <v>5324.7</v>
      </c>
      <c r="D131">
        <v>891.70399999999995</v>
      </c>
      <c r="E131">
        <v>809.08100000000002</v>
      </c>
      <c r="F131">
        <v>5941.1</v>
      </c>
    </row>
    <row r="132" spans="1:6" x14ac:dyDescent="0.35">
      <c r="A132" s="2">
        <v>33420</v>
      </c>
      <c r="B132">
        <v>8037.5379999999996</v>
      </c>
      <c r="C132">
        <v>5345</v>
      </c>
      <c r="D132">
        <v>913.904</v>
      </c>
      <c r="E132">
        <v>793.98699999999997</v>
      </c>
      <c r="F132">
        <v>5953.6</v>
      </c>
    </row>
    <row r="133" spans="1:6" x14ac:dyDescent="0.35">
      <c r="A133" s="2">
        <v>33512</v>
      </c>
      <c r="B133">
        <v>8069.0460000000003</v>
      </c>
      <c r="C133">
        <v>5342.6</v>
      </c>
      <c r="D133">
        <v>948.89099999999996</v>
      </c>
      <c r="E133">
        <v>778.37800000000004</v>
      </c>
      <c r="F133">
        <v>5992.4</v>
      </c>
    </row>
    <row r="134" spans="1:6" x14ac:dyDescent="0.35">
      <c r="A134" s="2">
        <v>33604</v>
      </c>
      <c r="B134">
        <v>8157.616</v>
      </c>
      <c r="C134">
        <v>5434.5</v>
      </c>
      <c r="D134">
        <v>927.79600000000005</v>
      </c>
      <c r="E134">
        <v>778.56799999999998</v>
      </c>
      <c r="F134">
        <v>6082.9</v>
      </c>
    </row>
    <row r="135" spans="1:6" x14ac:dyDescent="0.35">
      <c r="A135" s="2">
        <v>33695</v>
      </c>
      <c r="B135">
        <v>8244.2939999999999</v>
      </c>
      <c r="C135">
        <v>5466.7</v>
      </c>
      <c r="D135">
        <v>988.91200000000003</v>
      </c>
      <c r="E135">
        <v>777.76199999999994</v>
      </c>
      <c r="F135">
        <v>6129.5</v>
      </c>
    </row>
    <row r="136" spans="1:6" x14ac:dyDescent="0.35">
      <c r="A136" s="2">
        <v>33786</v>
      </c>
      <c r="B136">
        <v>8329.3610000000008</v>
      </c>
      <c r="C136">
        <v>5527.1</v>
      </c>
      <c r="D136">
        <v>999.13499999999999</v>
      </c>
      <c r="E136">
        <v>786.63900000000001</v>
      </c>
      <c r="F136">
        <v>6160.6</v>
      </c>
    </row>
    <row r="137" spans="1:6" x14ac:dyDescent="0.35">
      <c r="A137" s="2">
        <v>33878</v>
      </c>
      <c r="B137">
        <v>8417.0159999999996</v>
      </c>
      <c r="C137">
        <v>5594.6</v>
      </c>
      <c r="D137">
        <v>1030.758</v>
      </c>
      <c r="E137">
        <v>787.06399999999996</v>
      </c>
      <c r="F137">
        <v>6248.2</v>
      </c>
    </row>
    <row r="138" spans="1:6" x14ac:dyDescent="0.35">
      <c r="A138" s="2">
        <v>33970</v>
      </c>
      <c r="B138">
        <v>8432.4850000000006</v>
      </c>
      <c r="C138">
        <v>5617.2</v>
      </c>
      <c r="D138">
        <v>1054.979</v>
      </c>
      <c r="E138">
        <v>762.90099999999995</v>
      </c>
      <c r="F138">
        <v>6156.5</v>
      </c>
    </row>
    <row r="139" spans="1:6" x14ac:dyDescent="0.35">
      <c r="A139" s="2">
        <v>34060</v>
      </c>
      <c r="B139">
        <v>8486.4349999999995</v>
      </c>
      <c r="C139">
        <v>5671.1</v>
      </c>
      <c r="D139">
        <v>1063.2629999999999</v>
      </c>
      <c r="E139">
        <v>752.15800000000002</v>
      </c>
      <c r="F139">
        <v>6252.3</v>
      </c>
    </row>
    <row r="140" spans="1:6" x14ac:dyDescent="0.35">
      <c r="A140" s="2">
        <v>34151</v>
      </c>
      <c r="B140">
        <v>8531.1080000000002</v>
      </c>
      <c r="C140">
        <v>5732.7</v>
      </c>
      <c r="D140">
        <v>1062.5139999999999</v>
      </c>
      <c r="E140">
        <v>744.22699999999998</v>
      </c>
      <c r="F140">
        <v>6265.7</v>
      </c>
    </row>
    <row r="141" spans="1:6" x14ac:dyDescent="0.35">
      <c r="A141" s="2">
        <v>34243</v>
      </c>
      <c r="B141">
        <v>8643.7690000000002</v>
      </c>
      <c r="C141">
        <v>5783.7</v>
      </c>
      <c r="D141">
        <v>1118.5830000000001</v>
      </c>
      <c r="E141">
        <v>748.10199999999998</v>
      </c>
      <c r="F141">
        <v>6358.1</v>
      </c>
    </row>
    <row r="142" spans="1:6" x14ac:dyDescent="0.35">
      <c r="A142" s="2">
        <v>34335</v>
      </c>
      <c r="B142">
        <v>8727.9189999999999</v>
      </c>
      <c r="C142">
        <v>5848.1</v>
      </c>
      <c r="D142">
        <v>1166.845</v>
      </c>
      <c r="E142">
        <v>721.28800000000001</v>
      </c>
      <c r="F142">
        <v>6332.6</v>
      </c>
    </row>
    <row r="143" spans="1:6" x14ac:dyDescent="0.35">
      <c r="A143" s="2">
        <v>34425</v>
      </c>
      <c r="B143">
        <v>8847.3029999999999</v>
      </c>
      <c r="C143">
        <v>5891.5</v>
      </c>
      <c r="D143">
        <v>1234.855</v>
      </c>
      <c r="E143">
        <v>717.197</v>
      </c>
      <c r="F143">
        <v>6440.6</v>
      </c>
    </row>
    <row r="144" spans="1:6" x14ac:dyDescent="0.35">
      <c r="A144" s="2">
        <v>34516</v>
      </c>
      <c r="B144">
        <v>8904.2890000000007</v>
      </c>
      <c r="C144">
        <v>5938.7</v>
      </c>
      <c r="D144">
        <v>1212.655</v>
      </c>
      <c r="E144">
        <v>736.89</v>
      </c>
      <c r="F144">
        <v>6487.9</v>
      </c>
    </row>
    <row r="145" spans="1:6" x14ac:dyDescent="0.35">
      <c r="A145" s="2">
        <v>34608</v>
      </c>
      <c r="B145">
        <v>9003.18</v>
      </c>
      <c r="C145">
        <v>5997.3</v>
      </c>
      <c r="D145">
        <v>1269.19</v>
      </c>
      <c r="E145">
        <v>716.702</v>
      </c>
      <c r="F145">
        <v>6574</v>
      </c>
    </row>
    <row r="146" spans="1:6" x14ac:dyDescent="0.35">
      <c r="A146" s="2">
        <v>34700</v>
      </c>
      <c r="B146">
        <v>9025.2669999999998</v>
      </c>
      <c r="C146">
        <v>6004.3</v>
      </c>
      <c r="D146">
        <v>1282.0899999999999</v>
      </c>
      <c r="E146">
        <v>715.32600000000002</v>
      </c>
      <c r="F146">
        <v>6616.6</v>
      </c>
    </row>
    <row r="147" spans="1:6" x14ac:dyDescent="0.35">
      <c r="A147" s="2">
        <v>34790</v>
      </c>
      <c r="B147">
        <v>9044.6679999999997</v>
      </c>
      <c r="C147">
        <v>6053.5</v>
      </c>
      <c r="D147">
        <v>1247.6099999999999</v>
      </c>
      <c r="E147">
        <v>712.49199999999996</v>
      </c>
      <c r="F147">
        <v>6617.2</v>
      </c>
    </row>
    <row r="148" spans="1:6" x14ac:dyDescent="0.35">
      <c r="A148" s="2">
        <v>34881</v>
      </c>
      <c r="B148">
        <v>9120.6839999999993</v>
      </c>
      <c r="C148">
        <v>6107.6</v>
      </c>
      <c r="D148">
        <v>1235.6010000000001</v>
      </c>
      <c r="E148">
        <v>707.649</v>
      </c>
      <c r="F148">
        <v>6666.8</v>
      </c>
    </row>
    <row r="149" spans="1:6" x14ac:dyDescent="0.35">
      <c r="A149" s="2">
        <v>34973</v>
      </c>
      <c r="B149">
        <v>9184.2749999999996</v>
      </c>
      <c r="C149">
        <v>6150.6</v>
      </c>
      <c r="D149">
        <v>1270.3920000000001</v>
      </c>
      <c r="E149">
        <v>681.08100000000002</v>
      </c>
      <c r="F149">
        <v>6706.2</v>
      </c>
    </row>
    <row r="150" spans="1:6" x14ac:dyDescent="0.35">
      <c r="A150" s="2">
        <v>35065</v>
      </c>
      <c r="B150">
        <v>9247.1880000000001</v>
      </c>
      <c r="C150">
        <v>6206.9</v>
      </c>
      <c r="D150">
        <v>1287.1279999999999</v>
      </c>
      <c r="E150">
        <v>695.26499999999999</v>
      </c>
      <c r="F150">
        <v>6777.7</v>
      </c>
    </row>
    <row r="151" spans="1:6" x14ac:dyDescent="0.35">
      <c r="A151" s="2">
        <v>35156</v>
      </c>
      <c r="B151">
        <v>9407.0519999999997</v>
      </c>
      <c r="C151">
        <v>6277.1</v>
      </c>
      <c r="D151">
        <v>1353.7950000000001</v>
      </c>
      <c r="E151">
        <v>705.17200000000003</v>
      </c>
      <c r="F151">
        <v>6850.6</v>
      </c>
    </row>
    <row r="152" spans="1:6" x14ac:dyDescent="0.35">
      <c r="A152" s="2">
        <v>35247</v>
      </c>
      <c r="B152">
        <v>9488.8790000000008</v>
      </c>
      <c r="C152">
        <v>6314.6</v>
      </c>
      <c r="D152">
        <v>1422.059</v>
      </c>
      <c r="E152">
        <v>692.74099999999999</v>
      </c>
      <c r="F152">
        <v>6908.9</v>
      </c>
    </row>
    <row r="153" spans="1:6" x14ac:dyDescent="0.35">
      <c r="A153" s="2">
        <v>35339</v>
      </c>
      <c r="B153">
        <v>9592.4580000000005</v>
      </c>
      <c r="C153">
        <v>6366.1</v>
      </c>
      <c r="D153">
        <v>1418.193</v>
      </c>
      <c r="E153">
        <v>690.74400000000003</v>
      </c>
      <c r="F153">
        <v>6946.8</v>
      </c>
    </row>
    <row r="154" spans="1:6" x14ac:dyDescent="0.35">
      <c r="A154" s="2">
        <v>35431</v>
      </c>
      <c r="B154">
        <v>9666.2350000000006</v>
      </c>
      <c r="C154">
        <v>6430.2</v>
      </c>
      <c r="D154">
        <v>1451.3040000000001</v>
      </c>
      <c r="E154">
        <v>681.44500000000005</v>
      </c>
      <c r="F154">
        <v>7008.9</v>
      </c>
    </row>
    <row r="155" spans="1:6" x14ac:dyDescent="0.35">
      <c r="A155" s="2">
        <v>35521</v>
      </c>
      <c r="B155">
        <v>9809.5509999999995</v>
      </c>
      <c r="C155">
        <v>6456.2</v>
      </c>
      <c r="D155">
        <v>1543.9760000000001</v>
      </c>
      <c r="E155">
        <v>693.52499999999998</v>
      </c>
      <c r="F155">
        <v>7061.5</v>
      </c>
    </row>
    <row r="156" spans="1:6" x14ac:dyDescent="0.35">
      <c r="A156" s="2">
        <v>35612</v>
      </c>
      <c r="B156">
        <v>9932.6720000000005</v>
      </c>
      <c r="C156">
        <v>6566</v>
      </c>
      <c r="D156">
        <v>1571.4259999999999</v>
      </c>
      <c r="E156">
        <v>691.26099999999997</v>
      </c>
      <c r="F156">
        <v>7142.4</v>
      </c>
    </row>
    <row r="157" spans="1:6" x14ac:dyDescent="0.35">
      <c r="A157" s="2">
        <v>35704</v>
      </c>
      <c r="B157">
        <v>10008.874</v>
      </c>
      <c r="C157">
        <v>6641.1</v>
      </c>
      <c r="D157">
        <v>1596.5229999999999</v>
      </c>
      <c r="E157">
        <v>690.31100000000004</v>
      </c>
      <c r="F157">
        <v>7241.5</v>
      </c>
    </row>
    <row r="158" spans="1:6" x14ac:dyDescent="0.35">
      <c r="A158" s="2">
        <v>35796</v>
      </c>
      <c r="B158">
        <v>10103.424999999999</v>
      </c>
      <c r="C158">
        <v>6707.2</v>
      </c>
      <c r="D158">
        <v>1672.732</v>
      </c>
      <c r="E158">
        <v>668.78300000000002</v>
      </c>
      <c r="F158">
        <v>7406.2</v>
      </c>
    </row>
    <row r="159" spans="1:6" x14ac:dyDescent="0.35">
      <c r="A159" s="2">
        <v>35886</v>
      </c>
      <c r="B159">
        <v>10194.277</v>
      </c>
      <c r="C159">
        <v>6822.6</v>
      </c>
      <c r="D159">
        <v>1652.7159999999999</v>
      </c>
      <c r="E159">
        <v>687.18399999999997</v>
      </c>
      <c r="F159">
        <v>7512</v>
      </c>
    </row>
    <row r="160" spans="1:6" x14ac:dyDescent="0.35">
      <c r="A160" s="2">
        <v>35977</v>
      </c>
      <c r="B160">
        <v>10328.787</v>
      </c>
      <c r="C160">
        <v>6913.1</v>
      </c>
      <c r="D160">
        <v>1700.0709999999999</v>
      </c>
      <c r="E160">
        <v>681.47199999999998</v>
      </c>
      <c r="F160">
        <v>7591</v>
      </c>
    </row>
    <row r="161" spans="1:6" x14ac:dyDescent="0.35">
      <c r="A161" s="2">
        <v>36069</v>
      </c>
      <c r="B161">
        <v>10507.575000000001</v>
      </c>
      <c r="C161">
        <v>7019.1</v>
      </c>
      <c r="D161">
        <v>1754.7429999999999</v>
      </c>
      <c r="E161">
        <v>688.14700000000005</v>
      </c>
      <c r="F161">
        <v>7646.5</v>
      </c>
    </row>
    <row r="162" spans="1:6" x14ac:dyDescent="0.35">
      <c r="A162" s="2">
        <v>36161</v>
      </c>
      <c r="B162">
        <v>10601.179</v>
      </c>
      <c r="C162">
        <v>7088.3</v>
      </c>
      <c r="D162">
        <v>1809.9929999999999</v>
      </c>
      <c r="E162">
        <v>683.601</v>
      </c>
      <c r="F162">
        <v>7698.4</v>
      </c>
    </row>
    <row r="163" spans="1:6" x14ac:dyDescent="0.35">
      <c r="A163" s="2">
        <v>36251</v>
      </c>
      <c r="B163">
        <v>10684.049000000001</v>
      </c>
      <c r="C163">
        <v>7199.9</v>
      </c>
      <c r="D163">
        <v>1803.674</v>
      </c>
      <c r="E163">
        <v>683.59400000000005</v>
      </c>
      <c r="F163">
        <v>7716</v>
      </c>
    </row>
    <row r="164" spans="1:6" x14ac:dyDescent="0.35">
      <c r="A164" s="2">
        <v>36342</v>
      </c>
      <c r="B164">
        <v>10819.914000000001</v>
      </c>
      <c r="C164">
        <v>7286.4</v>
      </c>
      <c r="D164">
        <v>1848.9490000000001</v>
      </c>
      <c r="E164">
        <v>697.93600000000004</v>
      </c>
      <c r="F164">
        <v>7765.9</v>
      </c>
    </row>
    <row r="165" spans="1:6" x14ac:dyDescent="0.35">
      <c r="A165" s="2">
        <v>36434</v>
      </c>
      <c r="B165">
        <v>11014.254000000001</v>
      </c>
      <c r="C165">
        <v>7389.2</v>
      </c>
      <c r="D165">
        <v>1914.567</v>
      </c>
      <c r="E165">
        <v>713.44500000000005</v>
      </c>
      <c r="F165">
        <v>7887.7</v>
      </c>
    </row>
    <row r="166" spans="1:6" x14ac:dyDescent="0.35">
      <c r="A166" s="2">
        <v>36526</v>
      </c>
      <c r="B166">
        <v>11043.044</v>
      </c>
      <c r="C166">
        <v>7501.3</v>
      </c>
      <c r="D166">
        <v>1887.836</v>
      </c>
      <c r="E166">
        <v>685.21600000000001</v>
      </c>
      <c r="F166">
        <v>8053.4</v>
      </c>
    </row>
    <row r="167" spans="1:6" x14ac:dyDescent="0.35">
      <c r="A167" s="2">
        <v>36617</v>
      </c>
      <c r="B167">
        <v>11258.454</v>
      </c>
      <c r="C167">
        <v>7571.8</v>
      </c>
      <c r="D167">
        <v>2018.529</v>
      </c>
      <c r="E167">
        <v>712.64099999999996</v>
      </c>
      <c r="F167">
        <v>8135.9</v>
      </c>
    </row>
    <row r="168" spans="1:6" x14ac:dyDescent="0.35">
      <c r="A168" s="2">
        <v>36708</v>
      </c>
      <c r="B168">
        <v>11267.867</v>
      </c>
      <c r="C168">
        <v>7645.9</v>
      </c>
      <c r="D168">
        <v>1986.9559999999999</v>
      </c>
      <c r="E168">
        <v>698.827</v>
      </c>
      <c r="F168">
        <v>8222.2999999999993</v>
      </c>
    </row>
    <row r="169" spans="1:6" x14ac:dyDescent="0.35">
      <c r="A169" s="2">
        <v>36800</v>
      </c>
      <c r="B169">
        <v>11334.544</v>
      </c>
      <c r="C169">
        <v>7713.5</v>
      </c>
      <c r="D169">
        <v>1987.845</v>
      </c>
      <c r="E169">
        <v>695.59699999999998</v>
      </c>
      <c r="F169">
        <v>8234.6</v>
      </c>
    </row>
    <row r="170" spans="1:6" x14ac:dyDescent="0.35">
      <c r="A170" s="2">
        <v>36892</v>
      </c>
      <c r="B170">
        <v>11297.171</v>
      </c>
      <c r="C170">
        <v>7744.3</v>
      </c>
      <c r="D170">
        <v>1882.691</v>
      </c>
      <c r="E170">
        <v>710.40300000000002</v>
      </c>
      <c r="F170">
        <v>8296.5</v>
      </c>
    </row>
    <row r="171" spans="1:6" x14ac:dyDescent="0.35">
      <c r="A171" s="2">
        <v>36982</v>
      </c>
      <c r="B171">
        <v>11371.251</v>
      </c>
      <c r="C171">
        <v>7773.5</v>
      </c>
      <c r="D171">
        <v>1876.65</v>
      </c>
      <c r="E171">
        <v>725.62300000000005</v>
      </c>
      <c r="F171">
        <v>8273.7000000000007</v>
      </c>
    </row>
    <row r="172" spans="1:6" x14ac:dyDescent="0.35">
      <c r="A172" s="2">
        <v>37073</v>
      </c>
      <c r="B172">
        <v>11340.075000000001</v>
      </c>
      <c r="C172">
        <v>7807.7</v>
      </c>
      <c r="D172">
        <v>1837.0740000000001</v>
      </c>
      <c r="E172">
        <v>730.49300000000005</v>
      </c>
      <c r="F172">
        <v>8484.5</v>
      </c>
    </row>
    <row r="173" spans="1:6" x14ac:dyDescent="0.35">
      <c r="A173" s="2">
        <v>37165</v>
      </c>
      <c r="B173">
        <v>11380.128000000001</v>
      </c>
      <c r="C173">
        <v>7930</v>
      </c>
      <c r="D173">
        <v>1731.1890000000001</v>
      </c>
      <c r="E173">
        <v>739.31799999999998</v>
      </c>
      <c r="F173">
        <v>8385.5</v>
      </c>
    </row>
    <row r="174" spans="1:6" x14ac:dyDescent="0.35">
      <c r="A174" s="2">
        <v>37257</v>
      </c>
      <c r="B174">
        <v>11477.868</v>
      </c>
      <c r="C174">
        <v>7957.3</v>
      </c>
      <c r="D174">
        <v>1789.327</v>
      </c>
      <c r="E174">
        <v>756.91499999999996</v>
      </c>
      <c r="F174">
        <v>8611.6</v>
      </c>
    </row>
    <row r="175" spans="1:6" x14ac:dyDescent="0.35">
      <c r="A175" s="2">
        <v>37347</v>
      </c>
      <c r="B175">
        <v>11538.77</v>
      </c>
      <c r="C175">
        <v>7997.8</v>
      </c>
      <c r="D175">
        <v>1810.779</v>
      </c>
      <c r="E175">
        <v>774.40800000000002</v>
      </c>
      <c r="F175">
        <v>8658.9</v>
      </c>
    </row>
    <row r="176" spans="1:6" x14ac:dyDescent="0.35">
      <c r="A176" s="2">
        <v>37438</v>
      </c>
      <c r="B176">
        <v>11596.43</v>
      </c>
      <c r="C176">
        <v>8052</v>
      </c>
      <c r="D176">
        <v>1814.5309999999999</v>
      </c>
      <c r="E176">
        <v>786.673</v>
      </c>
      <c r="F176">
        <v>8629.2000000000007</v>
      </c>
    </row>
    <row r="177" spans="1:6" x14ac:dyDescent="0.35">
      <c r="A177" s="2">
        <v>37530</v>
      </c>
      <c r="B177">
        <v>11598.824000000001</v>
      </c>
      <c r="C177">
        <v>8080.6</v>
      </c>
      <c r="D177">
        <v>1813.2190000000001</v>
      </c>
      <c r="E177">
        <v>799.96699999999998</v>
      </c>
      <c r="F177">
        <v>8649.6</v>
      </c>
    </row>
    <row r="178" spans="1:6" x14ac:dyDescent="0.35">
      <c r="A178" s="2">
        <v>37622</v>
      </c>
      <c r="B178">
        <v>11645.819</v>
      </c>
      <c r="C178">
        <v>8122.3</v>
      </c>
      <c r="D178">
        <v>1813.1410000000001</v>
      </c>
      <c r="E178">
        <v>800.19600000000003</v>
      </c>
      <c r="F178">
        <v>8681.2999999999993</v>
      </c>
    </row>
    <row r="179" spans="1:6" x14ac:dyDescent="0.35">
      <c r="A179" s="2">
        <v>37712</v>
      </c>
      <c r="B179">
        <v>11738.706</v>
      </c>
      <c r="C179">
        <v>8197.7999999999993</v>
      </c>
      <c r="D179">
        <v>1823.6980000000001</v>
      </c>
      <c r="E179">
        <v>838.77499999999998</v>
      </c>
      <c r="F179">
        <v>8812.5</v>
      </c>
    </row>
    <row r="180" spans="1:6" x14ac:dyDescent="0.35">
      <c r="A180" s="2">
        <v>37803</v>
      </c>
      <c r="B180">
        <v>11935.460999999999</v>
      </c>
      <c r="C180">
        <v>8312.1</v>
      </c>
      <c r="D180">
        <v>1889.883</v>
      </c>
      <c r="E180">
        <v>839.59799999999996</v>
      </c>
      <c r="F180">
        <v>8935.4</v>
      </c>
    </row>
    <row r="181" spans="1:6" x14ac:dyDescent="0.35">
      <c r="A181" s="2">
        <v>37895</v>
      </c>
      <c r="B181">
        <v>12042.816999999999</v>
      </c>
      <c r="C181">
        <v>8358</v>
      </c>
      <c r="D181">
        <v>1959.7829999999999</v>
      </c>
      <c r="E181">
        <v>845.72199999999998</v>
      </c>
      <c r="F181">
        <v>8986.4</v>
      </c>
    </row>
    <row r="182" spans="1:6" x14ac:dyDescent="0.35">
      <c r="A182" s="2">
        <v>37987</v>
      </c>
      <c r="B182">
        <v>12127.623</v>
      </c>
      <c r="C182">
        <v>8437.6</v>
      </c>
      <c r="D182">
        <v>1970.0150000000001</v>
      </c>
      <c r="E182">
        <v>856.57</v>
      </c>
      <c r="F182">
        <v>9025.9</v>
      </c>
    </row>
    <row r="183" spans="1:6" x14ac:dyDescent="0.35">
      <c r="A183" s="2">
        <v>38078</v>
      </c>
      <c r="B183">
        <v>12213.817999999999</v>
      </c>
      <c r="C183">
        <v>8483.2000000000007</v>
      </c>
      <c r="D183">
        <v>2055.58</v>
      </c>
      <c r="E183">
        <v>861.44</v>
      </c>
      <c r="F183">
        <v>9115</v>
      </c>
    </row>
    <row r="184" spans="1:6" x14ac:dyDescent="0.35">
      <c r="A184" s="2">
        <v>38169</v>
      </c>
      <c r="B184">
        <v>12303.532999999999</v>
      </c>
      <c r="C184">
        <v>8555.7999999999993</v>
      </c>
      <c r="D184">
        <v>2082.2310000000002</v>
      </c>
      <c r="E184">
        <v>876.38499999999999</v>
      </c>
      <c r="F184">
        <v>9175.9</v>
      </c>
    </row>
    <row r="185" spans="1:6" x14ac:dyDescent="0.35">
      <c r="A185" s="2">
        <v>38261</v>
      </c>
      <c r="B185">
        <v>12410.281999999999</v>
      </c>
      <c r="C185">
        <v>8654.2000000000007</v>
      </c>
      <c r="D185">
        <v>2125.152</v>
      </c>
      <c r="E185">
        <v>865.596</v>
      </c>
      <c r="F185">
        <v>9303.4</v>
      </c>
    </row>
    <row r="186" spans="1:6" x14ac:dyDescent="0.35">
      <c r="A186" s="2">
        <v>38353</v>
      </c>
      <c r="B186">
        <v>12534.112999999999</v>
      </c>
      <c r="C186">
        <v>8719</v>
      </c>
      <c r="D186">
        <v>2170.299</v>
      </c>
      <c r="E186">
        <v>869.20399999999995</v>
      </c>
      <c r="F186">
        <v>9189.6</v>
      </c>
    </row>
    <row r="187" spans="1:6" x14ac:dyDescent="0.35">
      <c r="A187" s="2">
        <v>38443</v>
      </c>
      <c r="B187">
        <v>12587.535</v>
      </c>
      <c r="C187">
        <v>8802.9</v>
      </c>
      <c r="D187">
        <v>2131.4679999999998</v>
      </c>
      <c r="E187">
        <v>870.04399999999998</v>
      </c>
      <c r="F187">
        <v>9253</v>
      </c>
    </row>
    <row r="188" spans="1:6" x14ac:dyDescent="0.35">
      <c r="A188" s="2">
        <v>38534</v>
      </c>
      <c r="B188">
        <v>12683.153</v>
      </c>
      <c r="C188">
        <v>8865.6</v>
      </c>
      <c r="D188">
        <v>2154.9490000000001</v>
      </c>
      <c r="E188">
        <v>890.39400000000001</v>
      </c>
      <c r="F188">
        <v>9308</v>
      </c>
    </row>
    <row r="189" spans="1:6" x14ac:dyDescent="0.35">
      <c r="A189" s="2">
        <v>38626</v>
      </c>
      <c r="B189">
        <v>12748.699000000001</v>
      </c>
      <c r="C189">
        <v>8888.5</v>
      </c>
      <c r="D189">
        <v>2232.1930000000002</v>
      </c>
      <c r="E189">
        <v>875.55700000000002</v>
      </c>
      <c r="F189">
        <v>9358.7000000000007</v>
      </c>
    </row>
    <row r="190" spans="1:6" x14ac:dyDescent="0.35">
      <c r="A190" s="2">
        <v>38718</v>
      </c>
      <c r="B190">
        <v>12915.938</v>
      </c>
      <c r="C190">
        <v>8986.6</v>
      </c>
      <c r="D190">
        <v>2264.721</v>
      </c>
      <c r="E190">
        <v>900.51099999999997</v>
      </c>
      <c r="F190">
        <v>9533.7999999999993</v>
      </c>
    </row>
    <row r="191" spans="1:6" x14ac:dyDescent="0.35">
      <c r="A191" s="2">
        <v>38808</v>
      </c>
      <c r="B191">
        <v>12962.462</v>
      </c>
      <c r="C191">
        <v>9035</v>
      </c>
      <c r="D191">
        <v>2261.2469999999998</v>
      </c>
      <c r="E191">
        <v>892.83900000000006</v>
      </c>
      <c r="F191">
        <v>9617.2999999999993</v>
      </c>
    </row>
    <row r="192" spans="1:6" x14ac:dyDescent="0.35">
      <c r="A192" s="2">
        <v>38899</v>
      </c>
      <c r="B192">
        <v>12965.915999999999</v>
      </c>
      <c r="C192">
        <v>9090.7000000000007</v>
      </c>
      <c r="D192">
        <v>2229.636</v>
      </c>
      <c r="E192">
        <v>892.00199999999995</v>
      </c>
      <c r="F192">
        <v>9662.5</v>
      </c>
    </row>
    <row r="193" spans="1:6" x14ac:dyDescent="0.35">
      <c r="A193" s="2">
        <v>38991</v>
      </c>
      <c r="B193">
        <v>13060.679</v>
      </c>
      <c r="C193">
        <v>9181.6</v>
      </c>
      <c r="D193">
        <v>2165.9659999999999</v>
      </c>
      <c r="E193">
        <v>894.404</v>
      </c>
      <c r="F193">
        <v>9788.7999999999993</v>
      </c>
    </row>
    <row r="194" spans="1:6" x14ac:dyDescent="0.35">
      <c r="A194" s="2">
        <v>39083</v>
      </c>
      <c r="B194">
        <v>13099.901</v>
      </c>
      <c r="C194">
        <v>9265.1</v>
      </c>
      <c r="D194">
        <v>2132.6089999999999</v>
      </c>
      <c r="E194">
        <v>882.76599999999996</v>
      </c>
      <c r="F194">
        <v>9830.2000000000007</v>
      </c>
    </row>
    <row r="195" spans="1:6" x14ac:dyDescent="0.35">
      <c r="A195" s="2">
        <v>39173</v>
      </c>
      <c r="B195">
        <v>13203.977000000001</v>
      </c>
      <c r="C195">
        <v>9291.5</v>
      </c>
      <c r="D195">
        <v>2162.2139999999999</v>
      </c>
      <c r="E195">
        <v>898.71299999999997</v>
      </c>
      <c r="F195">
        <v>9842.7000000000007</v>
      </c>
    </row>
    <row r="196" spans="1:6" x14ac:dyDescent="0.35">
      <c r="A196" s="2">
        <v>39264</v>
      </c>
      <c r="B196">
        <v>13321.109</v>
      </c>
      <c r="C196">
        <v>9335.6</v>
      </c>
      <c r="D196">
        <v>2166.491</v>
      </c>
      <c r="E196">
        <v>918.98299999999995</v>
      </c>
      <c r="F196">
        <v>9883.9</v>
      </c>
    </row>
    <row r="197" spans="1:6" x14ac:dyDescent="0.35">
      <c r="A197" s="2">
        <v>39356</v>
      </c>
      <c r="B197">
        <v>13391.249</v>
      </c>
      <c r="C197">
        <v>9363.6</v>
      </c>
      <c r="D197">
        <v>2123.4259999999999</v>
      </c>
      <c r="E197">
        <v>925.11</v>
      </c>
      <c r="F197">
        <v>9886.2000000000007</v>
      </c>
    </row>
    <row r="198" spans="1:6" x14ac:dyDescent="0.35">
      <c r="A198" s="2">
        <v>39448</v>
      </c>
      <c r="B198">
        <v>13366.865</v>
      </c>
      <c r="C198">
        <v>9349.6</v>
      </c>
      <c r="D198">
        <v>2082.886</v>
      </c>
      <c r="E198">
        <v>943.37199999999996</v>
      </c>
      <c r="F198">
        <v>9826.7999999999993</v>
      </c>
    </row>
    <row r="199" spans="1:6" x14ac:dyDescent="0.35">
      <c r="A199" s="2">
        <v>39539</v>
      </c>
      <c r="B199">
        <v>13415.266</v>
      </c>
      <c r="C199">
        <v>9351</v>
      </c>
      <c r="D199">
        <v>2026.518</v>
      </c>
      <c r="E199">
        <v>961.28</v>
      </c>
      <c r="F199">
        <v>10059</v>
      </c>
    </row>
    <row r="200" spans="1:6" x14ac:dyDescent="0.35">
      <c r="A200" s="2">
        <v>39630</v>
      </c>
      <c r="B200">
        <v>13511.1648209616</v>
      </c>
      <c r="C200">
        <v>9335.83210361087</v>
      </c>
      <c r="D200">
        <v>2078.09088560192</v>
      </c>
      <c r="E200">
        <v>943.61691731256701</v>
      </c>
      <c r="F200">
        <v>9826.4848706906996</v>
      </c>
    </row>
    <row r="201" spans="1:6" x14ac:dyDescent="0.35">
      <c r="A201" s="2">
        <v>39722</v>
      </c>
      <c r="B201">
        <v>13606.546484190299</v>
      </c>
      <c r="C201">
        <v>9321.1846921041906</v>
      </c>
      <c r="D201">
        <v>2099.53038149235</v>
      </c>
      <c r="E201">
        <v>943.82255376013404</v>
      </c>
      <c r="F201">
        <v>9825.5629112099195</v>
      </c>
    </row>
    <row r="202" spans="1:6" x14ac:dyDescent="0.35">
      <c r="A202" s="2">
        <v>39814</v>
      </c>
      <c r="B202">
        <v>13701.9787437349</v>
      </c>
      <c r="C202">
        <v>9306.5464777027391</v>
      </c>
      <c r="D202">
        <v>2121.0316991658401</v>
      </c>
      <c r="E202">
        <v>944.02496442672896</v>
      </c>
      <c r="F202">
        <v>9826.1497195045995</v>
      </c>
    </row>
    <row r="203" spans="1:6" x14ac:dyDescent="0.35">
      <c r="A203" s="2">
        <v>39904</v>
      </c>
      <c r="B203">
        <v>13797.482237115</v>
      </c>
      <c r="C203">
        <v>9291.9087036168003</v>
      </c>
      <c r="D203">
        <v>2142.5099167848198</v>
      </c>
      <c r="E203">
        <v>944.22340174946703</v>
      </c>
      <c r="F203">
        <v>9824.7512234515198</v>
      </c>
    </row>
    <row r="204" spans="1:6" x14ac:dyDescent="0.35">
      <c r="A204" s="2">
        <v>39995</v>
      </c>
      <c r="B204">
        <v>13893.0520000057</v>
      </c>
      <c r="C204">
        <v>9277.2662474962799</v>
      </c>
      <c r="D204">
        <v>2163.9191991048601</v>
      </c>
      <c r="E204">
        <v>944.42098903449198</v>
      </c>
      <c r="F204">
        <v>9824.6834508837401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7B3C1-4067-421E-AE82-EA0F12FF1A57}">
  <sheetPr codeName="Sheet10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18BA-3A7E-4A08-A5A2-394F03FA5DB3}">
  <sheetPr codeName="Sheet8"/>
  <dimension ref="A1:F204"/>
  <sheetViews>
    <sheetView topLeftCell="A173" workbookViewId="0">
      <selection activeCell="H205" sqref="H205"/>
    </sheetView>
  </sheetViews>
  <sheetFormatPr defaultRowHeight="14.5" x14ac:dyDescent="0.35"/>
  <cols>
    <col min="1" max="1" width="10.08984375" bestFit="1" customWidth="1"/>
  </cols>
  <sheetData>
    <row r="1" spans="1:6" x14ac:dyDescent="0.35">
      <c r="A1" t="s">
        <v>0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</row>
    <row r="2" spans="1:6" x14ac:dyDescent="0.35">
      <c r="A2" s="2">
        <v>21551</v>
      </c>
      <c r="B2">
        <v>2710.3490000000002</v>
      </c>
      <c r="C2">
        <v>1707.4</v>
      </c>
      <c r="D2">
        <v>286.89800000000002</v>
      </c>
      <c r="E2">
        <v>470.04500000000002</v>
      </c>
      <c r="F2">
        <v>1886.9</v>
      </c>
    </row>
    <row r="3" spans="1:6" x14ac:dyDescent="0.35">
      <c r="A3" s="2">
        <v>21641</v>
      </c>
      <c r="B3">
        <v>2778.8009999999999</v>
      </c>
      <c r="C3">
        <v>1733.7</v>
      </c>
      <c r="D3">
        <v>310.85899999999998</v>
      </c>
      <c r="E3">
        <v>481.30099999999999</v>
      </c>
      <c r="F3">
        <v>1919.7</v>
      </c>
    </row>
    <row r="4" spans="1:6" x14ac:dyDescent="0.35">
      <c r="A4" s="2">
        <v>21732</v>
      </c>
      <c r="B4">
        <v>2775.4879999999998</v>
      </c>
      <c r="C4">
        <v>1751.8</v>
      </c>
      <c r="D4">
        <v>289.226</v>
      </c>
      <c r="E4">
        <v>491.26</v>
      </c>
      <c r="F4">
        <v>1916.4</v>
      </c>
    </row>
    <row r="5" spans="1:6" x14ac:dyDescent="0.35">
      <c r="A5" s="2">
        <v>21824</v>
      </c>
      <c r="B5">
        <v>2785.2040000000002</v>
      </c>
      <c r="C5">
        <v>1753.7</v>
      </c>
      <c r="D5">
        <v>299.35599999999999</v>
      </c>
      <c r="E5">
        <v>484.05200000000002</v>
      </c>
      <c r="F5">
        <v>1931.3</v>
      </c>
    </row>
    <row r="6" spans="1:6" x14ac:dyDescent="0.35">
      <c r="A6" s="2">
        <v>21916</v>
      </c>
      <c r="B6">
        <v>2847.6990000000001</v>
      </c>
      <c r="C6">
        <v>1770.5</v>
      </c>
      <c r="D6">
        <v>331.72199999999998</v>
      </c>
      <c r="E6">
        <v>462.19900000000001</v>
      </c>
      <c r="F6">
        <v>1955.5</v>
      </c>
    </row>
    <row r="7" spans="1:6" x14ac:dyDescent="0.35">
      <c r="A7" s="2">
        <v>22007</v>
      </c>
      <c r="B7">
        <v>2834.39</v>
      </c>
      <c r="C7">
        <v>1792.9</v>
      </c>
      <c r="D7">
        <v>298.15199999999999</v>
      </c>
      <c r="E7">
        <v>460.4</v>
      </c>
      <c r="F7">
        <v>1966.1</v>
      </c>
    </row>
    <row r="8" spans="1:6" x14ac:dyDescent="0.35">
      <c r="A8" s="2">
        <v>22098</v>
      </c>
      <c r="B8">
        <v>2839.0219999999999</v>
      </c>
      <c r="C8">
        <v>1785.8</v>
      </c>
      <c r="D8">
        <v>296.375</v>
      </c>
      <c r="E8">
        <v>474.67599999999999</v>
      </c>
      <c r="F8">
        <v>1967.8</v>
      </c>
    </row>
    <row r="9" spans="1:6" x14ac:dyDescent="0.35">
      <c r="A9" s="2">
        <v>22190</v>
      </c>
      <c r="B9">
        <v>2802.616</v>
      </c>
      <c r="C9">
        <v>1788.2</v>
      </c>
      <c r="D9">
        <v>259.76400000000001</v>
      </c>
      <c r="E9">
        <v>476.43400000000003</v>
      </c>
      <c r="F9">
        <v>1966.6</v>
      </c>
    </row>
    <row r="10" spans="1:6" x14ac:dyDescent="0.35">
      <c r="A10" s="2">
        <v>22282</v>
      </c>
      <c r="B10">
        <v>2819.2640000000001</v>
      </c>
      <c r="C10">
        <v>1787.7</v>
      </c>
      <c r="D10">
        <v>266.40499999999997</v>
      </c>
      <c r="E10">
        <v>475.85399999999998</v>
      </c>
      <c r="F10">
        <v>1984.5</v>
      </c>
    </row>
    <row r="11" spans="1:6" x14ac:dyDescent="0.35">
      <c r="A11" s="2">
        <v>22372</v>
      </c>
      <c r="B11">
        <v>2872.0050000000001</v>
      </c>
      <c r="C11">
        <v>1814.3</v>
      </c>
      <c r="D11">
        <v>286.24599999999998</v>
      </c>
      <c r="E11">
        <v>480.32799999999997</v>
      </c>
      <c r="F11">
        <v>2014.4</v>
      </c>
    </row>
    <row r="12" spans="1:6" x14ac:dyDescent="0.35">
      <c r="A12" s="2">
        <v>22463</v>
      </c>
      <c r="B12">
        <v>2918.4189999999999</v>
      </c>
      <c r="C12">
        <v>1823.1</v>
      </c>
      <c r="D12">
        <v>310.22699999999998</v>
      </c>
      <c r="E12">
        <v>493.82799999999997</v>
      </c>
      <c r="F12">
        <v>2041.9</v>
      </c>
    </row>
    <row r="13" spans="1:6" x14ac:dyDescent="0.35">
      <c r="A13" s="2">
        <v>22555</v>
      </c>
      <c r="B13">
        <v>2977.83</v>
      </c>
      <c r="C13">
        <v>1859.6</v>
      </c>
      <c r="D13">
        <v>315.46300000000002</v>
      </c>
      <c r="E13">
        <v>502.52100000000002</v>
      </c>
      <c r="F13">
        <v>2082</v>
      </c>
    </row>
    <row r="14" spans="1:6" x14ac:dyDescent="0.35">
      <c r="A14" s="2">
        <v>22647</v>
      </c>
      <c r="B14">
        <v>3031.241</v>
      </c>
      <c r="C14">
        <v>1879.4</v>
      </c>
      <c r="D14">
        <v>334.27100000000002</v>
      </c>
      <c r="E14">
        <v>520.96</v>
      </c>
      <c r="F14">
        <v>2101.6999999999998</v>
      </c>
    </row>
    <row r="15" spans="1:6" x14ac:dyDescent="0.35">
      <c r="A15" s="2">
        <v>22737</v>
      </c>
      <c r="B15">
        <v>3064.7089999999998</v>
      </c>
      <c r="C15">
        <v>1902.5</v>
      </c>
      <c r="D15">
        <v>331.03899999999999</v>
      </c>
      <c r="E15">
        <v>523.06600000000003</v>
      </c>
      <c r="F15">
        <v>2125.1999999999998</v>
      </c>
    </row>
    <row r="16" spans="1:6" x14ac:dyDescent="0.35">
      <c r="A16" s="2">
        <v>22828</v>
      </c>
      <c r="B16">
        <v>3093.047</v>
      </c>
      <c r="C16">
        <v>1917.9</v>
      </c>
      <c r="D16">
        <v>336.96199999999999</v>
      </c>
      <c r="E16">
        <v>538.83799999999997</v>
      </c>
      <c r="F16">
        <v>2137</v>
      </c>
    </row>
    <row r="17" spans="1:6" x14ac:dyDescent="0.35">
      <c r="A17" s="2">
        <v>22920</v>
      </c>
      <c r="B17">
        <v>3100.5630000000001</v>
      </c>
      <c r="C17">
        <v>1945.1</v>
      </c>
      <c r="D17">
        <v>325.64999999999998</v>
      </c>
      <c r="E17">
        <v>535.91200000000003</v>
      </c>
      <c r="F17">
        <v>2154.6</v>
      </c>
    </row>
    <row r="18" spans="1:6" x14ac:dyDescent="0.35">
      <c r="A18" s="2">
        <v>23012</v>
      </c>
      <c r="B18">
        <v>3141.087</v>
      </c>
      <c r="C18">
        <v>1958.2</v>
      </c>
      <c r="D18">
        <v>343.721</v>
      </c>
      <c r="E18">
        <v>522.91700000000003</v>
      </c>
      <c r="F18">
        <v>2172.5</v>
      </c>
    </row>
    <row r="19" spans="1:6" x14ac:dyDescent="0.35">
      <c r="A19" s="2">
        <v>23102</v>
      </c>
      <c r="B19">
        <v>3180.4470000000001</v>
      </c>
      <c r="C19">
        <v>1976.9</v>
      </c>
      <c r="D19">
        <v>348.73</v>
      </c>
      <c r="E19">
        <v>518.10799999999995</v>
      </c>
      <c r="F19">
        <v>2193.1</v>
      </c>
    </row>
    <row r="20" spans="1:6" x14ac:dyDescent="0.35">
      <c r="A20" s="2">
        <v>23193</v>
      </c>
      <c r="B20">
        <v>3240.3319999999999</v>
      </c>
      <c r="C20">
        <v>2003.8</v>
      </c>
      <c r="D20">
        <v>360.10199999999998</v>
      </c>
      <c r="E20">
        <v>546.89300000000003</v>
      </c>
      <c r="F20">
        <v>2217.9</v>
      </c>
    </row>
    <row r="21" spans="1:6" x14ac:dyDescent="0.35">
      <c r="A21" s="2">
        <v>23285</v>
      </c>
      <c r="B21">
        <v>3264.9670000000001</v>
      </c>
      <c r="C21">
        <v>2020.6</v>
      </c>
      <c r="D21">
        <v>364.53399999999999</v>
      </c>
      <c r="E21">
        <v>532.38300000000004</v>
      </c>
      <c r="F21">
        <v>2254.6</v>
      </c>
    </row>
    <row r="22" spans="1:6" x14ac:dyDescent="0.35">
      <c r="A22" s="2">
        <v>23377</v>
      </c>
      <c r="B22">
        <v>3338.2460000000001</v>
      </c>
      <c r="C22">
        <v>2060.5</v>
      </c>
      <c r="D22">
        <v>379.52300000000002</v>
      </c>
      <c r="E22">
        <v>529.68600000000004</v>
      </c>
      <c r="F22">
        <v>2299.6</v>
      </c>
    </row>
    <row r="23" spans="1:6" x14ac:dyDescent="0.35">
      <c r="A23" s="2">
        <v>23468</v>
      </c>
      <c r="B23">
        <v>3376.587</v>
      </c>
      <c r="C23">
        <v>2096.6999999999998</v>
      </c>
      <c r="D23">
        <v>377.77800000000002</v>
      </c>
      <c r="E23">
        <v>526.17499999999995</v>
      </c>
      <c r="F23">
        <v>2362.1</v>
      </c>
    </row>
    <row r="24" spans="1:6" x14ac:dyDescent="0.35">
      <c r="A24" s="2">
        <v>23559</v>
      </c>
      <c r="B24">
        <v>3422.4690000000001</v>
      </c>
      <c r="C24">
        <v>2135.1999999999998</v>
      </c>
      <c r="D24">
        <v>386.75400000000002</v>
      </c>
      <c r="E24">
        <v>522.00800000000004</v>
      </c>
      <c r="F24">
        <v>2392.6999999999998</v>
      </c>
    </row>
    <row r="25" spans="1:6" x14ac:dyDescent="0.35">
      <c r="A25" s="2">
        <v>23651</v>
      </c>
      <c r="B25">
        <v>3431.9569999999999</v>
      </c>
      <c r="C25">
        <v>2141.1999999999998</v>
      </c>
      <c r="D25">
        <v>389.91</v>
      </c>
      <c r="E25">
        <v>514.60299999999995</v>
      </c>
      <c r="F25">
        <v>2420.4</v>
      </c>
    </row>
    <row r="26" spans="1:6" x14ac:dyDescent="0.35">
      <c r="A26" s="2">
        <v>23743</v>
      </c>
      <c r="B26">
        <v>3516.2510000000002</v>
      </c>
      <c r="C26">
        <v>2188.8000000000002</v>
      </c>
      <c r="D26">
        <v>429.14499999999998</v>
      </c>
      <c r="E26">
        <v>508.00599999999997</v>
      </c>
      <c r="F26">
        <v>2447.4</v>
      </c>
    </row>
    <row r="27" spans="1:6" x14ac:dyDescent="0.35">
      <c r="A27" s="2">
        <v>23833</v>
      </c>
      <c r="B27">
        <v>3563.96</v>
      </c>
      <c r="C27">
        <v>2213</v>
      </c>
      <c r="D27">
        <v>429.11900000000003</v>
      </c>
      <c r="E27">
        <v>508.93099999999998</v>
      </c>
      <c r="F27">
        <v>2474.5</v>
      </c>
    </row>
    <row r="28" spans="1:6" x14ac:dyDescent="0.35">
      <c r="A28" s="2">
        <v>23924</v>
      </c>
      <c r="B28">
        <v>3636.2849999999999</v>
      </c>
      <c r="C28">
        <v>2251</v>
      </c>
      <c r="D28">
        <v>444.44400000000002</v>
      </c>
      <c r="E28">
        <v>529.44600000000003</v>
      </c>
      <c r="F28">
        <v>2542.6</v>
      </c>
    </row>
    <row r="29" spans="1:6" x14ac:dyDescent="0.35">
      <c r="A29" s="2">
        <v>24016</v>
      </c>
      <c r="B29">
        <v>3724.0140000000001</v>
      </c>
      <c r="C29">
        <v>2314.3000000000002</v>
      </c>
      <c r="D29">
        <v>446.49299999999999</v>
      </c>
      <c r="E29">
        <v>544.12099999999998</v>
      </c>
      <c r="F29">
        <v>2594.1</v>
      </c>
    </row>
    <row r="30" spans="1:6" x14ac:dyDescent="0.35">
      <c r="A30" s="2">
        <v>24108</v>
      </c>
      <c r="B30">
        <v>3815.4229999999998</v>
      </c>
      <c r="C30">
        <v>2348.5</v>
      </c>
      <c r="D30">
        <v>484.24400000000003</v>
      </c>
      <c r="E30">
        <v>556.59299999999996</v>
      </c>
      <c r="F30">
        <v>2618.4</v>
      </c>
    </row>
    <row r="31" spans="1:6" x14ac:dyDescent="0.35">
      <c r="A31" s="2">
        <v>24198</v>
      </c>
      <c r="B31">
        <v>3828.1239999999998</v>
      </c>
      <c r="C31">
        <v>2354.5</v>
      </c>
      <c r="D31">
        <v>475.40800000000002</v>
      </c>
      <c r="E31">
        <v>571.37099999999998</v>
      </c>
      <c r="F31">
        <v>2624.7</v>
      </c>
    </row>
    <row r="32" spans="1:6" x14ac:dyDescent="0.35">
      <c r="A32" s="2">
        <v>24289</v>
      </c>
      <c r="B32">
        <v>3853.3009999999999</v>
      </c>
      <c r="C32">
        <v>2381.5</v>
      </c>
      <c r="D32">
        <v>470.697</v>
      </c>
      <c r="E32">
        <v>594.51400000000001</v>
      </c>
      <c r="F32">
        <v>2657.8</v>
      </c>
    </row>
    <row r="33" spans="1:6" x14ac:dyDescent="0.35">
      <c r="A33" s="2">
        <v>24381</v>
      </c>
      <c r="B33">
        <v>3884.52</v>
      </c>
      <c r="C33">
        <v>2391.4</v>
      </c>
      <c r="D33">
        <v>472.95699999999999</v>
      </c>
      <c r="E33">
        <v>599.52800000000002</v>
      </c>
      <c r="F33">
        <v>2688.2</v>
      </c>
    </row>
    <row r="34" spans="1:6" x14ac:dyDescent="0.35">
      <c r="A34" s="2">
        <v>24473</v>
      </c>
      <c r="B34">
        <v>3918.74</v>
      </c>
      <c r="C34">
        <v>2405.3000000000002</v>
      </c>
      <c r="D34">
        <v>460.00700000000001</v>
      </c>
      <c r="E34">
        <v>640.68200000000002</v>
      </c>
      <c r="F34">
        <v>2728.4</v>
      </c>
    </row>
    <row r="35" spans="1:6" x14ac:dyDescent="0.35">
      <c r="A35" s="2">
        <v>24563</v>
      </c>
      <c r="B35">
        <v>3919.556</v>
      </c>
      <c r="C35">
        <v>2438.1</v>
      </c>
      <c r="D35">
        <v>440.39299999999997</v>
      </c>
      <c r="E35">
        <v>631.42999999999995</v>
      </c>
      <c r="F35">
        <v>2750.8</v>
      </c>
    </row>
    <row r="36" spans="1:6" x14ac:dyDescent="0.35">
      <c r="A36" s="2">
        <v>24654</v>
      </c>
      <c r="B36">
        <v>3950.826</v>
      </c>
      <c r="C36">
        <v>2450.6</v>
      </c>
      <c r="D36">
        <v>453.03300000000002</v>
      </c>
      <c r="E36">
        <v>641.50400000000002</v>
      </c>
      <c r="F36">
        <v>2777.1</v>
      </c>
    </row>
    <row r="37" spans="1:6" x14ac:dyDescent="0.35">
      <c r="A37" s="2">
        <v>24746</v>
      </c>
      <c r="B37">
        <v>3980.97</v>
      </c>
      <c r="C37">
        <v>2465.6999999999998</v>
      </c>
      <c r="D37">
        <v>462.834</v>
      </c>
      <c r="E37">
        <v>640.23400000000004</v>
      </c>
      <c r="F37">
        <v>2797.4</v>
      </c>
    </row>
    <row r="38" spans="1:6" x14ac:dyDescent="0.35">
      <c r="A38" s="2">
        <v>24838</v>
      </c>
      <c r="B38">
        <v>4063.0129999999999</v>
      </c>
      <c r="C38">
        <v>2524.6</v>
      </c>
      <c r="D38">
        <v>472.90699999999998</v>
      </c>
      <c r="E38">
        <v>651.37800000000004</v>
      </c>
      <c r="F38">
        <v>2846.2</v>
      </c>
    </row>
    <row r="39" spans="1:6" x14ac:dyDescent="0.35">
      <c r="A39" s="2">
        <v>24929</v>
      </c>
      <c r="B39">
        <v>4131.9979999999996</v>
      </c>
      <c r="C39">
        <v>2563.3000000000002</v>
      </c>
      <c r="D39">
        <v>492.02600000000001</v>
      </c>
      <c r="E39">
        <v>646.14499999999998</v>
      </c>
      <c r="F39">
        <v>2893.5</v>
      </c>
    </row>
    <row r="40" spans="1:6" x14ac:dyDescent="0.35">
      <c r="A40" s="2">
        <v>25020</v>
      </c>
      <c r="B40">
        <v>4160.2669999999998</v>
      </c>
      <c r="C40">
        <v>2611.5</v>
      </c>
      <c r="D40">
        <v>476.053</v>
      </c>
      <c r="E40">
        <v>640.61500000000001</v>
      </c>
      <c r="F40">
        <v>2899.3</v>
      </c>
    </row>
    <row r="41" spans="1:6" x14ac:dyDescent="0.35">
      <c r="A41" s="2">
        <v>25112</v>
      </c>
      <c r="B41">
        <v>4178.2929999999997</v>
      </c>
      <c r="C41">
        <v>2623.5</v>
      </c>
      <c r="D41">
        <v>480.99799999999999</v>
      </c>
      <c r="E41">
        <v>636.72900000000004</v>
      </c>
      <c r="F41">
        <v>2918.4</v>
      </c>
    </row>
    <row r="42" spans="1:6" x14ac:dyDescent="0.35">
      <c r="A42" s="2">
        <v>25204</v>
      </c>
      <c r="B42">
        <v>4244.1000000000004</v>
      </c>
      <c r="C42">
        <v>2652.9</v>
      </c>
      <c r="D42">
        <v>512.68600000000004</v>
      </c>
      <c r="E42">
        <v>633.22400000000005</v>
      </c>
      <c r="F42">
        <v>2923.4</v>
      </c>
    </row>
    <row r="43" spans="1:6" x14ac:dyDescent="0.35">
      <c r="A43" s="2">
        <v>25294</v>
      </c>
      <c r="B43">
        <v>4256.46</v>
      </c>
      <c r="C43">
        <v>2669.8</v>
      </c>
      <c r="D43">
        <v>508.601</v>
      </c>
      <c r="E43">
        <v>623.16</v>
      </c>
      <c r="F43">
        <v>2952.9</v>
      </c>
    </row>
    <row r="44" spans="1:6" x14ac:dyDescent="0.35">
      <c r="A44" s="2">
        <v>25385</v>
      </c>
      <c r="B44">
        <v>4283.3779999999997</v>
      </c>
      <c r="C44">
        <v>2682.7</v>
      </c>
      <c r="D44">
        <v>520.36</v>
      </c>
      <c r="E44">
        <v>623.61300000000006</v>
      </c>
      <c r="F44">
        <v>3012.9</v>
      </c>
    </row>
    <row r="45" spans="1:6" x14ac:dyDescent="0.35">
      <c r="A45" s="2">
        <v>25477</v>
      </c>
      <c r="B45">
        <v>4263.2610000000004</v>
      </c>
      <c r="C45">
        <v>2704.1</v>
      </c>
      <c r="D45">
        <v>492.334</v>
      </c>
      <c r="E45">
        <v>606.9</v>
      </c>
      <c r="F45">
        <v>3034.9</v>
      </c>
    </row>
    <row r="46" spans="1:6" x14ac:dyDescent="0.35">
      <c r="A46" s="2">
        <v>25569</v>
      </c>
      <c r="B46">
        <v>4256.5730000000003</v>
      </c>
      <c r="C46">
        <v>2720.7</v>
      </c>
      <c r="D46">
        <v>476.92500000000001</v>
      </c>
      <c r="E46">
        <v>594.88800000000003</v>
      </c>
      <c r="F46">
        <v>3050.1</v>
      </c>
    </row>
    <row r="47" spans="1:6" x14ac:dyDescent="0.35">
      <c r="A47" s="2">
        <v>25659</v>
      </c>
      <c r="B47">
        <v>4264.2889999999998</v>
      </c>
      <c r="C47">
        <v>2733.2</v>
      </c>
      <c r="D47">
        <v>478.41899999999998</v>
      </c>
      <c r="E47">
        <v>576.25699999999995</v>
      </c>
      <c r="F47">
        <v>3103.5</v>
      </c>
    </row>
    <row r="48" spans="1:6" x14ac:dyDescent="0.35">
      <c r="A48" s="2">
        <v>25750</v>
      </c>
      <c r="B48">
        <v>4302.259</v>
      </c>
      <c r="C48">
        <v>2757.1</v>
      </c>
      <c r="D48">
        <v>486.59399999999999</v>
      </c>
      <c r="E48">
        <v>567.74300000000005</v>
      </c>
      <c r="F48">
        <v>3145.4</v>
      </c>
    </row>
    <row r="49" spans="1:6" x14ac:dyDescent="0.35">
      <c r="A49" s="2">
        <v>25842</v>
      </c>
      <c r="B49">
        <v>4256.6369999999997</v>
      </c>
      <c r="C49">
        <v>2749.6</v>
      </c>
      <c r="D49">
        <v>458.40600000000001</v>
      </c>
      <c r="E49">
        <v>564.66600000000005</v>
      </c>
      <c r="F49">
        <v>3135.1</v>
      </c>
    </row>
    <row r="50" spans="1:6" x14ac:dyDescent="0.35">
      <c r="A50" s="2">
        <v>25934</v>
      </c>
      <c r="B50">
        <v>4374.0159999999996</v>
      </c>
      <c r="C50">
        <v>2802.2</v>
      </c>
      <c r="D50">
        <v>517.93499999999995</v>
      </c>
      <c r="E50">
        <v>542.70899999999995</v>
      </c>
      <c r="F50">
        <v>3197.3</v>
      </c>
    </row>
    <row r="51" spans="1:6" x14ac:dyDescent="0.35">
      <c r="A51" s="2">
        <v>26024</v>
      </c>
      <c r="B51">
        <v>4398.8289999999997</v>
      </c>
      <c r="C51">
        <v>2827.9</v>
      </c>
      <c r="D51">
        <v>533.98599999999999</v>
      </c>
      <c r="E51">
        <v>534.90499999999997</v>
      </c>
      <c r="F51">
        <v>3245.3</v>
      </c>
    </row>
    <row r="52" spans="1:6" x14ac:dyDescent="0.35">
      <c r="A52" s="2">
        <v>26115</v>
      </c>
      <c r="B52">
        <v>4433.9430000000002</v>
      </c>
      <c r="C52">
        <v>2850.4</v>
      </c>
      <c r="D52">
        <v>541.01</v>
      </c>
      <c r="E52">
        <v>532.64599999999996</v>
      </c>
      <c r="F52">
        <v>3259.7</v>
      </c>
    </row>
    <row r="53" spans="1:6" x14ac:dyDescent="0.35">
      <c r="A53" s="2">
        <v>26207</v>
      </c>
      <c r="B53">
        <v>4446.2640000000001</v>
      </c>
      <c r="C53">
        <v>2897.8</v>
      </c>
      <c r="D53">
        <v>524.08500000000004</v>
      </c>
      <c r="E53">
        <v>516.14</v>
      </c>
      <c r="F53">
        <v>3294.2</v>
      </c>
    </row>
    <row r="54" spans="1:6" x14ac:dyDescent="0.35">
      <c r="A54" s="2">
        <v>26299</v>
      </c>
      <c r="B54">
        <v>4525.7690000000002</v>
      </c>
      <c r="C54">
        <v>2936.5</v>
      </c>
      <c r="D54">
        <v>561.14700000000005</v>
      </c>
      <c r="E54">
        <v>518.19200000000001</v>
      </c>
      <c r="F54">
        <v>3314.9</v>
      </c>
    </row>
    <row r="55" spans="1:6" x14ac:dyDescent="0.35">
      <c r="A55" s="2">
        <v>26390</v>
      </c>
      <c r="B55">
        <v>4633.1009999999997</v>
      </c>
      <c r="C55">
        <v>2992.6</v>
      </c>
      <c r="D55">
        <v>595.495</v>
      </c>
      <c r="E55">
        <v>526.47299999999996</v>
      </c>
      <c r="F55">
        <v>3346.1</v>
      </c>
    </row>
    <row r="56" spans="1:6" x14ac:dyDescent="0.35">
      <c r="A56" s="2">
        <v>26481</v>
      </c>
      <c r="B56">
        <v>4677.5029999999997</v>
      </c>
      <c r="C56">
        <v>3038.8</v>
      </c>
      <c r="D56">
        <v>603.97</v>
      </c>
      <c r="E56">
        <v>498.11599999999999</v>
      </c>
      <c r="F56">
        <v>3414.6</v>
      </c>
    </row>
    <row r="57" spans="1:6" x14ac:dyDescent="0.35">
      <c r="A57" s="2">
        <v>26573</v>
      </c>
      <c r="B57">
        <v>4754.5460000000003</v>
      </c>
      <c r="C57">
        <v>3110.1</v>
      </c>
      <c r="D57">
        <v>607.10400000000004</v>
      </c>
      <c r="E57">
        <v>496.54</v>
      </c>
      <c r="F57">
        <v>3550.5</v>
      </c>
    </row>
    <row r="58" spans="1:6" x14ac:dyDescent="0.35">
      <c r="A58" s="2">
        <v>26665</v>
      </c>
      <c r="B58">
        <v>4876.1660000000002</v>
      </c>
      <c r="C58">
        <v>3167</v>
      </c>
      <c r="D58">
        <v>645.654</v>
      </c>
      <c r="E58">
        <v>504.83800000000002</v>
      </c>
      <c r="F58">
        <v>3590.7</v>
      </c>
    </row>
    <row r="59" spans="1:6" x14ac:dyDescent="0.35">
      <c r="A59" s="2">
        <v>26755</v>
      </c>
      <c r="B59">
        <v>4932.5709999999999</v>
      </c>
      <c r="C59">
        <v>3165.4</v>
      </c>
      <c r="D59">
        <v>675.83699999999999</v>
      </c>
      <c r="E59">
        <v>497.03300000000002</v>
      </c>
      <c r="F59">
        <v>3626.2</v>
      </c>
    </row>
    <row r="60" spans="1:6" x14ac:dyDescent="0.35">
      <c r="A60" s="2">
        <v>26846</v>
      </c>
      <c r="B60">
        <v>4906.2520000000004</v>
      </c>
      <c r="C60">
        <v>3176.7</v>
      </c>
      <c r="D60">
        <v>649.41200000000003</v>
      </c>
      <c r="E60">
        <v>475.89699999999999</v>
      </c>
      <c r="F60">
        <v>3644.4</v>
      </c>
    </row>
    <row r="61" spans="1:6" x14ac:dyDescent="0.35">
      <c r="A61" s="2">
        <v>26938</v>
      </c>
      <c r="B61">
        <v>4953.05</v>
      </c>
      <c r="C61">
        <v>3167.4</v>
      </c>
      <c r="D61">
        <v>674.25300000000004</v>
      </c>
      <c r="E61">
        <v>476.17399999999998</v>
      </c>
      <c r="F61">
        <v>3688.9</v>
      </c>
    </row>
    <row r="62" spans="1:6" x14ac:dyDescent="0.35">
      <c r="A62" s="2">
        <v>27030</v>
      </c>
      <c r="B62">
        <v>4909.6170000000002</v>
      </c>
      <c r="C62">
        <v>3139.7</v>
      </c>
      <c r="D62">
        <v>631.23</v>
      </c>
      <c r="E62">
        <v>491.04300000000001</v>
      </c>
      <c r="F62">
        <v>3632.3</v>
      </c>
    </row>
    <row r="63" spans="1:6" x14ac:dyDescent="0.35">
      <c r="A63" s="2">
        <v>27120</v>
      </c>
      <c r="B63">
        <v>4922.1880000000001</v>
      </c>
      <c r="C63">
        <v>3150.6</v>
      </c>
      <c r="D63">
        <v>628.10199999999998</v>
      </c>
      <c r="E63">
        <v>490.17700000000002</v>
      </c>
      <c r="F63">
        <v>3601.1</v>
      </c>
    </row>
    <row r="64" spans="1:6" x14ac:dyDescent="0.35">
      <c r="A64" s="2">
        <v>27211</v>
      </c>
      <c r="B64">
        <v>4873.5200000000004</v>
      </c>
      <c r="C64">
        <v>3163.6</v>
      </c>
      <c r="D64">
        <v>592.67200000000003</v>
      </c>
      <c r="E64">
        <v>492.58600000000001</v>
      </c>
      <c r="F64">
        <v>3612.4</v>
      </c>
    </row>
    <row r="65" spans="1:6" x14ac:dyDescent="0.35">
      <c r="A65" s="2">
        <v>27303</v>
      </c>
      <c r="B65">
        <v>4854.34</v>
      </c>
      <c r="C65">
        <v>3117.3</v>
      </c>
      <c r="D65">
        <v>598.30600000000004</v>
      </c>
      <c r="E65">
        <v>496.17599999999999</v>
      </c>
      <c r="F65">
        <v>3596</v>
      </c>
    </row>
    <row r="66" spans="1:6" x14ac:dyDescent="0.35">
      <c r="A66" s="2">
        <v>27395</v>
      </c>
      <c r="B66">
        <v>4795.2950000000001</v>
      </c>
      <c r="C66">
        <v>3143.4</v>
      </c>
      <c r="D66">
        <v>493.21199999999999</v>
      </c>
      <c r="E66">
        <v>490.60300000000001</v>
      </c>
      <c r="F66">
        <v>3581.9</v>
      </c>
    </row>
    <row r="67" spans="1:6" x14ac:dyDescent="0.35">
      <c r="A67" s="2">
        <v>27485</v>
      </c>
      <c r="B67">
        <v>4831.942</v>
      </c>
      <c r="C67">
        <v>3195.8</v>
      </c>
      <c r="D67">
        <v>476.08499999999998</v>
      </c>
      <c r="E67">
        <v>486.67899999999997</v>
      </c>
      <c r="F67">
        <v>3749.3</v>
      </c>
    </row>
    <row r="68" spans="1:6" x14ac:dyDescent="0.35">
      <c r="A68" s="2">
        <v>27576</v>
      </c>
      <c r="B68">
        <v>4913.3280000000004</v>
      </c>
      <c r="C68">
        <v>3241.4</v>
      </c>
      <c r="D68">
        <v>516.40200000000004</v>
      </c>
      <c r="E68">
        <v>498.83600000000001</v>
      </c>
      <c r="F68">
        <v>3698.6</v>
      </c>
    </row>
    <row r="69" spans="1:6" x14ac:dyDescent="0.35">
      <c r="A69" s="2">
        <v>27668</v>
      </c>
      <c r="B69">
        <v>4977.5110000000004</v>
      </c>
      <c r="C69">
        <v>3275.7</v>
      </c>
      <c r="D69">
        <v>530.596</v>
      </c>
      <c r="E69">
        <v>500.14100000000002</v>
      </c>
      <c r="F69">
        <v>3736</v>
      </c>
    </row>
    <row r="70" spans="1:6" x14ac:dyDescent="0.35">
      <c r="A70" s="2">
        <v>27760</v>
      </c>
      <c r="B70">
        <v>5090.6629999999996</v>
      </c>
      <c r="C70">
        <v>3341.2</v>
      </c>
      <c r="D70">
        <v>585.54100000000005</v>
      </c>
      <c r="E70">
        <v>495.56799999999998</v>
      </c>
      <c r="F70">
        <v>3791</v>
      </c>
    </row>
    <row r="71" spans="1:6" x14ac:dyDescent="0.35">
      <c r="A71" s="2">
        <v>27851</v>
      </c>
      <c r="B71">
        <v>5128.9470000000001</v>
      </c>
      <c r="C71">
        <v>3371.8</v>
      </c>
      <c r="D71">
        <v>610.51300000000003</v>
      </c>
      <c r="E71">
        <v>494.53199999999998</v>
      </c>
      <c r="F71">
        <v>3822.2</v>
      </c>
    </row>
    <row r="72" spans="1:6" x14ac:dyDescent="0.35">
      <c r="A72" s="2">
        <v>27942</v>
      </c>
      <c r="B72">
        <v>5154.0720000000001</v>
      </c>
      <c r="C72">
        <v>3407.5</v>
      </c>
      <c r="D72">
        <v>611.64599999999996</v>
      </c>
      <c r="E72">
        <v>493.14100000000002</v>
      </c>
      <c r="F72">
        <v>3856.7</v>
      </c>
    </row>
    <row r="73" spans="1:6" x14ac:dyDescent="0.35">
      <c r="A73" s="2">
        <v>28034</v>
      </c>
      <c r="B73">
        <v>5191.4989999999998</v>
      </c>
      <c r="C73">
        <v>3451.8</v>
      </c>
      <c r="D73">
        <v>615.89800000000002</v>
      </c>
      <c r="E73">
        <v>494.41500000000002</v>
      </c>
      <c r="F73">
        <v>3884.4</v>
      </c>
    </row>
    <row r="74" spans="1:6" x14ac:dyDescent="0.35">
      <c r="A74" s="2">
        <v>28126</v>
      </c>
      <c r="B74">
        <v>5251.7619999999997</v>
      </c>
      <c r="C74">
        <v>3491.3</v>
      </c>
      <c r="D74">
        <v>646.19799999999998</v>
      </c>
      <c r="E74">
        <v>498.50900000000001</v>
      </c>
      <c r="F74">
        <v>3887.5</v>
      </c>
    </row>
    <row r="75" spans="1:6" x14ac:dyDescent="0.35">
      <c r="A75" s="2">
        <v>28216</v>
      </c>
      <c r="B75">
        <v>5356.1310000000003</v>
      </c>
      <c r="C75">
        <v>3510.6</v>
      </c>
      <c r="D75">
        <v>696.14099999999996</v>
      </c>
      <c r="E75">
        <v>506.69499999999999</v>
      </c>
      <c r="F75">
        <v>3931.8</v>
      </c>
    </row>
    <row r="76" spans="1:6" x14ac:dyDescent="0.35">
      <c r="A76" s="2">
        <v>28307</v>
      </c>
      <c r="B76">
        <v>5451.9210000000003</v>
      </c>
      <c r="C76">
        <v>3544.1</v>
      </c>
      <c r="D76">
        <v>734.07799999999997</v>
      </c>
      <c r="E76">
        <v>509.60500000000002</v>
      </c>
      <c r="F76">
        <v>3990.8</v>
      </c>
    </row>
    <row r="77" spans="1:6" x14ac:dyDescent="0.35">
      <c r="A77" s="2">
        <v>28399</v>
      </c>
      <c r="B77">
        <v>5450.7929999999997</v>
      </c>
      <c r="C77">
        <v>3597.5</v>
      </c>
      <c r="D77">
        <v>713.35599999999999</v>
      </c>
      <c r="E77">
        <v>504.584</v>
      </c>
      <c r="F77">
        <v>4071.2</v>
      </c>
    </row>
    <row r="78" spans="1:6" x14ac:dyDescent="0.35">
      <c r="A78" s="2">
        <v>28491</v>
      </c>
      <c r="B78">
        <v>5469.4049999999997</v>
      </c>
      <c r="C78">
        <v>3618.5</v>
      </c>
      <c r="D78">
        <v>727.50400000000002</v>
      </c>
      <c r="E78">
        <v>506.31400000000002</v>
      </c>
      <c r="F78">
        <v>4096.3999999999996</v>
      </c>
    </row>
    <row r="79" spans="1:6" x14ac:dyDescent="0.35">
      <c r="A79" s="2">
        <v>28581</v>
      </c>
      <c r="B79">
        <v>5684.5690000000004</v>
      </c>
      <c r="C79">
        <v>3695.9</v>
      </c>
      <c r="D79">
        <v>777.45399999999995</v>
      </c>
      <c r="E79">
        <v>518.36599999999999</v>
      </c>
      <c r="F79">
        <v>4143.3999999999996</v>
      </c>
    </row>
    <row r="80" spans="1:6" x14ac:dyDescent="0.35">
      <c r="A80" s="2">
        <v>28672</v>
      </c>
      <c r="B80">
        <v>5740.3</v>
      </c>
      <c r="C80">
        <v>3711.4</v>
      </c>
      <c r="D80">
        <v>801.452</v>
      </c>
      <c r="E80">
        <v>520.19899999999996</v>
      </c>
      <c r="F80">
        <v>4177.1000000000004</v>
      </c>
    </row>
    <row r="81" spans="1:6" x14ac:dyDescent="0.35">
      <c r="A81" s="2">
        <v>28764</v>
      </c>
      <c r="B81">
        <v>5816.2219999999998</v>
      </c>
      <c r="C81">
        <v>3741.3</v>
      </c>
      <c r="D81">
        <v>819.68899999999996</v>
      </c>
      <c r="E81">
        <v>524.78200000000004</v>
      </c>
      <c r="F81">
        <v>4209.8</v>
      </c>
    </row>
    <row r="82" spans="1:6" x14ac:dyDescent="0.35">
      <c r="A82" s="2">
        <v>28856</v>
      </c>
      <c r="B82">
        <v>5825.9489999999996</v>
      </c>
      <c r="C82">
        <v>3760.2</v>
      </c>
      <c r="D82">
        <v>819.55600000000004</v>
      </c>
      <c r="E82">
        <v>525.524</v>
      </c>
      <c r="F82">
        <v>4255.8999999999996</v>
      </c>
    </row>
    <row r="83" spans="1:6" x14ac:dyDescent="0.35">
      <c r="A83" s="2">
        <v>28946</v>
      </c>
      <c r="B83">
        <v>5831.4179999999997</v>
      </c>
      <c r="C83">
        <v>3758</v>
      </c>
      <c r="D83">
        <v>817.66</v>
      </c>
      <c r="E83">
        <v>532.04</v>
      </c>
      <c r="F83">
        <v>4226.1000000000004</v>
      </c>
    </row>
    <row r="84" spans="1:6" x14ac:dyDescent="0.35">
      <c r="A84" s="2">
        <v>29037</v>
      </c>
      <c r="B84">
        <v>5873.335</v>
      </c>
      <c r="C84">
        <v>3794.9</v>
      </c>
      <c r="D84">
        <v>801.74199999999996</v>
      </c>
      <c r="E84">
        <v>531.23199999999997</v>
      </c>
      <c r="F84">
        <v>4250.3</v>
      </c>
    </row>
    <row r="85" spans="1:6" x14ac:dyDescent="0.35">
      <c r="A85" s="2">
        <v>29129</v>
      </c>
      <c r="B85">
        <v>5889.4949999999999</v>
      </c>
      <c r="C85">
        <v>3805</v>
      </c>
      <c r="D85">
        <v>786.81700000000001</v>
      </c>
      <c r="E85">
        <v>531.12599999999998</v>
      </c>
      <c r="F85">
        <v>4284.3</v>
      </c>
    </row>
    <row r="86" spans="1:6" x14ac:dyDescent="0.35">
      <c r="A86" s="2">
        <v>29221</v>
      </c>
      <c r="B86">
        <v>5908.4669999999996</v>
      </c>
      <c r="C86">
        <v>3798.4</v>
      </c>
      <c r="D86">
        <v>781.11400000000003</v>
      </c>
      <c r="E86">
        <v>548.11500000000001</v>
      </c>
      <c r="F86">
        <v>4296.2</v>
      </c>
    </row>
    <row r="87" spans="1:6" x14ac:dyDescent="0.35">
      <c r="A87" s="2">
        <v>29312</v>
      </c>
      <c r="B87">
        <v>5787.3729999999996</v>
      </c>
      <c r="C87">
        <v>3712.2</v>
      </c>
      <c r="D87">
        <v>710.64</v>
      </c>
      <c r="E87">
        <v>561.89499999999998</v>
      </c>
      <c r="F87">
        <v>4236.1000000000004</v>
      </c>
    </row>
    <row r="88" spans="1:6" x14ac:dyDescent="0.35">
      <c r="A88" s="2">
        <v>29403</v>
      </c>
      <c r="B88">
        <v>5776.6170000000002</v>
      </c>
      <c r="C88">
        <v>3752</v>
      </c>
      <c r="D88">
        <v>656.47699999999998</v>
      </c>
      <c r="E88">
        <v>554.29200000000003</v>
      </c>
      <c r="F88">
        <v>4279.7</v>
      </c>
    </row>
    <row r="89" spans="1:6" x14ac:dyDescent="0.35">
      <c r="A89" s="2">
        <v>29495</v>
      </c>
      <c r="B89">
        <v>5883.46</v>
      </c>
      <c r="C89">
        <v>3802</v>
      </c>
      <c r="D89">
        <v>723.22</v>
      </c>
      <c r="E89">
        <v>556.13</v>
      </c>
      <c r="F89">
        <v>4368.1000000000004</v>
      </c>
    </row>
    <row r="90" spans="1:6" x14ac:dyDescent="0.35">
      <c r="A90" s="2">
        <v>29587</v>
      </c>
      <c r="B90">
        <v>6005.7169999999996</v>
      </c>
      <c r="C90">
        <v>3822.8</v>
      </c>
      <c r="D90">
        <v>795.09100000000001</v>
      </c>
      <c r="E90">
        <v>567.61800000000005</v>
      </c>
      <c r="F90">
        <v>4358.1000000000004</v>
      </c>
    </row>
    <row r="91" spans="1:6" x14ac:dyDescent="0.35">
      <c r="A91" s="2">
        <v>29677</v>
      </c>
      <c r="B91">
        <v>5957.7950000000001</v>
      </c>
      <c r="C91">
        <v>3822.8</v>
      </c>
      <c r="D91">
        <v>757.24</v>
      </c>
      <c r="E91">
        <v>584.54</v>
      </c>
      <c r="F91">
        <v>4358.6000000000004</v>
      </c>
    </row>
    <row r="92" spans="1:6" x14ac:dyDescent="0.35">
      <c r="A92" s="2">
        <v>29768</v>
      </c>
      <c r="B92">
        <v>6030.1840000000002</v>
      </c>
      <c r="C92">
        <v>3838.3</v>
      </c>
      <c r="D92">
        <v>804.24199999999996</v>
      </c>
      <c r="E92">
        <v>583.89</v>
      </c>
      <c r="F92">
        <v>4455.3999999999996</v>
      </c>
    </row>
    <row r="93" spans="1:6" x14ac:dyDescent="0.35">
      <c r="A93" s="2">
        <v>29860</v>
      </c>
      <c r="B93">
        <v>5955.0619999999999</v>
      </c>
      <c r="C93">
        <v>3809.3</v>
      </c>
      <c r="D93">
        <v>773.053</v>
      </c>
      <c r="E93">
        <v>590.125</v>
      </c>
      <c r="F93">
        <v>4464.3999999999996</v>
      </c>
    </row>
    <row r="94" spans="1:6" x14ac:dyDescent="0.35">
      <c r="A94" s="2">
        <v>29952</v>
      </c>
      <c r="B94">
        <v>5857.3329999999996</v>
      </c>
      <c r="C94">
        <v>3833.9</v>
      </c>
      <c r="D94">
        <v>692.51400000000001</v>
      </c>
      <c r="E94">
        <v>591.04300000000001</v>
      </c>
      <c r="F94">
        <v>4469.6000000000004</v>
      </c>
    </row>
    <row r="95" spans="1:6" x14ac:dyDescent="0.35">
      <c r="A95" s="2">
        <v>30042</v>
      </c>
      <c r="B95">
        <v>5889.0739999999996</v>
      </c>
      <c r="C95">
        <v>3847.7</v>
      </c>
      <c r="D95">
        <v>691.9</v>
      </c>
      <c r="E95">
        <v>596.40300000000002</v>
      </c>
      <c r="F95">
        <v>4500.8</v>
      </c>
    </row>
    <row r="96" spans="1:6" x14ac:dyDescent="0.35">
      <c r="A96" s="2">
        <v>30133</v>
      </c>
      <c r="B96">
        <v>5866.37</v>
      </c>
      <c r="C96">
        <v>3877.2</v>
      </c>
      <c r="D96">
        <v>683.82500000000005</v>
      </c>
      <c r="E96">
        <v>605.37</v>
      </c>
      <c r="F96">
        <v>4520.6000000000004</v>
      </c>
    </row>
    <row r="97" spans="1:6" x14ac:dyDescent="0.35">
      <c r="A97" s="2">
        <v>30225</v>
      </c>
      <c r="B97">
        <v>5871.0010000000002</v>
      </c>
      <c r="C97">
        <v>3947.9</v>
      </c>
      <c r="D97">
        <v>622.92999999999995</v>
      </c>
      <c r="E97">
        <v>623.30700000000002</v>
      </c>
      <c r="F97">
        <v>4536.3999999999996</v>
      </c>
    </row>
    <row r="98" spans="1:6" x14ac:dyDescent="0.35">
      <c r="A98" s="2">
        <v>30317</v>
      </c>
      <c r="B98">
        <v>5944.02</v>
      </c>
      <c r="C98">
        <v>3986.6</v>
      </c>
      <c r="D98">
        <v>645.11</v>
      </c>
      <c r="E98">
        <v>630.87300000000005</v>
      </c>
      <c r="F98">
        <v>4572.2</v>
      </c>
    </row>
    <row r="99" spans="1:6" x14ac:dyDescent="0.35">
      <c r="A99" s="2">
        <v>30407</v>
      </c>
      <c r="B99">
        <v>6077.6189999999997</v>
      </c>
      <c r="C99">
        <v>4065.7</v>
      </c>
      <c r="D99">
        <v>707.37199999999996</v>
      </c>
      <c r="E99">
        <v>644.322</v>
      </c>
      <c r="F99">
        <v>4605.5</v>
      </c>
    </row>
    <row r="100" spans="1:6" x14ac:dyDescent="0.35">
      <c r="A100" s="2">
        <v>30498</v>
      </c>
      <c r="B100">
        <v>6197.4679999999998</v>
      </c>
      <c r="C100">
        <v>4137.6000000000004</v>
      </c>
      <c r="D100">
        <v>754.93700000000001</v>
      </c>
      <c r="E100">
        <v>662.41200000000003</v>
      </c>
      <c r="F100">
        <v>4674.7</v>
      </c>
    </row>
    <row r="101" spans="1:6" x14ac:dyDescent="0.35">
      <c r="A101" s="2">
        <v>30590</v>
      </c>
      <c r="B101">
        <v>6325.5739999999996</v>
      </c>
      <c r="C101">
        <v>4203.2</v>
      </c>
      <c r="D101">
        <v>834.42700000000002</v>
      </c>
      <c r="E101">
        <v>639.197</v>
      </c>
      <c r="F101">
        <v>4771.1000000000004</v>
      </c>
    </row>
    <row r="102" spans="1:6" x14ac:dyDescent="0.35">
      <c r="A102" s="2">
        <v>30682</v>
      </c>
      <c r="B102">
        <v>6448.2640000000001</v>
      </c>
      <c r="C102">
        <v>4239.2</v>
      </c>
      <c r="D102">
        <v>921.76300000000003</v>
      </c>
      <c r="E102">
        <v>644.63499999999999</v>
      </c>
      <c r="F102">
        <v>4875.3999999999996</v>
      </c>
    </row>
    <row r="103" spans="1:6" x14ac:dyDescent="0.35">
      <c r="A103" s="2">
        <v>30773</v>
      </c>
      <c r="B103">
        <v>6559.5940000000001</v>
      </c>
      <c r="C103">
        <v>4299.8999999999996</v>
      </c>
      <c r="D103">
        <v>952.84100000000001</v>
      </c>
      <c r="E103">
        <v>664.83900000000006</v>
      </c>
      <c r="F103">
        <v>4959.3999999999996</v>
      </c>
    </row>
    <row r="104" spans="1:6" x14ac:dyDescent="0.35">
      <c r="A104" s="2">
        <v>30864</v>
      </c>
      <c r="B104">
        <v>6623.3429999999998</v>
      </c>
      <c r="C104">
        <v>4333</v>
      </c>
      <c r="D104">
        <v>974.98900000000003</v>
      </c>
      <c r="E104">
        <v>662.29399999999998</v>
      </c>
      <c r="F104">
        <v>5036.6000000000004</v>
      </c>
    </row>
    <row r="105" spans="1:6" x14ac:dyDescent="0.35">
      <c r="A105" s="2">
        <v>30956</v>
      </c>
      <c r="B105">
        <v>6677.2640000000001</v>
      </c>
      <c r="C105">
        <v>4390.1000000000004</v>
      </c>
      <c r="D105">
        <v>958.99300000000005</v>
      </c>
      <c r="E105">
        <v>684.28200000000004</v>
      </c>
      <c r="F105">
        <v>5084.5</v>
      </c>
    </row>
    <row r="106" spans="1:6" x14ac:dyDescent="0.35">
      <c r="A106" s="2">
        <v>31048</v>
      </c>
      <c r="B106">
        <v>6740.2749999999996</v>
      </c>
      <c r="C106">
        <v>4464.6000000000004</v>
      </c>
      <c r="D106">
        <v>927.375</v>
      </c>
      <c r="E106">
        <v>691.61300000000006</v>
      </c>
      <c r="F106">
        <v>5072</v>
      </c>
    </row>
    <row r="107" spans="1:6" x14ac:dyDescent="0.35">
      <c r="A107" s="2">
        <v>31138</v>
      </c>
      <c r="B107">
        <v>6797.3440000000001</v>
      </c>
      <c r="C107">
        <v>4505.2</v>
      </c>
      <c r="D107">
        <v>943.38300000000004</v>
      </c>
      <c r="E107">
        <v>708.524</v>
      </c>
      <c r="F107">
        <v>5172.7</v>
      </c>
    </row>
    <row r="108" spans="1:6" x14ac:dyDescent="0.35">
      <c r="A108" s="2">
        <v>31229</v>
      </c>
      <c r="B108">
        <v>6903.5230000000001</v>
      </c>
      <c r="C108">
        <v>4590.8</v>
      </c>
      <c r="D108">
        <v>932.95899999999995</v>
      </c>
      <c r="E108">
        <v>732.30499999999995</v>
      </c>
      <c r="F108">
        <v>5140.7</v>
      </c>
    </row>
    <row r="109" spans="1:6" x14ac:dyDescent="0.35">
      <c r="A109" s="2">
        <v>31321</v>
      </c>
      <c r="B109">
        <v>6955.9179999999997</v>
      </c>
      <c r="C109">
        <v>4600.8999999999996</v>
      </c>
      <c r="D109">
        <v>969.43399999999997</v>
      </c>
      <c r="E109">
        <v>732.02599999999995</v>
      </c>
      <c r="F109">
        <v>5193.8999999999996</v>
      </c>
    </row>
    <row r="110" spans="1:6" x14ac:dyDescent="0.35">
      <c r="A110" s="2">
        <v>31413</v>
      </c>
      <c r="B110">
        <v>7022.7569999999996</v>
      </c>
      <c r="C110">
        <v>4639.3</v>
      </c>
      <c r="D110">
        <v>967.44200000000001</v>
      </c>
      <c r="E110">
        <v>728.125</v>
      </c>
      <c r="F110">
        <v>5255.8</v>
      </c>
    </row>
    <row r="111" spans="1:6" x14ac:dyDescent="0.35">
      <c r="A111" s="2">
        <v>31503</v>
      </c>
      <c r="B111">
        <v>7050.9690000000001</v>
      </c>
      <c r="C111">
        <v>4688.7</v>
      </c>
      <c r="D111">
        <v>945.97199999999998</v>
      </c>
      <c r="E111">
        <v>751.33399999999995</v>
      </c>
      <c r="F111">
        <v>5315.5</v>
      </c>
    </row>
    <row r="112" spans="1:6" x14ac:dyDescent="0.35">
      <c r="A112" s="2">
        <v>31594</v>
      </c>
      <c r="B112">
        <v>7118.95</v>
      </c>
      <c r="C112">
        <v>4770.7</v>
      </c>
      <c r="D112">
        <v>916.31500000000005</v>
      </c>
      <c r="E112">
        <v>779.77</v>
      </c>
      <c r="F112">
        <v>5343.3</v>
      </c>
    </row>
    <row r="113" spans="1:6" x14ac:dyDescent="0.35">
      <c r="A113" s="2">
        <v>31686</v>
      </c>
      <c r="B113">
        <v>7153.3590000000004</v>
      </c>
      <c r="C113">
        <v>4799.3999999999996</v>
      </c>
      <c r="D113">
        <v>917.73599999999999</v>
      </c>
      <c r="E113">
        <v>767.67100000000005</v>
      </c>
      <c r="F113">
        <v>5346.5</v>
      </c>
    </row>
    <row r="114" spans="1:6" x14ac:dyDescent="0.35">
      <c r="A114" s="2">
        <v>31778</v>
      </c>
      <c r="B114">
        <v>7193.0190000000002</v>
      </c>
      <c r="C114">
        <v>4792.1000000000004</v>
      </c>
      <c r="D114">
        <v>945.77599999999995</v>
      </c>
      <c r="E114">
        <v>772.24699999999996</v>
      </c>
      <c r="F114">
        <v>5379.4</v>
      </c>
    </row>
    <row r="115" spans="1:6" x14ac:dyDescent="0.35">
      <c r="A115" s="2">
        <v>31868</v>
      </c>
      <c r="B115">
        <v>7269.51</v>
      </c>
      <c r="C115">
        <v>4856.3</v>
      </c>
      <c r="D115">
        <v>947.1</v>
      </c>
      <c r="E115">
        <v>782.96199999999999</v>
      </c>
      <c r="F115">
        <v>5321</v>
      </c>
    </row>
    <row r="116" spans="1:6" x14ac:dyDescent="0.35">
      <c r="A116" s="2">
        <v>31959</v>
      </c>
      <c r="B116">
        <v>7332.558</v>
      </c>
      <c r="C116">
        <v>4910.3999999999996</v>
      </c>
      <c r="D116">
        <v>948.05499999999995</v>
      </c>
      <c r="E116">
        <v>783.80399999999997</v>
      </c>
      <c r="F116">
        <v>5416.2</v>
      </c>
    </row>
    <row r="117" spans="1:6" x14ac:dyDescent="0.35">
      <c r="A117" s="2">
        <v>32051</v>
      </c>
      <c r="B117">
        <v>7458.0219999999999</v>
      </c>
      <c r="C117">
        <v>4922.2</v>
      </c>
      <c r="D117">
        <v>1021.98</v>
      </c>
      <c r="E117">
        <v>795.46699999999998</v>
      </c>
      <c r="F117">
        <v>5493.1</v>
      </c>
    </row>
    <row r="118" spans="1:6" x14ac:dyDescent="0.35">
      <c r="A118" s="2">
        <v>32143</v>
      </c>
      <c r="B118">
        <v>7496.6</v>
      </c>
      <c r="C118">
        <v>5004.3999999999996</v>
      </c>
      <c r="D118">
        <v>964.39800000000002</v>
      </c>
      <c r="E118">
        <v>773.851</v>
      </c>
      <c r="F118">
        <v>5562.1</v>
      </c>
    </row>
    <row r="119" spans="1:6" x14ac:dyDescent="0.35">
      <c r="A119" s="2">
        <v>32234</v>
      </c>
      <c r="B119">
        <v>7592.8810000000003</v>
      </c>
      <c r="C119">
        <v>5040.8</v>
      </c>
      <c r="D119">
        <v>987.85799999999995</v>
      </c>
      <c r="E119">
        <v>765.98</v>
      </c>
      <c r="F119">
        <v>5614.3</v>
      </c>
    </row>
    <row r="120" spans="1:6" x14ac:dyDescent="0.35">
      <c r="A120" s="2">
        <v>32325</v>
      </c>
      <c r="B120">
        <v>7632.0820000000003</v>
      </c>
      <c r="C120">
        <v>5080.6000000000004</v>
      </c>
      <c r="D120">
        <v>994.20399999999995</v>
      </c>
      <c r="E120">
        <v>760.245</v>
      </c>
      <c r="F120">
        <v>5657.5</v>
      </c>
    </row>
    <row r="121" spans="1:6" x14ac:dyDescent="0.35">
      <c r="A121" s="2">
        <v>32417</v>
      </c>
      <c r="B121">
        <v>7733.991</v>
      </c>
      <c r="C121">
        <v>5140.3999999999996</v>
      </c>
      <c r="D121">
        <v>1007.371</v>
      </c>
      <c r="E121">
        <v>783.06500000000005</v>
      </c>
      <c r="F121">
        <v>5708.5</v>
      </c>
    </row>
    <row r="122" spans="1:6" x14ac:dyDescent="0.35">
      <c r="A122" s="2">
        <v>32509</v>
      </c>
      <c r="B122">
        <v>7806.6030000000001</v>
      </c>
      <c r="C122">
        <v>5159.3</v>
      </c>
      <c r="D122">
        <v>1045.9749999999999</v>
      </c>
      <c r="E122">
        <v>767.024</v>
      </c>
      <c r="F122">
        <v>5773.4</v>
      </c>
    </row>
    <row r="123" spans="1:6" x14ac:dyDescent="0.35">
      <c r="A123" s="2">
        <v>32599</v>
      </c>
      <c r="B123">
        <v>7865.0159999999996</v>
      </c>
      <c r="C123">
        <v>5182.3999999999996</v>
      </c>
      <c r="D123">
        <v>1033.7529999999999</v>
      </c>
      <c r="E123">
        <v>784.27499999999998</v>
      </c>
      <c r="F123">
        <v>5749.8</v>
      </c>
    </row>
    <row r="124" spans="1:6" x14ac:dyDescent="0.35">
      <c r="A124" s="2">
        <v>32690</v>
      </c>
      <c r="B124">
        <v>7927.393</v>
      </c>
      <c r="C124">
        <v>5236.1000000000004</v>
      </c>
      <c r="D124">
        <v>1021.604</v>
      </c>
      <c r="E124">
        <v>791.81899999999996</v>
      </c>
      <c r="F124">
        <v>5787</v>
      </c>
    </row>
    <row r="125" spans="1:6" x14ac:dyDescent="0.35">
      <c r="A125" s="2">
        <v>32782</v>
      </c>
      <c r="B125">
        <v>7944.6970000000001</v>
      </c>
      <c r="C125">
        <v>5261.7</v>
      </c>
      <c r="D125">
        <v>1011.119</v>
      </c>
      <c r="E125">
        <v>787.84400000000005</v>
      </c>
      <c r="F125">
        <v>5831.3</v>
      </c>
    </row>
    <row r="126" spans="1:6" x14ac:dyDescent="0.35">
      <c r="A126" s="2">
        <v>32874</v>
      </c>
      <c r="B126">
        <v>8027.6930000000002</v>
      </c>
      <c r="C126">
        <v>5303.3</v>
      </c>
      <c r="D126">
        <v>1021.07</v>
      </c>
      <c r="E126">
        <v>799.68100000000004</v>
      </c>
      <c r="F126">
        <v>5875.1</v>
      </c>
    </row>
    <row r="127" spans="1:6" x14ac:dyDescent="0.35">
      <c r="A127" s="2">
        <v>32964</v>
      </c>
      <c r="B127">
        <v>8059.598</v>
      </c>
      <c r="C127">
        <v>5320.8</v>
      </c>
      <c r="D127">
        <v>1021.36</v>
      </c>
      <c r="E127">
        <v>800.63900000000001</v>
      </c>
      <c r="F127">
        <v>5913.9</v>
      </c>
    </row>
    <row r="128" spans="1:6" x14ac:dyDescent="0.35">
      <c r="A128" s="2">
        <v>33055</v>
      </c>
      <c r="B128">
        <v>8059.4759999999997</v>
      </c>
      <c r="C128">
        <v>5341</v>
      </c>
      <c r="D128">
        <v>997.31899999999996</v>
      </c>
      <c r="E128">
        <v>793.51300000000003</v>
      </c>
      <c r="F128">
        <v>5918.1</v>
      </c>
    </row>
    <row r="129" spans="1:6" x14ac:dyDescent="0.35">
      <c r="A129" s="2">
        <v>33147</v>
      </c>
      <c r="B129">
        <v>7988.8639999999996</v>
      </c>
      <c r="C129">
        <v>5299.5</v>
      </c>
      <c r="D129">
        <v>934.24800000000005</v>
      </c>
      <c r="E129">
        <v>800.52499999999998</v>
      </c>
      <c r="F129">
        <v>5878.2</v>
      </c>
    </row>
    <row r="130" spans="1:6" x14ac:dyDescent="0.35">
      <c r="A130" s="2">
        <v>33239</v>
      </c>
      <c r="B130">
        <v>7950.1639999999998</v>
      </c>
      <c r="C130">
        <v>5284.4</v>
      </c>
      <c r="D130">
        <v>896.21</v>
      </c>
      <c r="E130">
        <v>806.77499999999998</v>
      </c>
      <c r="F130">
        <v>5896.3</v>
      </c>
    </row>
    <row r="131" spans="1:6" x14ac:dyDescent="0.35">
      <c r="A131" s="2">
        <v>33329</v>
      </c>
      <c r="B131">
        <v>8003.8220000000001</v>
      </c>
      <c r="C131">
        <v>5324.7</v>
      </c>
      <c r="D131">
        <v>891.70399999999995</v>
      </c>
      <c r="E131">
        <v>809.08100000000002</v>
      </c>
      <c r="F131">
        <v>5941.1</v>
      </c>
    </row>
    <row r="132" spans="1:6" x14ac:dyDescent="0.35">
      <c r="A132" s="2">
        <v>33420</v>
      </c>
      <c r="B132">
        <v>8037.5379999999996</v>
      </c>
      <c r="C132">
        <v>5345</v>
      </c>
      <c r="D132">
        <v>913.904</v>
      </c>
      <c r="E132">
        <v>793.98699999999997</v>
      </c>
      <c r="F132">
        <v>5953.6</v>
      </c>
    </row>
    <row r="133" spans="1:6" x14ac:dyDescent="0.35">
      <c r="A133" s="2">
        <v>33512</v>
      </c>
      <c r="B133">
        <v>8069.0460000000003</v>
      </c>
      <c r="C133">
        <v>5342.6</v>
      </c>
      <c r="D133">
        <v>948.89099999999996</v>
      </c>
      <c r="E133">
        <v>778.37800000000004</v>
      </c>
      <c r="F133">
        <v>5992.4</v>
      </c>
    </row>
    <row r="134" spans="1:6" x14ac:dyDescent="0.35">
      <c r="A134" s="2">
        <v>33604</v>
      </c>
      <c r="B134">
        <v>8157.616</v>
      </c>
      <c r="C134">
        <v>5434.5</v>
      </c>
      <c r="D134">
        <v>927.79600000000005</v>
      </c>
      <c r="E134">
        <v>778.56799999999998</v>
      </c>
      <c r="F134">
        <v>6082.9</v>
      </c>
    </row>
    <row r="135" spans="1:6" x14ac:dyDescent="0.35">
      <c r="A135" s="2">
        <v>33695</v>
      </c>
      <c r="B135">
        <v>8244.2939999999999</v>
      </c>
      <c r="C135">
        <v>5466.7</v>
      </c>
      <c r="D135">
        <v>988.91200000000003</v>
      </c>
      <c r="E135">
        <v>777.76199999999994</v>
      </c>
      <c r="F135">
        <v>6129.5</v>
      </c>
    </row>
    <row r="136" spans="1:6" x14ac:dyDescent="0.35">
      <c r="A136" s="2">
        <v>33786</v>
      </c>
      <c r="B136">
        <v>8329.3610000000008</v>
      </c>
      <c r="C136">
        <v>5527.1</v>
      </c>
      <c r="D136">
        <v>999.13499999999999</v>
      </c>
      <c r="E136">
        <v>786.63900000000001</v>
      </c>
      <c r="F136">
        <v>6160.6</v>
      </c>
    </row>
    <row r="137" spans="1:6" x14ac:dyDescent="0.35">
      <c r="A137" s="2">
        <v>33878</v>
      </c>
      <c r="B137">
        <v>8417.0159999999996</v>
      </c>
      <c r="C137">
        <v>5594.6</v>
      </c>
      <c r="D137">
        <v>1030.758</v>
      </c>
      <c r="E137">
        <v>787.06399999999996</v>
      </c>
      <c r="F137">
        <v>6248.2</v>
      </c>
    </row>
    <row r="138" spans="1:6" x14ac:dyDescent="0.35">
      <c r="A138" s="2">
        <v>33970</v>
      </c>
      <c r="B138">
        <v>8432.4850000000006</v>
      </c>
      <c r="C138">
        <v>5617.2</v>
      </c>
      <c r="D138">
        <v>1054.979</v>
      </c>
      <c r="E138">
        <v>762.90099999999995</v>
      </c>
      <c r="F138">
        <v>6156.5</v>
      </c>
    </row>
    <row r="139" spans="1:6" x14ac:dyDescent="0.35">
      <c r="A139" s="2">
        <v>34060</v>
      </c>
      <c r="B139">
        <v>8486.4349999999995</v>
      </c>
      <c r="C139">
        <v>5671.1</v>
      </c>
      <c r="D139">
        <v>1063.2629999999999</v>
      </c>
      <c r="E139">
        <v>752.15800000000002</v>
      </c>
      <c r="F139">
        <v>6252.3</v>
      </c>
    </row>
    <row r="140" spans="1:6" x14ac:dyDescent="0.35">
      <c r="A140" s="2">
        <v>34151</v>
      </c>
      <c r="B140">
        <v>8531.1080000000002</v>
      </c>
      <c r="C140">
        <v>5732.7</v>
      </c>
      <c r="D140">
        <v>1062.5139999999999</v>
      </c>
      <c r="E140">
        <v>744.22699999999998</v>
      </c>
      <c r="F140">
        <v>6265.7</v>
      </c>
    </row>
    <row r="141" spans="1:6" x14ac:dyDescent="0.35">
      <c r="A141" s="2">
        <v>34243</v>
      </c>
      <c r="B141">
        <v>8643.7690000000002</v>
      </c>
      <c r="C141">
        <v>5783.7</v>
      </c>
      <c r="D141">
        <v>1118.5830000000001</v>
      </c>
      <c r="E141">
        <v>748.10199999999998</v>
      </c>
      <c r="F141">
        <v>6358.1</v>
      </c>
    </row>
    <row r="142" spans="1:6" x14ac:dyDescent="0.35">
      <c r="A142" s="2">
        <v>34335</v>
      </c>
      <c r="B142">
        <v>8727.9189999999999</v>
      </c>
      <c r="C142">
        <v>5848.1</v>
      </c>
      <c r="D142">
        <v>1166.845</v>
      </c>
      <c r="E142">
        <v>721.28800000000001</v>
      </c>
      <c r="F142">
        <v>6332.6</v>
      </c>
    </row>
    <row r="143" spans="1:6" x14ac:dyDescent="0.35">
      <c r="A143" s="2">
        <v>34425</v>
      </c>
      <c r="B143">
        <v>8847.3029999999999</v>
      </c>
      <c r="C143">
        <v>5891.5</v>
      </c>
      <c r="D143">
        <v>1234.855</v>
      </c>
      <c r="E143">
        <v>717.197</v>
      </c>
      <c r="F143">
        <v>6440.6</v>
      </c>
    </row>
    <row r="144" spans="1:6" x14ac:dyDescent="0.35">
      <c r="A144" s="2">
        <v>34516</v>
      </c>
      <c r="B144">
        <v>8904.2890000000007</v>
      </c>
      <c r="C144">
        <v>5938.7</v>
      </c>
      <c r="D144">
        <v>1212.655</v>
      </c>
      <c r="E144">
        <v>736.89</v>
      </c>
      <c r="F144">
        <v>6487.9</v>
      </c>
    </row>
    <row r="145" spans="1:6" x14ac:dyDescent="0.35">
      <c r="A145" s="2">
        <v>34608</v>
      </c>
      <c r="B145">
        <v>9003.18</v>
      </c>
      <c r="C145">
        <v>5997.3</v>
      </c>
      <c r="D145">
        <v>1269.19</v>
      </c>
      <c r="E145">
        <v>716.702</v>
      </c>
      <c r="F145">
        <v>6574</v>
      </c>
    </row>
    <row r="146" spans="1:6" x14ac:dyDescent="0.35">
      <c r="A146" s="2">
        <v>34700</v>
      </c>
      <c r="B146">
        <v>9025.2669999999998</v>
      </c>
      <c r="C146">
        <v>6004.3</v>
      </c>
      <c r="D146">
        <v>1282.0899999999999</v>
      </c>
      <c r="E146">
        <v>715.32600000000002</v>
      </c>
      <c r="F146">
        <v>6616.6</v>
      </c>
    </row>
    <row r="147" spans="1:6" x14ac:dyDescent="0.35">
      <c r="A147" s="2">
        <v>34790</v>
      </c>
      <c r="B147">
        <v>9044.6679999999997</v>
      </c>
      <c r="C147">
        <v>6053.5</v>
      </c>
      <c r="D147">
        <v>1247.6099999999999</v>
      </c>
      <c r="E147">
        <v>712.49199999999996</v>
      </c>
      <c r="F147">
        <v>6617.2</v>
      </c>
    </row>
    <row r="148" spans="1:6" x14ac:dyDescent="0.35">
      <c r="A148" s="2">
        <v>34881</v>
      </c>
      <c r="B148">
        <v>9120.6839999999993</v>
      </c>
      <c r="C148">
        <v>6107.6</v>
      </c>
      <c r="D148">
        <v>1235.6010000000001</v>
      </c>
      <c r="E148">
        <v>707.649</v>
      </c>
      <c r="F148">
        <v>6666.8</v>
      </c>
    </row>
    <row r="149" spans="1:6" x14ac:dyDescent="0.35">
      <c r="A149" s="2">
        <v>34973</v>
      </c>
      <c r="B149">
        <v>9184.2749999999996</v>
      </c>
      <c r="C149">
        <v>6150.6</v>
      </c>
      <c r="D149">
        <v>1270.3920000000001</v>
      </c>
      <c r="E149">
        <v>681.08100000000002</v>
      </c>
      <c r="F149">
        <v>6706.2</v>
      </c>
    </row>
    <row r="150" spans="1:6" x14ac:dyDescent="0.35">
      <c r="A150" s="2">
        <v>35065</v>
      </c>
      <c r="B150">
        <v>9247.1880000000001</v>
      </c>
      <c r="C150">
        <v>6206.9</v>
      </c>
      <c r="D150">
        <v>1287.1279999999999</v>
      </c>
      <c r="E150">
        <v>695.26499999999999</v>
      </c>
      <c r="F150">
        <v>6777.7</v>
      </c>
    </row>
    <row r="151" spans="1:6" x14ac:dyDescent="0.35">
      <c r="A151" s="2">
        <v>35156</v>
      </c>
      <c r="B151">
        <v>9407.0519999999997</v>
      </c>
      <c r="C151">
        <v>6277.1</v>
      </c>
      <c r="D151">
        <v>1353.7950000000001</v>
      </c>
      <c r="E151">
        <v>705.17200000000003</v>
      </c>
      <c r="F151">
        <v>6850.6</v>
      </c>
    </row>
    <row r="152" spans="1:6" x14ac:dyDescent="0.35">
      <c r="A152" s="2">
        <v>35247</v>
      </c>
      <c r="B152">
        <v>9488.8790000000008</v>
      </c>
      <c r="C152">
        <v>6314.6</v>
      </c>
      <c r="D152">
        <v>1422.059</v>
      </c>
      <c r="E152">
        <v>692.74099999999999</v>
      </c>
      <c r="F152">
        <v>6908.9</v>
      </c>
    </row>
    <row r="153" spans="1:6" x14ac:dyDescent="0.35">
      <c r="A153" s="2">
        <v>35339</v>
      </c>
      <c r="B153">
        <v>9592.4580000000005</v>
      </c>
      <c r="C153">
        <v>6366.1</v>
      </c>
      <c r="D153">
        <v>1418.193</v>
      </c>
      <c r="E153">
        <v>690.74400000000003</v>
      </c>
      <c r="F153">
        <v>6946.8</v>
      </c>
    </row>
    <row r="154" spans="1:6" x14ac:dyDescent="0.35">
      <c r="A154" s="2">
        <v>35431</v>
      </c>
      <c r="B154">
        <v>9666.2350000000006</v>
      </c>
      <c r="C154">
        <v>6430.2</v>
      </c>
      <c r="D154">
        <v>1451.3040000000001</v>
      </c>
      <c r="E154">
        <v>681.44500000000005</v>
      </c>
      <c r="F154">
        <v>7008.9</v>
      </c>
    </row>
    <row r="155" spans="1:6" x14ac:dyDescent="0.35">
      <c r="A155" s="2">
        <v>35521</v>
      </c>
      <c r="B155">
        <v>9809.5509999999995</v>
      </c>
      <c r="C155">
        <v>6456.2</v>
      </c>
      <c r="D155">
        <v>1543.9760000000001</v>
      </c>
      <c r="E155">
        <v>693.52499999999998</v>
      </c>
      <c r="F155">
        <v>7061.5</v>
      </c>
    </row>
    <row r="156" spans="1:6" x14ac:dyDescent="0.35">
      <c r="A156" s="2">
        <v>35612</v>
      </c>
      <c r="B156">
        <v>9932.6720000000005</v>
      </c>
      <c r="C156">
        <v>6566</v>
      </c>
      <c r="D156">
        <v>1571.4259999999999</v>
      </c>
      <c r="E156">
        <v>691.26099999999997</v>
      </c>
      <c r="F156">
        <v>7142.4</v>
      </c>
    </row>
    <row r="157" spans="1:6" x14ac:dyDescent="0.35">
      <c r="A157" s="2">
        <v>35704</v>
      </c>
      <c r="B157">
        <v>10008.874</v>
      </c>
      <c r="C157">
        <v>6641.1</v>
      </c>
      <c r="D157">
        <v>1596.5229999999999</v>
      </c>
      <c r="E157">
        <v>690.31100000000004</v>
      </c>
      <c r="F157">
        <v>7241.5</v>
      </c>
    </row>
    <row r="158" spans="1:6" x14ac:dyDescent="0.35">
      <c r="A158" s="2">
        <v>35796</v>
      </c>
      <c r="B158">
        <v>10103.424999999999</v>
      </c>
      <c r="C158">
        <v>6707.2</v>
      </c>
      <c r="D158">
        <v>1672.732</v>
      </c>
      <c r="E158">
        <v>668.78300000000002</v>
      </c>
      <c r="F158">
        <v>7406.2</v>
      </c>
    </row>
    <row r="159" spans="1:6" x14ac:dyDescent="0.35">
      <c r="A159" s="2">
        <v>35886</v>
      </c>
      <c r="B159">
        <v>10194.277</v>
      </c>
      <c r="C159">
        <v>6822.6</v>
      </c>
      <c r="D159">
        <v>1652.7159999999999</v>
      </c>
      <c r="E159">
        <v>687.18399999999997</v>
      </c>
      <c r="F159">
        <v>7512</v>
      </c>
    </row>
    <row r="160" spans="1:6" x14ac:dyDescent="0.35">
      <c r="A160" s="2">
        <v>35977</v>
      </c>
      <c r="B160">
        <v>10328.787</v>
      </c>
      <c r="C160">
        <v>6913.1</v>
      </c>
      <c r="D160">
        <v>1700.0709999999999</v>
      </c>
      <c r="E160">
        <v>681.47199999999998</v>
      </c>
      <c r="F160">
        <v>7591</v>
      </c>
    </row>
    <row r="161" spans="1:6" x14ac:dyDescent="0.35">
      <c r="A161" s="2">
        <v>36069</v>
      </c>
      <c r="B161">
        <v>10507.575000000001</v>
      </c>
      <c r="C161">
        <v>7019.1</v>
      </c>
      <c r="D161">
        <v>1754.7429999999999</v>
      </c>
      <c r="E161">
        <v>688.14700000000005</v>
      </c>
      <c r="F161">
        <v>7646.5</v>
      </c>
    </row>
    <row r="162" spans="1:6" x14ac:dyDescent="0.35">
      <c r="A162" s="2">
        <v>36161</v>
      </c>
      <c r="B162">
        <v>10601.179</v>
      </c>
      <c r="C162">
        <v>7088.3</v>
      </c>
      <c r="D162">
        <v>1809.9929999999999</v>
      </c>
      <c r="E162">
        <v>683.601</v>
      </c>
      <c r="F162">
        <v>7698.4</v>
      </c>
    </row>
    <row r="163" spans="1:6" x14ac:dyDescent="0.35">
      <c r="A163" s="2">
        <v>36251</v>
      </c>
      <c r="B163">
        <v>10684.049000000001</v>
      </c>
      <c r="C163">
        <v>7199.9</v>
      </c>
      <c r="D163">
        <v>1803.674</v>
      </c>
      <c r="E163">
        <v>683.59400000000005</v>
      </c>
      <c r="F163">
        <v>7716</v>
      </c>
    </row>
    <row r="164" spans="1:6" x14ac:dyDescent="0.35">
      <c r="A164" s="2">
        <v>36342</v>
      </c>
      <c r="B164">
        <v>10819.914000000001</v>
      </c>
      <c r="C164">
        <v>7286.4</v>
      </c>
      <c r="D164">
        <v>1848.9490000000001</v>
      </c>
      <c r="E164">
        <v>697.93600000000004</v>
      </c>
      <c r="F164">
        <v>7765.9</v>
      </c>
    </row>
    <row r="165" spans="1:6" x14ac:dyDescent="0.35">
      <c r="A165" s="2">
        <v>36434</v>
      </c>
      <c r="B165">
        <v>11014.254000000001</v>
      </c>
      <c r="C165">
        <v>7389.2</v>
      </c>
      <c r="D165">
        <v>1914.567</v>
      </c>
      <c r="E165">
        <v>713.44500000000005</v>
      </c>
      <c r="F165">
        <v>7887.7</v>
      </c>
    </row>
    <row r="166" spans="1:6" x14ac:dyDescent="0.35">
      <c r="A166" s="2">
        <v>36526</v>
      </c>
      <c r="B166">
        <v>11043.044</v>
      </c>
      <c r="C166">
        <v>7501.3</v>
      </c>
      <c r="D166">
        <v>1887.836</v>
      </c>
      <c r="E166">
        <v>685.21600000000001</v>
      </c>
      <c r="F166">
        <v>8053.4</v>
      </c>
    </row>
    <row r="167" spans="1:6" x14ac:dyDescent="0.35">
      <c r="A167" s="2">
        <v>36617</v>
      </c>
      <c r="B167">
        <v>11258.454</v>
      </c>
      <c r="C167">
        <v>7571.8</v>
      </c>
      <c r="D167">
        <v>2018.529</v>
      </c>
      <c r="E167">
        <v>712.64099999999996</v>
      </c>
      <c r="F167">
        <v>8135.9</v>
      </c>
    </row>
    <row r="168" spans="1:6" x14ac:dyDescent="0.35">
      <c r="A168" s="2">
        <v>36708</v>
      </c>
      <c r="B168">
        <v>11267.867</v>
      </c>
      <c r="C168">
        <v>7645.9</v>
      </c>
      <c r="D168">
        <v>1986.9559999999999</v>
      </c>
      <c r="E168">
        <v>698.827</v>
      </c>
      <c r="F168">
        <v>8222.2999999999993</v>
      </c>
    </row>
    <row r="169" spans="1:6" x14ac:dyDescent="0.35">
      <c r="A169" s="2">
        <v>36800</v>
      </c>
      <c r="B169">
        <v>11334.544</v>
      </c>
      <c r="C169">
        <v>7713.5</v>
      </c>
      <c r="D169">
        <v>1987.845</v>
      </c>
      <c r="E169">
        <v>695.59699999999998</v>
      </c>
      <c r="F169">
        <v>8234.6</v>
      </c>
    </row>
    <row r="170" spans="1:6" x14ac:dyDescent="0.35">
      <c r="A170" s="2">
        <v>36892</v>
      </c>
      <c r="B170">
        <v>11297.171</v>
      </c>
      <c r="C170">
        <v>7744.3</v>
      </c>
      <c r="D170">
        <v>1882.691</v>
      </c>
      <c r="E170">
        <v>710.40300000000002</v>
      </c>
      <c r="F170">
        <v>8296.5</v>
      </c>
    </row>
    <row r="171" spans="1:6" x14ac:dyDescent="0.35">
      <c r="A171" s="2">
        <v>36982</v>
      </c>
      <c r="B171">
        <v>11371.251</v>
      </c>
      <c r="C171">
        <v>7773.5</v>
      </c>
      <c r="D171">
        <v>1876.65</v>
      </c>
      <c r="E171">
        <v>725.62300000000005</v>
      </c>
      <c r="F171">
        <v>8273.7000000000007</v>
      </c>
    </row>
    <row r="172" spans="1:6" x14ac:dyDescent="0.35">
      <c r="A172" s="2">
        <v>37073</v>
      </c>
      <c r="B172">
        <v>11340.075000000001</v>
      </c>
      <c r="C172">
        <v>7807.7</v>
      </c>
      <c r="D172">
        <v>1837.0740000000001</v>
      </c>
      <c r="E172">
        <v>730.49300000000005</v>
      </c>
      <c r="F172">
        <v>8484.5</v>
      </c>
    </row>
    <row r="173" spans="1:6" x14ac:dyDescent="0.35">
      <c r="A173" s="2">
        <v>37165</v>
      </c>
      <c r="B173">
        <v>11380.128000000001</v>
      </c>
      <c r="C173">
        <v>7930</v>
      </c>
      <c r="D173">
        <v>1731.1890000000001</v>
      </c>
      <c r="E173">
        <v>739.31799999999998</v>
      </c>
      <c r="F173">
        <v>8385.5</v>
      </c>
    </row>
    <row r="174" spans="1:6" x14ac:dyDescent="0.35">
      <c r="A174" s="2">
        <v>37257</v>
      </c>
      <c r="B174">
        <v>11477.868</v>
      </c>
      <c r="C174">
        <v>7957.3</v>
      </c>
      <c r="D174">
        <v>1789.327</v>
      </c>
      <c r="E174">
        <v>756.91499999999996</v>
      </c>
      <c r="F174">
        <v>8611.6</v>
      </c>
    </row>
    <row r="175" spans="1:6" x14ac:dyDescent="0.35">
      <c r="A175" s="2">
        <v>37347</v>
      </c>
      <c r="B175">
        <v>11538.77</v>
      </c>
      <c r="C175">
        <v>7997.8</v>
      </c>
      <c r="D175">
        <v>1810.779</v>
      </c>
      <c r="E175">
        <v>774.40800000000002</v>
      </c>
      <c r="F175">
        <v>8658.9</v>
      </c>
    </row>
    <row r="176" spans="1:6" x14ac:dyDescent="0.35">
      <c r="A176" s="2">
        <v>37438</v>
      </c>
      <c r="B176">
        <v>11596.43</v>
      </c>
      <c r="C176">
        <v>8052</v>
      </c>
      <c r="D176">
        <v>1814.5309999999999</v>
      </c>
      <c r="E176">
        <v>786.673</v>
      </c>
      <c r="F176">
        <v>8629.2000000000007</v>
      </c>
    </row>
    <row r="177" spans="1:6" x14ac:dyDescent="0.35">
      <c r="A177" s="2">
        <v>37530</v>
      </c>
      <c r="B177">
        <v>11598.824000000001</v>
      </c>
      <c r="C177">
        <v>8080.6</v>
      </c>
      <c r="D177">
        <v>1813.2190000000001</v>
      </c>
      <c r="E177">
        <v>799.96699999999998</v>
      </c>
      <c r="F177">
        <v>8649.6</v>
      </c>
    </row>
    <row r="178" spans="1:6" x14ac:dyDescent="0.35">
      <c r="A178" s="2">
        <v>37622</v>
      </c>
      <c r="B178">
        <v>11645.819</v>
      </c>
      <c r="C178">
        <v>8122.3</v>
      </c>
      <c r="D178">
        <v>1813.1410000000001</v>
      </c>
      <c r="E178">
        <v>800.19600000000003</v>
      </c>
      <c r="F178">
        <v>8681.2999999999993</v>
      </c>
    </row>
    <row r="179" spans="1:6" x14ac:dyDescent="0.35">
      <c r="A179" s="2">
        <v>37712</v>
      </c>
      <c r="B179">
        <v>11738.706</v>
      </c>
      <c r="C179">
        <v>8197.7999999999993</v>
      </c>
      <c r="D179">
        <v>1823.6980000000001</v>
      </c>
      <c r="E179">
        <v>838.77499999999998</v>
      </c>
      <c r="F179">
        <v>8812.5</v>
      </c>
    </row>
    <row r="180" spans="1:6" x14ac:dyDescent="0.35">
      <c r="A180" s="2">
        <v>37803</v>
      </c>
      <c r="B180">
        <v>11935.460999999999</v>
      </c>
      <c r="C180">
        <v>8312.1</v>
      </c>
      <c r="D180">
        <v>1889.883</v>
      </c>
      <c r="E180">
        <v>839.59799999999996</v>
      </c>
      <c r="F180">
        <v>8935.4</v>
      </c>
    </row>
    <row r="181" spans="1:6" x14ac:dyDescent="0.35">
      <c r="A181" s="2">
        <v>37895</v>
      </c>
      <c r="B181">
        <v>12042.816999999999</v>
      </c>
      <c r="C181">
        <v>8358</v>
      </c>
      <c r="D181">
        <v>1959.7829999999999</v>
      </c>
      <c r="E181">
        <v>845.72199999999998</v>
      </c>
      <c r="F181">
        <v>8986.4</v>
      </c>
    </row>
    <row r="182" spans="1:6" x14ac:dyDescent="0.35">
      <c r="A182" s="2">
        <v>37987</v>
      </c>
      <c r="B182">
        <v>12127.623</v>
      </c>
      <c r="C182">
        <v>8437.6</v>
      </c>
      <c r="D182">
        <v>1970.0150000000001</v>
      </c>
      <c r="E182">
        <v>856.57</v>
      </c>
      <c r="F182">
        <v>9025.9</v>
      </c>
    </row>
    <row r="183" spans="1:6" x14ac:dyDescent="0.35">
      <c r="A183" s="2">
        <v>38078</v>
      </c>
      <c r="B183">
        <v>12213.817999999999</v>
      </c>
      <c r="C183">
        <v>8483.2000000000007</v>
      </c>
      <c r="D183">
        <v>2055.58</v>
      </c>
      <c r="E183">
        <v>861.44</v>
      </c>
      <c r="F183">
        <v>9115</v>
      </c>
    </row>
    <row r="184" spans="1:6" x14ac:dyDescent="0.35">
      <c r="A184" s="2">
        <v>38169</v>
      </c>
      <c r="B184">
        <v>12303.532999999999</v>
      </c>
      <c r="C184">
        <v>8555.7999999999993</v>
      </c>
      <c r="D184">
        <v>2082.2310000000002</v>
      </c>
      <c r="E184">
        <v>876.38499999999999</v>
      </c>
      <c r="F184">
        <v>9175.9</v>
      </c>
    </row>
    <row r="185" spans="1:6" x14ac:dyDescent="0.35">
      <c r="A185" s="2">
        <v>38261</v>
      </c>
      <c r="B185">
        <v>12410.281999999999</v>
      </c>
      <c r="C185">
        <v>8654.2000000000007</v>
      </c>
      <c r="D185">
        <v>2125.152</v>
      </c>
      <c r="E185">
        <v>865.596</v>
      </c>
      <c r="F185">
        <v>9303.4</v>
      </c>
    </row>
    <row r="186" spans="1:6" x14ac:dyDescent="0.35">
      <c r="A186" s="2">
        <v>38353</v>
      </c>
      <c r="B186">
        <v>12534.112999999999</v>
      </c>
      <c r="C186">
        <v>8719</v>
      </c>
      <c r="D186">
        <v>2170.299</v>
      </c>
      <c r="E186">
        <v>869.20399999999995</v>
      </c>
      <c r="F186">
        <v>9189.6</v>
      </c>
    </row>
    <row r="187" spans="1:6" x14ac:dyDescent="0.35">
      <c r="A187" s="2">
        <v>38443</v>
      </c>
      <c r="B187">
        <v>12587.535</v>
      </c>
      <c r="C187">
        <v>8802.9</v>
      </c>
      <c r="D187">
        <v>2131.4679999999998</v>
      </c>
      <c r="E187">
        <v>870.04399999999998</v>
      </c>
      <c r="F187">
        <v>9253</v>
      </c>
    </row>
    <row r="188" spans="1:6" x14ac:dyDescent="0.35">
      <c r="A188" s="2">
        <v>38534</v>
      </c>
      <c r="B188">
        <v>12683.153</v>
      </c>
      <c r="C188">
        <v>8865.6</v>
      </c>
      <c r="D188">
        <v>2154.9490000000001</v>
      </c>
      <c r="E188">
        <v>890.39400000000001</v>
      </c>
      <c r="F188">
        <v>9308</v>
      </c>
    </row>
    <row r="189" spans="1:6" x14ac:dyDescent="0.35">
      <c r="A189" s="2">
        <v>38626</v>
      </c>
      <c r="B189">
        <v>12748.699000000001</v>
      </c>
      <c r="C189">
        <v>8888.5</v>
      </c>
      <c r="D189">
        <v>2232.1930000000002</v>
      </c>
      <c r="E189">
        <v>875.55700000000002</v>
      </c>
      <c r="F189">
        <v>9358.7000000000007</v>
      </c>
    </row>
    <row r="190" spans="1:6" x14ac:dyDescent="0.35">
      <c r="A190" s="2">
        <v>38718</v>
      </c>
      <c r="B190">
        <v>12915.938</v>
      </c>
      <c r="C190">
        <v>8986.6</v>
      </c>
      <c r="D190">
        <v>2264.721</v>
      </c>
      <c r="E190">
        <v>900.51099999999997</v>
      </c>
      <c r="F190">
        <v>9533.7999999999993</v>
      </c>
    </row>
    <row r="191" spans="1:6" x14ac:dyDescent="0.35">
      <c r="A191" s="2">
        <v>38808</v>
      </c>
      <c r="B191">
        <v>12962.462</v>
      </c>
      <c r="C191">
        <v>9035</v>
      </c>
      <c r="D191">
        <v>2261.2469999999998</v>
      </c>
      <c r="E191">
        <v>892.83900000000006</v>
      </c>
      <c r="F191">
        <v>9617.2999999999993</v>
      </c>
    </row>
    <row r="192" spans="1:6" x14ac:dyDescent="0.35">
      <c r="A192" s="2">
        <v>38899</v>
      </c>
      <c r="B192">
        <v>12965.915999999999</v>
      </c>
      <c r="C192">
        <v>9090.7000000000007</v>
      </c>
      <c r="D192">
        <v>2229.636</v>
      </c>
      <c r="E192">
        <v>892.00199999999995</v>
      </c>
      <c r="F192">
        <v>9662.5</v>
      </c>
    </row>
    <row r="193" spans="1:6" x14ac:dyDescent="0.35">
      <c r="A193" s="2">
        <v>38991</v>
      </c>
      <c r="B193">
        <v>13060.679</v>
      </c>
      <c r="C193">
        <v>9181.6</v>
      </c>
      <c r="D193">
        <v>2165.9659999999999</v>
      </c>
      <c r="E193">
        <v>894.404</v>
      </c>
      <c r="F193">
        <v>9788.7999999999993</v>
      </c>
    </row>
    <row r="194" spans="1:6" x14ac:dyDescent="0.35">
      <c r="A194" s="2">
        <v>39083</v>
      </c>
      <c r="B194">
        <v>13099.901</v>
      </c>
      <c r="C194">
        <v>9265.1</v>
      </c>
      <c r="D194">
        <v>2132.6089999999999</v>
      </c>
      <c r="E194">
        <v>882.76599999999996</v>
      </c>
      <c r="F194">
        <v>9830.2000000000007</v>
      </c>
    </row>
    <row r="195" spans="1:6" x14ac:dyDescent="0.35">
      <c r="A195" s="2">
        <v>39173</v>
      </c>
      <c r="B195">
        <v>13203.977000000001</v>
      </c>
      <c r="C195">
        <v>9291.5</v>
      </c>
      <c r="D195">
        <v>2162.2139999999999</v>
      </c>
      <c r="E195">
        <v>898.71299999999997</v>
      </c>
      <c r="F195">
        <v>9842.7000000000007</v>
      </c>
    </row>
    <row r="196" spans="1:6" x14ac:dyDescent="0.35">
      <c r="A196" s="2">
        <v>39264</v>
      </c>
      <c r="B196">
        <v>13321.109</v>
      </c>
      <c r="C196">
        <v>9335.6</v>
      </c>
      <c r="D196">
        <v>2166.491</v>
      </c>
      <c r="E196">
        <v>918.98299999999995</v>
      </c>
      <c r="F196">
        <v>9883.9</v>
      </c>
    </row>
    <row r="197" spans="1:6" x14ac:dyDescent="0.35">
      <c r="A197" s="2">
        <v>39356</v>
      </c>
      <c r="B197">
        <v>13391.249</v>
      </c>
      <c r="C197">
        <v>9363.6</v>
      </c>
      <c r="D197">
        <v>2123.4259999999999</v>
      </c>
      <c r="E197">
        <v>925.11</v>
      </c>
      <c r="F197">
        <v>9886.2000000000007</v>
      </c>
    </row>
    <row r="198" spans="1:6" x14ac:dyDescent="0.35">
      <c r="A198" s="2">
        <v>39448</v>
      </c>
      <c r="B198">
        <v>13366.865</v>
      </c>
      <c r="C198">
        <v>9349.6</v>
      </c>
      <c r="D198">
        <v>2082.886</v>
      </c>
      <c r="E198">
        <v>943.37199999999996</v>
      </c>
      <c r="F198">
        <v>9826.7999999999993</v>
      </c>
    </row>
    <row r="199" spans="1:6" x14ac:dyDescent="0.35">
      <c r="A199" s="2">
        <v>39539</v>
      </c>
      <c r="B199">
        <v>13415.266</v>
      </c>
      <c r="C199">
        <v>9351</v>
      </c>
      <c r="D199">
        <v>2026.518</v>
      </c>
      <c r="E199">
        <v>961.28</v>
      </c>
      <c r="F199">
        <v>10059</v>
      </c>
    </row>
    <row r="200" spans="1:6" x14ac:dyDescent="0.35">
      <c r="A200" s="2">
        <v>39630</v>
      </c>
      <c r="B200">
        <v>13512.482664450299</v>
      </c>
      <c r="C200">
        <v>9335.6</v>
      </c>
      <c r="D200">
        <v>2079.7149086849199</v>
      </c>
      <c r="E200">
        <v>943.37199999999996</v>
      </c>
      <c r="F200">
        <v>9826.7999999999993</v>
      </c>
    </row>
    <row r="201" spans="1:6" x14ac:dyDescent="0.35">
      <c r="A201" s="2">
        <v>39722</v>
      </c>
      <c r="B201">
        <v>13603.3897401788</v>
      </c>
      <c r="C201">
        <v>9321.6</v>
      </c>
      <c r="D201">
        <v>2089.0712463701402</v>
      </c>
      <c r="E201">
        <v>943.37199999999996</v>
      </c>
      <c r="F201">
        <v>9826.7999999999993</v>
      </c>
    </row>
    <row r="202" spans="1:6" x14ac:dyDescent="0.35">
      <c r="A202" s="2">
        <v>39814</v>
      </c>
      <c r="B202">
        <v>13698.5069003013</v>
      </c>
      <c r="C202">
        <v>9307.6</v>
      </c>
      <c r="D202">
        <v>2119.0869364274499</v>
      </c>
      <c r="E202">
        <v>943.37199999999996</v>
      </c>
      <c r="F202">
        <v>9826.7999999999993</v>
      </c>
    </row>
    <row r="203" spans="1:6" x14ac:dyDescent="0.35">
      <c r="A203" s="2">
        <v>39904</v>
      </c>
      <c r="B203">
        <v>13794.509406535</v>
      </c>
      <c r="C203">
        <v>9293.6</v>
      </c>
      <c r="D203">
        <v>2144.8718503125101</v>
      </c>
      <c r="E203">
        <v>943.37199999999996</v>
      </c>
      <c r="F203">
        <v>9826.7999999999993</v>
      </c>
    </row>
    <row r="204" spans="1:6" x14ac:dyDescent="0.35">
      <c r="A204" s="2">
        <v>39995</v>
      </c>
      <c r="B204">
        <v>13897.2773760603</v>
      </c>
      <c r="C204">
        <v>9279.6</v>
      </c>
      <c r="D204">
        <v>2157.3535835801099</v>
      </c>
      <c r="E204">
        <v>943.37199999999996</v>
      </c>
      <c r="F204">
        <v>9826.7999999999993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EB0B2-CE6E-4F5C-9554-DE053E5E56A8}">
  <sheetPr codeName="Sheet9"/>
  <dimension ref="A1:F204"/>
  <sheetViews>
    <sheetView topLeftCell="A25" workbookViewId="0"/>
  </sheetViews>
  <sheetFormatPr defaultRowHeight="14.5" x14ac:dyDescent="0.35"/>
  <cols>
    <col min="1" max="1" width="10.08984375" bestFit="1" customWidth="1"/>
  </cols>
  <sheetData>
    <row r="1" spans="1:6" x14ac:dyDescent="0.35">
      <c r="A1" t="s">
        <v>0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</row>
    <row r="2" spans="1:6" x14ac:dyDescent="0.35">
      <c r="A2" s="2">
        <v>21551</v>
      </c>
      <c r="B2">
        <v>2710.3490000000002</v>
      </c>
      <c r="C2">
        <v>1707.4</v>
      </c>
      <c r="D2">
        <v>286.89800000000002</v>
      </c>
      <c r="E2">
        <v>470.04500000000002</v>
      </c>
      <c r="F2">
        <v>1886.9</v>
      </c>
    </row>
    <row r="3" spans="1:6" x14ac:dyDescent="0.35">
      <c r="A3" s="2">
        <v>21641</v>
      </c>
      <c r="B3">
        <v>2778.8009999999999</v>
      </c>
      <c r="C3">
        <v>1733.7</v>
      </c>
      <c r="D3">
        <v>310.85899999999998</v>
      </c>
      <c r="E3">
        <v>481.30099999999999</v>
      </c>
      <c r="F3">
        <v>1919.7</v>
      </c>
    </row>
    <row r="4" spans="1:6" x14ac:dyDescent="0.35">
      <c r="A4" s="2">
        <v>21732</v>
      </c>
      <c r="B4">
        <v>2775.4879999999998</v>
      </c>
      <c r="C4">
        <v>1751.8</v>
      </c>
      <c r="D4">
        <v>289.226</v>
      </c>
      <c r="E4">
        <v>491.26</v>
      </c>
      <c r="F4">
        <v>1916.4</v>
      </c>
    </row>
    <row r="5" spans="1:6" x14ac:dyDescent="0.35">
      <c r="A5" s="2">
        <v>21824</v>
      </c>
      <c r="B5">
        <v>2785.2040000000002</v>
      </c>
      <c r="C5">
        <v>1753.7</v>
      </c>
      <c r="D5">
        <v>299.35599999999999</v>
      </c>
      <c r="E5">
        <v>484.05200000000002</v>
      </c>
      <c r="F5">
        <v>1931.3</v>
      </c>
    </row>
    <row r="6" spans="1:6" x14ac:dyDescent="0.35">
      <c r="A6" s="2">
        <v>21916</v>
      </c>
      <c r="B6">
        <v>2847.6990000000001</v>
      </c>
      <c r="C6">
        <v>1770.5</v>
      </c>
      <c r="D6">
        <v>331.72199999999998</v>
      </c>
      <c r="E6">
        <v>462.19900000000001</v>
      </c>
      <c r="F6">
        <v>1955.5</v>
      </c>
    </row>
    <row r="7" spans="1:6" x14ac:dyDescent="0.35">
      <c r="A7" s="2">
        <v>22007</v>
      </c>
      <c r="B7">
        <v>2834.39</v>
      </c>
      <c r="C7">
        <v>1792.9</v>
      </c>
      <c r="D7">
        <v>298.15199999999999</v>
      </c>
      <c r="E7">
        <v>460.4</v>
      </c>
      <c r="F7">
        <v>1966.1</v>
      </c>
    </row>
    <row r="8" spans="1:6" x14ac:dyDescent="0.35">
      <c r="A8" s="2">
        <v>22098</v>
      </c>
      <c r="B8">
        <v>2839.0219999999999</v>
      </c>
      <c r="C8">
        <v>1785.8</v>
      </c>
      <c r="D8">
        <v>296.375</v>
      </c>
      <c r="E8">
        <v>474.67599999999999</v>
      </c>
      <c r="F8">
        <v>1967.8</v>
      </c>
    </row>
    <row r="9" spans="1:6" x14ac:dyDescent="0.35">
      <c r="A9" s="2">
        <v>22190</v>
      </c>
      <c r="B9">
        <v>2802.616</v>
      </c>
      <c r="C9">
        <v>1788.2</v>
      </c>
      <c r="D9">
        <v>259.76400000000001</v>
      </c>
      <c r="E9">
        <v>476.43400000000003</v>
      </c>
      <c r="F9">
        <v>1966.6</v>
      </c>
    </row>
    <row r="10" spans="1:6" x14ac:dyDescent="0.35">
      <c r="A10" s="2">
        <v>22282</v>
      </c>
      <c r="B10">
        <v>2819.2640000000001</v>
      </c>
      <c r="C10">
        <v>1787.7</v>
      </c>
      <c r="D10">
        <v>266.40499999999997</v>
      </c>
      <c r="E10">
        <v>475.85399999999998</v>
      </c>
      <c r="F10">
        <v>1984.5</v>
      </c>
    </row>
    <row r="11" spans="1:6" x14ac:dyDescent="0.35">
      <c r="A11" s="2">
        <v>22372</v>
      </c>
      <c r="B11">
        <v>2872.0050000000001</v>
      </c>
      <c r="C11">
        <v>1814.3</v>
      </c>
      <c r="D11">
        <v>286.24599999999998</v>
      </c>
      <c r="E11">
        <v>480.32799999999997</v>
      </c>
      <c r="F11">
        <v>2014.4</v>
      </c>
    </row>
    <row r="12" spans="1:6" x14ac:dyDescent="0.35">
      <c r="A12" s="2">
        <v>22463</v>
      </c>
      <c r="B12">
        <v>2918.4189999999999</v>
      </c>
      <c r="C12">
        <v>1823.1</v>
      </c>
      <c r="D12">
        <v>310.22699999999998</v>
      </c>
      <c r="E12">
        <v>493.82799999999997</v>
      </c>
      <c r="F12">
        <v>2041.9</v>
      </c>
    </row>
    <row r="13" spans="1:6" x14ac:dyDescent="0.35">
      <c r="A13" s="2">
        <v>22555</v>
      </c>
      <c r="B13">
        <v>2977.83</v>
      </c>
      <c r="C13">
        <v>1859.6</v>
      </c>
      <c r="D13">
        <v>315.46300000000002</v>
      </c>
      <c r="E13">
        <v>502.52100000000002</v>
      </c>
      <c r="F13">
        <v>2082</v>
      </c>
    </row>
    <row r="14" spans="1:6" x14ac:dyDescent="0.35">
      <c r="A14" s="2">
        <v>22647</v>
      </c>
      <c r="B14">
        <v>3031.241</v>
      </c>
      <c r="C14">
        <v>1879.4</v>
      </c>
      <c r="D14">
        <v>334.27100000000002</v>
      </c>
      <c r="E14">
        <v>520.96</v>
      </c>
      <c r="F14">
        <v>2101.6999999999998</v>
      </c>
    </row>
    <row r="15" spans="1:6" x14ac:dyDescent="0.35">
      <c r="A15" s="2">
        <v>22737</v>
      </c>
      <c r="B15">
        <v>3064.7089999999998</v>
      </c>
      <c r="C15">
        <v>1902.5</v>
      </c>
      <c r="D15">
        <v>331.03899999999999</v>
      </c>
      <c r="E15">
        <v>523.06600000000003</v>
      </c>
      <c r="F15">
        <v>2125.1999999999998</v>
      </c>
    </row>
    <row r="16" spans="1:6" x14ac:dyDescent="0.35">
      <c r="A16" s="2">
        <v>22828</v>
      </c>
      <c r="B16">
        <v>3093.047</v>
      </c>
      <c r="C16">
        <v>1917.9</v>
      </c>
      <c r="D16">
        <v>336.96199999999999</v>
      </c>
      <c r="E16">
        <v>538.83799999999997</v>
      </c>
      <c r="F16">
        <v>2137</v>
      </c>
    </row>
    <row r="17" spans="1:6" x14ac:dyDescent="0.35">
      <c r="A17" s="2">
        <v>22920</v>
      </c>
      <c r="B17">
        <v>3100.5630000000001</v>
      </c>
      <c r="C17">
        <v>1945.1</v>
      </c>
      <c r="D17">
        <v>325.64999999999998</v>
      </c>
      <c r="E17">
        <v>535.91200000000003</v>
      </c>
      <c r="F17">
        <v>2154.6</v>
      </c>
    </row>
    <row r="18" spans="1:6" x14ac:dyDescent="0.35">
      <c r="A18" s="2">
        <v>23012</v>
      </c>
      <c r="B18">
        <v>3141.087</v>
      </c>
      <c r="C18">
        <v>1958.2</v>
      </c>
      <c r="D18">
        <v>343.721</v>
      </c>
      <c r="E18">
        <v>522.91700000000003</v>
      </c>
      <c r="F18">
        <v>2172.5</v>
      </c>
    </row>
    <row r="19" spans="1:6" x14ac:dyDescent="0.35">
      <c r="A19" s="2">
        <v>23102</v>
      </c>
      <c r="B19">
        <v>3180.4470000000001</v>
      </c>
      <c r="C19">
        <v>1976.9</v>
      </c>
      <c r="D19">
        <v>348.73</v>
      </c>
      <c r="E19">
        <v>518.10799999999995</v>
      </c>
      <c r="F19">
        <v>2193.1</v>
      </c>
    </row>
    <row r="20" spans="1:6" x14ac:dyDescent="0.35">
      <c r="A20" s="2">
        <v>23193</v>
      </c>
      <c r="B20">
        <v>3240.3319999999999</v>
      </c>
      <c r="C20">
        <v>2003.8</v>
      </c>
      <c r="D20">
        <v>360.10199999999998</v>
      </c>
      <c r="E20">
        <v>546.89300000000003</v>
      </c>
      <c r="F20">
        <v>2217.9</v>
      </c>
    </row>
    <row r="21" spans="1:6" x14ac:dyDescent="0.35">
      <c r="A21" s="2">
        <v>23285</v>
      </c>
      <c r="B21">
        <v>3264.9670000000001</v>
      </c>
      <c r="C21">
        <v>2020.6</v>
      </c>
      <c r="D21">
        <v>364.53399999999999</v>
      </c>
      <c r="E21">
        <v>532.38300000000004</v>
      </c>
      <c r="F21">
        <v>2254.6</v>
      </c>
    </row>
    <row r="22" spans="1:6" x14ac:dyDescent="0.35">
      <c r="A22" s="2">
        <v>23377</v>
      </c>
      <c r="B22">
        <v>3338.2460000000001</v>
      </c>
      <c r="C22">
        <v>2060.5</v>
      </c>
      <c r="D22">
        <v>379.52300000000002</v>
      </c>
      <c r="E22">
        <v>529.68600000000004</v>
      </c>
      <c r="F22">
        <v>2299.6</v>
      </c>
    </row>
    <row r="23" spans="1:6" x14ac:dyDescent="0.35">
      <c r="A23" s="2">
        <v>23468</v>
      </c>
      <c r="B23">
        <v>3376.587</v>
      </c>
      <c r="C23">
        <v>2096.6999999999998</v>
      </c>
      <c r="D23">
        <v>377.77800000000002</v>
      </c>
      <c r="E23">
        <v>526.17499999999995</v>
      </c>
      <c r="F23">
        <v>2362.1</v>
      </c>
    </row>
    <row r="24" spans="1:6" x14ac:dyDescent="0.35">
      <c r="A24" s="2">
        <v>23559</v>
      </c>
      <c r="B24">
        <v>3422.4690000000001</v>
      </c>
      <c r="C24">
        <v>2135.1999999999998</v>
      </c>
      <c r="D24">
        <v>386.75400000000002</v>
      </c>
      <c r="E24">
        <v>522.00800000000004</v>
      </c>
      <c r="F24">
        <v>2392.6999999999998</v>
      </c>
    </row>
    <row r="25" spans="1:6" x14ac:dyDescent="0.35">
      <c r="A25" s="2">
        <v>23651</v>
      </c>
      <c r="B25">
        <v>3431.9569999999999</v>
      </c>
      <c r="C25">
        <v>2141.1999999999998</v>
      </c>
      <c r="D25">
        <v>389.91</v>
      </c>
      <c r="E25">
        <v>514.60299999999995</v>
      </c>
      <c r="F25">
        <v>2420.4</v>
      </c>
    </row>
    <row r="26" spans="1:6" x14ac:dyDescent="0.35">
      <c r="A26" s="2">
        <v>23743</v>
      </c>
      <c r="B26">
        <v>3516.2510000000002</v>
      </c>
      <c r="C26">
        <v>2188.8000000000002</v>
      </c>
      <c r="D26">
        <v>429.14499999999998</v>
      </c>
      <c r="E26">
        <v>508.00599999999997</v>
      </c>
      <c r="F26">
        <v>2447.4</v>
      </c>
    </row>
    <row r="27" spans="1:6" x14ac:dyDescent="0.35">
      <c r="A27" s="2">
        <v>23833</v>
      </c>
      <c r="B27">
        <v>3563.96</v>
      </c>
      <c r="C27">
        <v>2213</v>
      </c>
      <c r="D27">
        <v>429.11900000000003</v>
      </c>
      <c r="E27">
        <v>508.93099999999998</v>
      </c>
      <c r="F27">
        <v>2474.5</v>
      </c>
    </row>
    <row r="28" spans="1:6" x14ac:dyDescent="0.35">
      <c r="A28" s="2">
        <v>23924</v>
      </c>
      <c r="B28">
        <v>3636.2849999999999</v>
      </c>
      <c r="C28">
        <v>2251</v>
      </c>
      <c r="D28">
        <v>444.44400000000002</v>
      </c>
      <c r="E28">
        <v>529.44600000000003</v>
      </c>
      <c r="F28">
        <v>2542.6</v>
      </c>
    </row>
    <row r="29" spans="1:6" x14ac:dyDescent="0.35">
      <c r="A29" s="2">
        <v>24016</v>
      </c>
      <c r="B29">
        <v>3724.0140000000001</v>
      </c>
      <c r="C29">
        <v>2314.3000000000002</v>
      </c>
      <c r="D29">
        <v>446.49299999999999</v>
      </c>
      <c r="E29">
        <v>544.12099999999998</v>
      </c>
      <c r="F29">
        <v>2594.1</v>
      </c>
    </row>
    <row r="30" spans="1:6" x14ac:dyDescent="0.35">
      <c r="A30" s="2">
        <v>24108</v>
      </c>
      <c r="B30">
        <v>3815.4229999999998</v>
      </c>
      <c r="C30">
        <v>2348.5</v>
      </c>
      <c r="D30">
        <v>484.24400000000003</v>
      </c>
      <c r="E30">
        <v>556.59299999999996</v>
      </c>
      <c r="F30">
        <v>2618.4</v>
      </c>
    </row>
    <row r="31" spans="1:6" x14ac:dyDescent="0.35">
      <c r="A31" s="2">
        <v>24198</v>
      </c>
      <c r="B31">
        <v>3828.1239999999998</v>
      </c>
      <c r="C31">
        <v>2354.5</v>
      </c>
      <c r="D31">
        <v>475.40800000000002</v>
      </c>
      <c r="E31">
        <v>571.37099999999998</v>
      </c>
      <c r="F31">
        <v>2624.7</v>
      </c>
    </row>
    <row r="32" spans="1:6" x14ac:dyDescent="0.35">
      <c r="A32" s="2">
        <v>24289</v>
      </c>
      <c r="B32">
        <v>3853.3009999999999</v>
      </c>
      <c r="C32">
        <v>2381.5</v>
      </c>
      <c r="D32">
        <v>470.697</v>
      </c>
      <c r="E32">
        <v>594.51400000000001</v>
      </c>
      <c r="F32">
        <v>2657.8</v>
      </c>
    </row>
    <row r="33" spans="1:6" x14ac:dyDescent="0.35">
      <c r="A33" s="2">
        <v>24381</v>
      </c>
      <c r="B33">
        <v>3884.52</v>
      </c>
      <c r="C33">
        <v>2391.4</v>
      </c>
      <c r="D33">
        <v>472.95699999999999</v>
      </c>
      <c r="E33">
        <v>599.52800000000002</v>
      </c>
      <c r="F33">
        <v>2688.2</v>
      </c>
    </row>
    <row r="34" spans="1:6" x14ac:dyDescent="0.35">
      <c r="A34" s="2">
        <v>24473</v>
      </c>
      <c r="B34">
        <v>3918.74</v>
      </c>
      <c r="C34">
        <v>2405.3000000000002</v>
      </c>
      <c r="D34">
        <v>460.00700000000001</v>
      </c>
      <c r="E34">
        <v>640.68200000000002</v>
      </c>
      <c r="F34">
        <v>2728.4</v>
      </c>
    </row>
    <row r="35" spans="1:6" x14ac:dyDescent="0.35">
      <c r="A35" s="2">
        <v>24563</v>
      </c>
      <c r="B35">
        <v>3919.556</v>
      </c>
      <c r="C35">
        <v>2438.1</v>
      </c>
      <c r="D35">
        <v>440.39299999999997</v>
      </c>
      <c r="E35">
        <v>631.42999999999995</v>
      </c>
      <c r="F35">
        <v>2750.8</v>
      </c>
    </row>
    <row r="36" spans="1:6" x14ac:dyDescent="0.35">
      <c r="A36" s="2">
        <v>24654</v>
      </c>
      <c r="B36">
        <v>3950.826</v>
      </c>
      <c r="C36">
        <v>2450.6</v>
      </c>
      <c r="D36">
        <v>453.03300000000002</v>
      </c>
      <c r="E36">
        <v>641.50400000000002</v>
      </c>
      <c r="F36">
        <v>2777.1</v>
      </c>
    </row>
    <row r="37" spans="1:6" x14ac:dyDescent="0.35">
      <c r="A37" s="2">
        <v>24746</v>
      </c>
      <c r="B37">
        <v>3980.97</v>
      </c>
      <c r="C37">
        <v>2465.6999999999998</v>
      </c>
      <c r="D37">
        <v>462.834</v>
      </c>
      <c r="E37">
        <v>640.23400000000004</v>
      </c>
      <c r="F37">
        <v>2797.4</v>
      </c>
    </row>
    <row r="38" spans="1:6" x14ac:dyDescent="0.35">
      <c r="A38" s="2">
        <v>24838</v>
      </c>
      <c r="B38">
        <v>4063.0129999999999</v>
      </c>
      <c r="C38">
        <v>2524.6</v>
      </c>
      <c r="D38">
        <v>472.90699999999998</v>
      </c>
      <c r="E38">
        <v>651.37800000000004</v>
      </c>
      <c r="F38">
        <v>2846.2</v>
      </c>
    </row>
    <row r="39" spans="1:6" x14ac:dyDescent="0.35">
      <c r="A39" s="2">
        <v>24929</v>
      </c>
      <c r="B39">
        <v>4131.9979999999996</v>
      </c>
      <c r="C39">
        <v>2563.3000000000002</v>
      </c>
      <c r="D39">
        <v>492.02600000000001</v>
      </c>
      <c r="E39">
        <v>646.14499999999998</v>
      </c>
      <c r="F39">
        <v>2893.5</v>
      </c>
    </row>
    <row r="40" spans="1:6" x14ac:dyDescent="0.35">
      <c r="A40" s="2">
        <v>25020</v>
      </c>
      <c r="B40">
        <v>4160.2669999999998</v>
      </c>
      <c r="C40">
        <v>2611.5</v>
      </c>
      <c r="D40">
        <v>476.053</v>
      </c>
      <c r="E40">
        <v>640.61500000000001</v>
      </c>
      <c r="F40">
        <v>2899.3</v>
      </c>
    </row>
    <row r="41" spans="1:6" x14ac:dyDescent="0.35">
      <c r="A41" s="2">
        <v>25112</v>
      </c>
      <c r="B41">
        <v>4178.2929999999997</v>
      </c>
      <c r="C41">
        <v>2623.5</v>
      </c>
      <c r="D41">
        <v>480.99799999999999</v>
      </c>
      <c r="E41">
        <v>636.72900000000004</v>
      </c>
      <c r="F41">
        <v>2918.4</v>
      </c>
    </row>
    <row r="42" spans="1:6" x14ac:dyDescent="0.35">
      <c r="A42" s="2">
        <v>25204</v>
      </c>
      <c r="B42">
        <v>4244.1000000000004</v>
      </c>
      <c r="C42">
        <v>2652.9</v>
      </c>
      <c r="D42">
        <v>512.68600000000004</v>
      </c>
      <c r="E42">
        <v>633.22400000000005</v>
      </c>
      <c r="F42">
        <v>2923.4</v>
      </c>
    </row>
    <row r="43" spans="1:6" x14ac:dyDescent="0.35">
      <c r="A43" s="2">
        <v>25294</v>
      </c>
      <c r="B43">
        <v>4256.46</v>
      </c>
      <c r="C43">
        <v>2669.8</v>
      </c>
      <c r="D43">
        <v>508.601</v>
      </c>
      <c r="E43">
        <v>623.16</v>
      </c>
      <c r="F43">
        <v>2952.9</v>
      </c>
    </row>
    <row r="44" spans="1:6" x14ac:dyDescent="0.35">
      <c r="A44" s="2">
        <v>25385</v>
      </c>
      <c r="B44">
        <v>4283.3779999999997</v>
      </c>
      <c r="C44">
        <v>2682.7</v>
      </c>
      <c r="D44">
        <v>520.36</v>
      </c>
      <c r="E44">
        <v>623.61300000000006</v>
      </c>
      <c r="F44">
        <v>3012.9</v>
      </c>
    </row>
    <row r="45" spans="1:6" x14ac:dyDescent="0.35">
      <c r="A45" s="2">
        <v>25477</v>
      </c>
      <c r="B45">
        <v>4263.2610000000004</v>
      </c>
      <c r="C45">
        <v>2704.1</v>
      </c>
      <c r="D45">
        <v>492.334</v>
      </c>
      <c r="E45">
        <v>606.9</v>
      </c>
      <c r="F45">
        <v>3034.9</v>
      </c>
    </row>
    <row r="46" spans="1:6" x14ac:dyDescent="0.35">
      <c r="A46" s="2">
        <v>25569</v>
      </c>
      <c r="B46">
        <v>4256.5730000000003</v>
      </c>
      <c r="C46">
        <v>2720.7</v>
      </c>
      <c r="D46">
        <v>476.92500000000001</v>
      </c>
      <c r="E46">
        <v>594.88800000000003</v>
      </c>
      <c r="F46">
        <v>3050.1</v>
      </c>
    </row>
    <row r="47" spans="1:6" x14ac:dyDescent="0.35">
      <c r="A47" s="2">
        <v>25659</v>
      </c>
      <c r="B47">
        <v>4264.2889999999998</v>
      </c>
      <c r="C47">
        <v>2733.2</v>
      </c>
      <c r="D47">
        <v>478.41899999999998</v>
      </c>
      <c r="E47">
        <v>576.25699999999995</v>
      </c>
      <c r="F47">
        <v>3103.5</v>
      </c>
    </row>
    <row r="48" spans="1:6" x14ac:dyDescent="0.35">
      <c r="A48" s="2">
        <v>25750</v>
      </c>
      <c r="B48">
        <v>4302.259</v>
      </c>
      <c r="C48">
        <v>2757.1</v>
      </c>
      <c r="D48">
        <v>486.59399999999999</v>
      </c>
      <c r="E48">
        <v>567.74300000000005</v>
      </c>
      <c r="F48">
        <v>3145.4</v>
      </c>
    </row>
    <row r="49" spans="1:6" x14ac:dyDescent="0.35">
      <c r="A49" s="2">
        <v>25842</v>
      </c>
      <c r="B49">
        <v>4256.6369999999997</v>
      </c>
      <c r="C49">
        <v>2749.6</v>
      </c>
      <c r="D49">
        <v>458.40600000000001</v>
      </c>
      <c r="E49">
        <v>564.66600000000005</v>
      </c>
      <c r="F49">
        <v>3135.1</v>
      </c>
    </row>
    <row r="50" spans="1:6" x14ac:dyDescent="0.35">
      <c r="A50" s="2">
        <v>25934</v>
      </c>
      <c r="B50">
        <v>4374.0159999999996</v>
      </c>
      <c r="C50">
        <v>2802.2</v>
      </c>
      <c r="D50">
        <v>517.93499999999995</v>
      </c>
      <c r="E50">
        <v>542.70899999999995</v>
      </c>
      <c r="F50">
        <v>3197.3</v>
      </c>
    </row>
    <row r="51" spans="1:6" x14ac:dyDescent="0.35">
      <c r="A51" s="2">
        <v>26024</v>
      </c>
      <c r="B51">
        <v>4398.8289999999997</v>
      </c>
      <c r="C51">
        <v>2827.9</v>
      </c>
      <c r="D51">
        <v>533.98599999999999</v>
      </c>
      <c r="E51">
        <v>534.90499999999997</v>
      </c>
      <c r="F51">
        <v>3245.3</v>
      </c>
    </row>
    <row r="52" spans="1:6" x14ac:dyDescent="0.35">
      <c r="A52" s="2">
        <v>26115</v>
      </c>
      <c r="B52">
        <v>4433.9430000000002</v>
      </c>
      <c r="C52">
        <v>2850.4</v>
      </c>
      <c r="D52">
        <v>541.01</v>
      </c>
      <c r="E52">
        <v>532.64599999999996</v>
      </c>
      <c r="F52">
        <v>3259.7</v>
      </c>
    </row>
    <row r="53" spans="1:6" x14ac:dyDescent="0.35">
      <c r="A53" s="2">
        <v>26207</v>
      </c>
      <c r="B53">
        <v>4446.2640000000001</v>
      </c>
      <c r="C53">
        <v>2897.8</v>
      </c>
      <c r="D53">
        <v>524.08500000000004</v>
      </c>
      <c r="E53">
        <v>516.14</v>
      </c>
      <c r="F53">
        <v>3294.2</v>
      </c>
    </row>
    <row r="54" spans="1:6" x14ac:dyDescent="0.35">
      <c r="A54" s="2">
        <v>26299</v>
      </c>
      <c r="B54">
        <v>4525.7690000000002</v>
      </c>
      <c r="C54">
        <v>2936.5</v>
      </c>
      <c r="D54">
        <v>561.14700000000005</v>
      </c>
      <c r="E54">
        <v>518.19200000000001</v>
      </c>
      <c r="F54">
        <v>3314.9</v>
      </c>
    </row>
    <row r="55" spans="1:6" x14ac:dyDescent="0.35">
      <c r="A55" s="2">
        <v>26390</v>
      </c>
      <c r="B55">
        <v>4633.1009999999997</v>
      </c>
      <c r="C55">
        <v>2992.6</v>
      </c>
      <c r="D55">
        <v>595.495</v>
      </c>
      <c r="E55">
        <v>526.47299999999996</v>
      </c>
      <c r="F55">
        <v>3346.1</v>
      </c>
    </row>
    <row r="56" spans="1:6" x14ac:dyDescent="0.35">
      <c r="A56" s="2">
        <v>26481</v>
      </c>
      <c r="B56">
        <v>4677.5029999999997</v>
      </c>
      <c r="C56">
        <v>3038.8</v>
      </c>
      <c r="D56">
        <v>603.97</v>
      </c>
      <c r="E56">
        <v>498.11599999999999</v>
      </c>
      <c r="F56">
        <v>3414.6</v>
      </c>
    </row>
    <row r="57" spans="1:6" x14ac:dyDescent="0.35">
      <c r="A57" s="2">
        <v>26573</v>
      </c>
      <c r="B57">
        <v>4754.5460000000003</v>
      </c>
      <c r="C57">
        <v>3110.1</v>
      </c>
      <c r="D57">
        <v>607.10400000000004</v>
      </c>
      <c r="E57">
        <v>496.54</v>
      </c>
      <c r="F57">
        <v>3550.5</v>
      </c>
    </row>
    <row r="58" spans="1:6" x14ac:dyDescent="0.35">
      <c r="A58" s="2">
        <v>26665</v>
      </c>
      <c r="B58">
        <v>4876.1660000000002</v>
      </c>
      <c r="C58">
        <v>3167</v>
      </c>
      <c r="D58">
        <v>645.654</v>
      </c>
      <c r="E58">
        <v>504.83800000000002</v>
      </c>
      <c r="F58">
        <v>3590.7</v>
      </c>
    </row>
    <row r="59" spans="1:6" x14ac:dyDescent="0.35">
      <c r="A59" s="2">
        <v>26755</v>
      </c>
      <c r="B59">
        <v>4932.5709999999999</v>
      </c>
      <c r="C59">
        <v>3165.4</v>
      </c>
      <c r="D59">
        <v>675.83699999999999</v>
      </c>
      <c r="E59">
        <v>497.03300000000002</v>
      </c>
      <c r="F59">
        <v>3626.2</v>
      </c>
    </row>
    <row r="60" spans="1:6" x14ac:dyDescent="0.35">
      <c r="A60" s="2">
        <v>26846</v>
      </c>
      <c r="B60">
        <v>4906.2520000000004</v>
      </c>
      <c r="C60">
        <v>3176.7</v>
      </c>
      <c r="D60">
        <v>649.41200000000003</v>
      </c>
      <c r="E60">
        <v>475.89699999999999</v>
      </c>
      <c r="F60">
        <v>3644.4</v>
      </c>
    </row>
    <row r="61" spans="1:6" x14ac:dyDescent="0.35">
      <c r="A61" s="2">
        <v>26938</v>
      </c>
      <c r="B61">
        <v>4953.05</v>
      </c>
      <c r="C61">
        <v>3167.4</v>
      </c>
      <c r="D61">
        <v>674.25300000000004</v>
      </c>
      <c r="E61">
        <v>476.17399999999998</v>
      </c>
      <c r="F61">
        <v>3688.9</v>
      </c>
    </row>
    <row r="62" spans="1:6" x14ac:dyDescent="0.35">
      <c r="A62" s="2">
        <v>27030</v>
      </c>
      <c r="B62">
        <v>4909.6170000000002</v>
      </c>
      <c r="C62">
        <v>3139.7</v>
      </c>
      <c r="D62">
        <v>631.23</v>
      </c>
      <c r="E62">
        <v>491.04300000000001</v>
      </c>
      <c r="F62">
        <v>3632.3</v>
      </c>
    </row>
    <row r="63" spans="1:6" x14ac:dyDescent="0.35">
      <c r="A63" s="2">
        <v>27120</v>
      </c>
      <c r="B63">
        <v>4922.1880000000001</v>
      </c>
      <c r="C63">
        <v>3150.6</v>
      </c>
      <c r="D63">
        <v>628.10199999999998</v>
      </c>
      <c r="E63">
        <v>490.17700000000002</v>
      </c>
      <c r="F63">
        <v>3601.1</v>
      </c>
    </row>
    <row r="64" spans="1:6" x14ac:dyDescent="0.35">
      <c r="A64" s="2">
        <v>27211</v>
      </c>
      <c r="B64">
        <v>4873.5200000000004</v>
      </c>
      <c r="C64">
        <v>3163.6</v>
      </c>
      <c r="D64">
        <v>592.67200000000003</v>
      </c>
      <c r="E64">
        <v>492.58600000000001</v>
      </c>
      <c r="F64">
        <v>3612.4</v>
      </c>
    </row>
    <row r="65" spans="1:6" x14ac:dyDescent="0.35">
      <c r="A65" s="2">
        <v>27303</v>
      </c>
      <c r="B65">
        <v>4854.34</v>
      </c>
      <c r="C65">
        <v>3117.3</v>
      </c>
      <c r="D65">
        <v>598.30600000000004</v>
      </c>
      <c r="E65">
        <v>496.17599999999999</v>
      </c>
      <c r="F65">
        <v>3596</v>
      </c>
    </row>
    <row r="66" spans="1:6" x14ac:dyDescent="0.35">
      <c r="A66" s="2">
        <v>27395</v>
      </c>
      <c r="B66">
        <v>4795.2950000000001</v>
      </c>
      <c r="C66">
        <v>3143.4</v>
      </c>
      <c r="D66">
        <v>493.21199999999999</v>
      </c>
      <c r="E66">
        <v>490.60300000000001</v>
      </c>
      <c r="F66">
        <v>3581.9</v>
      </c>
    </row>
    <row r="67" spans="1:6" x14ac:dyDescent="0.35">
      <c r="A67" s="2">
        <v>27485</v>
      </c>
      <c r="B67">
        <v>4831.942</v>
      </c>
      <c r="C67">
        <v>3195.8</v>
      </c>
      <c r="D67">
        <v>476.08499999999998</v>
      </c>
      <c r="E67">
        <v>486.67899999999997</v>
      </c>
      <c r="F67">
        <v>3749.3</v>
      </c>
    </row>
    <row r="68" spans="1:6" x14ac:dyDescent="0.35">
      <c r="A68" s="2">
        <v>27576</v>
      </c>
      <c r="B68">
        <v>4913.3280000000004</v>
      </c>
      <c r="C68">
        <v>3241.4</v>
      </c>
      <c r="D68">
        <v>516.40200000000004</v>
      </c>
      <c r="E68">
        <v>498.83600000000001</v>
      </c>
      <c r="F68">
        <v>3698.6</v>
      </c>
    </row>
    <row r="69" spans="1:6" x14ac:dyDescent="0.35">
      <c r="A69" s="2">
        <v>27668</v>
      </c>
      <c r="B69">
        <v>4977.5110000000004</v>
      </c>
      <c r="C69">
        <v>3275.7</v>
      </c>
      <c r="D69">
        <v>530.596</v>
      </c>
      <c r="E69">
        <v>500.14100000000002</v>
      </c>
      <c r="F69">
        <v>3736</v>
      </c>
    </row>
    <row r="70" spans="1:6" x14ac:dyDescent="0.35">
      <c r="A70" s="2">
        <v>27760</v>
      </c>
      <c r="B70">
        <v>5090.6629999999996</v>
      </c>
      <c r="C70">
        <v>3341.2</v>
      </c>
      <c r="D70">
        <v>585.54100000000005</v>
      </c>
      <c r="E70">
        <v>495.56799999999998</v>
      </c>
      <c r="F70">
        <v>3791</v>
      </c>
    </row>
    <row r="71" spans="1:6" x14ac:dyDescent="0.35">
      <c r="A71" s="2">
        <v>27851</v>
      </c>
      <c r="B71">
        <v>5128.9470000000001</v>
      </c>
      <c r="C71">
        <v>3371.8</v>
      </c>
      <c r="D71">
        <v>610.51300000000003</v>
      </c>
      <c r="E71">
        <v>494.53199999999998</v>
      </c>
      <c r="F71">
        <v>3822.2</v>
      </c>
    </row>
    <row r="72" spans="1:6" x14ac:dyDescent="0.35">
      <c r="A72" s="2">
        <v>27942</v>
      </c>
      <c r="B72">
        <v>5154.0720000000001</v>
      </c>
      <c r="C72">
        <v>3407.5</v>
      </c>
      <c r="D72">
        <v>611.64599999999996</v>
      </c>
      <c r="E72">
        <v>493.14100000000002</v>
      </c>
      <c r="F72">
        <v>3856.7</v>
      </c>
    </row>
    <row r="73" spans="1:6" x14ac:dyDescent="0.35">
      <c r="A73" s="2">
        <v>28034</v>
      </c>
      <c r="B73">
        <v>5191.4989999999998</v>
      </c>
      <c r="C73">
        <v>3451.8</v>
      </c>
      <c r="D73">
        <v>615.89800000000002</v>
      </c>
      <c r="E73">
        <v>494.41500000000002</v>
      </c>
      <c r="F73">
        <v>3884.4</v>
      </c>
    </row>
    <row r="74" spans="1:6" x14ac:dyDescent="0.35">
      <c r="A74" s="2">
        <v>28126</v>
      </c>
      <c r="B74">
        <v>5251.7619999999997</v>
      </c>
      <c r="C74">
        <v>3491.3</v>
      </c>
      <c r="D74">
        <v>646.19799999999998</v>
      </c>
      <c r="E74">
        <v>498.50900000000001</v>
      </c>
      <c r="F74">
        <v>3887.5</v>
      </c>
    </row>
    <row r="75" spans="1:6" x14ac:dyDescent="0.35">
      <c r="A75" s="2">
        <v>28216</v>
      </c>
      <c r="B75">
        <v>5356.1310000000003</v>
      </c>
      <c r="C75">
        <v>3510.6</v>
      </c>
      <c r="D75">
        <v>696.14099999999996</v>
      </c>
      <c r="E75">
        <v>506.69499999999999</v>
      </c>
      <c r="F75">
        <v>3931.8</v>
      </c>
    </row>
    <row r="76" spans="1:6" x14ac:dyDescent="0.35">
      <c r="A76" s="2">
        <v>28307</v>
      </c>
      <c r="B76">
        <v>5451.9210000000003</v>
      </c>
      <c r="C76">
        <v>3544.1</v>
      </c>
      <c r="D76">
        <v>734.07799999999997</v>
      </c>
      <c r="E76">
        <v>509.60500000000002</v>
      </c>
      <c r="F76">
        <v>3990.8</v>
      </c>
    </row>
    <row r="77" spans="1:6" x14ac:dyDescent="0.35">
      <c r="A77" s="2">
        <v>28399</v>
      </c>
      <c r="B77">
        <v>5450.7929999999997</v>
      </c>
      <c r="C77">
        <v>3597.5</v>
      </c>
      <c r="D77">
        <v>713.35599999999999</v>
      </c>
      <c r="E77">
        <v>504.584</v>
      </c>
      <c r="F77">
        <v>4071.2</v>
      </c>
    </row>
    <row r="78" spans="1:6" x14ac:dyDescent="0.35">
      <c r="A78" s="2">
        <v>28491</v>
      </c>
      <c r="B78">
        <v>5469.4049999999997</v>
      </c>
      <c r="C78">
        <v>3618.5</v>
      </c>
      <c r="D78">
        <v>727.50400000000002</v>
      </c>
      <c r="E78">
        <v>506.31400000000002</v>
      </c>
      <c r="F78">
        <v>4096.3999999999996</v>
      </c>
    </row>
    <row r="79" spans="1:6" x14ac:dyDescent="0.35">
      <c r="A79" s="2">
        <v>28581</v>
      </c>
      <c r="B79">
        <v>5684.5690000000004</v>
      </c>
      <c r="C79">
        <v>3695.9</v>
      </c>
      <c r="D79">
        <v>777.45399999999995</v>
      </c>
      <c r="E79">
        <v>518.36599999999999</v>
      </c>
      <c r="F79">
        <v>4143.3999999999996</v>
      </c>
    </row>
    <row r="80" spans="1:6" x14ac:dyDescent="0.35">
      <c r="A80" s="2">
        <v>28672</v>
      </c>
      <c r="B80">
        <v>5740.3</v>
      </c>
      <c r="C80">
        <v>3711.4</v>
      </c>
      <c r="D80">
        <v>801.452</v>
      </c>
      <c r="E80">
        <v>520.19899999999996</v>
      </c>
      <c r="F80">
        <v>4177.1000000000004</v>
      </c>
    </row>
    <row r="81" spans="1:6" x14ac:dyDescent="0.35">
      <c r="A81" s="2">
        <v>28764</v>
      </c>
      <c r="B81">
        <v>5816.2219999999998</v>
      </c>
      <c r="C81">
        <v>3741.3</v>
      </c>
      <c r="D81">
        <v>819.68899999999996</v>
      </c>
      <c r="E81">
        <v>524.78200000000004</v>
      </c>
      <c r="F81">
        <v>4209.8</v>
      </c>
    </row>
    <row r="82" spans="1:6" x14ac:dyDescent="0.35">
      <c r="A82" s="2">
        <v>28856</v>
      </c>
      <c r="B82">
        <v>5825.9489999999996</v>
      </c>
      <c r="C82">
        <v>3760.2</v>
      </c>
      <c r="D82">
        <v>819.55600000000004</v>
      </c>
      <c r="E82">
        <v>525.524</v>
      </c>
      <c r="F82">
        <v>4255.8999999999996</v>
      </c>
    </row>
    <row r="83" spans="1:6" x14ac:dyDescent="0.35">
      <c r="A83" s="2">
        <v>28946</v>
      </c>
      <c r="B83">
        <v>5831.4179999999997</v>
      </c>
      <c r="C83">
        <v>3758</v>
      </c>
      <c r="D83">
        <v>817.66</v>
      </c>
      <c r="E83">
        <v>532.04</v>
      </c>
      <c r="F83">
        <v>4226.1000000000004</v>
      </c>
    </row>
    <row r="84" spans="1:6" x14ac:dyDescent="0.35">
      <c r="A84" s="2">
        <v>29037</v>
      </c>
      <c r="B84">
        <v>5873.335</v>
      </c>
      <c r="C84">
        <v>3794.9</v>
      </c>
      <c r="D84">
        <v>801.74199999999996</v>
      </c>
      <c r="E84">
        <v>531.23199999999997</v>
      </c>
      <c r="F84">
        <v>4250.3</v>
      </c>
    </row>
    <row r="85" spans="1:6" x14ac:dyDescent="0.35">
      <c r="A85" s="2">
        <v>29129</v>
      </c>
      <c r="B85">
        <v>5889.4949999999999</v>
      </c>
      <c r="C85">
        <v>3805</v>
      </c>
      <c r="D85">
        <v>786.81700000000001</v>
      </c>
      <c r="E85">
        <v>531.12599999999998</v>
      </c>
      <c r="F85">
        <v>4284.3</v>
      </c>
    </row>
    <row r="86" spans="1:6" x14ac:dyDescent="0.35">
      <c r="A86" s="2">
        <v>29221</v>
      </c>
      <c r="B86">
        <v>5908.4669999999996</v>
      </c>
      <c r="C86">
        <v>3798.4</v>
      </c>
      <c r="D86">
        <v>781.11400000000003</v>
      </c>
      <c r="E86">
        <v>548.11500000000001</v>
      </c>
      <c r="F86">
        <v>4296.2</v>
      </c>
    </row>
    <row r="87" spans="1:6" x14ac:dyDescent="0.35">
      <c r="A87" s="2">
        <v>29312</v>
      </c>
      <c r="B87">
        <v>5787.3729999999996</v>
      </c>
      <c r="C87">
        <v>3712.2</v>
      </c>
      <c r="D87">
        <v>710.64</v>
      </c>
      <c r="E87">
        <v>561.89499999999998</v>
      </c>
      <c r="F87">
        <v>4236.1000000000004</v>
      </c>
    </row>
    <row r="88" spans="1:6" x14ac:dyDescent="0.35">
      <c r="A88" s="2">
        <v>29403</v>
      </c>
      <c r="B88">
        <v>5776.6170000000002</v>
      </c>
      <c r="C88">
        <v>3752</v>
      </c>
      <c r="D88">
        <v>656.47699999999998</v>
      </c>
      <c r="E88">
        <v>554.29200000000003</v>
      </c>
      <c r="F88">
        <v>4279.7</v>
      </c>
    </row>
    <row r="89" spans="1:6" x14ac:dyDescent="0.35">
      <c r="A89" s="2">
        <v>29495</v>
      </c>
      <c r="B89">
        <v>5883.46</v>
      </c>
      <c r="C89">
        <v>3802</v>
      </c>
      <c r="D89">
        <v>723.22</v>
      </c>
      <c r="E89">
        <v>556.13</v>
      </c>
      <c r="F89">
        <v>4368.1000000000004</v>
      </c>
    </row>
    <row r="90" spans="1:6" x14ac:dyDescent="0.35">
      <c r="A90" s="2">
        <v>29587</v>
      </c>
      <c r="B90">
        <v>6005.7169999999996</v>
      </c>
      <c r="C90">
        <v>3822.8</v>
      </c>
      <c r="D90">
        <v>795.09100000000001</v>
      </c>
      <c r="E90">
        <v>567.61800000000005</v>
      </c>
      <c r="F90">
        <v>4358.1000000000004</v>
      </c>
    </row>
    <row r="91" spans="1:6" x14ac:dyDescent="0.35">
      <c r="A91" s="2">
        <v>29677</v>
      </c>
      <c r="B91">
        <v>5957.7950000000001</v>
      </c>
      <c r="C91">
        <v>3822.8</v>
      </c>
      <c r="D91">
        <v>757.24</v>
      </c>
      <c r="E91">
        <v>584.54</v>
      </c>
      <c r="F91">
        <v>4358.6000000000004</v>
      </c>
    </row>
    <row r="92" spans="1:6" x14ac:dyDescent="0.35">
      <c r="A92" s="2">
        <v>29768</v>
      </c>
      <c r="B92">
        <v>6030.1840000000002</v>
      </c>
      <c r="C92">
        <v>3838.3</v>
      </c>
      <c r="D92">
        <v>804.24199999999996</v>
      </c>
      <c r="E92">
        <v>583.89</v>
      </c>
      <c r="F92">
        <v>4455.3999999999996</v>
      </c>
    </row>
    <row r="93" spans="1:6" x14ac:dyDescent="0.35">
      <c r="A93" s="2">
        <v>29860</v>
      </c>
      <c r="B93">
        <v>5955.0619999999999</v>
      </c>
      <c r="C93">
        <v>3809.3</v>
      </c>
      <c r="D93">
        <v>773.053</v>
      </c>
      <c r="E93">
        <v>590.125</v>
      </c>
      <c r="F93">
        <v>4464.3999999999996</v>
      </c>
    </row>
    <row r="94" spans="1:6" x14ac:dyDescent="0.35">
      <c r="A94" s="2">
        <v>29952</v>
      </c>
      <c r="B94">
        <v>5857.3329999999996</v>
      </c>
      <c r="C94">
        <v>3833.9</v>
      </c>
      <c r="D94">
        <v>692.51400000000001</v>
      </c>
      <c r="E94">
        <v>591.04300000000001</v>
      </c>
      <c r="F94">
        <v>4469.6000000000004</v>
      </c>
    </row>
    <row r="95" spans="1:6" x14ac:dyDescent="0.35">
      <c r="A95" s="2">
        <v>30042</v>
      </c>
      <c r="B95">
        <v>5889.0739999999996</v>
      </c>
      <c r="C95">
        <v>3847.7</v>
      </c>
      <c r="D95">
        <v>691.9</v>
      </c>
      <c r="E95">
        <v>596.40300000000002</v>
      </c>
      <c r="F95">
        <v>4500.8</v>
      </c>
    </row>
    <row r="96" spans="1:6" x14ac:dyDescent="0.35">
      <c r="A96" s="2">
        <v>30133</v>
      </c>
      <c r="B96">
        <v>5866.37</v>
      </c>
      <c r="C96">
        <v>3877.2</v>
      </c>
      <c r="D96">
        <v>683.82500000000005</v>
      </c>
      <c r="E96">
        <v>605.37</v>
      </c>
      <c r="F96">
        <v>4520.6000000000004</v>
      </c>
    </row>
    <row r="97" spans="1:6" x14ac:dyDescent="0.35">
      <c r="A97" s="2">
        <v>30225</v>
      </c>
      <c r="B97">
        <v>5871.0010000000002</v>
      </c>
      <c r="C97">
        <v>3947.9</v>
      </c>
      <c r="D97">
        <v>622.92999999999995</v>
      </c>
      <c r="E97">
        <v>623.30700000000002</v>
      </c>
      <c r="F97">
        <v>4536.3999999999996</v>
      </c>
    </row>
    <row r="98" spans="1:6" x14ac:dyDescent="0.35">
      <c r="A98" s="2">
        <v>30317</v>
      </c>
      <c r="B98">
        <v>5944.02</v>
      </c>
      <c r="C98">
        <v>3986.6</v>
      </c>
      <c r="D98">
        <v>645.11</v>
      </c>
      <c r="E98">
        <v>630.87300000000005</v>
      </c>
      <c r="F98">
        <v>4572.2</v>
      </c>
    </row>
    <row r="99" spans="1:6" x14ac:dyDescent="0.35">
      <c r="A99" s="2">
        <v>30407</v>
      </c>
      <c r="B99">
        <v>6077.6189999999997</v>
      </c>
      <c r="C99">
        <v>4065.7</v>
      </c>
      <c r="D99">
        <v>707.37199999999996</v>
      </c>
      <c r="E99">
        <v>644.322</v>
      </c>
      <c r="F99">
        <v>4605.5</v>
      </c>
    </row>
    <row r="100" spans="1:6" x14ac:dyDescent="0.35">
      <c r="A100" s="2">
        <v>30498</v>
      </c>
      <c r="B100">
        <v>6197.4679999999998</v>
      </c>
      <c r="C100">
        <v>4137.6000000000004</v>
      </c>
      <c r="D100">
        <v>754.93700000000001</v>
      </c>
      <c r="E100">
        <v>662.41200000000003</v>
      </c>
      <c r="F100">
        <v>4674.7</v>
      </c>
    </row>
    <row r="101" spans="1:6" x14ac:dyDescent="0.35">
      <c r="A101" s="2">
        <v>30590</v>
      </c>
      <c r="B101">
        <v>6325.5739999999996</v>
      </c>
      <c r="C101">
        <v>4203.2</v>
      </c>
      <c r="D101">
        <v>834.42700000000002</v>
      </c>
      <c r="E101">
        <v>639.197</v>
      </c>
      <c r="F101">
        <v>4771.1000000000004</v>
      </c>
    </row>
    <row r="102" spans="1:6" x14ac:dyDescent="0.35">
      <c r="A102" s="2">
        <v>30682</v>
      </c>
      <c r="B102">
        <v>6448.2640000000001</v>
      </c>
      <c r="C102">
        <v>4239.2</v>
      </c>
      <c r="D102">
        <v>921.76300000000003</v>
      </c>
      <c r="E102">
        <v>644.63499999999999</v>
      </c>
      <c r="F102">
        <v>4875.3999999999996</v>
      </c>
    </row>
    <row r="103" spans="1:6" x14ac:dyDescent="0.35">
      <c r="A103" s="2">
        <v>30773</v>
      </c>
      <c r="B103">
        <v>6559.5940000000001</v>
      </c>
      <c r="C103">
        <v>4299.8999999999996</v>
      </c>
      <c r="D103">
        <v>952.84100000000001</v>
      </c>
      <c r="E103">
        <v>664.83900000000006</v>
      </c>
      <c r="F103">
        <v>4959.3999999999996</v>
      </c>
    </row>
    <row r="104" spans="1:6" x14ac:dyDescent="0.35">
      <c r="A104" s="2">
        <v>30864</v>
      </c>
      <c r="B104">
        <v>6623.3429999999998</v>
      </c>
      <c r="C104">
        <v>4333</v>
      </c>
      <c r="D104">
        <v>974.98900000000003</v>
      </c>
      <c r="E104">
        <v>662.29399999999998</v>
      </c>
      <c r="F104">
        <v>5036.6000000000004</v>
      </c>
    </row>
    <row r="105" spans="1:6" x14ac:dyDescent="0.35">
      <c r="A105" s="2">
        <v>30956</v>
      </c>
      <c r="B105">
        <v>6677.2640000000001</v>
      </c>
      <c r="C105">
        <v>4390.1000000000004</v>
      </c>
      <c r="D105">
        <v>958.99300000000005</v>
      </c>
      <c r="E105">
        <v>684.28200000000004</v>
      </c>
      <c r="F105">
        <v>5084.5</v>
      </c>
    </row>
    <row r="106" spans="1:6" x14ac:dyDescent="0.35">
      <c r="A106" s="2">
        <v>31048</v>
      </c>
      <c r="B106">
        <v>6740.2749999999996</v>
      </c>
      <c r="C106">
        <v>4464.6000000000004</v>
      </c>
      <c r="D106">
        <v>927.375</v>
      </c>
      <c r="E106">
        <v>691.61300000000006</v>
      </c>
      <c r="F106">
        <v>5072</v>
      </c>
    </row>
    <row r="107" spans="1:6" x14ac:dyDescent="0.35">
      <c r="A107" s="2">
        <v>31138</v>
      </c>
      <c r="B107">
        <v>6797.3440000000001</v>
      </c>
      <c r="C107">
        <v>4505.2</v>
      </c>
      <c r="D107">
        <v>943.38300000000004</v>
      </c>
      <c r="E107">
        <v>708.524</v>
      </c>
      <c r="F107">
        <v>5172.7</v>
      </c>
    </row>
    <row r="108" spans="1:6" x14ac:dyDescent="0.35">
      <c r="A108" s="2">
        <v>31229</v>
      </c>
      <c r="B108">
        <v>6903.5230000000001</v>
      </c>
      <c r="C108">
        <v>4590.8</v>
      </c>
      <c r="D108">
        <v>932.95899999999995</v>
      </c>
      <c r="E108">
        <v>732.30499999999995</v>
      </c>
      <c r="F108">
        <v>5140.7</v>
      </c>
    </row>
    <row r="109" spans="1:6" x14ac:dyDescent="0.35">
      <c r="A109" s="2">
        <v>31321</v>
      </c>
      <c r="B109">
        <v>6955.9179999999997</v>
      </c>
      <c r="C109">
        <v>4600.8999999999996</v>
      </c>
      <c r="D109">
        <v>969.43399999999997</v>
      </c>
      <c r="E109">
        <v>732.02599999999995</v>
      </c>
      <c r="F109">
        <v>5193.8999999999996</v>
      </c>
    </row>
    <row r="110" spans="1:6" x14ac:dyDescent="0.35">
      <c r="A110" s="2">
        <v>31413</v>
      </c>
      <c r="B110">
        <v>7022.7569999999996</v>
      </c>
      <c r="C110">
        <v>4639.3</v>
      </c>
      <c r="D110">
        <v>967.44200000000001</v>
      </c>
      <c r="E110">
        <v>728.125</v>
      </c>
      <c r="F110">
        <v>5255.8</v>
      </c>
    </row>
    <row r="111" spans="1:6" x14ac:dyDescent="0.35">
      <c r="A111" s="2">
        <v>31503</v>
      </c>
      <c r="B111">
        <v>7050.9690000000001</v>
      </c>
      <c r="C111">
        <v>4688.7</v>
      </c>
      <c r="D111">
        <v>945.97199999999998</v>
      </c>
      <c r="E111">
        <v>751.33399999999995</v>
      </c>
      <c r="F111">
        <v>5315.5</v>
      </c>
    </row>
    <row r="112" spans="1:6" x14ac:dyDescent="0.35">
      <c r="A112" s="2">
        <v>31594</v>
      </c>
      <c r="B112">
        <v>7118.95</v>
      </c>
      <c r="C112">
        <v>4770.7</v>
      </c>
      <c r="D112">
        <v>916.31500000000005</v>
      </c>
      <c r="E112">
        <v>779.77</v>
      </c>
      <c r="F112">
        <v>5343.3</v>
      </c>
    </row>
    <row r="113" spans="1:6" x14ac:dyDescent="0.35">
      <c r="A113" s="2">
        <v>31686</v>
      </c>
      <c r="B113">
        <v>7153.3590000000004</v>
      </c>
      <c r="C113">
        <v>4799.3999999999996</v>
      </c>
      <c r="D113">
        <v>917.73599999999999</v>
      </c>
      <c r="E113">
        <v>767.67100000000005</v>
      </c>
      <c r="F113">
        <v>5346.5</v>
      </c>
    </row>
    <row r="114" spans="1:6" x14ac:dyDescent="0.35">
      <c r="A114" s="2">
        <v>31778</v>
      </c>
      <c r="B114">
        <v>7193.0190000000002</v>
      </c>
      <c r="C114">
        <v>4792.1000000000004</v>
      </c>
      <c r="D114">
        <v>945.77599999999995</v>
      </c>
      <c r="E114">
        <v>772.24699999999996</v>
      </c>
      <c r="F114">
        <v>5379.4</v>
      </c>
    </row>
    <row r="115" spans="1:6" x14ac:dyDescent="0.35">
      <c r="A115" s="2">
        <v>31868</v>
      </c>
      <c r="B115">
        <v>7269.51</v>
      </c>
      <c r="C115">
        <v>4856.3</v>
      </c>
      <c r="D115">
        <v>947.1</v>
      </c>
      <c r="E115">
        <v>782.96199999999999</v>
      </c>
      <c r="F115">
        <v>5321</v>
      </c>
    </row>
    <row r="116" spans="1:6" x14ac:dyDescent="0.35">
      <c r="A116" s="2">
        <v>31959</v>
      </c>
      <c r="B116">
        <v>7332.558</v>
      </c>
      <c r="C116">
        <v>4910.3999999999996</v>
      </c>
      <c r="D116">
        <v>948.05499999999995</v>
      </c>
      <c r="E116">
        <v>783.80399999999997</v>
      </c>
      <c r="F116">
        <v>5416.2</v>
      </c>
    </row>
    <row r="117" spans="1:6" x14ac:dyDescent="0.35">
      <c r="A117" s="2">
        <v>32051</v>
      </c>
      <c r="B117">
        <v>7458.0219999999999</v>
      </c>
      <c r="C117">
        <v>4922.2</v>
      </c>
      <c r="D117">
        <v>1021.98</v>
      </c>
      <c r="E117">
        <v>795.46699999999998</v>
      </c>
      <c r="F117">
        <v>5493.1</v>
      </c>
    </row>
    <row r="118" spans="1:6" x14ac:dyDescent="0.35">
      <c r="A118" s="2">
        <v>32143</v>
      </c>
      <c r="B118">
        <v>7496.6</v>
      </c>
      <c r="C118">
        <v>5004.3999999999996</v>
      </c>
      <c r="D118">
        <v>964.39800000000002</v>
      </c>
      <c r="E118">
        <v>773.851</v>
      </c>
      <c r="F118">
        <v>5562.1</v>
      </c>
    </row>
    <row r="119" spans="1:6" x14ac:dyDescent="0.35">
      <c r="A119" s="2">
        <v>32234</v>
      </c>
      <c r="B119">
        <v>7592.8810000000003</v>
      </c>
      <c r="C119">
        <v>5040.8</v>
      </c>
      <c r="D119">
        <v>987.85799999999995</v>
      </c>
      <c r="E119">
        <v>765.98</v>
      </c>
      <c r="F119">
        <v>5614.3</v>
      </c>
    </row>
    <row r="120" spans="1:6" x14ac:dyDescent="0.35">
      <c r="A120" s="2">
        <v>32325</v>
      </c>
      <c r="B120">
        <v>7632.0820000000003</v>
      </c>
      <c r="C120">
        <v>5080.6000000000004</v>
      </c>
      <c r="D120">
        <v>994.20399999999995</v>
      </c>
      <c r="E120">
        <v>760.245</v>
      </c>
      <c r="F120">
        <v>5657.5</v>
      </c>
    </row>
    <row r="121" spans="1:6" x14ac:dyDescent="0.35">
      <c r="A121" s="2">
        <v>32417</v>
      </c>
      <c r="B121">
        <v>7733.991</v>
      </c>
      <c r="C121">
        <v>5140.3999999999996</v>
      </c>
      <c r="D121">
        <v>1007.371</v>
      </c>
      <c r="E121">
        <v>783.06500000000005</v>
      </c>
      <c r="F121">
        <v>5708.5</v>
      </c>
    </row>
    <row r="122" spans="1:6" x14ac:dyDescent="0.35">
      <c r="A122" s="2">
        <v>32509</v>
      </c>
      <c r="B122">
        <v>7806.6030000000001</v>
      </c>
      <c r="C122">
        <v>5159.3</v>
      </c>
      <c r="D122">
        <v>1045.9749999999999</v>
      </c>
      <c r="E122">
        <v>767.024</v>
      </c>
      <c r="F122">
        <v>5773.4</v>
      </c>
    </row>
    <row r="123" spans="1:6" x14ac:dyDescent="0.35">
      <c r="A123" s="2">
        <v>32599</v>
      </c>
      <c r="B123">
        <v>7865.0159999999996</v>
      </c>
      <c r="C123">
        <v>5182.3999999999996</v>
      </c>
      <c r="D123">
        <v>1033.7529999999999</v>
      </c>
      <c r="E123">
        <v>784.27499999999998</v>
      </c>
      <c r="F123">
        <v>5749.8</v>
      </c>
    </row>
    <row r="124" spans="1:6" x14ac:dyDescent="0.35">
      <c r="A124" s="2">
        <v>32690</v>
      </c>
      <c r="B124">
        <v>7927.393</v>
      </c>
      <c r="C124">
        <v>5236.1000000000004</v>
      </c>
      <c r="D124">
        <v>1021.604</v>
      </c>
      <c r="E124">
        <v>791.81899999999996</v>
      </c>
      <c r="F124">
        <v>5787</v>
      </c>
    </row>
    <row r="125" spans="1:6" x14ac:dyDescent="0.35">
      <c r="A125" s="2">
        <v>32782</v>
      </c>
      <c r="B125">
        <v>7944.6970000000001</v>
      </c>
      <c r="C125">
        <v>5261.7</v>
      </c>
      <c r="D125">
        <v>1011.119</v>
      </c>
      <c r="E125">
        <v>787.84400000000005</v>
      </c>
      <c r="F125">
        <v>5831.3</v>
      </c>
    </row>
    <row r="126" spans="1:6" x14ac:dyDescent="0.35">
      <c r="A126" s="2">
        <v>32874</v>
      </c>
      <c r="B126">
        <v>8027.6930000000002</v>
      </c>
      <c r="C126">
        <v>5303.3</v>
      </c>
      <c r="D126">
        <v>1021.07</v>
      </c>
      <c r="E126">
        <v>799.68100000000004</v>
      </c>
      <c r="F126">
        <v>5875.1</v>
      </c>
    </row>
    <row r="127" spans="1:6" x14ac:dyDescent="0.35">
      <c r="A127" s="2">
        <v>32964</v>
      </c>
      <c r="B127">
        <v>8059.598</v>
      </c>
      <c r="C127">
        <v>5320.8</v>
      </c>
      <c r="D127">
        <v>1021.36</v>
      </c>
      <c r="E127">
        <v>800.63900000000001</v>
      </c>
      <c r="F127">
        <v>5913.9</v>
      </c>
    </row>
    <row r="128" spans="1:6" x14ac:dyDescent="0.35">
      <c r="A128" s="2">
        <v>33055</v>
      </c>
      <c r="B128">
        <v>8059.4759999999997</v>
      </c>
      <c r="C128">
        <v>5341</v>
      </c>
      <c r="D128">
        <v>997.31899999999996</v>
      </c>
      <c r="E128">
        <v>793.51300000000003</v>
      </c>
      <c r="F128">
        <v>5918.1</v>
      </c>
    </row>
    <row r="129" spans="1:6" x14ac:dyDescent="0.35">
      <c r="A129" s="2">
        <v>33147</v>
      </c>
      <c r="B129">
        <v>7988.8639999999996</v>
      </c>
      <c r="C129">
        <v>5299.5</v>
      </c>
      <c r="D129">
        <v>934.24800000000005</v>
      </c>
      <c r="E129">
        <v>800.52499999999998</v>
      </c>
      <c r="F129">
        <v>5878.2</v>
      </c>
    </row>
    <row r="130" spans="1:6" x14ac:dyDescent="0.35">
      <c r="A130" s="2">
        <v>33239</v>
      </c>
      <c r="B130">
        <v>7950.1639999999998</v>
      </c>
      <c r="C130">
        <v>5284.4</v>
      </c>
      <c r="D130">
        <v>896.21</v>
      </c>
      <c r="E130">
        <v>806.77499999999998</v>
      </c>
      <c r="F130">
        <v>5896.3</v>
      </c>
    </row>
    <row r="131" spans="1:6" x14ac:dyDescent="0.35">
      <c r="A131" s="2">
        <v>33329</v>
      </c>
      <c r="B131">
        <v>8003.8220000000001</v>
      </c>
      <c r="C131">
        <v>5324.7</v>
      </c>
      <c r="D131">
        <v>891.70399999999995</v>
      </c>
      <c r="E131">
        <v>809.08100000000002</v>
      </c>
      <c r="F131">
        <v>5941.1</v>
      </c>
    </row>
    <row r="132" spans="1:6" x14ac:dyDescent="0.35">
      <c r="A132" s="2">
        <v>33420</v>
      </c>
      <c r="B132">
        <v>8037.5379999999996</v>
      </c>
      <c r="C132">
        <v>5345</v>
      </c>
      <c r="D132">
        <v>913.904</v>
      </c>
      <c r="E132">
        <v>793.98699999999997</v>
      </c>
      <c r="F132">
        <v>5953.6</v>
      </c>
    </row>
    <row r="133" spans="1:6" x14ac:dyDescent="0.35">
      <c r="A133" s="2">
        <v>33512</v>
      </c>
      <c r="B133">
        <v>8069.0460000000003</v>
      </c>
      <c r="C133">
        <v>5342.6</v>
      </c>
      <c r="D133">
        <v>948.89099999999996</v>
      </c>
      <c r="E133">
        <v>778.37800000000004</v>
      </c>
      <c r="F133">
        <v>5992.4</v>
      </c>
    </row>
    <row r="134" spans="1:6" x14ac:dyDescent="0.35">
      <c r="A134" s="2">
        <v>33604</v>
      </c>
      <c r="B134">
        <v>8157.616</v>
      </c>
      <c r="C134">
        <v>5434.5</v>
      </c>
      <c r="D134">
        <v>927.79600000000005</v>
      </c>
      <c r="E134">
        <v>778.56799999999998</v>
      </c>
      <c r="F134">
        <v>6082.9</v>
      </c>
    </row>
    <row r="135" spans="1:6" x14ac:dyDescent="0.35">
      <c r="A135" s="2">
        <v>33695</v>
      </c>
      <c r="B135">
        <v>8244.2939999999999</v>
      </c>
      <c r="C135">
        <v>5466.7</v>
      </c>
      <c r="D135">
        <v>988.91200000000003</v>
      </c>
      <c r="E135">
        <v>777.76199999999994</v>
      </c>
      <c r="F135">
        <v>6129.5</v>
      </c>
    </row>
    <row r="136" spans="1:6" x14ac:dyDescent="0.35">
      <c r="A136" s="2">
        <v>33786</v>
      </c>
      <c r="B136">
        <v>8329.3610000000008</v>
      </c>
      <c r="C136">
        <v>5527.1</v>
      </c>
      <c r="D136">
        <v>999.13499999999999</v>
      </c>
      <c r="E136">
        <v>786.63900000000001</v>
      </c>
      <c r="F136">
        <v>6160.6</v>
      </c>
    </row>
    <row r="137" spans="1:6" x14ac:dyDescent="0.35">
      <c r="A137" s="2">
        <v>33878</v>
      </c>
      <c r="B137">
        <v>8417.0159999999996</v>
      </c>
      <c r="C137">
        <v>5594.6</v>
      </c>
      <c r="D137">
        <v>1030.758</v>
      </c>
      <c r="E137">
        <v>787.06399999999996</v>
      </c>
      <c r="F137">
        <v>6248.2</v>
      </c>
    </row>
    <row r="138" spans="1:6" x14ac:dyDescent="0.35">
      <c r="A138" s="2">
        <v>33970</v>
      </c>
      <c r="B138">
        <v>8432.4850000000006</v>
      </c>
      <c r="C138">
        <v>5617.2</v>
      </c>
      <c r="D138">
        <v>1054.979</v>
      </c>
      <c r="E138">
        <v>762.90099999999995</v>
      </c>
      <c r="F138">
        <v>6156.5</v>
      </c>
    </row>
    <row r="139" spans="1:6" x14ac:dyDescent="0.35">
      <c r="A139" s="2">
        <v>34060</v>
      </c>
      <c r="B139">
        <v>8486.4349999999995</v>
      </c>
      <c r="C139">
        <v>5671.1</v>
      </c>
      <c r="D139">
        <v>1063.2629999999999</v>
      </c>
      <c r="E139">
        <v>752.15800000000002</v>
      </c>
      <c r="F139">
        <v>6252.3</v>
      </c>
    </row>
    <row r="140" spans="1:6" x14ac:dyDescent="0.35">
      <c r="A140" s="2">
        <v>34151</v>
      </c>
      <c r="B140">
        <v>8531.1080000000002</v>
      </c>
      <c r="C140">
        <v>5732.7</v>
      </c>
      <c r="D140">
        <v>1062.5139999999999</v>
      </c>
      <c r="E140">
        <v>744.22699999999998</v>
      </c>
      <c r="F140">
        <v>6265.7</v>
      </c>
    </row>
    <row r="141" spans="1:6" x14ac:dyDescent="0.35">
      <c r="A141" s="2">
        <v>34243</v>
      </c>
      <c r="B141">
        <v>8643.7690000000002</v>
      </c>
      <c r="C141">
        <v>5783.7</v>
      </c>
      <c r="D141">
        <v>1118.5830000000001</v>
      </c>
      <c r="E141">
        <v>748.10199999999998</v>
      </c>
      <c r="F141">
        <v>6358.1</v>
      </c>
    </row>
    <row r="142" spans="1:6" x14ac:dyDescent="0.35">
      <c r="A142" s="2">
        <v>34335</v>
      </c>
      <c r="B142">
        <v>8727.9189999999999</v>
      </c>
      <c r="C142">
        <v>5848.1</v>
      </c>
      <c r="D142">
        <v>1166.845</v>
      </c>
      <c r="E142">
        <v>721.28800000000001</v>
      </c>
      <c r="F142">
        <v>6332.6</v>
      </c>
    </row>
    <row r="143" spans="1:6" x14ac:dyDescent="0.35">
      <c r="A143" s="2">
        <v>34425</v>
      </c>
      <c r="B143">
        <v>8847.3029999999999</v>
      </c>
      <c r="C143">
        <v>5891.5</v>
      </c>
      <c r="D143">
        <v>1234.855</v>
      </c>
      <c r="E143">
        <v>717.197</v>
      </c>
      <c r="F143">
        <v>6440.6</v>
      </c>
    </row>
    <row r="144" spans="1:6" x14ac:dyDescent="0.35">
      <c r="A144" s="2">
        <v>34516</v>
      </c>
      <c r="B144">
        <v>8904.2890000000007</v>
      </c>
      <c r="C144">
        <v>5938.7</v>
      </c>
      <c r="D144">
        <v>1212.655</v>
      </c>
      <c r="E144">
        <v>736.89</v>
      </c>
      <c r="F144">
        <v>6487.9</v>
      </c>
    </row>
    <row r="145" spans="1:6" x14ac:dyDescent="0.35">
      <c r="A145" s="2">
        <v>34608</v>
      </c>
      <c r="B145">
        <v>9003.18</v>
      </c>
      <c r="C145">
        <v>5997.3</v>
      </c>
      <c r="D145">
        <v>1269.19</v>
      </c>
      <c r="E145">
        <v>716.702</v>
      </c>
      <c r="F145">
        <v>6574</v>
      </c>
    </row>
    <row r="146" spans="1:6" x14ac:dyDescent="0.35">
      <c r="A146" s="2">
        <v>34700</v>
      </c>
      <c r="B146">
        <v>9025.2669999999998</v>
      </c>
      <c r="C146">
        <v>6004.3</v>
      </c>
      <c r="D146">
        <v>1282.0899999999999</v>
      </c>
      <c r="E146">
        <v>715.32600000000002</v>
      </c>
      <c r="F146">
        <v>6616.6</v>
      </c>
    </row>
    <row r="147" spans="1:6" x14ac:dyDescent="0.35">
      <c r="A147" s="2">
        <v>34790</v>
      </c>
      <c r="B147">
        <v>9044.6679999999997</v>
      </c>
      <c r="C147">
        <v>6053.5</v>
      </c>
      <c r="D147">
        <v>1247.6099999999999</v>
      </c>
      <c r="E147">
        <v>712.49199999999996</v>
      </c>
      <c r="F147">
        <v>6617.2</v>
      </c>
    </row>
    <row r="148" spans="1:6" x14ac:dyDescent="0.35">
      <c r="A148" s="2">
        <v>34881</v>
      </c>
      <c r="B148">
        <v>9120.6839999999993</v>
      </c>
      <c r="C148">
        <v>6107.6</v>
      </c>
      <c r="D148">
        <v>1235.6010000000001</v>
      </c>
      <c r="E148">
        <v>707.649</v>
      </c>
      <c r="F148">
        <v>6666.8</v>
      </c>
    </row>
    <row r="149" spans="1:6" x14ac:dyDescent="0.35">
      <c r="A149" s="2">
        <v>34973</v>
      </c>
      <c r="B149">
        <v>9184.2749999999996</v>
      </c>
      <c r="C149">
        <v>6150.6</v>
      </c>
      <c r="D149">
        <v>1270.3920000000001</v>
      </c>
      <c r="E149">
        <v>681.08100000000002</v>
      </c>
      <c r="F149">
        <v>6706.2</v>
      </c>
    </row>
    <row r="150" spans="1:6" x14ac:dyDescent="0.35">
      <c r="A150" s="2">
        <v>35065</v>
      </c>
      <c r="B150">
        <v>9247.1880000000001</v>
      </c>
      <c r="C150">
        <v>6206.9</v>
      </c>
      <c r="D150">
        <v>1287.1279999999999</v>
      </c>
      <c r="E150">
        <v>695.26499999999999</v>
      </c>
      <c r="F150">
        <v>6777.7</v>
      </c>
    </row>
    <row r="151" spans="1:6" x14ac:dyDescent="0.35">
      <c r="A151" s="2">
        <v>35156</v>
      </c>
      <c r="B151">
        <v>9407.0519999999997</v>
      </c>
      <c r="C151">
        <v>6277.1</v>
      </c>
      <c r="D151">
        <v>1353.7950000000001</v>
      </c>
      <c r="E151">
        <v>705.17200000000003</v>
      </c>
      <c r="F151">
        <v>6850.6</v>
      </c>
    </row>
    <row r="152" spans="1:6" x14ac:dyDescent="0.35">
      <c r="A152" s="2">
        <v>35247</v>
      </c>
      <c r="B152">
        <v>9488.8790000000008</v>
      </c>
      <c r="C152">
        <v>6314.6</v>
      </c>
      <c r="D152">
        <v>1422.059</v>
      </c>
      <c r="E152">
        <v>692.74099999999999</v>
      </c>
      <c r="F152">
        <v>6908.9</v>
      </c>
    </row>
    <row r="153" spans="1:6" x14ac:dyDescent="0.35">
      <c r="A153" s="2">
        <v>35339</v>
      </c>
      <c r="B153">
        <v>9592.4580000000005</v>
      </c>
      <c r="C153">
        <v>6366.1</v>
      </c>
      <c r="D153">
        <v>1418.193</v>
      </c>
      <c r="E153">
        <v>690.74400000000003</v>
      </c>
      <c r="F153">
        <v>6946.8</v>
      </c>
    </row>
    <row r="154" spans="1:6" x14ac:dyDescent="0.35">
      <c r="A154" s="2">
        <v>35431</v>
      </c>
      <c r="B154">
        <v>9666.2350000000006</v>
      </c>
      <c r="C154">
        <v>6430.2</v>
      </c>
      <c r="D154">
        <v>1451.3040000000001</v>
      </c>
      <c r="E154">
        <v>681.44500000000005</v>
      </c>
      <c r="F154">
        <v>7008.9</v>
      </c>
    </row>
    <row r="155" spans="1:6" x14ac:dyDescent="0.35">
      <c r="A155" s="2">
        <v>35521</v>
      </c>
      <c r="B155">
        <v>9809.5509999999995</v>
      </c>
      <c r="C155">
        <v>6456.2</v>
      </c>
      <c r="D155">
        <v>1543.9760000000001</v>
      </c>
      <c r="E155">
        <v>693.52499999999998</v>
      </c>
      <c r="F155">
        <v>7061.5</v>
      </c>
    </row>
    <row r="156" spans="1:6" x14ac:dyDescent="0.35">
      <c r="A156" s="2">
        <v>35612</v>
      </c>
      <c r="B156">
        <v>9932.6720000000005</v>
      </c>
      <c r="C156">
        <v>6566</v>
      </c>
      <c r="D156">
        <v>1571.4259999999999</v>
      </c>
      <c r="E156">
        <v>691.26099999999997</v>
      </c>
      <c r="F156">
        <v>7142.4</v>
      </c>
    </row>
    <row r="157" spans="1:6" x14ac:dyDescent="0.35">
      <c r="A157" s="2">
        <v>35704</v>
      </c>
      <c r="B157">
        <v>10008.874</v>
      </c>
      <c r="C157">
        <v>6641.1</v>
      </c>
      <c r="D157">
        <v>1596.5229999999999</v>
      </c>
      <c r="E157">
        <v>690.31100000000004</v>
      </c>
      <c r="F157">
        <v>7241.5</v>
      </c>
    </row>
    <row r="158" spans="1:6" x14ac:dyDescent="0.35">
      <c r="A158" s="2">
        <v>35796</v>
      </c>
      <c r="B158">
        <v>10103.424999999999</v>
      </c>
      <c r="C158">
        <v>6707.2</v>
      </c>
      <c r="D158">
        <v>1672.732</v>
      </c>
      <c r="E158">
        <v>668.78300000000002</v>
      </c>
      <c r="F158">
        <v>7406.2</v>
      </c>
    </row>
    <row r="159" spans="1:6" x14ac:dyDescent="0.35">
      <c r="A159" s="2">
        <v>35886</v>
      </c>
      <c r="B159">
        <v>10194.277</v>
      </c>
      <c r="C159">
        <v>6822.6</v>
      </c>
      <c r="D159">
        <v>1652.7159999999999</v>
      </c>
      <c r="E159">
        <v>687.18399999999997</v>
      </c>
      <c r="F159">
        <v>7512</v>
      </c>
    </row>
    <row r="160" spans="1:6" x14ac:dyDescent="0.35">
      <c r="A160" s="2">
        <v>35977</v>
      </c>
      <c r="B160">
        <v>10328.787</v>
      </c>
      <c r="C160">
        <v>6913.1</v>
      </c>
      <c r="D160">
        <v>1700.0709999999999</v>
      </c>
      <c r="E160">
        <v>681.47199999999998</v>
      </c>
      <c r="F160">
        <v>7591</v>
      </c>
    </row>
    <row r="161" spans="1:6" x14ac:dyDescent="0.35">
      <c r="A161" s="2">
        <v>36069</v>
      </c>
      <c r="B161">
        <v>10507.575000000001</v>
      </c>
      <c r="C161">
        <v>7019.1</v>
      </c>
      <c r="D161">
        <v>1754.7429999999999</v>
      </c>
      <c r="E161">
        <v>688.14700000000005</v>
      </c>
      <c r="F161">
        <v>7646.5</v>
      </c>
    </row>
    <row r="162" spans="1:6" x14ac:dyDescent="0.35">
      <c r="A162" s="2">
        <v>36161</v>
      </c>
      <c r="B162">
        <v>10601.179</v>
      </c>
      <c r="C162">
        <v>7088.3</v>
      </c>
      <c r="D162">
        <v>1809.9929999999999</v>
      </c>
      <c r="E162">
        <v>683.601</v>
      </c>
      <c r="F162">
        <v>7698.4</v>
      </c>
    </row>
    <row r="163" spans="1:6" x14ac:dyDescent="0.35">
      <c r="A163" s="2">
        <v>36251</v>
      </c>
      <c r="B163">
        <v>10684.049000000001</v>
      </c>
      <c r="C163">
        <v>7199.9</v>
      </c>
      <c r="D163">
        <v>1803.674</v>
      </c>
      <c r="E163">
        <v>683.59400000000005</v>
      </c>
      <c r="F163">
        <v>7716</v>
      </c>
    </row>
    <row r="164" spans="1:6" x14ac:dyDescent="0.35">
      <c r="A164" s="2">
        <v>36342</v>
      </c>
      <c r="B164">
        <v>10819.914000000001</v>
      </c>
      <c r="C164">
        <v>7286.4</v>
      </c>
      <c r="D164">
        <v>1848.9490000000001</v>
      </c>
      <c r="E164">
        <v>697.93600000000004</v>
      </c>
      <c r="F164">
        <v>7765.9</v>
      </c>
    </row>
    <row r="165" spans="1:6" x14ac:dyDescent="0.35">
      <c r="A165" s="2">
        <v>36434</v>
      </c>
      <c r="B165">
        <v>11014.254000000001</v>
      </c>
      <c r="C165">
        <v>7389.2</v>
      </c>
      <c r="D165">
        <v>1914.567</v>
      </c>
      <c r="E165">
        <v>713.44500000000005</v>
      </c>
      <c r="F165">
        <v>7887.7</v>
      </c>
    </row>
    <row r="166" spans="1:6" x14ac:dyDescent="0.35">
      <c r="A166" s="2">
        <v>36526</v>
      </c>
      <c r="B166">
        <v>11043.044</v>
      </c>
      <c r="C166">
        <v>7501.3</v>
      </c>
      <c r="D166">
        <v>1887.836</v>
      </c>
      <c r="E166">
        <v>685.21600000000001</v>
      </c>
      <c r="F166">
        <v>8053.4</v>
      </c>
    </row>
    <row r="167" spans="1:6" x14ac:dyDescent="0.35">
      <c r="A167" s="2">
        <v>36617</v>
      </c>
      <c r="B167">
        <v>11258.454</v>
      </c>
      <c r="C167">
        <v>7571.8</v>
      </c>
      <c r="D167">
        <v>2018.529</v>
      </c>
      <c r="E167">
        <v>712.64099999999996</v>
      </c>
      <c r="F167">
        <v>8135.9</v>
      </c>
    </row>
    <row r="168" spans="1:6" x14ac:dyDescent="0.35">
      <c r="A168" s="2">
        <v>36708</v>
      </c>
      <c r="B168">
        <v>11267.867</v>
      </c>
      <c r="C168">
        <v>7645.9</v>
      </c>
      <c r="D168">
        <v>1986.9559999999999</v>
      </c>
      <c r="E168">
        <v>698.827</v>
      </c>
      <c r="F168">
        <v>8222.2999999999993</v>
      </c>
    </row>
    <row r="169" spans="1:6" x14ac:dyDescent="0.35">
      <c r="A169" s="2">
        <v>36800</v>
      </c>
      <c r="B169">
        <v>11334.544</v>
      </c>
      <c r="C169">
        <v>7713.5</v>
      </c>
      <c r="D169">
        <v>1987.845</v>
      </c>
      <c r="E169">
        <v>695.59699999999998</v>
      </c>
      <c r="F169">
        <v>8234.6</v>
      </c>
    </row>
    <row r="170" spans="1:6" x14ac:dyDescent="0.35">
      <c r="A170" s="2">
        <v>36892</v>
      </c>
      <c r="B170">
        <v>11297.171</v>
      </c>
      <c r="C170">
        <v>7744.3</v>
      </c>
      <c r="D170">
        <v>1882.691</v>
      </c>
      <c r="E170">
        <v>710.40300000000002</v>
      </c>
      <c r="F170">
        <v>8296.5</v>
      </c>
    </row>
    <row r="171" spans="1:6" x14ac:dyDescent="0.35">
      <c r="A171" s="2">
        <v>36982</v>
      </c>
      <c r="B171">
        <v>11371.251</v>
      </c>
      <c r="C171">
        <v>7773.5</v>
      </c>
      <c r="D171">
        <v>1876.65</v>
      </c>
      <c r="E171">
        <v>725.62300000000005</v>
      </c>
      <c r="F171">
        <v>8273.7000000000007</v>
      </c>
    </row>
    <row r="172" spans="1:6" x14ac:dyDescent="0.35">
      <c r="A172" s="2">
        <v>37073</v>
      </c>
      <c r="B172">
        <v>11340.075000000001</v>
      </c>
      <c r="C172">
        <v>7807.7</v>
      </c>
      <c r="D172">
        <v>1837.0740000000001</v>
      </c>
      <c r="E172">
        <v>730.49300000000005</v>
      </c>
      <c r="F172">
        <v>8484.5</v>
      </c>
    </row>
    <row r="173" spans="1:6" x14ac:dyDescent="0.35">
      <c r="A173" s="2">
        <v>37165</v>
      </c>
      <c r="B173">
        <v>11380.128000000001</v>
      </c>
      <c r="C173">
        <v>7930</v>
      </c>
      <c r="D173">
        <v>1731.1890000000001</v>
      </c>
      <c r="E173">
        <v>739.31799999999998</v>
      </c>
      <c r="F173">
        <v>8385.5</v>
      </c>
    </row>
    <row r="174" spans="1:6" x14ac:dyDescent="0.35">
      <c r="A174" s="2">
        <v>37257</v>
      </c>
      <c r="B174">
        <v>11477.868</v>
      </c>
      <c r="C174">
        <v>7957.3</v>
      </c>
      <c r="D174">
        <v>1789.327</v>
      </c>
      <c r="E174">
        <v>756.91499999999996</v>
      </c>
      <c r="F174">
        <v>8611.6</v>
      </c>
    </row>
    <row r="175" spans="1:6" x14ac:dyDescent="0.35">
      <c r="A175" s="2">
        <v>37347</v>
      </c>
      <c r="B175">
        <v>11538.77</v>
      </c>
      <c r="C175">
        <v>7997.8</v>
      </c>
      <c r="D175">
        <v>1810.779</v>
      </c>
      <c r="E175">
        <v>774.40800000000002</v>
      </c>
      <c r="F175">
        <v>8658.9</v>
      </c>
    </row>
    <row r="176" spans="1:6" x14ac:dyDescent="0.35">
      <c r="A176" s="2">
        <v>37438</v>
      </c>
      <c r="B176">
        <v>11596.43</v>
      </c>
      <c r="C176">
        <v>8052</v>
      </c>
      <c r="D176">
        <v>1814.5309999999999</v>
      </c>
      <c r="E176">
        <v>786.673</v>
      </c>
      <c r="F176">
        <v>8629.2000000000007</v>
      </c>
    </row>
    <row r="177" spans="1:6" x14ac:dyDescent="0.35">
      <c r="A177" s="2">
        <v>37530</v>
      </c>
      <c r="B177">
        <v>11598.824000000001</v>
      </c>
      <c r="C177">
        <v>8080.6</v>
      </c>
      <c r="D177">
        <v>1813.2190000000001</v>
      </c>
      <c r="E177">
        <v>799.96699999999998</v>
      </c>
      <c r="F177">
        <v>8649.6</v>
      </c>
    </row>
    <row r="178" spans="1:6" x14ac:dyDescent="0.35">
      <c r="A178" s="2">
        <v>37622</v>
      </c>
      <c r="B178">
        <v>11645.819</v>
      </c>
      <c r="C178">
        <v>8122.3</v>
      </c>
      <c r="D178">
        <v>1813.1410000000001</v>
      </c>
      <c r="E178">
        <v>800.19600000000003</v>
      </c>
      <c r="F178">
        <v>8681.2999999999993</v>
      </c>
    </row>
    <row r="179" spans="1:6" x14ac:dyDescent="0.35">
      <c r="A179" s="2">
        <v>37712</v>
      </c>
      <c r="B179">
        <v>11738.706</v>
      </c>
      <c r="C179">
        <v>8197.7999999999993</v>
      </c>
      <c r="D179">
        <v>1823.6980000000001</v>
      </c>
      <c r="E179">
        <v>838.77499999999998</v>
      </c>
      <c r="F179">
        <v>8812.5</v>
      </c>
    </row>
    <row r="180" spans="1:6" x14ac:dyDescent="0.35">
      <c r="A180" s="2">
        <v>37803</v>
      </c>
      <c r="B180">
        <v>11935.460999999999</v>
      </c>
      <c r="C180">
        <v>8312.1</v>
      </c>
      <c r="D180">
        <v>1889.883</v>
      </c>
      <c r="E180">
        <v>839.59799999999996</v>
      </c>
      <c r="F180">
        <v>8935.4</v>
      </c>
    </row>
    <row r="181" spans="1:6" x14ac:dyDescent="0.35">
      <c r="A181" s="2">
        <v>37895</v>
      </c>
      <c r="B181">
        <v>12042.816999999999</v>
      </c>
      <c r="C181">
        <v>8358</v>
      </c>
      <c r="D181">
        <v>1959.7829999999999</v>
      </c>
      <c r="E181">
        <v>845.72199999999998</v>
      </c>
      <c r="F181">
        <v>8986.4</v>
      </c>
    </row>
    <row r="182" spans="1:6" x14ac:dyDescent="0.35">
      <c r="A182" s="2">
        <v>37987</v>
      </c>
      <c r="B182">
        <v>12127.623</v>
      </c>
      <c r="C182">
        <v>8437.6</v>
      </c>
      <c r="D182">
        <v>1970.0150000000001</v>
      </c>
      <c r="E182">
        <v>856.57</v>
      </c>
      <c r="F182">
        <v>9025.9</v>
      </c>
    </row>
    <row r="183" spans="1:6" x14ac:dyDescent="0.35">
      <c r="A183" s="2">
        <v>38078</v>
      </c>
      <c r="B183">
        <v>12213.817999999999</v>
      </c>
      <c r="C183">
        <v>8483.2000000000007</v>
      </c>
      <c r="D183">
        <v>2055.58</v>
      </c>
      <c r="E183">
        <v>861.44</v>
      </c>
      <c r="F183">
        <v>9115</v>
      </c>
    </row>
    <row r="184" spans="1:6" x14ac:dyDescent="0.35">
      <c r="A184" s="2">
        <v>38169</v>
      </c>
      <c r="B184">
        <v>12303.532999999999</v>
      </c>
      <c r="C184">
        <v>8555.7999999999993</v>
      </c>
      <c r="D184">
        <v>2082.2310000000002</v>
      </c>
      <c r="E184">
        <v>876.38499999999999</v>
      </c>
      <c r="F184">
        <v>9175.9</v>
      </c>
    </row>
    <row r="185" spans="1:6" x14ac:dyDescent="0.35">
      <c r="A185" s="2">
        <v>38261</v>
      </c>
      <c r="B185">
        <v>12410.281999999999</v>
      </c>
      <c r="C185">
        <v>8654.2000000000007</v>
      </c>
      <c r="D185">
        <v>2125.152</v>
      </c>
      <c r="E185">
        <v>865.596</v>
      </c>
      <c r="F185">
        <v>9303.4</v>
      </c>
    </row>
    <row r="186" spans="1:6" x14ac:dyDescent="0.35">
      <c r="A186" s="2">
        <v>38353</v>
      </c>
      <c r="B186">
        <v>12534.112999999999</v>
      </c>
      <c r="C186">
        <v>8719</v>
      </c>
      <c r="D186">
        <v>2170.299</v>
      </c>
      <c r="E186">
        <v>869.20399999999995</v>
      </c>
      <c r="F186">
        <v>9189.6</v>
      </c>
    </row>
    <row r="187" spans="1:6" x14ac:dyDescent="0.35">
      <c r="A187" s="2">
        <v>38443</v>
      </c>
      <c r="B187">
        <v>12587.535</v>
      </c>
      <c r="C187">
        <v>8802.9</v>
      </c>
      <c r="D187">
        <v>2131.4679999999998</v>
      </c>
      <c r="E187">
        <v>870.04399999999998</v>
      </c>
      <c r="F187">
        <v>9253</v>
      </c>
    </row>
    <row r="188" spans="1:6" x14ac:dyDescent="0.35">
      <c r="A188" s="2">
        <v>38534</v>
      </c>
      <c r="B188">
        <v>12683.153</v>
      </c>
      <c r="C188">
        <v>8865.6</v>
      </c>
      <c r="D188">
        <v>2154.9490000000001</v>
      </c>
      <c r="E188">
        <v>890.39400000000001</v>
      </c>
      <c r="F188">
        <v>9308</v>
      </c>
    </row>
    <row r="189" spans="1:6" x14ac:dyDescent="0.35">
      <c r="A189" s="2">
        <v>38626</v>
      </c>
      <c r="B189">
        <v>12748.699000000001</v>
      </c>
      <c r="C189">
        <v>8888.5</v>
      </c>
      <c r="D189">
        <v>2232.1930000000002</v>
      </c>
      <c r="E189">
        <v>875.55700000000002</v>
      </c>
      <c r="F189">
        <v>9358.7000000000007</v>
      </c>
    </row>
    <row r="190" spans="1:6" x14ac:dyDescent="0.35">
      <c r="A190" s="2">
        <v>38718</v>
      </c>
      <c r="B190">
        <v>12915.938</v>
      </c>
      <c r="C190">
        <v>8986.6</v>
      </c>
      <c r="D190">
        <v>2264.721</v>
      </c>
      <c r="E190">
        <v>900.51099999999997</v>
      </c>
      <c r="F190">
        <v>9533.7999999999993</v>
      </c>
    </row>
    <row r="191" spans="1:6" x14ac:dyDescent="0.35">
      <c r="A191" s="2">
        <v>38808</v>
      </c>
      <c r="B191">
        <v>12962.462</v>
      </c>
      <c r="C191">
        <v>9035</v>
      </c>
      <c r="D191">
        <v>2261.2469999999998</v>
      </c>
      <c r="E191">
        <v>892.83900000000006</v>
      </c>
      <c r="F191">
        <v>9617.2999999999993</v>
      </c>
    </row>
    <row r="192" spans="1:6" x14ac:dyDescent="0.35">
      <c r="A192" s="2">
        <v>38899</v>
      </c>
      <c r="B192">
        <v>12965.915999999999</v>
      </c>
      <c r="C192">
        <v>9090.7000000000007</v>
      </c>
      <c r="D192">
        <v>2229.636</v>
      </c>
      <c r="E192">
        <v>892.00199999999995</v>
      </c>
      <c r="F192">
        <v>9662.5</v>
      </c>
    </row>
    <row r="193" spans="1:6" x14ac:dyDescent="0.35">
      <c r="A193" s="2">
        <v>38991</v>
      </c>
      <c r="B193">
        <v>13060.679</v>
      </c>
      <c r="C193">
        <v>9181.6</v>
      </c>
      <c r="D193">
        <v>2165.9659999999999</v>
      </c>
      <c r="E193">
        <v>894.404</v>
      </c>
      <c r="F193">
        <v>9788.7999999999993</v>
      </c>
    </row>
    <row r="194" spans="1:6" x14ac:dyDescent="0.35">
      <c r="A194" s="2">
        <v>39083</v>
      </c>
      <c r="B194">
        <v>13099.901</v>
      </c>
      <c r="C194">
        <v>9265.1</v>
      </c>
      <c r="D194">
        <v>2132.6089999999999</v>
      </c>
      <c r="E194">
        <v>882.76599999999996</v>
      </c>
      <c r="F194">
        <v>9830.2000000000007</v>
      </c>
    </row>
    <row r="195" spans="1:6" x14ac:dyDescent="0.35">
      <c r="A195" s="2">
        <v>39173</v>
      </c>
      <c r="B195">
        <v>13203.977000000001</v>
      </c>
      <c r="C195">
        <v>9291.5</v>
      </c>
      <c r="D195">
        <v>2162.2139999999999</v>
      </c>
      <c r="E195">
        <v>898.71299999999997</v>
      </c>
      <c r="F195">
        <v>9842.7000000000007</v>
      </c>
    </row>
    <row r="196" spans="1:6" x14ac:dyDescent="0.35">
      <c r="A196" s="2">
        <v>39264</v>
      </c>
      <c r="B196">
        <v>13321.109</v>
      </c>
      <c r="C196">
        <v>9335.6</v>
      </c>
      <c r="D196">
        <v>2166.491</v>
      </c>
      <c r="E196">
        <v>918.98299999999995</v>
      </c>
      <c r="F196">
        <v>9883.9</v>
      </c>
    </row>
    <row r="197" spans="1:6" x14ac:dyDescent="0.35">
      <c r="A197" s="2">
        <v>39356</v>
      </c>
      <c r="B197">
        <v>13391.249</v>
      </c>
      <c r="C197">
        <v>9363.6</v>
      </c>
      <c r="D197">
        <v>2123.4259999999999</v>
      </c>
      <c r="E197">
        <v>925.11</v>
      </c>
      <c r="F197">
        <v>9886.2000000000007</v>
      </c>
    </row>
    <row r="198" spans="1:6" x14ac:dyDescent="0.35">
      <c r="A198" s="2">
        <v>39448</v>
      </c>
      <c r="B198">
        <v>13366.865</v>
      </c>
      <c r="C198">
        <v>9349.6</v>
      </c>
      <c r="D198">
        <v>2082.886</v>
      </c>
      <c r="E198">
        <v>943.37199999999996</v>
      </c>
      <c r="F198">
        <v>9826.7999999999993</v>
      </c>
    </row>
    <row r="199" spans="1:6" x14ac:dyDescent="0.35">
      <c r="A199" s="2">
        <v>39539</v>
      </c>
      <c r="B199">
        <v>13415.266</v>
      </c>
      <c r="C199">
        <v>9351</v>
      </c>
      <c r="D199">
        <v>2026.518</v>
      </c>
      <c r="E199">
        <v>961.28</v>
      </c>
      <c r="F199">
        <v>10059</v>
      </c>
    </row>
    <row r="200" spans="1:6" x14ac:dyDescent="0.35">
      <c r="A200" s="2">
        <v>39630</v>
      </c>
    </row>
    <row r="201" spans="1:6" x14ac:dyDescent="0.35">
      <c r="A201" s="2">
        <v>39722</v>
      </c>
    </row>
    <row r="202" spans="1:6" x14ac:dyDescent="0.35">
      <c r="A202" s="2">
        <v>39814</v>
      </c>
    </row>
    <row r="203" spans="1:6" x14ac:dyDescent="0.35">
      <c r="A203" s="2">
        <v>39904</v>
      </c>
    </row>
    <row r="204" spans="1:6" x14ac:dyDescent="0.35">
      <c r="A204" s="2">
        <v>39995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FD4B9-7698-4B5E-B1A7-916BAAB1316E}">
  <sheetPr codeName="Sheet1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735C7-B011-4966-B4DE-C72AD7FFD8BC}">
  <sheetPr codeName="Sheet6"/>
  <dimension ref="A1"/>
  <sheetViews>
    <sheetView showGridLines="0" tabSelected="1" workbookViewId="0">
      <selection activeCell="Q12" sqref="Q12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autoFill="0" autoPict="0" macro="[0]!RunMacroFrameForecast">
                <anchor moveWithCells="1" sizeWithCells="1">
                  <from>
                    <xdr:col>7</xdr:col>
                    <xdr:colOff>19050</xdr:colOff>
                    <xdr:row>3</xdr:row>
                    <xdr:rowOff>165100</xdr:rowOff>
                  </from>
                  <to>
                    <xdr:col>10</xdr:col>
                    <xdr:colOff>25400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4" name="Button 10">
              <controlPr defaultSize="0" autoFill="0" autoPict="0" macro="[0]!ViewMacroFrameModels">
                <anchor moveWithCells="1" sizeWithCells="1">
                  <from>
                    <xdr:col>7</xdr:col>
                    <xdr:colOff>31750</xdr:colOff>
                    <xdr:row>7</xdr:row>
                    <xdr:rowOff>88900</xdr:rowOff>
                  </from>
                  <to>
                    <xdr:col>10</xdr:col>
                    <xdr:colOff>19050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autoFill="0" autoPict="0" macro="[0]!InsertMacroFrameCharts">
                <anchor moveWithCells="1" sizeWithCells="1">
                  <from>
                    <xdr:col>7</xdr:col>
                    <xdr:colOff>31750</xdr:colOff>
                    <xdr:row>10</xdr:row>
                    <xdr:rowOff>165100</xdr:rowOff>
                  </from>
                  <to>
                    <xdr:col>9</xdr:col>
                    <xdr:colOff>603250</xdr:colOff>
                    <xdr:row>13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6" name="Button 12">
              <controlPr defaultSize="0" autoFill="0" autoPict="0" macro="[0]!OpenMacroFrameSettings">
                <anchor moveWithCells="1" sizeWithCells="1">
                  <from>
                    <xdr:col>7</xdr:col>
                    <xdr:colOff>19050</xdr:colOff>
                    <xdr:row>14</xdr:row>
                    <xdr:rowOff>31750</xdr:rowOff>
                  </from>
                  <to>
                    <xdr:col>9</xdr:col>
                    <xdr:colOff>590550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70CB8-EF29-4400-93FA-4C7814B4ECB8}">
  <sheetPr codeName="Sheet1"/>
  <dimension ref="A1:F285"/>
  <sheetViews>
    <sheetView topLeftCell="A178" workbookViewId="0">
      <selection activeCell="G201" sqref="G201"/>
    </sheetView>
  </sheetViews>
  <sheetFormatPr defaultRowHeight="14.5" x14ac:dyDescent="0.35"/>
  <cols>
    <col min="1" max="1" width="10.08984375" style="8" bestFit="1" customWidth="1"/>
    <col min="2" max="2" width="13.453125" style="8" bestFit="1" customWidth="1"/>
  </cols>
  <sheetData>
    <row r="1" spans="1:6" x14ac:dyDescent="0.35">
      <c r="A1" s="9" t="s">
        <v>0</v>
      </c>
      <c r="B1" s="9" t="s">
        <v>19</v>
      </c>
      <c r="C1" s="9" t="s">
        <v>20</v>
      </c>
      <c r="D1" s="9" t="s">
        <v>21</v>
      </c>
      <c r="E1" s="9" t="s">
        <v>22</v>
      </c>
      <c r="F1" s="9" t="s">
        <v>23</v>
      </c>
    </row>
    <row r="2" spans="1:6" x14ac:dyDescent="0.35">
      <c r="A2" s="10" t="s">
        <v>24</v>
      </c>
      <c r="B2" s="11">
        <v>2710.3490000000002</v>
      </c>
      <c r="C2" s="11">
        <v>1707.4</v>
      </c>
      <c r="D2" s="11">
        <v>286.89800000000002</v>
      </c>
      <c r="E2" s="11">
        <v>470.04500000000002</v>
      </c>
      <c r="F2" s="11">
        <v>1886.9</v>
      </c>
    </row>
    <row r="3" spans="1:6" x14ac:dyDescent="0.35">
      <c r="A3" s="10" t="s">
        <v>25</v>
      </c>
      <c r="B3" s="11">
        <v>2778.8009999999999</v>
      </c>
      <c r="C3" s="11">
        <v>1733.7</v>
      </c>
      <c r="D3" s="11">
        <v>310.85899999999998</v>
      </c>
      <c r="E3" s="11">
        <v>481.30099999999999</v>
      </c>
      <c r="F3" s="11">
        <v>1919.7</v>
      </c>
    </row>
    <row r="4" spans="1:6" x14ac:dyDescent="0.35">
      <c r="A4" s="10" t="s">
        <v>26</v>
      </c>
      <c r="B4" s="11">
        <v>2775.4879999999998</v>
      </c>
      <c r="C4" s="11">
        <v>1751.8</v>
      </c>
      <c r="D4" s="11">
        <v>289.226</v>
      </c>
      <c r="E4" s="11">
        <v>491.26</v>
      </c>
      <c r="F4" s="11">
        <v>1916.4</v>
      </c>
    </row>
    <row r="5" spans="1:6" x14ac:dyDescent="0.35">
      <c r="A5" s="10" t="s">
        <v>27</v>
      </c>
      <c r="B5" s="11">
        <v>2785.2040000000002</v>
      </c>
      <c r="C5" s="11">
        <v>1753.7</v>
      </c>
      <c r="D5" s="11">
        <v>299.35599999999999</v>
      </c>
      <c r="E5" s="11">
        <v>484.05200000000002</v>
      </c>
      <c r="F5" s="11">
        <v>1931.3</v>
      </c>
    </row>
    <row r="6" spans="1:6" x14ac:dyDescent="0.35">
      <c r="A6" s="10" t="s">
        <v>28</v>
      </c>
      <c r="B6" s="11">
        <v>2847.6990000000001</v>
      </c>
      <c r="C6" s="11">
        <v>1770.5</v>
      </c>
      <c r="D6" s="11">
        <v>331.72199999999998</v>
      </c>
      <c r="E6" s="11">
        <v>462.19900000000001</v>
      </c>
      <c r="F6" s="11">
        <v>1955.5</v>
      </c>
    </row>
    <row r="7" spans="1:6" x14ac:dyDescent="0.35">
      <c r="A7" s="10" t="s">
        <v>29</v>
      </c>
      <c r="B7" s="11">
        <v>2834.39</v>
      </c>
      <c r="C7" s="11">
        <v>1792.9</v>
      </c>
      <c r="D7" s="11">
        <v>298.15199999999999</v>
      </c>
      <c r="E7" s="11">
        <v>460.4</v>
      </c>
      <c r="F7" s="11">
        <v>1966.1</v>
      </c>
    </row>
    <row r="8" spans="1:6" x14ac:dyDescent="0.35">
      <c r="A8" s="10" t="s">
        <v>30</v>
      </c>
      <c r="B8" s="11">
        <v>2839.0219999999999</v>
      </c>
      <c r="C8" s="11">
        <v>1785.8</v>
      </c>
      <c r="D8" s="11">
        <v>296.375</v>
      </c>
      <c r="E8" s="11">
        <v>474.67599999999999</v>
      </c>
      <c r="F8" s="11">
        <v>1967.8</v>
      </c>
    </row>
    <row r="9" spans="1:6" x14ac:dyDescent="0.35">
      <c r="A9" s="10" t="s">
        <v>31</v>
      </c>
      <c r="B9" s="11">
        <v>2802.616</v>
      </c>
      <c r="C9" s="11">
        <v>1788.2</v>
      </c>
      <c r="D9" s="11">
        <v>259.76400000000001</v>
      </c>
      <c r="E9" s="11">
        <v>476.43400000000003</v>
      </c>
      <c r="F9" s="11">
        <v>1966.6</v>
      </c>
    </row>
    <row r="10" spans="1:6" x14ac:dyDescent="0.35">
      <c r="A10" s="10" t="s">
        <v>32</v>
      </c>
      <c r="B10" s="11">
        <v>2819.2640000000001</v>
      </c>
      <c r="C10" s="11">
        <v>1787.7</v>
      </c>
      <c r="D10" s="11">
        <v>266.40499999999997</v>
      </c>
      <c r="E10" s="11">
        <v>475.85399999999998</v>
      </c>
      <c r="F10" s="11">
        <v>1984.5</v>
      </c>
    </row>
    <row r="11" spans="1:6" x14ac:dyDescent="0.35">
      <c r="A11" s="10" t="s">
        <v>33</v>
      </c>
      <c r="B11" s="11">
        <v>2872.0050000000001</v>
      </c>
      <c r="C11" s="11">
        <v>1814.3</v>
      </c>
      <c r="D11" s="11">
        <v>286.24599999999998</v>
      </c>
      <c r="E11" s="11">
        <v>480.32799999999997</v>
      </c>
      <c r="F11" s="11">
        <v>2014.4</v>
      </c>
    </row>
    <row r="12" spans="1:6" x14ac:dyDescent="0.35">
      <c r="A12" s="10" t="s">
        <v>34</v>
      </c>
      <c r="B12" s="11">
        <v>2918.4189999999999</v>
      </c>
      <c r="C12" s="11">
        <v>1823.1</v>
      </c>
      <c r="D12" s="11">
        <v>310.22699999999998</v>
      </c>
      <c r="E12" s="11">
        <v>493.82799999999997</v>
      </c>
      <c r="F12" s="11">
        <v>2041.9</v>
      </c>
    </row>
    <row r="13" spans="1:6" x14ac:dyDescent="0.35">
      <c r="A13" s="10" t="s">
        <v>35</v>
      </c>
      <c r="B13" s="11">
        <v>2977.83</v>
      </c>
      <c r="C13" s="11">
        <v>1859.6</v>
      </c>
      <c r="D13" s="11">
        <v>315.46300000000002</v>
      </c>
      <c r="E13" s="11">
        <v>502.52100000000002</v>
      </c>
      <c r="F13" s="11">
        <v>2082</v>
      </c>
    </row>
    <row r="14" spans="1:6" x14ac:dyDescent="0.35">
      <c r="A14" s="10" t="s">
        <v>36</v>
      </c>
      <c r="B14" s="11">
        <v>3031.241</v>
      </c>
      <c r="C14" s="11">
        <v>1879.4</v>
      </c>
      <c r="D14" s="11">
        <v>334.27100000000002</v>
      </c>
      <c r="E14" s="11">
        <v>520.96</v>
      </c>
      <c r="F14" s="11">
        <v>2101.6999999999998</v>
      </c>
    </row>
    <row r="15" spans="1:6" x14ac:dyDescent="0.35">
      <c r="A15" s="10" t="s">
        <v>37</v>
      </c>
      <c r="B15" s="11">
        <v>3064.7089999999998</v>
      </c>
      <c r="C15" s="11">
        <v>1902.5</v>
      </c>
      <c r="D15" s="11">
        <v>331.03899999999999</v>
      </c>
      <c r="E15" s="11">
        <v>523.06600000000003</v>
      </c>
      <c r="F15" s="11">
        <v>2125.1999999999998</v>
      </c>
    </row>
    <row r="16" spans="1:6" x14ac:dyDescent="0.35">
      <c r="A16" s="10" t="s">
        <v>38</v>
      </c>
      <c r="B16" s="11">
        <v>3093.047</v>
      </c>
      <c r="C16" s="11">
        <v>1917.9</v>
      </c>
      <c r="D16" s="11">
        <v>336.96199999999999</v>
      </c>
      <c r="E16" s="11">
        <v>538.83799999999997</v>
      </c>
      <c r="F16" s="11">
        <v>2137</v>
      </c>
    </row>
    <row r="17" spans="1:6" x14ac:dyDescent="0.35">
      <c r="A17" s="10" t="s">
        <v>39</v>
      </c>
      <c r="B17" s="11">
        <v>3100.5630000000001</v>
      </c>
      <c r="C17" s="11">
        <v>1945.1</v>
      </c>
      <c r="D17" s="11">
        <v>325.64999999999998</v>
      </c>
      <c r="E17" s="11">
        <v>535.91200000000003</v>
      </c>
      <c r="F17" s="11">
        <v>2154.6</v>
      </c>
    </row>
    <row r="18" spans="1:6" x14ac:dyDescent="0.35">
      <c r="A18" s="10" t="s">
        <v>40</v>
      </c>
      <c r="B18" s="11">
        <v>3141.087</v>
      </c>
      <c r="C18" s="11">
        <v>1958.2</v>
      </c>
      <c r="D18" s="11">
        <v>343.721</v>
      </c>
      <c r="E18" s="11">
        <v>522.91700000000003</v>
      </c>
      <c r="F18" s="11">
        <v>2172.5</v>
      </c>
    </row>
    <row r="19" spans="1:6" x14ac:dyDescent="0.35">
      <c r="A19" s="10" t="s">
        <v>41</v>
      </c>
      <c r="B19" s="11">
        <v>3180.4470000000001</v>
      </c>
      <c r="C19" s="11">
        <v>1976.9</v>
      </c>
      <c r="D19" s="11">
        <v>348.73</v>
      </c>
      <c r="E19" s="11">
        <v>518.10799999999995</v>
      </c>
      <c r="F19" s="11">
        <v>2193.1</v>
      </c>
    </row>
    <row r="20" spans="1:6" x14ac:dyDescent="0.35">
      <c r="A20" s="10" t="s">
        <v>42</v>
      </c>
      <c r="B20" s="11">
        <v>3240.3319999999999</v>
      </c>
      <c r="C20" s="11">
        <v>2003.8</v>
      </c>
      <c r="D20" s="11">
        <v>360.10199999999998</v>
      </c>
      <c r="E20" s="11">
        <v>546.89300000000003</v>
      </c>
      <c r="F20" s="11">
        <v>2217.9</v>
      </c>
    </row>
    <row r="21" spans="1:6" x14ac:dyDescent="0.35">
      <c r="A21" s="10" t="s">
        <v>43</v>
      </c>
      <c r="B21" s="11">
        <v>3264.9670000000001</v>
      </c>
      <c r="C21" s="11">
        <v>2020.6</v>
      </c>
      <c r="D21" s="11">
        <v>364.53399999999999</v>
      </c>
      <c r="E21" s="11">
        <v>532.38300000000004</v>
      </c>
      <c r="F21" s="11">
        <v>2254.6</v>
      </c>
    </row>
    <row r="22" spans="1:6" x14ac:dyDescent="0.35">
      <c r="A22" s="10" t="s">
        <v>44</v>
      </c>
      <c r="B22" s="11">
        <v>3338.2460000000001</v>
      </c>
      <c r="C22" s="11">
        <v>2060.5</v>
      </c>
      <c r="D22" s="11">
        <v>379.52300000000002</v>
      </c>
      <c r="E22" s="11">
        <v>529.68600000000004</v>
      </c>
      <c r="F22" s="11">
        <v>2299.6</v>
      </c>
    </row>
    <row r="23" spans="1:6" x14ac:dyDescent="0.35">
      <c r="A23" s="10" t="s">
        <v>45</v>
      </c>
      <c r="B23" s="11">
        <v>3376.587</v>
      </c>
      <c r="C23" s="11">
        <v>2096.6999999999998</v>
      </c>
      <c r="D23" s="11">
        <v>377.77800000000002</v>
      </c>
      <c r="E23" s="11">
        <v>526.17499999999995</v>
      </c>
      <c r="F23" s="11">
        <v>2362.1</v>
      </c>
    </row>
    <row r="24" spans="1:6" x14ac:dyDescent="0.35">
      <c r="A24" s="10" t="s">
        <v>46</v>
      </c>
      <c r="B24" s="11">
        <v>3422.4690000000001</v>
      </c>
      <c r="C24" s="11">
        <v>2135.1999999999998</v>
      </c>
      <c r="D24" s="11">
        <v>386.75400000000002</v>
      </c>
      <c r="E24" s="11">
        <v>522.00800000000004</v>
      </c>
      <c r="F24" s="11">
        <v>2392.6999999999998</v>
      </c>
    </row>
    <row r="25" spans="1:6" x14ac:dyDescent="0.35">
      <c r="A25" s="10" t="s">
        <v>47</v>
      </c>
      <c r="B25" s="11">
        <v>3431.9569999999999</v>
      </c>
      <c r="C25" s="11">
        <v>2141.1999999999998</v>
      </c>
      <c r="D25" s="11">
        <v>389.91</v>
      </c>
      <c r="E25" s="11">
        <v>514.60299999999995</v>
      </c>
      <c r="F25" s="11">
        <v>2420.4</v>
      </c>
    </row>
    <row r="26" spans="1:6" x14ac:dyDescent="0.35">
      <c r="A26" s="10" t="s">
        <v>48</v>
      </c>
      <c r="B26" s="11">
        <v>3516.2510000000002</v>
      </c>
      <c r="C26" s="11">
        <v>2188.8000000000002</v>
      </c>
      <c r="D26" s="11">
        <v>429.14499999999998</v>
      </c>
      <c r="E26" s="11">
        <v>508.00599999999997</v>
      </c>
      <c r="F26" s="11">
        <v>2447.4</v>
      </c>
    </row>
    <row r="27" spans="1:6" x14ac:dyDescent="0.35">
      <c r="A27" s="10" t="s">
        <v>49</v>
      </c>
      <c r="B27" s="11">
        <v>3563.96</v>
      </c>
      <c r="C27" s="11">
        <v>2213</v>
      </c>
      <c r="D27" s="11">
        <v>429.11900000000003</v>
      </c>
      <c r="E27" s="11">
        <v>508.93099999999998</v>
      </c>
      <c r="F27" s="11">
        <v>2474.5</v>
      </c>
    </row>
    <row r="28" spans="1:6" x14ac:dyDescent="0.35">
      <c r="A28" s="10" t="s">
        <v>50</v>
      </c>
      <c r="B28" s="11">
        <v>3636.2849999999999</v>
      </c>
      <c r="C28" s="11">
        <v>2251</v>
      </c>
      <c r="D28" s="11">
        <v>444.44400000000002</v>
      </c>
      <c r="E28" s="11">
        <v>529.44600000000003</v>
      </c>
      <c r="F28" s="11">
        <v>2542.6</v>
      </c>
    </row>
    <row r="29" spans="1:6" x14ac:dyDescent="0.35">
      <c r="A29" s="10" t="s">
        <v>51</v>
      </c>
      <c r="B29" s="11">
        <v>3724.0140000000001</v>
      </c>
      <c r="C29" s="11">
        <v>2314.3000000000002</v>
      </c>
      <c r="D29" s="11">
        <v>446.49299999999999</v>
      </c>
      <c r="E29" s="11">
        <v>544.12099999999998</v>
      </c>
      <c r="F29" s="11">
        <v>2594.1</v>
      </c>
    </row>
    <row r="30" spans="1:6" x14ac:dyDescent="0.35">
      <c r="A30" s="10" t="s">
        <v>52</v>
      </c>
      <c r="B30" s="11">
        <v>3815.4229999999998</v>
      </c>
      <c r="C30" s="11">
        <v>2348.5</v>
      </c>
      <c r="D30" s="11">
        <v>484.24400000000003</v>
      </c>
      <c r="E30" s="11">
        <v>556.59299999999996</v>
      </c>
      <c r="F30" s="11">
        <v>2618.4</v>
      </c>
    </row>
    <row r="31" spans="1:6" x14ac:dyDescent="0.35">
      <c r="A31" s="10" t="s">
        <v>53</v>
      </c>
      <c r="B31" s="11">
        <v>3828.1239999999998</v>
      </c>
      <c r="C31" s="11">
        <v>2354.5</v>
      </c>
      <c r="D31" s="11">
        <v>475.40800000000002</v>
      </c>
      <c r="E31" s="11">
        <v>571.37099999999998</v>
      </c>
      <c r="F31" s="11">
        <v>2624.7</v>
      </c>
    </row>
    <row r="32" spans="1:6" x14ac:dyDescent="0.35">
      <c r="A32" s="10" t="s">
        <v>54</v>
      </c>
      <c r="B32" s="11">
        <v>3853.3009999999999</v>
      </c>
      <c r="C32" s="11">
        <v>2381.5</v>
      </c>
      <c r="D32" s="11">
        <v>470.697</v>
      </c>
      <c r="E32" s="11">
        <v>594.51400000000001</v>
      </c>
      <c r="F32" s="11">
        <v>2657.8</v>
      </c>
    </row>
    <row r="33" spans="1:6" x14ac:dyDescent="0.35">
      <c r="A33" s="10" t="s">
        <v>55</v>
      </c>
      <c r="B33" s="11">
        <v>3884.52</v>
      </c>
      <c r="C33" s="11">
        <v>2391.4</v>
      </c>
      <c r="D33" s="11">
        <v>472.95699999999999</v>
      </c>
      <c r="E33" s="11">
        <v>599.52800000000002</v>
      </c>
      <c r="F33" s="11">
        <v>2688.2</v>
      </c>
    </row>
    <row r="34" spans="1:6" x14ac:dyDescent="0.35">
      <c r="A34" s="10" t="s">
        <v>56</v>
      </c>
      <c r="B34" s="11">
        <v>3918.74</v>
      </c>
      <c r="C34" s="11">
        <v>2405.3000000000002</v>
      </c>
      <c r="D34" s="11">
        <v>460.00700000000001</v>
      </c>
      <c r="E34" s="11">
        <v>640.68200000000002</v>
      </c>
      <c r="F34" s="11">
        <v>2728.4</v>
      </c>
    </row>
    <row r="35" spans="1:6" x14ac:dyDescent="0.35">
      <c r="A35" s="10" t="s">
        <v>57</v>
      </c>
      <c r="B35" s="11">
        <v>3919.556</v>
      </c>
      <c r="C35" s="11">
        <v>2438.1</v>
      </c>
      <c r="D35" s="11">
        <v>440.39299999999997</v>
      </c>
      <c r="E35" s="11">
        <v>631.42999999999995</v>
      </c>
      <c r="F35" s="11">
        <v>2750.8</v>
      </c>
    </row>
    <row r="36" spans="1:6" x14ac:dyDescent="0.35">
      <c r="A36" s="10" t="s">
        <v>58</v>
      </c>
      <c r="B36" s="11">
        <v>3950.826</v>
      </c>
      <c r="C36" s="11">
        <v>2450.6</v>
      </c>
      <c r="D36" s="11">
        <v>453.03300000000002</v>
      </c>
      <c r="E36" s="11">
        <v>641.50400000000002</v>
      </c>
      <c r="F36" s="11">
        <v>2777.1</v>
      </c>
    </row>
    <row r="37" spans="1:6" x14ac:dyDescent="0.35">
      <c r="A37" s="10" t="s">
        <v>59</v>
      </c>
      <c r="B37" s="11">
        <v>3980.97</v>
      </c>
      <c r="C37" s="11">
        <v>2465.6999999999998</v>
      </c>
      <c r="D37" s="11">
        <v>462.834</v>
      </c>
      <c r="E37" s="11">
        <v>640.23400000000004</v>
      </c>
      <c r="F37" s="11">
        <v>2797.4</v>
      </c>
    </row>
    <row r="38" spans="1:6" x14ac:dyDescent="0.35">
      <c r="A38" s="10" t="s">
        <v>60</v>
      </c>
      <c r="B38" s="11">
        <v>4063.0129999999999</v>
      </c>
      <c r="C38" s="11">
        <v>2524.6</v>
      </c>
      <c r="D38" s="11">
        <v>472.90699999999998</v>
      </c>
      <c r="E38" s="11">
        <v>651.37800000000004</v>
      </c>
      <c r="F38" s="11">
        <v>2846.2</v>
      </c>
    </row>
    <row r="39" spans="1:6" x14ac:dyDescent="0.35">
      <c r="A39" s="10" t="s">
        <v>61</v>
      </c>
      <c r="B39" s="11">
        <v>4131.9979999999996</v>
      </c>
      <c r="C39" s="11">
        <v>2563.3000000000002</v>
      </c>
      <c r="D39" s="11">
        <v>492.02600000000001</v>
      </c>
      <c r="E39" s="11">
        <v>646.14499999999998</v>
      </c>
      <c r="F39" s="11">
        <v>2893.5</v>
      </c>
    </row>
    <row r="40" spans="1:6" x14ac:dyDescent="0.35">
      <c r="A40" s="10" t="s">
        <v>62</v>
      </c>
      <c r="B40" s="11">
        <v>4160.2669999999998</v>
      </c>
      <c r="C40" s="11">
        <v>2611.5</v>
      </c>
      <c r="D40" s="11">
        <v>476.053</v>
      </c>
      <c r="E40" s="11">
        <v>640.61500000000001</v>
      </c>
      <c r="F40" s="11">
        <v>2899.3</v>
      </c>
    </row>
    <row r="41" spans="1:6" x14ac:dyDescent="0.35">
      <c r="A41" s="10" t="s">
        <v>63</v>
      </c>
      <c r="B41" s="11">
        <v>4178.2929999999997</v>
      </c>
      <c r="C41" s="11">
        <v>2623.5</v>
      </c>
      <c r="D41" s="11">
        <v>480.99799999999999</v>
      </c>
      <c r="E41" s="11">
        <v>636.72900000000004</v>
      </c>
      <c r="F41" s="11">
        <v>2918.4</v>
      </c>
    </row>
    <row r="42" spans="1:6" x14ac:dyDescent="0.35">
      <c r="A42" s="10" t="s">
        <v>64</v>
      </c>
      <c r="B42" s="11">
        <v>4244.1000000000004</v>
      </c>
      <c r="C42" s="11">
        <v>2652.9</v>
      </c>
      <c r="D42" s="11">
        <v>512.68600000000004</v>
      </c>
      <c r="E42" s="11">
        <v>633.22400000000005</v>
      </c>
      <c r="F42" s="11">
        <v>2923.4</v>
      </c>
    </row>
    <row r="43" spans="1:6" x14ac:dyDescent="0.35">
      <c r="A43" s="10" t="s">
        <v>65</v>
      </c>
      <c r="B43" s="11">
        <v>4256.46</v>
      </c>
      <c r="C43" s="11">
        <v>2669.8</v>
      </c>
      <c r="D43" s="11">
        <v>508.601</v>
      </c>
      <c r="E43" s="11">
        <v>623.16</v>
      </c>
      <c r="F43" s="11">
        <v>2952.9</v>
      </c>
    </row>
    <row r="44" spans="1:6" x14ac:dyDescent="0.35">
      <c r="A44" s="10" t="s">
        <v>66</v>
      </c>
      <c r="B44" s="11">
        <v>4283.3779999999997</v>
      </c>
      <c r="C44" s="11">
        <v>2682.7</v>
      </c>
      <c r="D44" s="11">
        <v>520.36</v>
      </c>
      <c r="E44" s="11">
        <v>623.61300000000006</v>
      </c>
      <c r="F44" s="11">
        <v>3012.9</v>
      </c>
    </row>
    <row r="45" spans="1:6" x14ac:dyDescent="0.35">
      <c r="A45" s="10" t="s">
        <v>67</v>
      </c>
      <c r="B45" s="11">
        <v>4263.2610000000004</v>
      </c>
      <c r="C45" s="11">
        <v>2704.1</v>
      </c>
      <c r="D45" s="11">
        <v>492.334</v>
      </c>
      <c r="E45" s="11">
        <v>606.9</v>
      </c>
      <c r="F45" s="11">
        <v>3034.9</v>
      </c>
    </row>
    <row r="46" spans="1:6" x14ac:dyDescent="0.35">
      <c r="A46" s="10" t="s">
        <v>68</v>
      </c>
      <c r="B46" s="11">
        <v>4256.5730000000003</v>
      </c>
      <c r="C46" s="11">
        <v>2720.7</v>
      </c>
      <c r="D46" s="11">
        <v>476.92500000000001</v>
      </c>
      <c r="E46" s="11">
        <v>594.88800000000003</v>
      </c>
      <c r="F46" s="11">
        <v>3050.1</v>
      </c>
    </row>
    <row r="47" spans="1:6" x14ac:dyDescent="0.35">
      <c r="A47" s="10" t="s">
        <v>69</v>
      </c>
      <c r="B47" s="11">
        <v>4264.2889999999998</v>
      </c>
      <c r="C47" s="11">
        <v>2733.2</v>
      </c>
      <c r="D47" s="11">
        <v>478.41899999999998</v>
      </c>
      <c r="E47" s="11">
        <v>576.25699999999995</v>
      </c>
      <c r="F47" s="11">
        <v>3103.5</v>
      </c>
    </row>
    <row r="48" spans="1:6" x14ac:dyDescent="0.35">
      <c r="A48" s="10" t="s">
        <v>70</v>
      </c>
      <c r="B48" s="11">
        <v>4302.259</v>
      </c>
      <c r="C48" s="11">
        <v>2757.1</v>
      </c>
      <c r="D48" s="11">
        <v>486.59399999999999</v>
      </c>
      <c r="E48" s="11">
        <v>567.74300000000005</v>
      </c>
      <c r="F48" s="11">
        <v>3145.4</v>
      </c>
    </row>
    <row r="49" spans="1:6" x14ac:dyDescent="0.35">
      <c r="A49" s="10" t="s">
        <v>71</v>
      </c>
      <c r="B49" s="11">
        <v>4256.6369999999997</v>
      </c>
      <c r="C49" s="11">
        <v>2749.6</v>
      </c>
      <c r="D49" s="11">
        <v>458.40600000000001</v>
      </c>
      <c r="E49" s="11">
        <v>564.66600000000005</v>
      </c>
      <c r="F49" s="11">
        <v>3135.1</v>
      </c>
    </row>
    <row r="50" spans="1:6" x14ac:dyDescent="0.35">
      <c r="A50" s="10" t="s">
        <v>72</v>
      </c>
      <c r="B50" s="11">
        <v>4374.0159999999996</v>
      </c>
      <c r="C50" s="11">
        <v>2802.2</v>
      </c>
      <c r="D50" s="11">
        <v>517.93499999999995</v>
      </c>
      <c r="E50" s="11">
        <v>542.70899999999995</v>
      </c>
      <c r="F50" s="11">
        <v>3197.3</v>
      </c>
    </row>
    <row r="51" spans="1:6" x14ac:dyDescent="0.35">
      <c r="A51" s="10" t="s">
        <v>73</v>
      </c>
      <c r="B51" s="11">
        <v>4398.8289999999997</v>
      </c>
      <c r="C51" s="11">
        <v>2827.9</v>
      </c>
      <c r="D51" s="11">
        <v>533.98599999999999</v>
      </c>
      <c r="E51" s="11">
        <v>534.90499999999997</v>
      </c>
      <c r="F51" s="11">
        <v>3245.3</v>
      </c>
    </row>
    <row r="52" spans="1:6" x14ac:dyDescent="0.35">
      <c r="A52" s="10" t="s">
        <v>74</v>
      </c>
      <c r="B52" s="11">
        <v>4433.9430000000002</v>
      </c>
      <c r="C52" s="11">
        <v>2850.4</v>
      </c>
      <c r="D52" s="11">
        <v>541.01</v>
      </c>
      <c r="E52" s="11">
        <v>532.64599999999996</v>
      </c>
      <c r="F52" s="11">
        <v>3259.7</v>
      </c>
    </row>
    <row r="53" spans="1:6" x14ac:dyDescent="0.35">
      <c r="A53" s="10" t="s">
        <v>75</v>
      </c>
      <c r="B53" s="11">
        <v>4446.2640000000001</v>
      </c>
      <c r="C53" s="11">
        <v>2897.8</v>
      </c>
      <c r="D53" s="11">
        <v>524.08500000000004</v>
      </c>
      <c r="E53" s="11">
        <v>516.14</v>
      </c>
      <c r="F53" s="11">
        <v>3294.2</v>
      </c>
    </row>
    <row r="54" spans="1:6" x14ac:dyDescent="0.35">
      <c r="A54" s="10" t="s">
        <v>76</v>
      </c>
      <c r="B54" s="11">
        <v>4525.7690000000002</v>
      </c>
      <c r="C54" s="11">
        <v>2936.5</v>
      </c>
      <c r="D54" s="11">
        <v>561.14700000000005</v>
      </c>
      <c r="E54" s="11">
        <v>518.19200000000001</v>
      </c>
      <c r="F54" s="11">
        <v>3314.9</v>
      </c>
    </row>
    <row r="55" spans="1:6" x14ac:dyDescent="0.35">
      <c r="A55" s="10" t="s">
        <v>77</v>
      </c>
      <c r="B55" s="11">
        <v>4633.1009999999997</v>
      </c>
      <c r="C55" s="11">
        <v>2992.6</v>
      </c>
      <c r="D55" s="11">
        <v>595.495</v>
      </c>
      <c r="E55" s="11">
        <v>526.47299999999996</v>
      </c>
      <c r="F55" s="11">
        <v>3346.1</v>
      </c>
    </row>
    <row r="56" spans="1:6" x14ac:dyDescent="0.35">
      <c r="A56" s="10" t="s">
        <v>78</v>
      </c>
      <c r="B56" s="11">
        <v>4677.5029999999997</v>
      </c>
      <c r="C56" s="11">
        <v>3038.8</v>
      </c>
      <c r="D56" s="11">
        <v>603.97</v>
      </c>
      <c r="E56" s="11">
        <v>498.11599999999999</v>
      </c>
      <c r="F56" s="11">
        <v>3414.6</v>
      </c>
    </row>
    <row r="57" spans="1:6" x14ac:dyDescent="0.35">
      <c r="A57" s="10" t="s">
        <v>79</v>
      </c>
      <c r="B57" s="11">
        <v>4754.5460000000003</v>
      </c>
      <c r="C57" s="11">
        <v>3110.1</v>
      </c>
      <c r="D57" s="11">
        <v>607.10400000000004</v>
      </c>
      <c r="E57" s="11">
        <v>496.54</v>
      </c>
      <c r="F57" s="11">
        <v>3550.5</v>
      </c>
    </row>
    <row r="58" spans="1:6" x14ac:dyDescent="0.35">
      <c r="A58" s="10" t="s">
        <v>80</v>
      </c>
      <c r="B58" s="11">
        <v>4876.1660000000002</v>
      </c>
      <c r="C58" s="11">
        <v>3167</v>
      </c>
      <c r="D58" s="11">
        <v>645.654</v>
      </c>
      <c r="E58" s="11">
        <v>504.83800000000002</v>
      </c>
      <c r="F58" s="11">
        <v>3590.7</v>
      </c>
    </row>
    <row r="59" spans="1:6" x14ac:dyDescent="0.35">
      <c r="A59" s="10" t="s">
        <v>81</v>
      </c>
      <c r="B59" s="11">
        <v>4932.5709999999999</v>
      </c>
      <c r="C59" s="11">
        <v>3165.4</v>
      </c>
      <c r="D59" s="11">
        <v>675.83699999999999</v>
      </c>
      <c r="E59" s="11">
        <v>497.03300000000002</v>
      </c>
      <c r="F59" s="11">
        <v>3626.2</v>
      </c>
    </row>
    <row r="60" spans="1:6" x14ac:dyDescent="0.35">
      <c r="A60" s="10" t="s">
        <v>82</v>
      </c>
      <c r="B60" s="11">
        <v>4906.2520000000004</v>
      </c>
      <c r="C60" s="11">
        <v>3176.7</v>
      </c>
      <c r="D60" s="11">
        <v>649.41200000000003</v>
      </c>
      <c r="E60" s="11">
        <v>475.89699999999999</v>
      </c>
      <c r="F60" s="11">
        <v>3644.4</v>
      </c>
    </row>
    <row r="61" spans="1:6" x14ac:dyDescent="0.35">
      <c r="A61" s="10" t="s">
        <v>83</v>
      </c>
      <c r="B61" s="11">
        <v>4953.05</v>
      </c>
      <c r="C61" s="11">
        <v>3167.4</v>
      </c>
      <c r="D61" s="11">
        <v>674.25300000000004</v>
      </c>
      <c r="E61" s="11">
        <v>476.17399999999998</v>
      </c>
      <c r="F61" s="11">
        <v>3688.9</v>
      </c>
    </row>
    <row r="62" spans="1:6" x14ac:dyDescent="0.35">
      <c r="A62" s="10" t="s">
        <v>84</v>
      </c>
      <c r="B62" s="11">
        <v>4909.6170000000002</v>
      </c>
      <c r="C62" s="11">
        <v>3139.7</v>
      </c>
      <c r="D62" s="11">
        <v>631.23</v>
      </c>
      <c r="E62" s="11">
        <v>491.04300000000001</v>
      </c>
      <c r="F62" s="11">
        <v>3632.3</v>
      </c>
    </row>
    <row r="63" spans="1:6" x14ac:dyDescent="0.35">
      <c r="A63" s="10" t="s">
        <v>85</v>
      </c>
      <c r="B63" s="11">
        <v>4922.1880000000001</v>
      </c>
      <c r="C63" s="11">
        <v>3150.6</v>
      </c>
      <c r="D63" s="11">
        <v>628.10199999999998</v>
      </c>
      <c r="E63" s="11">
        <v>490.17700000000002</v>
      </c>
      <c r="F63" s="11">
        <v>3601.1</v>
      </c>
    </row>
    <row r="64" spans="1:6" x14ac:dyDescent="0.35">
      <c r="A64" s="10" t="s">
        <v>86</v>
      </c>
      <c r="B64" s="11">
        <v>4873.5200000000004</v>
      </c>
      <c r="C64" s="11">
        <v>3163.6</v>
      </c>
      <c r="D64" s="11">
        <v>592.67200000000003</v>
      </c>
      <c r="E64" s="11">
        <v>492.58600000000001</v>
      </c>
      <c r="F64" s="11">
        <v>3612.4</v>
      </c>
    </row>
    <row r="65" spans="1:6" x14ac:dyDescent="0.35">
      <c r="A65" s="10" t="s">
        <v>87</v>
      </c>
      <c r="B65" s="11">
        <v>4854.34</v>
      </c>
      <c r="C65" s="11">
        <v>3117.3</v>
      </c>
      <c r="D65" s="11">
        <v>598.30600000000004</v>
      </c>
      <c r="E65" s="11">
        <v>496.17599999999999</v>
      </c>
      <c r="F65" s="11">
        <v>3596</v>
      </c>
    </row>
    <row r="66" spans="1:6" x14ac:dyDescent="0.35">
      <c r="A66" s="10" t="s">
        <v>88</v>
      </c>
      <c r="B66" s="11">
        <v>4795.2950000000001</v>
      </c>
      <c r="C66" s="11">
        <v>3143.4</v>
      </c>
      <c r="D66" s="11">
        <v>493.21199999999999</v>
      </c>
      <c r="E66" s="11">
        <v>490.60300000000001</v>
      </c>
      <c r="F66" s="11">
        <v>3581.9</v>
      </c>
    </row>
    <row r="67" spans="1:6" x14ac:dyDescent="0.35">
      <c r="A67" s="10" t="s">
        <v>89</v>
      </c>
      <c r="B67" s="11">
        <v>4831.942</v>
      </c>
      <c r="C67" s="11">
        <v>3195.8</v>
      </c>
      <c r="D67" s="11">
        <v>476.08499999999998</v>
      </c>
      <c r="E67" s="11">
        <v>486.67899999999997</v>
      </c>
      <c r="F67" s="11">
        <v>3749.3</v>
      </c>
    </row>
    <row r="68" spans="1:6" x14ac:dyDescent="0.35">
      <c r="A68" s="10" t="s">
        <v>90</v>
      </c>
      <c r="B68" s="11">
        <v>4913.3280000000004</v>
      </c>
      <c r="C68" s="11">
        <v>3241.4</v>
      </c>
      <c r="D68" s="11">
        <v>516.40200000000004</v>
      </c>
      <c r="E68" s="11">
        <v>498.83600000000001</v>
      </c>
      <c r="F68" s="11">
        <v>3698.6</v>
      </c>
    </row>
    <row r="69" spans="1:6" x14ac:dyDescent="0.35">
      <c r="A69" s="10" t="s">
        <v>91</v>
      </c>
      <c r="B69" s="11">
        <v>4977.5110000000004</v>
      </c>
      <c r="C69" s="11">
        <v>3275.7</v>
      </c>
      <c r="D69" s="11">
        <v>530.596</v>
      </c>
      <c r="E69" s="11">
        <v>500.14100000000002</v>
      </c>
      <c r="F69" s="11">
        <v>3736</v>
      </c>
    </row>
    <row r="70" spans="1:6" x14ac:dyDescent="0.35">
      <c r="A70" s="10" t="s">
        <v>92</v>
      </c>
      <c r="B70" s="11">
        <v>5090.6629999999996</v>
      </c>
      <c r="C70" s="11">
        <v>3341.2</v>
      </c>
      <c r="D70" s="11">
        <v>585.54100000000005</v>
      </c>
      <c r="E70" s="11">
        <v>495.56799999999998</v>
      </c>
      <c r="F70" s="11">
        <v>3791</v>
      </c>
    </row>
    <row r="71" spans="1:6" x14ac:dyDescent="0.35">
      <c r="A71" s="10" t="s">
        <v>93</v>
      </c>
      <c r="B71" s="11">
        <v>5128.9470000000001</v>
      </c>
      <c r="C71" s="11">
        <v>3371.8</v>
      </c>
      <c r="D71" s="11">
        <v>610.51300000000003</v>
      </c>
      <c r="E71" s="11">
        <v>494.53199999999998</v>
      </c>
      <c r="F71" s="11">
        <v>3822.2</v>
      </c>
    </row>
    <row r="72" spans="1:6" x14ac:dyDescent="0.35">
      <c r="A72" s="10" t="s">
        <v>94</v>
      </c>
      <c r="B72" s="11">
        <v>5154.0720000000001</v>
      </c>
      <c r="C72" s="11">
        <v>3407.5</v>
      </c>
      <c r="D72" s="11">
        <v>611.64599999999996</v>
      </c>
      <c r="E72" s="11">
        <v>493.14100000000002</v>
      </c>
      <c r="F72" s="11">
        <v>3856.7</v>
      </c>
    </row>
    <row r="73" spans="1:6" x14ac:dyDescent="0.35">
      <c r="A73" s="10" t="s">
        <v>95</v>
      </c>
      <c r="B73" s="11">
        <v>5191.4989999999998</v>
      </c>
      <c r="C73" s="11">
        <v>3451.8</v>
      </c>
      <c r="D73" s="11">
        <v>615.89800000000002</v>
      </c>
      <c r="E73" s="11">
        <v>494.41500000000002</v>
      </c>
      <c r="F73" s="11">
        <v>3884.4</v>
      </c>
    </row>
    <row r="74" spans="1:6" x14ac:dyDescent="0.35">
      <c r="A74" s="10" t="s">
        <v>96</v>
      </c>
      <c r="B74" s="11">
        <v>5251.7619999999997</v>
      </c>
      <c r="C74" s="11">
        <v>3491.3</v>
      </c>
      <c r="D74" s="11">
        <v>646.19799999999998</v>
      </c>
      <c r="E74" s="11">
        <v>498.50900000000001</v>
      </c>
      <c r="F74" s="11">
        <v>3887.5</v>
      </c>
    </row>
    <row r="75" spans="1:6" x14ac:dyDescent="0.35">
      <c r="A75" s="10" t="s">
        <v>97</v>
      </c>
      <c r="B75" s="11">
        <v>5356.1310000000003</v>
      </c>
      <c r="C75" s="11">
        <v>3510.6</v>
      </c>
      <c r="D75" s="11">
        <v>696.14099999999996</v>
      </c>
      <c r="E75" s="11">
        <v>506.69499999999999</v>
      </c>
      <c r="F75" s="11">
        <v>3931.8</v>
      </c>
    </row>
    <row r="76" spans="1:6" x14ac:dyDescent="0.35">
      <c r="A76" s="10" t="s">
        <v>98</v>
      </c>
      <c r="B76" s="11">
        <v>5451.9210000000003</v>
      </c>
      <c r="C76" s="11">
        <v>3544.1</v>
      </c>
      <c r="D76" s="11">
        <v>734.07799999999997</v>
      </c>
      <c r="E76" s="11">
        <v>509.60500000000002</v>
      </c>
      <c r="F76" s="11">
        <v>3990.8</v>
      </c>
    </row>
    <row r="77" spans="1:6" x14ac:dyDescent="0.35">
      <c r="A77" s="10" t="s">
        <v>99</v>
      </c>
      <c r="B77" s="11">
        <v>5450.7929999999997</v>
      </c>
      <c r="C77" s="11">
        <v>3597.5</v>
      </c>
      <c r="D77" s="11">
        <v>713.35599999999999</v>
      </c>
      <c r="E77" s="11">
        <v>504.584</v>
      </c>
      <c r="F77" s="11">
        <v>4071.2</v>
      </c>
    </row>
    <row r="78" spans="1:6" x14ac:dyDescent="0.35">
      <c r="A78" s="10" t="s">
        <v>100</v>
      </c>
      <c r="B78" s="11">
        <v>5469.4049999999997</v>
      </c>
      <c r="C78" s="11">
        <v>3618.5</v>
      </c>
      <c r="D78" s="11">
        <v>727.50400000000002</v>
      </c>
      <c r="E78" s="11">
        <v>506.31400000000002</v>
      </c>
      <c r="F78" s="11">
        <v>4096.3999999999996</v>
      </c>
    </row>
    <row r="79" spans="1:6" x14ac:dyDescent="0.35">
      <c r="A79" s="10" t="s">
        <v>101</v>
      </c>
      <c r="B79" s="11">
        <v>5684.5690000000004</v>
      </c>
      <c r="C79" s="11">
        <v>3695.9</v>
      </c>
      <c r="D79" s="11">
        <v>777.45399999999995</v>
      </c>
      <c r="E79" s="11">
        <v>518.36599999999999</v>
      </c>
      <c r="F79" s="11">
        <v>4143.3999999999996</v>
      </c>
    </row>
    <row r="80" spans="1:6" x14ac:dyDescent="0.35">
      <c r="A80" s="10" t="s">
        <v>102</v>
      </c>
      <c r="B80" s="11">
        <v>5740.3</v>
      </c>
      <c r="C80" s="11">
        <v>3711.4</v>
      </c>
      <c r="D80" s="11">
        <v>801.452</v>
      </c>
      <c r="E80" s="11">
        <v>520.19899999999996</v>
      </c>
      <c r="F80" s="11">
        <v>4177.1000000000004</v>
      </c>
    </row>
    <row r="81" spans="1:6" x14ac:dyDescent="0.35">
      <c r="A81" s="10" t="s">
        <v>103</v>
      </c>
      <c r="B81" s="11">
        <v>5816.2219999999998</v>
      </c>
      <c r="C81" s="11">
        <v>3741.3</v>
      </c>
      <c r="D81" s="11">
        <v>819.68899999999996</v>
      </c>
      <c r="E81" s="11">
        <v>524.78200000000004</v>
      </c>
      <c r="F81" s="11">
        <v>4209.8</v>
      </c>
    </row>
    <row r="82" spans="1:6" x14ac:dyDescent="0.35">
      <c r="A82" s="10" t="s">
        <v>104</v>
      </c>
      <c r="B82" s="11">
        <v>5825.9489999999996</v>
      </c>
      <c r="C82" s="11">
        <v>3760.2</v>
      </c>
      <c r="D82" s="11">
        <v>819.55600000000004</v>
      </c>
      <c r="E82" s="11">
        <v>525.524</v>
      </c>
      <c r="F82" s="11">
        <v>4255.8999999999996</v>
      </c>
    </row>
    <row r="83" spans="1:6" x14ac:dyDescent="0.35">
      <c r="A83" s="10" t="s">
        <v>105</v>
      </c>
      <c r="B83" s="11">
        <v>5831.4179999999997</v>
      </c>
      <c r="C83" s="11">
        <v>3758</v>
      </c>
      <c r="D83" s="11">
        <v>817.66</v>
      </c>
      <c r="E83" s="11">
        <v>532.04</v>
      </c>
      <c r="F83" s="11">
        <v>4226.1000000000004</v>
      </c>
    </row>
    <row r="84" spans="1:6" x14ac:dyDescent="0.35">
      <c r="A84" s="10" t="s">
        <v>106</v>
      </c>
      <c r="B84" s="11">
        <v>5873.335</v>
      </c>
      <c r="C84" s="11">
        <v>3794.9</v>
      </c>
      <c r="D84" s="11">
        <v>801.74199999999996</v>
      </c>
      <c r="E84" s="11">
        <v>531.23199999999997</v>
      </c>
      <c r="F84" s="11">
        <v>4250.3</v>
      </c>
    </row>
    <row r="85" spans="1:6" x14ac:dyDescent="0.35">
      <c r="A85" s="10" t="s">
        <v>107</v>
      </c>
      <c r="B85" s="11">
        <v>5889.4949999999999</v>
      </c>
      <c r="C85" s="11">
        <v>3805</v>
      </c>
      <c r="D85" s="11">
        <v>786.81700000000001</v>
      </c>
      <c r="E85" s="11">
        <v>531.12599999999998</v>
      </c>
      <c r="F85" s="11">
        <v>4284.3</v>
      </c>
    </row>
    <row r="86" spans="1:6" x14ac:dyDescent="0.35">
      <c r="A86" s="10" t="s">
        <v>108</v>
      </c>
      <c r="B86" s="11">
        <v>5908.4669999999996</v>
      </c>
      <c r="C86" s="11">
        <v>3798.4</v>
      </c>
      <c r="D86" s="11">
        <v>781.11400000000003</v>
      </c>
      <c r="E86" s="11">
        <v>548.11500000000001</v>
      </c>
      <c r="F86" s="11">
        <v>4296.2</v>
      </c>
    </row>
    <row r="87" spans="1:6" x14ac:dyDescent="0.35">
      <c r="A87" s="10" t="s">
        <v>109</v>
      </c>
      <c r="B87" s="11">
        <v>5787.3729999999996</v>
      </c>
      <c r="C87" s="11">
        <v>3712.2</v>
      </c>
      <c r="D87" s="11">
        <v>710.64</v>
      </c>
      <c r="E87" s="11">
        <v>561.89499999999998</v>
      </c>
      <c r="F87" s="11">
        <v>4236.1000000000004</v>
      </c>
    </row>
    <row r="88" spans="1:6" x14ac:dyDescent="0.35">
      <c r="A88" s="10" t="s">
        <v>110</v>
      </c>
      <c r="B88" s="11">
        <v>5776.6170000000002</v>
      </c>
      <c r="C88" s="11">
        <v>3752</v>
      </c>
      <c r="D88" s="11">
        <v>656.47699999999998</v>
      </c>
      <c r="E88" s="11">
        <v>554.29200000000003</v>
      </c>
      <c r="F88" s="11">
        <v>4279.7</v>
      </c>
    </row>
    <row r="89" spans="1:6" x14ac:dyDescent="0.35">
      <c r="A89" s="10" t="s">
        <v>111</v>
      </c>
      <c r="B89" s="11">
        <v>5883.46</v>
      </c>
      <c r="C89" s="11">
        <v>3802</v>
      </c>
      <c r="D89" s="11">
        <v>723.22</v>
      </c>
      <c r="E89" s="11">
        <v>556.13</v>
      </c>
      <c r="F89" s="11">
        <v>4368.1000000000004</v>
      </c>
    </row>
    <row r="90" spans="1:6" x14ac:dyDescent="0.35">
      <c r="A90" s="10" t="s">
        <v>112</v>
      </c>
      <c r="B90" s="11">
        <v>6005.7169999999996</v>
      </c>
      <c r="C90" s="11">
        <v>3822.8</v>
      </c>
      <c r="D90" s="11">
        <v>795.09100000000001</v>
      </c>
      <c r="E90" s="11">
        <v>567.61800000000005</v>
      </c>
      <c r="F90" s="11">
        <v>4358.1000000000004</v>
      </c>
    </row>
    <row r="91" spans="1:6" x14ac:dyDescent="0.35">
      <c r="A91" s="10" t="s">
        <v>113</v>
      </c>
      <c r="B91" s="11">
        <v>5957.7950000000001</v>
      </c>
      <c r="C91" s="11">
        <v>3822.8</v>
      </c>
      <c r="D91" s="11">
        <v>757.24</v>
      </c>
      <c r="E91" s="11">
        <v>584.54</v>
      </c>
      <c r="F91" s="11">
        <v>4358.6000000000004</v>
      </c>
    </row>
    <row r="92" spans="1:6" x14ac:dyDescent="0.35">
      <c r="A92" s="10" t="s">
        <v>114</v>
      </c>
      <c r="B92" s="11">
        <v>6030.1840000000002</v>
      </c>
      <c r="C92" s="11">
        <v>3838.3</v>
      </c>
      <c r="D92" s="11">
        <v>804.24199999999996</v>
      </c>
      <c r="E92" s="11">
        <v>583.89</v>
      </c>
      <c r="F92" s="11">
        <v>4455.3999999999996</v>
      </c>
    </row>
    <row r="93" spans="1:6" x14ac:dyDescent="0.35">
      <c r="A93" s="10" t="s">
        <v>115</v>
      </c>
      <c r="B93" s="11">
        <v>5955.0619999999999</v>
      </c>
      <c r="C93" s="11">
        <v>3809.3</v>
      </c>
      <c r="D93" s="11">
        <v>773.053</v>
      </c>
      <c r="E93" s="11">
        <v>590.125</v>
      </c>
      <c r="F93" s="11">
        <v>4464.3999999999996</v>
      </c>
    </row>
    <row r="94" spans="1:6" x14ac:dyDescent="0.35">
      <c r="A94" s="10" t="s">
        <v>116</v>
      </c>
      <c r="B94" s="11">
        <v>5857.3329999999996</v>
      </c>
      <c r="C94" s="11">
        <v>3833.9</v>
      </c>
      <c r="D94" s="11">
        <v>692.51400000000001</v>
      </c>
      <c r="E94" s="11">
        <v>591.04300000000001</v>
      </c>
      <c r="F94" s="11">
        <v>4469.6000000000004</v>
      </c>
    </row>
    <row r="95" spans="1:6" x14ac:dyDescent="0.35">
      <c r="A95" s="10" t="s">
        <v>117</v>
      </c>
      <c r="B95" s="11">
        <v>5889.0739999999996</v>
      </c>
      <c r="C95" s="11">
        <v>3847.7</v>
      </c>
      <c r="D95" s="11">
        <v>691.9</v>
      </c>
      <c r="E95" s="11">
        <v>596.40300000000002</v>
      </c>
      <c r="F95" s="11">
        <v>4500.8</v>
      </c>
    </row>
    <row r="96" spans="1:6" x14ac:dyDescent="0.35">
      <c r="A96" s="10" t="s">
        <v>118</v>
      </c>
      <c r="B96" s="11">
        <v>5866.37</v>
      </c>
      <c r="C96" s="11">
        <v>3877.2</v>
      </c>
      <c r="D96" s="11">
        <v>683.82500000000005</v>
      </c>
      <c r="E96" s="11">
        <v>605.37</v>
      </c>
      <c r="F96" s="11">
        <v>4520.6000000000004</v>
      </c>
    </row>
    <row r="97" spans="1:6" x14ac:dyDescent="0.35">
      <c r="A97" s="10" t="s">
        <v>119</v>
      </c>
      <c r="B97" s="11">
        <v>5871.0010000000002</v>
      </c>
      <c r="C97" s="11">
        <v>3947.9</v>
      </c>
      <c r="D97" s="11">
        <v>622.92999999999995</v>
      </c>
      <c r="E97" s="11">
        <v>623.30700000000002</v>
      </c>
      <c r="F97" s="11">
        <v>4536.3999999999996</v>
      </c>
    </row>
    <row r="98" spans="1:6" x14ac:dyDescent="0.35">
      <c r="A98" s="10" t="s">
        <v>120</v>
      </c>
      <c r="B98" s="11">
        <v>5944.02</v>
      </c>
      <c r="C98" s="11">
        <v>3986.6</v>
      </c>
      <c r="D98" s="11">
        <v>645.11</v>
      </c>
      <c r="E98" s="11">
        <v>630.87300000000005</v>
      </c>
      <c r="F98" s="11">
        <v>4572.2</v>
      </c>
    </row>
    <row r="99" spans="1:6" x14ac:dyDescent="0.35">
      <c r="A99" s="10" t="s">
        <v>121</v>
      </c>
      <c r="B99" s="11">
        <v>6077.6189999999997</v>
      </c>
      <c r="C99" s="11">
        <v>4065.7</v>
      </c>
      <c r="D99" s="11">
        <v>707.37199999999996</v>
      </c>
      <c r="E99" s="11">
        <v>644.322</v>
      </c>
      <c r="F99" s="11">
        <v>4605.5</v>
      </c>
    </row>
    <row r="100" spans="1:6" x14ac:dyDescent="0.35">
      <c r="A100" s="10" t="s">
        <v>122</v>
      </c>
      <c r="B100" s="11">
        <v>6197.4679999999998</v>
      </c>
      <c r="C100" s="11">
        <v>4137.6000000000004</v>
      </c>
      <c r="D100" s="11">
        <v>754.93700000000001</v>
      </c>
      <c r="E100" s="11">
        <v>662.41200000000003</v>
      </c>
      <c r="F100" s="11">
        <v>4674.7</v>
      </c>
    </row>
    <row r="101" spans="1:6" x14ac:dyDescent="0.35">
      <c r="A101" s="10" t="s">
        <v>123</v>
      </c>
      <c r="B101" s="11">
        <v>6325.5739999999996</v>
      </c>
      <c r="C101" s="11">
        <v>4203.2</v>
      </c>
      <c r="D101" s="11">
        <v>834.42700000000002</v>
      </c>
      <c r="E101" s="11">
        <v>639.197</v>
      </c>
      <c r="F101" s="11">
        <v>4771.1000000000004</v>
      </c>
    </row>
    <row r="102" spans="1:6" x14ac:dyDescent="0.35">
      <c r="A102" s="10" t="s">
        <v>124</v>
      </c>
      <c r="B102" s="11">
        <v>6448.2640000000001</v>
      </c>
      <c r="C102" s="11">
        <v>4239.2</v>
      </c>
      <c r="D102" s="11">
        <v>921.76300000000003</v>
      </c>
      <c r="E102" s="11">
        <v>644.63499999999999</v>
      </c>
      <c r="F102" s="11">
        <v>4875.3999999999996</v>
      </c>
    </row>
    <row r="103" spans="1:6" x14ac:dyDescent="0.35">
      <c r="A103" s="10" t="s">
        <v>125</v>
      </c>
      <c r="B103" s="11">
        <v>6559.5940000000001</v>
      </c>
      <c r="C103" s="11">
        <v>4299.8999999999996</v>
      </c>
      <c r="D103" s="11">
        <v>952.84100000000001</v>
      </c>
      <c r="E103" s="11">
        <v>664.83900000000006</v>
      </c>
      <c r="F103" s="11">
        <v>4959.3999999999996</v>
      </c>
    </row>
    <row r="104" spans="1:6" x14ac:dyDescent="0.35">
      <c r="A104" s="10" t="s">
        <v>126</v>
      </c>
      <c r="B104" s="11">
        <v>6623.3429999999998</v>
      </c>
      <c r="C104" s="11">
        <v>4333</v>
      </c>
      <c r="D104" s="11">
        <v>974.98900000000003</v>
      </c>
      <c r="E104" s="11">
        <v>662.29399999999998</v>
      </c>
      <c r="F104" s="11">
        <v>5036.6000000000004</v>
      </c>
    </row>
    <row r="105" spans="1:6" x14ac:dyDescent="0.35">
      <c r="A105" s="10" t="s">
        <v>127</v>
      </c>
      <c r="B105" s="11">
        <v>6677.2640000000001</v>
      </c>
      <c r="C105" s="11">
        <v>4390.1000000000004</v>
      </c>
      <c r="D105" s="11">
        <v>958.99300000000005</v>
      </c>
      <c r="E105" s="11">
        <v>684.28200000000004</v>
      </c>
      <c r="F105" s="11">
        <v>5084.5</v>
      </c>
    </row>
    <row r="106" spans="1:6" x14ac:dyDescent="0.35">
      <c r="A106" s="10" t="s">
        <v>128</v>
      </c>
      <c r="B106" s="11">
        <v>6740.2749999999996</v>
      </c>
      <c r="C106" s="11">
        <v>4464.6000000000004</v>
      </c>
      <c r="D106" s="11">
        <v>927.375</v>
      </c>
      <c r="E106" s="11">
        <v>691.61300000000006</v>
      </c>
      <c r="F106" s="11">
        <v>5072</v>
      </c>
    </row>
    <row r="107" spans="1:6" x14ac:dyDescent="0.35">
      <c r="A107" s="10" t="s">
        <v>129</v>
      </c>
      <c r="B107" s="11">
        <v>6797.3440000000001</v>
      </c>
      <c r="C107" s="11">
        <v>4505.2</v>
      </c>
      <c r="D107" s="11">
        <v>943.38300000000004</v>
      </c>
      <c r="E107" s="11">
        <v>708.524</v>
      </c>
      <c r="F107" s="11">
        <v>5172.7</v>
      </c>
    </row>
    <row r="108" spans="1:6" x14ac:dyDescent="0.35">
      <c r="A108" s="10" t="s">
        <v>130</v>
      </c>
      <c r="B108" s="11">
        <v>6903.5230000000001</v>
      </c>
      <c r="C108" s="11">
        <v>4590.8</v>
      </c>
      <c r="D108" s="11">
        <v>932.95899999999995</v>
      </c>
      <c r="E108" s="11">
        <v>732.30499999999995</v>
      </c>
      <c r="F108" s="11">
        <v>5140.7</v>
      </c>
    </row>
    <row r="109" spans="1:6" x14ac:dyDescent="0.35">
      <c r="A109" s="10" t="s">
        <v>131</v>
      </c>
      <c r="B109" s="11">
        <v>6955.9179999999997</v>
      </c>
      <c r="C109" s="11">
        <v>4600.8999999999996</v>
      </c>
      <c r="D109" s="11">
        <v>969.43399999999997</v>
      </c>
      <c r="E109" s="11">
        <v>732.02599999999995</v>
      </c>
      <c r="F109" s="11">
        <v>5193.8999999999996</v>
      </c>
    </row>
    <row r="110" spans="1:6" x14ac:dyDescent="0.35">
      <c r="A110" s="10" t="s">
        <v>132</v>
      </c>
      <c r="B110" s="11">
        <v>7022.7569999999996</v>
      </c>
      <c r="C110" s="11">
        <v>4639.3</v>
      </c>
      <c r="D110" s="11">
        <v>967.44200000000001</v>
      </c>
      <c r="E110" s="11">
        <v>728.125</v>
      </c>
      <c r="F110" s="11">
        <v>5255.8</v>
      </c>
    </row>
    <row r="111" spans="1:6" x14ac:dyDescent="0.35">
      <c r="A111" s="10" t="s">
        <v>133</v>
      </c>
      <c r="B111" s="11">
        <v>7050.9690000000001</v>
      </c>
      <c r="C111" s="11">
        <v>4688.7</v>
      </c>
      <c r="D111" s="11">
        <v>945.97199999999998</v>
      </c>
      <c r="E111" s="11">
        <v>751.33399999999995</v>
      </c>
      <c r="F111" s="11">
        <v>5315.5</v>
      </c>
    </row>
    <row r="112" spans="1:6" x14ac:dyDescent="0.35">
      <c r="A112" s="10" t="s">
        <v>134</v>
      </c>
      <c r="B112" s="11">
        <v>7118.95</v>
      </c>
      <c r="C112" s="11">
        <v>4770.7</v>
      </c>
      <c r="D112" s="11">
        <v>916.31500000000005</v>
      </c>
      <c r="E112" s="11">
        <v>779.77</v>
      </c>
      <c r="F112" s="11">
        <v>5343.3</v>
      </c>
    </row>
    <row r="113" spans="1:6" x14ac:dyDescent="0.35">
      <c r="A113" s="10" t="s">
        <v>135</v>
      </c>
      <c r="B113" s="11">
        <v>7153.3590000000004</v>
      </c>
      <c r="C113" s="11">
        <v>4799.3999999999996</v>
      </c>
      <c r="D113" s="11">
        <v>917.73599999999999</v>
      </c>
      <c r="E113" s="11">
        <v>767.67100000000005</v>
      </c>
      <c r="F113" s="11">
        <v>5346.5</v>
      </c>
    </row>
    <row r="114" spans="1:6" x14ac:dyDescent="0.35">
      <c r="A114" s="10" t="s">
        <v>136</v>
      </c>
      <c r="B114" s="11">
        <v>7193.0190000000002</v>
      </c>
      <c r="C114" s="11">
        <v>4792.1000000000004</v>
      </c>
      <c r="D114" s="11">
        <v>945.77599999999995</v>
      </c>
      <c r="E114" s="11">
        <v>772.24699999999996</v>
      </c>
      <c r="F114" s="11">
        <v>5379.4</v>
      </c>
    </row>
    <row r="115" spans="1:6" x14ac:dyDescent="0.35">
      <c r="A115" s="10" t="s">
        <v>137</v>
      </c>
      <c r="B115" s="11">
        <v>7269.51</v>
      </c>
      <c r="C115" s="11">
        <v>4856.3</v>
      </c>
      <c r="D115" s="11">
        <v>947.1</v>
      </c>
      <c r="E115" s="11">
        <v>782.96199999999999</v>
      </c>
      <c r="F115" s="11">
        <v>5321</v>
      </c>
    </row>
    <row r="116" spans="1:6" x14ac:dyDescent="0.35">
      <c r="A116" s="10" t="s">
        <v>138</v>
      </c>
      <c r="B116" s="11">
        <v>7332.558</v>
      </c>
      <c r="C116" s="11">
        <v>4910.3999999999996</v>
      </c>
      <c r="D116" s="11">
        <v>948.05499999999995</v>
      </c>
      <c r="E116" s="11">
        <v>783.80399999999997</v>
      </c>
      <c r="F116" s="11">
        <v>5416.2</v>
      </c>
    </row>
    <row r="117" spans="1:6" x14ac:dyDescent="0.35">
      <c r="A117" s="10" t="s">
        <v>139</v>
      </c>
      <c r="B117" s="11">
        <v>7458.0219999999999</v>
      </c>
      <c r="C117" s="11">
        <v>4922.2</v>
      </c>
      <c r="D117" s="11">
        <v>1021.98</v>
      </c>
      <c r="E117" s="11">
        <v>795.46699999999998</v>
      </c>
      <c r="F117" s="11">
        <v>5493.1</v>
      </c>
    </row>
    <row r="118" spans="1:6" x14ac:dyDescent="0.35">
      <c r="A118" s="10" t="s">
        <v>140</v>
      </c>
      <c r="B118" s="11">
        <v>7496.6</v>
      </c>
      <c r="C118" s="11">
        <v>5004.3999999999996</v>
      </c>
      <c r="D118" s="11">
        <v>964.39800000000002</v>
      </c>
      <c r="E118" s="11">
        <v>773.851</v>
      </c>
      <c r="F118" s="11">
        <v>5562.1</v>
      </c>
    </row>
    <row r="119" spans="1:6" x14ac:dyDescent="0.35">
      <c r="A119" s="10" t="s">
        <v>141</v>
      </c>
      <c r="B119" s="11">
        <v>7592.8810000000003</v>
      </c>
      <c r="C119" s="11">
        <v>5040.8</v>
      </c>
      <c r="D119" s="11">
        <v>987.85799999999995</v>
      </c>
      <c r="E119" s="11">
        <v>765.98</v>
      </c>
      <c r="F119" s="11">
        <v>5614.3</v>
      </c>
    </row>
    <row r="120" spans="1:6" x14ac:dyDescent="0.35">
      <c r="A120" s="10" t="s">
        <v>142</v>
      </c>
      <c r="B120" s="11">
        <v>7632.0820000000003</v>
      </c>
      <c r="C120" s="11">
        <v>5080.6000000000004</v>
      </c>
      <c r="D120" s="11">
        <v>994.20399999999995</v>
      </c>
      <c r="E120" s="11">
        <v>760.245</v>
      </c>
      <c r="F120" s="11">
        <v>5657.5</v>
      </c>
    </row>
    <row r="121" spans="1:6" x14ac:dyDescent="0.35">
      <c r="A121" s="10" t="s">
        <v>143</v>
      </c>
      <c r="B121" s="11">
        <v>7733.991</v>
      </c>
      <c r="C121" s="11">
        <v>5140.3999999999996</v>
      </c>
      <c r="D121" s="11">
        <v>1007.371</v>
      </c>
      <c r="E121" s="11">
        <v>783.06500000000005</v>
      </c>
      <c r="F121" s="11">
        <v>5708.5</v>
      </c>
    </row>
    <row r="122" spans="1:6" x14ac:dyDescent="0.35">
      <c r="A122" s="10" t="s">
        <v>144</v>
      </c>
      <c r="B122" s="11">
        <v>7806.6030000000001</v>
      </c>
      <c r="C122" s="11">
        <v>5159.3</v>
      </c>
      <c r="D122" s="11">
        <v>1045.9749999999999</v>
      </c>
      <c r="E122" s="11">
        <v>767.024</v>
      </c>
      <c r="F122" s="11">
        <v>5773.4</v>
      </c>
    </row>
    <row r="123" spans="1:6" x14ac:dyDescent="0.35">
      <c r="A123" s="10" t="s">
        <v>145</v>
      </c>
      <c r="B123" s="11">
        <v>7865.0159999999996</v>
      </c>
      <c r="C123" s="11">
        <v>5182.3999999999996</v>
      </c>
      <c r="D123" s="11">
        <v>1033.7529999999999</v>
      </c>
      <c r="E123" s="11">
        <v>784.27499999999998</v>
      </c>
      <c r="F123" s="11">
        <v>5749.8</v>
      </c>
    </row>
    <row r="124" spans="1:6" x14ac:dyDescent="0.35">
      <c r="A124" s="10" t="s">
        <v>146</v>
      </c>
      <c r="B124" s="11">
        <v>7927.393</v>
      </c>
      <c r="C124" s="11">
        <v>5236.1000000000004</v>
      </c>
      <c r="D124" s="11">
        <v>1021.604</v>
      </c>
      <c r="E124" s="11">
        <v>791.81899999999996</v>
      </c>
      <c r="F124" s="11">
        <v>5787</v>
      </c>
    </row>
    <row r="125" spans="1:6" x14ac:dyDescent="0.35">
      <c r="A125" s="10" t="s">
        <v>147</v>
      </c>
      <c r="B125" s="11">
        <v>7944.6970000000001</v>
      </c>
      <c r="C125" s="11">
        <v>5261.7</v>
      </c>
      <c r="D125" s="11">
        <v>1011.119</v>
      </c>
      <c r="E125" s="11">
        <v>787.84400000000005</v>
      </c>
      <c r="F125" s="11">
        <v>5831.3</v>
      </c>
    </row>
    <row r="126" spans="1:6" x14ac:dyDescent="0.35">
      <c r="A126" s="10" t="s">
        <v>148</v>
      </c>
      <c r="B126" s="11">
        <v>8027.6930000000002</v>
      </c>
      <c r="C126" s="11">
        <v>5303.3</v>
      </c>
      <c r="D126" s="11">
        <v>1021.07</v>
      </c>
      <c r="E126" s="11">
        <v>799.68100000000004</v>
      </c>
      <c r="F126" s="11">
        <v>5875.1</v>
      </c>
    </row>
    <row r="127" spans="1:6" x14ac:dyDescent="0.35">
      <c r="A127" s="10" t="s">
        <v>149</v>
      </c>
      <c r="B127" s="11">
        <v>8059.598</v>
      </c>
      <c r="C127" s="11">
        <v>5320.8</v>
      </c>
      <c r="D127" s="11">
        <v>1021.36</v>
      </c>
      <c r="E127" s="11">
        <v>800.63900000000001</v>
      </c>
      <c r="F127" s="11">
        <v>5913.9</v>
      </c>
    </row>
    <row r="128" spans="1:6" x14ac:dyDescent="0.35">
      <c r="A128" s="10" t="s">
        <v>150</v>
      </c>
      <c r="B128" s="11">
        <v>8059.4759999999997</v>
      </c>
      <c r="C128" s="11">
        <v>5341</v>
      </c>
      <c r="D128" s="11">
        <v>997.31899999999996</v>
      </c>
      <c r="E128" s="11">
        <v>793.51300000000003</v>
      </c>
      <c r="F128" s="11">
        <v>5918.1</v>
      </c>
    </row>
    <row r="129" spans="1:6" x14ac:dyDescent="0.35">
      <c r="A129" s="10" t="s">
        <v>151</v>
      </c>
      <c r="B129" s="11">
        <v>7988.8639999999996</v>
      </c>
      <c r="C129" s="11">
        <v>5299.5</v>
      </c>
      <c r="D129" s="11">
        <v>934.24800000000005</v>
      </c>
      <c r="E129" s="11">
        <v>800.52499999999998</v>
      </c>
      <c r="F129" s="11">
        <v>5878.2</v>
      </c>
    </row>
    <row r="130" spans="1:6" x14ac:dyDescent="0.35">
      <c r="A130" s="10" t="s">
        <v>152</v>
      </c>
      <c r="B130" s="11">
        <v>7950.1639999999998</v>
      </c>
      <c r="C130" s="11">
        <v>5284.4</v>
      </c>
      <c r="D130" s="11">
        <v>896.21</v>
      </c>
      <c r="E130" s="11">
        <v>806.77499999999998</v>
      </c>
      <c r="F130" s="11">
        <v>5896.3</v>
      </c>
    </row>
    <row r="131" spans="1:6" x14ac:dyDescent="0.35">
      <c r="A131" s="10" t="s">
        <v>153</v>
      </c>
      <c r="B131" s="11">
        <v>8003.8220000000001</v>
      </c>
      <c r="C131" s="11">
        <v>5324.7</v>
      </c>
      <c r="D131" s="11">
        <v>891.70399999999995</v>
      </c>
      <c r="E131" s="11">
        <v>809.08100000000002</v>
      </c>
      <c r="F131" s="11">
        <v>5941.1</v>
      </c>
    </row>
    <row r="132" spans="1:6" x14ac:dyDescent="0.35">
      <c r="A132" s="10" t="s">
        <v>154</v>
      </c>
      <c r="B132" s="11">
        <v>8037.5379999999996</v>
      </c>
      <c r="C132" s="11">
        <v>5345</v>
      </c>
      <c r="D132" s="11">
        <v>913.904</v>
      </c>
      <c r="E132" s="11">
        <v>793.98699999999997</v>
      </c>
      <c r="F132" s="11">
        <v>5953.6</v>
      </c>
    </row>
    <row r="133" spans="1:6" x14ac:dyDescent="0.35">
      <c r="A133" s="10" t="s">
        <v>155</v>
      </c>
      <c r="B133" s="11">
        <v>8069.0460000000003</v>
      </c>
      <c r="C133" s="11">
        <v>5342.6</v>
      </c>
      <c r="D133" s="11">
        <v>948.89099999999996</v>
      </c>
      <c r="E133" s="11">
        <v>778.37800000000004</v>
      </c>
      <c r="F133" s="11">
        <v>5992.4</v>
      </c>
    </row>
    <row r="134" spans="1:6" x14ac:dyDescent="0.35">
      <c r="A134" s="10" t="s">
        <v>156</v>
      </c>
      <c r="B134" s="11">
        <v>8157.616</v>
      </c>
      <c r="C134" s="11">
        <v>5434.5</v>
      </c>
      <c r="D134" s="11">
        <v>927.79600000000005</v>
      </c>
      <c r="E134" s="11">
        <v>778.56799999999998</v>
      </c>
      <c r="F134" s="11">
        <v>6082.9</v>
      </c>
    </row>
    <row r="135" spans="1:6" x14ac:dyDescent="0.35">
      <c r="A135" s="10" t="s">
        <v>157</v>
      </c>
      <c r="B135" s="11">
        <v>8244.2939999999999</v>
      </c>
      <c r="C135" s="11">
        <v>5466.7</v>
      </c>
      <c r="D135" s="11">
        <v>988.91200000000003</v>
      </c>
      <c r="E135" s="11">
        <v>777.76199999999994</v>
      </c>
      <c r="F135" s="11">
        <v>6129.5</v>
      </c>
    </row>
    <row r="136" spans="1:6" x14ac:dyDescent="0.35">
      <c r="A136" s="10" t="s">
        <v>158</v>
      </c>
      <c r="B136" s="11">
        <v>8329.3610000000008</v>
      </c>
      <c r="C136" s="11">
        <v>5527.1</v>
      </c>
      <c r="D136" s="11">
        <v>999.13499999999999</v>
      </c>
      <c r="E136" s="11">
        <v>786.63900000000001</v>
      </c>
      <c r="F136" s="11">
        <v>6160.6</v>
      </c>
    </row>
    <row r="137" spans="1:6" x14ac:dyDescent="0.35">
      <c r="A137" s="10" t="s">
        <v>159</v>
      </c>
      <c r="B137" s="11">
        <v>8417.0159999999996</v>
      </c>
      <c r="C137" s="11">
        <v>5594.6</v>
      </c>
      <c r="D137" s="11">
        <v>1030.758</v>
      </c>
      <c r="E137" s="11">
        <v>787.06399999999996</v>
      </c>
      <c r="F137" s="11">
        <v>6248.2</v>
      </c>
    </row>
    <row r="138" spans="1:6" x14ac:dyDescent="0.35">
      <c r="A138" s="10" t="s">
        <v>160</v>
      </c>
      <c r="B138" s="11">
        <v>8432.4850000000006</v>
      </c>
      <c r="C138" s="11">
        <v>5617.2</v>
      </c>
      <c r="D138" s="11">
        <v>1054.979</v>
      </c>
      <c r="E138" s="11">
        <v>762.90099999999995</v>
      </c>
      <c r="F138" s="11">
        <v>6156.5</v>
      </c>
    </row>
    <row r="139" spans="1:6" x14ac:dyDescent="0.35">
      <c r="A139" s="10" t="s">
        <v>161</v>
      </c>
      <c r="B139" s="11">
        <v>8486.4349999999995</v>
      </c>
      <c r="C139" s="11">
        <v>5671.1</v>
      </c>
      <c r="D139" s="11">
        <v>1063.2629999999999</v>
      </c>
      <c r="E139" s="11">
        <v>752.15800000000002</v>
      </c>
      <c r="F139" s="11">
        <v>6252.3</v>
      </c>
    </row>
    <row r="140" spans="1:6" x14ac:dyDescent="0.35">
      <c r="A140" s="10" t="s">
        <v>162</v>
      </c>
      <c r="B140" s="11">
        <v>8531.1080000000002</v>
      </c>
      <c r="C140" s="11">
        <v>5732.7</v>
      </c>
      <c r="D140" s="11">
        <v>1062.5139999999999</v>
      </c>
      <c r="E140" s="11">
        <v>744.22699999999998</v>
      </c>
      <c r="F140" s="11">
        <v>6265.7</v>
      </c>
    </row>
    <row r="141" spans="1:6" x14ac:dyDescent="0.35">
      <c r="A141" s="10" t="s">
        <v>163</v>
      </c>
      <c r="B141" s="11">
        <v>8643.7690000000002</v>
      </c>
      <c r="C141" s="11">
        <v>5783.7</v>
      </c>
      <c r="D141" s="11">
        <v>1118.5830000000001</v>
      </c>
      <c r="E141" s="11">
        <v>748.10199999999998</v>
      </c>
      <c r="F141" s="11">
        <v>6358.1</v>
      </c>
    </row>
    <row r="142" spans="1:6" x14ac:dyDescent="0.35">
      <c r="A142" s="10" t="s">
        <v>164</v>
      </c>
      <c r="B142" s="11">
        <v>8727.9189999999999</v>
      </c>
      <c r="C142" s="11">
        <v>5848.1</v>
      </c>
      <c r="D142" s="11">
        <v>1166.845</v>
      </c>
      <c r="E142" s="11">
        <v>721.28800000000001</v>
      </c>
      <c r="F142" s="11">
        <v>6332.6</v>
      </c>
    </row>
    <row r="143" spans="1:6" x14ac:dyDescent="0.35">
      <c r="A143" s="10" t="s">
        <v>165</v>
      </c>
      <c r="B143" s="11">
        <v>8847.3029999999999</v>
      </c>
      <c r="C143" s="11">
        <v>5891.5</v>
      </c>
      <c r="D143" s="11">
        <v>1234.855</v>
      </c>
      <c r="E143" s="11">
        <v>717.197</v>
      </c>
      <c r="F143" s="11">
        <v>6440.6</v>
      </c>
    </row>
    <row r="144" spans="1:6" x14ac:dyDescent="0.35">
      <c r="A144" s="10" t="s">
        <v>166</v>
      </c>
      <c r="B144" s="11">
        <v>8904.2890000000007</v>
      </c>
      <c r="C144" s="11">
        <v>5938.7</v>
      </c>
      <c r="D144" s="11">
        <v>1212.655</v>
      </c>
      <c r="E144" s="11">
        <v>736.89</v>
      </c>
      <c r="F144" s="11">
        <v>6487.9</v>
      </c>
    </row>
    <row r="145" spans="1:6" x14ac:dyDescent="0.35">
      <c r="A145" s="10" t="s">
        <v>167</v>
      </c>
      <c r="B145" s="11">
        <v>9003.18</v>
      </c>
      <c r="C145" s="11">
        <v>5997.3</v>
      </c>
      <c r="D145" s="11">
        <v>1269.19</v>
      </c>
      <c r="E145" s="11">
        <v>716.702</v>
      </c>
      <c r="F145" s="11">
        <v>6574</v>
      </c>
    </row>
    <row r="146" spans="1:6" x14ac:dyDescent="0.35">
      <c r="A146" s="10" t="s">
        <v>168</v>
      </c>
      <c r="B146" s="11">
        <v>9025.2669999999998</v>
      </c>
      <c r="C146" s="11">
        <v>6004.3</v>
      </c>
      <c r="D146" s="11">
        <v>1282.0899999999999</v>
      </c>
      <c r="E146" s="11">
        <v>715.32600000000002</v>
      </c>
      <c r="F146" s="11">
        <v>6616.6</v>
      </c>
    </row>
    <row r="147" spans="1:6" x14ac:dyDescent="0.35">
      <c r="A147" s="10" t="s">
        <v>169</v>
      </c>
      <c r="B147" s="11">
        <v>9044.6679999999997</v>
      </c>
      <c r="C147" s="11">
        <v>6053.5</v>
      </c>
      <c r="D147" s="11">
        <v>1247.6099999999999</v>
      </c>
      <c r="E147" s="11">
        <v>712.49199999999996</v>
      </c>
      <c r="F147" s="11">
        <v>6617.2</v>
      </c>
    </row>
    <row r="148" spans="1:6" x14ac:dyDescent="0.35">
      <c r="A148" s="10" t="s">
        <v>170</v>
      </c>
      <c r="B148" s="11">
        <v>9120.6839999999993</v>
      </c>
      <c r="C148" s="11">
        <v>6107.6</v>
      </c>
      <c r="D148" s="11">
        <v>1235.6010000000001</v>
      </c>
      <c r="E148" s="11">
        <v>707.649</v>
      </c>
      <c r="F148" s="11">
        <v>6666.8</v>
      </c>
    </row>
    <row r="149" spans="1:6" x14ac:dyDescent="0.35">
      <c r="A149" s="10" t="s">
        <v>171</v>
      </c>
      <c r="B149" s="11">
        <v>9184.2749999999996</v>
      </c>
      <c r="C149" s="11">
        <v>6150.6</v>
      </c>
      <c r="D149" s="11">
        <v>1270.3920000000001</v>
      </c>
      <c r="E149" s="11">
        <v>681.08100000000002</v>
      </c>
      <c r="F149" s="11">
        <v>6706.2</v>
      </c>
    </row>
    <row r="150" spans="1:6" x14ac:dyDescent="0.35">
      <c r="A150" s="10" t="s">
        <v>172</v>
      </c>
      <c r="B150" s="11">
        <v>9247.1880000000001</v>
      </c>
      <c r="C150" s="11">
        <v>6206.9</v>
      </c>
      <c r="D150" s="11">
        <v>1287.1279999999999</v>
      </c>
      <c r="E150" s="11">
        <v>695.26499999999999</v>
      </c>
      <c r="F150" s="11">
        <v>6777.7</v>
      </c>
    </row>
    <row r="151" spans="1:6" x14ac:dyDescent="0.35">
      <c r="A151" s="10" t="s">
        <v>173</v>
      </c>
      <c r="B151" s="11">
        <v>9407.0519999999997</v>
      </c>
      <c r="C151" s="11">
        <v>6277.1</v>
      </c>
      <c r="D151" s="11">
        <v>1353.7950000000001</v>
      </c>
      <c r="E151" s="11">
        <v>705.17200000000003</v>
      </c>
      <c r="F151" s="11">
        <v>6850.6</v>
      </c>
    </row>
    <row r="152" spans="1:6" x14ac:dyDescent="0.35">
      <c r="A152" s="10" t="s">
        <v>174</v>
      </c>
      <c r="B152" s="11">
        <v>9488.8790000000008</v>
      </c>
      <c r="C152" s="11">
        <v>6314.6</v>
      </c>
      <c r="D152" s="11">
        <v>1422.059</v>
      </c>
      <c r="E152" s="11">
        <v>692.74099999999999</v>
      </c>
      <c r="F152" s="11">
        <v>6908.9</v>
      </c>
    </row>
    <row r="153" spans="1:6" x14ac:dyDescent="0.35">
      <c r="A153" s="10" t="s">
        <v>175</v>
      </c>
      <c r="B153" s="11">
        <v>9592.4580000000005</v>
      </c>
      <c r="C153" s="11">
        <v>6366.1</v>
      </c>
      <c r="D153" s="11">
        <v>1418.193</v>
      </c>
      <c r="E153" s="11">
        <v>690.74400000000003</v>
      </c>
      <c r="F153" s="11">
        <v>6946.8</v>
      </c>
    </row>
    <row r="154" spans="1:6" x14ac:dyDescent="0.35">
      <c r="A154" s="10" t="s">
        <v>176</v>
      </c>
      <c r="B154" s="11">
        <v>9666.2350000000006</v>
      </c>
      <c r="C154" s="11">
        <v>6430.2</v>
      </c>
      <c r="D154" s="11">
        <v>1451.3040000000001</v>
      </c>
      <c r="E154" s="11">
        <v>681.44500000000005</v>
      </c>
      <c r="F154" s="11">
        <v>7008.9</v>
      </c>
    </row>
    <row r="155" spans="1:6" x14ac:dyDescent="0.35">
      <c r="A155" s="10" t="s">
        <v>177</v>
      </c>
      <c r="B155" s="11">
        <v>9809.5509999999995</v>
      </c>
      <c r="C155" s="11">
        <v>6456.2</v>
      </c>
      <c r="D155" s="11">
        <v>1543.9760000000001</v>
      </c>
      <c r="E155" s="11">
        <v>693.52499999999998</v>
      </c>
      <c r="F155" s="11">
        <v>7061.5</v>
      </c>
    </row>
    <row r="156" spans="1:6" x14ac:dyDescent="0.35">
      <c r="A156" s="10" t="s">
        <v>178</v>
      </c>
      <c r="B156" s="11">
        <v>9932.6720000000005</v>
      </c>
      <c r="C156" s="11">
        <v>6566</v>
      </c>
      <c r="D156" s="11">
        <v>1571.4259999999999</v>
      </c>
      <c r="E156" s="11">
        <v>691.26099999999997</v>
      </c>
      <c r="F156" s="11">
        <v>7142.4</v>
      </c>
    </row>
    <row r="157" spans="1:6" x14ac:dyDescent="0.35">
      <c r="A157" s="10" t="s">
        <v>179</v>
      </c>
      <c r="B157" s="11">
        <v>10008.874</v>
      </c>
      <c r="C157" s="11">
        <v>6641.1</v>
      </c>
      <c r="D157" s="11">
        <v>1596.5229999999999</v>
      </c>
      <c r="E157" s="11">
        <v>690.31100000000004</v>
      </c>
      <c r="F157" s="11">
        <v>7241.5</v>
      </c>
    </row>
    <row r="158" spans="1:6" x14ac:dyDescent="0.35">
      <c r="A158" s="10" t="s">
        <v>180</v>
      </c>
      <c r="B158" s="11">
        <v>10103.424999999999</v>
      </c>
      <c r="C158" s="11">
        <v>6707.2</v>
      </c>
      <c r="D158" s="11">
        <v>1672.732</v>
      </c>
      <c r="E158" s="11">
        <v>668.78300000000002</v>
      </c>
      <c r="F158" s="11">
        <v>7406.2</v>
      </c>
    </row>
    <row r="159" spans="1:6" x14ac:dyDescent="0.35">
      <c r="A159" s="10" t="s">
        <v>181</v>
      </c>
      <c r="B159" s="11">
        <v>10194.277</v>
      </c>
      <c r="C159" s="11">
        <v>6822.6</v>
      </c>
      <c r="D159" s="11">
        <v>1652.7159999999999</v>
      </c>
      <c r="E159" s="11">
        <v>687.18399999999997</v>
      </c>
      <c r="F159" s="11">
        <v>7512</v>
      </c>
    </row>
    <row r="160" spans="1:6" x14ac:dyDescent="0.35">
      <c r="A160" s="10" t="s">
        <v>182</v>
      </c>
      <c r="B160" s="11">
        <v>10328.787</v>
      </c>
      <c r="C160" s="11">
        <v>6913.1</v>
      </c>
      <c r="D160" s="11">
        <v>1700.0709999999999</v>
      </c>
      <c r="E160" s="11">
        <v>681.47199999999998</v>
      </c>
      <c r="F160" s="11">
        <v>7591</v>
      </c>
    </row>
    <row r="161" spans="1:6" x14ac:dyDescent="0.35">
      <c r="A161" s="10" t="s">
        <v>183</v>
      </c>
      <c r="B161" s="11">
        <v>10507.575000000001</v>
      </c>
      <c r="C161" s="11">
        <v>7019.1</v>
      </c>
      <c r="D161" s="11">
        <v>1754.7429999999999</v>
      </c>
      <c r="E161" s="11">
        <v>688.14700000000005</v>
      </c>
      <c r="F161" s="11">
        <v>7646.5</v>
      </c>
    </row>
    <row r="162" spans="1:6" x14ac:dyDescent="0.35">
      <c r="A162" s="10" t="s">
        <v>184</v>
      </c>
      <c r="B162" s="11">
        <v>10601.179</v>
      </c>
      <c r="C162" s="11">
        <v>7088.3</v>
      </c>
      <c r="D162" s="11">
        <v>1809.9929999999999</v>
      </c>
      <c r="E162" s="11">
        <v>683.601</v>
      </c>
      <c r="F162" s="11">
        <v>7698.4</v>
      </c>
    </row>
    <row r="163" spans="1:6" x14ac:dyDescent="0.35">
      <c r="A163" s="10" t="s">
        <v>185</v>
      </c>
      <c r="B163" s="11">
        <v>10684.049000000001</v>
      </c>
      <c r="C163" s="11">
        <v>7199.9</v>
      </c>
      <c r="D163" s="11">
        <v>1803.674</v>
      </c>
      <c r="E163" s="11">
        <v>683.59400000000005</v>
      </c>
      <c r="F163" s="11">
        <v>7716</v>
      </c>
    </row>
    <row r="164" spans="1:6" x14ac:dyDescent="0.35">
      <c r="A164" s="10" t="s">
        <v>186</v>
      </c>
      <c r="B164" s="11">
        <v>10819.914000000001</v>
      </c>
      <c r="C164" s="11">
        <v>7286.4</v>
      </c>
      <c r="D164" s="11">
        <v>1848.9490000000001</v>
      </c>
      <c r="E164" s="11">
        <v>697.93600000000004</v>
      </c>
      <c r="F164" s="11">
        <v>7765.9</v>
      </c>
    </row>
    <row r="165" spans="1:6" x14ac:dyDescent="0.35">
      <c r="A165" s="10" t="s">
        <v>187</v>
      </c>
      <c r="B165" s="11">
        <v>11014.254000000001</v>
      </c>
      <c r="C165" s="11">
        <v>7389.2</v>
      </c>
      <c r="D165" s="11">
        <v>1914.567</v>
      </c>
      <c r="E165" s="11">
        <v>713.44500000000005</v>
      </c>
      <c r="F165" s="11">
        <v>7887.7</v>
      </c>
    </row>
    <row r="166" spans="1:6" x14ac:dyDescent="0.35">
      <c r="A166" s="10" t="s">
        <v>188</v>
      </c>
      <c r="B166" s="11">
        <v>11043.044</v>
      </c>
      <c r="C166" s="11">
        <v>7501.3</v>
      </c>
      <c r="D166" s="11">
        <v>1887.836</v>
      </c>
      <c r="E166" s="11">
        <v>685.21600000000001</v>
      </c>
      <c r="F166" s="11">
        <v>8053.4</v>
      </c>
    </row>
    <row r="167" spans="1:6" x14ac:dyDescent="0.35">
      <c r="A167" s="10" t="s">
        <v>189</v>
      </c>
      <c r="B167" s="11">
        <v>11258.454</v>
      </c>
      <c r="C167" s="11">
        <v>7571.8</v>
      </c>
      <c r="D167" s="11">
        <v>2018.529</v>
      </c>
      <c r="E167" s="11">
        <v>712.64099999999996</v>
      </c>
      <c r="F167" s="11">
        <v>8135.9</v>
      </c>
    </row>
    <row r="168" spans="1:6" x14ac:dyDescent="0.35">
      <c r="A168" s="10" t="s">
        <v>190</v>
      </c>
      <c r="B168" s="11">
        <v>11267.867</v>
      </c>
      <c r="C168" s="11">
        <v>7645.9</v>
      </c>
      <c r="D168" s="11">
        <v>1986.9559999999999</v>
      </c>
      <c r="E168" s="11">
        <v>698.827</v>
      </c>
      <c r="F168" s="11">
        <v>8222.2999999999993</v>
      </c>
    </row>
    <row r="169" spans="1:6" x14ac:dyDescent="0.35">
      <c r="A169" s="10" t="s">
        <v>191</v>
      </c>
      <c r="B169" s="11">
        <v>11334.544</v>
      </c>
      <c r="C169" s="11">
        <v>7713.5</v>
      </c>
      <c r="D169" s="11">
        <v>1987.845</v>
      </c>
      <c r="E169" s="11">
        <v>695.59699999999998</v>
      </c>
      <c r="F169" s="11">
        <v>8234.6</v>
      </c>
    </row>
    <row r="170" spans="1:6" x14ac:dyDescent="0.35">
      <c r="A170" s="10" t="s">
        <v>192</v>
      </c>
      <c r="B170" s="11">
        <v>11297.171</v>
      </c>
      <c r="C170" s="11">
        <v>7744.3</v>
      </c>
      <c r="D170" s="11">
        <v>1882.691</v>
      </c>
      <c r="E170" s="11">
        <v>710.40300000000002</v>
      </c>
      <c r="F170" s="11">
        <v>8296.5</v>
      </c>
    </row>
    <row r="171" spans="1:6" x14ac:dyDescent="0.35">
      <c r="A171" s="10" t="s">
        <v>193</v>
      </c>
      <c r="B171" s="11">
        <v>11371.251</v>
      </c>
      <c r="C171" s="11">
        <v>7773.5</v>
      </c>
      <c r="D171" s="11">
        <v>1876.65</v>
      </c>
      <c r="E171" s="11">
        <v>725.62300000000005</v>
      </c>
      <c r="F171" s="11">
        <v>8273.7000000000007</v>
      </c>
    </row>
    <row r="172" spans="1:6" x14ac:dyDescent="0.35">
      <c r="A172" s="10" t="s">
        <v>194</v>
      </c>
      <c r="B172" s="11">
        <v>11340.075000000001</v>
      </c>
      <c r="C172" s="11">
        <v>7807.7</v>
      </c>
      <c r="D172" s="11">
        <v>1837.0740000000001</v>
      </c>
      <c r="E172" s="11">
        <v>730.49300000000005</v>
      </c>
      <c r="F172" s="11">
        <v>8484.5</v>
      </c>
    </row>
    <row r="173" spans="1:6" x14ac:dyDescent="0.35">
      <c r="A173" s="10" t="s">
        <v>195</v>
      </c>
      <c r="B173" s="11">
        <v>11380.128000000001</v>
      </c>
      <c r="C173" s="11">
        <v>7930</v>
      </c>
      <c r="D173" s="11">
        <v>1731.1890000000001</v>
      </c>
      <c r="E173" s="11">
        <v>739.31799999999998</v>
      </c>
      <c r="F173" s="11">
        <v>8385.5</v>
      </c>
    </row>
    <row r="174" spans="1:6" x14ac:dyDescent="0.35">
      <c r="A174" s="10" t="s">
        <v>196</v>
      </c>
      <c r="B174" s="11">
        <v>11477.868</v>
      </c>
      <c r="C174" s="11">
        <v>7957.3</v>
      </c>
      <c r="D174" s="11">
        <v>1789.327</v>
      </c>
      <c r="E174" s="11">
        <v>756.91499999999996</v>
      </c>
      <c r="F174" s="11">
        <v>8611.6</v>
      </c>
    </row>
    <row r="175" spans="1:6" x14ac:dyDescent="0.35">
      <c r="A175" s="10" t="s">
        <v>197</v>
      </c>
      <c r="B175" s="11">
        <v>11538.77</v>
      </c>
      <c r="C175" s="11">
        <v>7997.8</v>
      </c>
      <c r="D175" s="11">
        <v>1810.779</v>
      </c>
      <c r="E175" s="11">
        <v>774.40800000000002</v>
      </c>
      <c r="F175" s="11">
        <v>8658.9</v>
      </c>
    </row>
    <row r="176" spans="1:6" x14ac:dyDescent="0.35">
      <c r="A176" s="10" t="s">
        <v>198</v>
      </c>
      <c r="B176" s="11">
        <v>11596.43</v>
      </c>
      <c r="C176" s="11">
        <v>8052</v>
      </c>
      <c r="D176" s="11">
        <v>1814.5309999999999</v>
      </c>
      <c r="E176" s="11">
        <v>786.673</v>
      </c>
      <c r="F176" s="11">
        <v>8629.2000000000007</v>
      </c>
    </row>
    <row r="177" spans="1:6" x14ac:dyDescent="0.35">
      <c r="A177" s="10" t="s">
        <v>199</v>
      </c>
      <c r="B177" s="11">
        <v>11598.824000000001</v>
      </c>
      <c r="C177" s="11">
        <v>8080.6</v>
      </c>
      <c r="D177" s="11">
        <v>1813.2190000000001</v>
      </c>
      <c r="E177" s="11">
        <v>799.96699999999998</v>
      </c>
      <c r="F177" s="11">
        <v>8649.6</v>
      </c>
    </row>
    <row r="178" spans="1:6" x14ac:dyDescent="0.35">
      <c r="A178" s="10" t="s">
        <v>200</v>
      </c>
      <c r="B178" s="11">
        <v>11645.819</v>
      </c>
      <c r="C178" s="11">
        <v>8122.3</v>
      </c>
      <c r="D178" s="11">
        <v>1813.1410000000001</v>
      </c>
      <c r="E178" s="11">
        <v>800.19600000000003</v>
      </c>
      <c r="F178" s="11">
        <v>8681.2999999999993</v>
      </c>
    </row>
    <row r="179" spans="1:6" x14ac:dyDescent="0.35">
      <c r="A179" s="10" t="s">
        <v>201</v>
      </c>
      <c r="B179" s="11">
        <v>11738.706</v>
      </c>
      <c r="C179" s="11">
        <v>8197.7999999999993</v>
      </c>
      <c r="D179" s="11">
        <v>1823.6980000000001</v>
      </c>
      <c r="E179" s="11">
        <v>838.77499999999998</v>
      </c>
      <c r="F179" s="11">
        <v>8812.5</v>
      </c>
    </row>
    <row r="180" spans="1:6" x14ac:dyDescent="0.35">
      <c r="A180" s="10" t="s">
        <v>202</v>
      </c>
      <c r="B180" s="11">
        <v>11935.460999999999</v>
      </c>
      <c r="C180" s="11">
        <v>8312.1</v>
      </c>
      <c r="D180" s="11">
        <v>1889.883</v>
      </c>
      <c r="E180" s="11">
        <v>839.59799999999996</v>
      </c>
      <c r="F180" s="11">
        <v>8935.4</v>
      </c>
    </row>
    <row r="181" spans="1:6" x14ac:dyDescent="0.35">
      <c r="A181" s="10" t="s">
        <v>203</v>
      </c>
      <c r="B181" s="11">
        <v>12042.816999999999</v>
      </c>
      <c r="C181" s="11">
        <v>8358</v>
      </c>
      <c r="D181" s="11">
        <v>1959.7829999999999</v>
      </c>
      <c r="E181" s="11">
        <v>845.72199999999998</v>
      </c>
      <c r="F181" s="11">
        <v>8986.4</v>
      </c>
    </row>
    <row r="182" spans="1:6" x14ac:dyDescent="0.35">
      <c r="A182" s="10" t="s">
        <v>204</v>
      </c>
      <c r="B182" s="11">
        <v>12127.623</v>
      </c>
      <c r="C182" s="11">
        <v>8437.6</v>
      </c>
      <c r="D182" s="11">
        <v>1970.0150000000001</v>
      </c>
      <c r="E182" s="11">
        <v>856.57</v>
      </c>
      <c r="F182" s="11">
        <v>9025.9</v>
      </c>
    </row>
    <row r="183" spans="1:6" x14ac:dyDescent="0.35">
      <c r="A183" s="10" t="s">
        <v>205</v>
      </c>
      <c r="B183" s="11">
        <v>12213.817999999999</v>
      </c>
      <c r="C183" s="11">
        <v>8483.2000000000007</v>
      </c>
      <c r="D183" s="11">
        <v>2055.58</v>
      </c>
      <c r="E183" s="11">
        <v>861.44</v>
      </c>
      <c r="F183" s="11">
        <v>9115</v>
      </c>
    </row>
    <row r="184" spans="1:6" x14ac:dyDescent="0.35">
      <c r="A184" s="10" t="s">
        <v>206</v>
      </c>
      <c r="B184" s="11">
        <v>12303.532999999999</v>
      </c>
      <c r="C184" s="11">
        <v>8555.7999999999993</v>
      </c>
      <c r="D184" s="11">
        <v>2082.2310000000002</v>
      </c>
      <c r="E184" s="11">
        <v>876.38499999999999</v>
      </c>
      <c r="F184" s="11">
        <v>9175.9</v>
      </c>
    </row>
    <row r="185" spans="1:6" x14ac:dyDescent="0.35">
      <c r="A185" s="10" t="s">
        <v>207</v>
      </c>
      <c r="B185" s="11">
        <v>12410.281999999999</v>
      </c>
      <c r="C185" s="11">
        <v>8654.2000000000007</v>
      </c>
      <c r="D185" s="11">
        <v>2125.152</v>
      </c>
      <c r="E185" s="11">
        <v>865.596</v>
      </c>
      <c r="F185" s="11">
        <v>9303.4</v>
      </c>
    </row>
    <row r="186" spans="1:6" x14ac:dyDescent="0.35">
      <c r="A186" s="10" t="s">
        <v>208</v>
      </c>
      <c r="B186" s="11">
        <v>12534.112999999999</v>
      </c>
      <c r="C186" s="11">
        <v>8719</v>
      </c>
      <c r="D186" s="11">
        <v>2170.299</v>
      </c>
      <c r="E186" s="11">
        <v>869.20399999999995</v>
      </c>
      <c r="F186" s="11">
        <v>9189.6</v>
      </c>
    </row>
    <row r="187" spans="1:6" x14ac:dyDescent="0.35">
      <c r="A187" s="10" t="s">
        <v>209</v>
      </c>
      <c r="B187" s="11">
        <v>12587.535</v>
      </c>
      <c r="C187" s="11">
        <v>8802.9</v>
      </c>
      <c r="D187" s="11">
        <v>2131.4679999999998</v>
      </c>
      <c r="E187" s="11">
        <v>870.04399999999998</v>
      </c>
      <c r="F187" s="11">
        <v>9253</v>
      </c>
    </row>
    <row r="188" spans="1:6" x14ac:dyDescent="0.35">
      <c r="A188" s="10" t="s">
        <v>210</v>
      </c>
      <c r="B188" s="11">
        <v>12683.153</v>
      </c>
      <c r="C188" s="11">
        <v>8865.6</v>
      </c>
      <c r="D188" s="11">
        <v>2154.9490000000001</v>
      </c>
      <c r="E188" s="11">
        <v>890.39400000000001</v>
      </c>
      <c r="F188" s="11">
        <v>9308</v>
      </c>
    </row>
    <row r="189" spans="1:6" x14ac:dyDescent="0.35">
      <c r="A189" s="10" t="s">
        <v>211</v>
      </c>
      <c r="B189" s="11">
        <v>12748.699000000001</v>
      </c>
      <c r="C189" s="11">
        <v>8888.5</v>
      </c>
      <c r="D189" s="11">
        <v>2232.1930000000002</v>
      </c>
      <c r="E189" s="11">
        <v>875.55700000000002</v>
      </c>
      <c r="F189" s="11">
        <v>9358.7000000000007</v>
      </c>
    </row>
    <row r="190" spans="1:6" x14ac:dyDescent="0.35">
      <c r="A190" s="10" t="s">
        <v>212</v>
      </c>
      <c r="B190" s="11">
        <v>12915.938</v>
      </c>
      <c r="C190" s="11">
        <v>8986.6</v>
      </c>
      <c r="D190" s="11">
        <v>2264.721</v>
      </c>
      <c r="E190" s="11">
        <v>900.51099999999997</v>
      </c>
      <c r="F190" s="11">
        <v>9533.7999999999993</v>
      </c>
    </row>
    <row r="191" spans="1:6" x14ac:dyDescent="0.35">
      <c r="A191" s="10" t="s">
        <v>213</v>
      </c>
      <c r="B191" s="11">
        <v>12962.462</v>
      </c>
      <c r="C191" s="11">
        <v>9035</v>
      </c>
      <c r="D191" s="11">
        <v>2261.2469999999998</v>
      </c>
      <c r="E191" s="11">
        <v>892.83900000000006</v>
      </c>
      <c r="F191" s="11">
        <v>9617.2999999999993</v>
      </c>
    </row>
    <row r="192" spans="1:6" x14ac:dyDescent="0.35">
      <c r="A192" s="10" t="s">
        <v>214</v>
      </c>
      <c r="B192" s="11">
        <v>12965.915999999999</v>
      </c>
      <c r="C192" s="11">
        <v>9090.7000000000007</v>
      </c>
      <c r="D192" s="11">
        <v>2229.636</v>
      </c>
      <c r="E192" s="11">
        <v>892.00199999999995</v>
      </c>
      <c r="F192" s="11">
        <v>9662.5</v>
      </c>
    </row>
    <row r="193" spans="1:6" x14ac:dyDescent="0.35">
      <c r="A193" s="10" t="s">
        <v>215</v>
      </c>
      <c r="B193" s="11">
        <v>13060.679</v>
      </c>
      <c r="C193" s="11">
        <v>9181.6</v>
      </c>
      <c r="D193" s="11">
        <v>2165.9659999999999</v>
      </c>
      <c r="E193" s="11">
        <v>894.404</v>
      </c>
      <c r="F193" s="11">
        <v>9788.7999999999993</v>
      </c>
    </row>
    <row r="194" spans="1:6" x14ac:dyDescent="0.35">
      <c r="A194" s="10" t="s">
        <v>216</v>
      </c>
      <c r="B194" s="11">
        <v>13099.901</v>
      </c>
      <c r="C194" s="11">
        <v>9265.1</v>
      </c>
      <c r="D194" s="11">
        <v>2132.6089999999999</v>
      </c>
      <c r="E194" s="11">
        <v>882.76599999999996</v>
      </c>
      <c r="F194" s="11">
        <v>9830.2000000000007</v>
      </c>
    </row>
    <row r="195" spans="1:6" x14ac:dyDescent="0.35">
      <c r="A195" s="10" t="s">
        <v>217</v>
      </c>
      <c r="B195" s="11">
        <v>13203.977000000001</v>
      </c>
      <c r="C195" s="11">
        <v>9291.5</v>
      </c>
      <c r="D195" s="11">
        <v>2162.2139999999999</v>
      </c>
      <c r="E195" s="11">
        <v>898.71299999999997</v>
      </c>
      <c r="F195" s="11">
        <v>9842.7000000000007</v>
      </c>
    </row>
    <row r="196" spans="1:6" x14ac:dyDescent="0.35">
      <c r="A196" s="10" t="s">
        <v>218</v>
      </c>
      <c r="B196" s="11">
        <v>13321.109</v>
      </c>
      <c r="C196" s="11">
        <v>9335.6</v>
      </c>
      <c r="D196" s="11">
        <v>2166.491</v>
      </c>
      <c r="E196" s="11">
        <v>918.98299999999995</v>
      </c>
      <c r="F196" s="11">
        <v>9883.9</v>
      </c>
    </row>
    <row r="197" spans="1:6" x14ac:dyDescent="0.35">
      <c r="A197" s="10" t="s">
        <v>219</v>
      </c>
      <c r="B197" s="11">
        <v>13391.249</v>
      </c>
      <c r="C197" s="11">
        <v>9363.6</v>
      </c>
      <c r="D197" s="11">
        <v>2123.4259999999999</v>
      </c>
      <c r="E197" s="11">
        <v>925.11</v>
      </c>
      <c r="F197" s="11">
        <v>9886.2000000000007</v>
      </c>
    </row>
    <row r="198" spans="1:6" x14ac:dyDescent="0.35">
      <c r="A198" s="10" t="s">
        <v>220</v>
      </c>
      <c r="B198" s="11">
        <v>13366.865</v>
      </c>
      <c r="C198" s="11">
        <v>9349.6</v>
      </c>
      <c r="D198" s="11">
        <v>2082.886</v>
      </c>
      <c r="E198" s="11">
        <v>943.37199999999996</v>
      </c>
      <c r="F198" s="11">
        <v>9826.7999999999993</v>
      </c>
    </row>
    <row r="199" spans="1:6" x14ac:dyDescent="0.35">
      <c r="A199" s="10" t="s">
        <v>221</v>
      </c>
      <c r="B199" s="11">
        <v>13415.266</v>
      </c>
      <c r="C199" s="11">
        <v>9351</v>
      </c>
      <c r="D199" s="11">
        <v>2026.518</v>
      </c>
      <c r="E199" s="11">
        <v>961.28</v>
      </c>
      <c r="F199" s="11">
        <v>10059</v>
      </c>
    </row>
    <row r="200" spans="1:6" x14ac:dyDescent="0.35">
      <c r="A200" s="10" t="s">
        <v>222</v>
      </c>
      <c r="B200" s="1"/>
      <c r="C200" s="11"/>
      <c r="D200" s="11"/>
      <c r="E200" s="11"/>
      <c r="F200" s="11"/>
    </row>
    <row r="201" spans="1:6" x14ac:dyDescent="0.35">
      <c r="A201" s="10" t="s">
        <v>223</v>
      </c>
      <c r="B201" s="1"/>
      <c r="C201" s="11"/>
      <c r="D201" s="11"/>
      <c r="E201" s="11"/>
      <c r="F201" s="11"/>
    </row>
    <row r="202" spans="1:6" x14ac:dyDescent="0.35">
      <c r="A202" s="10" t="s">
        <v>224</v>
      </c>
      <c r="B202" s="1"/>
      <c r="C202" s="11"/>
      <c r="D202" s="11"/>
      <c r="E202" s="11"/>
      <c r="F202" s="11"/>
    </row>
    <row r="203" spans="1:6" x14ac:dyDescent="0.35">
      <c r="A203" s="10" t="s">
        <v>225</v>
      </c>
      <c r="B203" s="1"/>
      <c r="C203" s="11"/>
      <c r="D203" s="11"/>
      <c r="E203" s="11"/>
      <c r="F203" s="11"/>
    </row>
    <row r="204" spans="1:6" x14ac:dyDescent="0.35">
      <c r="A204" s="10" t="s">
        <v>226</v>
      </c>
      <c r="B204" s="1"/>
      <c r="C204" s="11"/>
      <c r="D204" s="11"/>
      <c r="E204" s="11"/>
      <c r="F204" s="11"/>
    </row>
    <row r="205" spans="1:6" x14ac:dyDescent="0.35">
      <c r="A205" s="5"/>
      <c r="B205" s="6"/>
    </row>
    <row r="206" spans="1:6" x14ac:dyDescent="0.35">
      <c r="A206" s="5"/>
      <c r="B206" s="6"/>
    </row>
    <row r="207" spans="1:6" x14ac:dyDescent="0.35">
      <c r="A207" s="5"/>
      <c r="B207" s="6"/>
    </row>
    <row r="208" spans="1:6" x14ac:dyDescent="0.35">
      <c r="A208" s="5"/>
      <c r="B208" s="6"/>
    </row>
    <row r="209" spans="1:2" x14ac:dyDescent="0.35">
      <c r="A209" s="5"/>
      <c r="B209" s="6"/>
    </row>
    <row r="210" spans="1:2" x14ac:dyDescent="0.35">
      <c r="A210" s="5"/>
      <c r="B210" s="6"/>
    </row>
    <row r="211" spans="1:2" x14ac:dyDescent="0.35">
      <c r="A211" s="5"/>
      <c r="B211" s="6"/>
    </row>
    <row r="212" spans="1:2" x14ac:dyDescent="0.35">
      <c r="A212" s="5"/>
      <c r="B212" s="6"/>
    </row>
    <row r="213" spans="1:2" x14ac:dyDescent="0.35">
      <c r="A213" s="5"/>
      <c r="B213" s="6"/>
    </row>
    <row r="214" spans="1:2" x14ac:dyDescent="0.35">
      <c r="A214" s="5"/>
      <c r="B214" s="6"/>
    </row>
    <row r="215" spans="1:2" x14ac:dyDescent="0.35">
      <c r="A215" s="5"/>
      <c r="B215" s="6"/>
    </row>
    <row r="216" spans="1:2" x14ac:dyDescent="0.35">
      <c r="A216" s="5"/>
      <c r="B216" s="6"/>
    </row>
    <row r="217" spans="1:2" x14ac:dyDescent="0.35">
      <c r="A217" s="5"/>
      <c r="B217" s="6"/>
    </row>
    <row r="218" spans="1:2" x14ac:dyDescent="0.35">
      <c r="A218" s="5"/>
      <c r="B218" s="6"/>
    </row>
    <row r="219" spans="1:2" x14ac:dyDescent="0.35">
      <c r="A219" s="5"/>
      <c r="B219" s="6"/>
    </row>
    <row r="220" spans="1:2" x14ac:dyDescent="0.35">
      <c r="A220" s="5"/>
      <c r="B220" s="6"/>
    </row>
    <row r="221" spans="1:2" x14ac:dyDescent="0.35">
      <c r="A221" s="5"/>
      <c r="B221" s="6"/>
    </row>
    <row r="222" spans="1:2" x14ac:dyDescent="0.35">
      <c r="A222" s="5"/>
      <c r="B222" s="6"/>
    </row>
    <row r="223" spans="1:2" x14ac:dyDescent="0.35">
      <c r="A223" s="5"/>
      <c r="B223" s="6"/>
    </row>
    <row r="224" spans="1:2" x14ac:dyDescent="0.35">
      <c r="A224" s="5"/>
      <c r="B224" s="6"/>
    </row>
    <row r="225" spans="1:2" x14ac:dyDescent="0.35">
      <c r="A225" s="5"/>
      <c r="B225" s="6"/>
    </row>
    <row r="226" spans="1:2" x14ac:dyDescent="0.35">
      <c r="A226" s="5"/>
      <c r="B226" s="6"/>
    </row>
    <row r="227" spans="1:2" x14ac:dyDescent="0.35">
      <c r="A227" s="5"/>
      <c r="B227" s="6"/>
    </row>
    <row r="228" spans="1:2" x14ac:dyDescent="0.35">
      <c r="A228" s="5"/>
      <c r="B228" s="6"/>
    </row>
    <row r="229" spans="1:2" x14ac:dyDescent="0.35">
      <c r="A229" s="5"/>
      <c r="B229" s="6"/>
    </row>
    <row r="230" spans="1:2" x14ac:dyDescent="0.35">
      <c r="A230" s="5"/>
      <c r="B230" s="6"/>
    </row>
    <row r="231" spans="1:2" x14ac:dyDescent="0.35">
      <c r="A231" s="5"/>
      <c r="B231" s="6"/>
    </row>
    <row r="232" spans="1:2" x14ac:dyDescent="0.35">
      <c r="A232" s="5"/>
      <c r="B232" s="6"/>
    </row>
    <row r="233" spans="1:2" x14ac:dyDescent="0.35">
      <c r="A233" s="5"/>
      <c r="B233" s="6"/>
    </row>
    <row r="234" spans="1:2" x14ac:dyDescent="0.35">
      <c r="A234" s="5"/>
      <c r="B234" s="6"/>
    </row>
    <row r="235" spans="1:2" x14ac:dyDescent="0.35">
      <c r="A235" s="5"/>
      <c r="B235" s="6"/>
    </row>
    <row r="236" spans="1:2" x14ac:dyDescent="0.35">
      <c r="A236" s="5"/>
      <c r="B236" s="6"/>
    </row>
    <row r="237" spans="1:2" x14ac:dyDescent="0.35">
      <c r="A237" s="5"/>
      <c r="B237" s="6"/>
    </row>
    <row r="238" spans="1:2" x14ac:dyDescent="0.35">
      <c r="A238" s="5"/>
      <c r="B238" s="6"/>
    </row>
    <row r="239" spans="1:2" x14ac:dyDescent="0.35">
      <c r="A239" s="5"/>
      <c r="B239" s="6"/>
    </row>
    <row r="240" spans="1:2" x14ac:dyDescent="0.35">
      <c r="A240" s="5"/>
      <c r="B240" s="6"/>
    </row>
    <row r="241" spans="1:2" x14ac:dyDescent="0.35">
      <c r="A241" s="5"/>
      <c r="B241" s="6"/>
    </row>
    <row r="242" spans="1:2" x14ac:dyDescent="0.35">
      <c r="A242" s="5"/>
      <c r="B242" s="6"/>
    </row>
    <row r="243" spans="1:2" x14ac:dyDescent="0.35">
      <c r="A243" s="5"/>
      <c r="B243" s="6"/>
    </row>
    <row r="244" spans="1:2" x14ac:dyDescent="0.35">
      <c r="A244" s="5"/>
      <c r="B244" s="6"/>
    </row>
    <row r="245" spans="1:2" x14ac:dyDescent="0.35">
      <c r="A245" s="5"/>
      <c r="B245" s="6"/>
    </row>
    <row r="246" spans="1:2" x14ac:dyDescent="0.35">
      <c r="A246" s="5"/>
      <c r="B246" s="6"/>
    </row>
    <row r="247" spans="1:2" x14ac:dyDescent="0.35">
      <c r="A247" s="5"/>
      <c r="B247" s="6"/>
    </row>
    <row r="248" spans="1:2" x14ac:dyDescent="0.35">
      <c r="A248" s="5"/>
      <c r="B248" s="6"/>
    </row>
    <row r="249" spans="1:2" x14ac:dyDescent="0.35">
      <c r="A249" s="5"/>
      <c r="B249" s="6"/>
    </row>
    <row r="250" spans="1:2" x14ac:dyDescent="0.35">
      <c r="A250" s="5"/>
      <c r="B250" s="6"/>
    </row>
    <row r="251" spans="1:2" x14ac:dyDescent="0.35">
      <c r="A251" s="5"/>
      <c r="B251" s="6"/>
    </row>
    <row r="252" spans="1:2" x14ac:dyDescent="0.35">
      <c r="A252" s="5"/>
      <c r="B252" s="6"/>
    </row>
    <row r="253" spans="1:2" x14ac:dyDescent="0.35">
      <c r="A253" s="5"/>
      <c r="B253" s="6"/>
    </row>
    <row r="254" spans="1:2" x14ac:dyDescent="0.35">
      <c r="A254" s="5"/>
      <c r="B254" s="6"/>
    </row>
    <row r="255" spans="1:2" x14ac:dyDescent="0.35">
      <c r="A255" s="5"/>
      <c r="B255" s="6"/>
    </row>
    <row r="256" spans="1:2" x14ac:dyDescent="0.35">
      <c r="A256" s="5"/>
      <c r="B256" s="6"/>
    </row>
    <row r="257" spans="1:2" x14ac:dyDescent="0.35">
      <c r="A257" s="5"/>
      <c r="B257" s="6"/>
    </row>
    <row r="258" spans="1:2" x14ac:dyDescent="0.35">
      <c r="A258" s="5"/>
      <c r="B258" s="6"/>
    </row>
    <row r="259" spans="1:2" x14ac:dyDescent="0.35">
      <c r="A259" s="5"/>
      <c r="B259" s="6"/>
    </row>
    <row r="260" spans="1:2" x14ac:dyDescent="0.35">
      <c r="A260" s="5"/>
      <c r="B260" s="6"/>
    </row>
    <row r="261" spans="1:2" x14ac:dyDescent="0.35">
      <c r="A261" s="5"/>
      <c r="B261" s="6"/>
    </row>
    <row r="262" spans="1:2" x14ac:dyDescent="0.35">
      <c r="A262" s="5"/>
      <c r="B262" s="6"/>
    </row>
    <row r="263" spans="1:2" x14ac:dyDescent="0.35">
      <c r="A263" s="5"/>
      <c r="B263" s="6"/>
    </row>
    <row r="264" spans="1:2" x14ac:dyDescent="0.35">
      <c r="A264" s="5"/>
      <c r="B264" s="6"/>
    </row>
    <row r="265" spans="1:2" x14ac:dyDescent="0.35">
      <c r="A265" s="5"/>
      <c r="B265" s="6"/>
    </row>
    <row r="266" spans="1:2" x14ac:dyDescent="0.35">
      <c r="A266" s="5"/>
      <c r="B266" s="6"/>
    </row>
    <row r="267" spans="1:2" x14ac:dyDescent="0.35">
      <c r="A267" s="5"/>
      <c r="B267" s="6"/>
    </row>
    <row r="268" spans="1:2" x14ac:dyDescent="0.35">
      <c r="A268" s="5"/>
      <c r="B268" s="6"/>
    </row>
    <row r="269" spans="1:2" x14ac:dyDescent="0.35">
      <c r="A269" s="5"/>
      <c r="B269" s="6"/>
    </row>
    <row r="270" spans="1:2" x14ac:dyDescent="0.35">
      <c r="A270" s="5"/>
      <c r="B270" s="6"/>
    </row>
    <row r="271" spans="1:2" x14ac:dyDescent="0.35">
      <c r="A271" s="5"/>
      <c r="B271" s="6"/>
    </row>
    <row r="272" spans="1:2" x14ac:dyDescent="0.35">
      <c r="A272" s="5"/>
      <c r="B272" s="6"/>
    </row>
    <row r="273" spans="1:2" x14ac:dyDescent="0.35">
      <c r="A273" s="5"/>
      <c r="B273" s="6"/>
    </row>
    <row r="274" spans="1:2" x14ac:dyDescent="0.35">
      <c r="A274" s="5"/>
      <c r="B274" s="6"/>
    </row>
    <row r="275" spans="1:2" x14ac:dyDescent="0.35">
      <c r="A275" s="5"/>
      <c r="B275" s="6"/>
    </row>
    <row r="276" spans="1:2" x14ac:dyDescent="0.35">
      <c r="A276" s="5"/>
      <c r="B276" s="6"/>
    </row>
    <row r="277" spans="1:2" x14ac:dyDescent="0.35">
      <c r="A277" s="5"/>
      <c r="B277" s="6"/>
    </row>
    <row r="278" spans="1:2" x14ac:dyDescent="0.35">
      <c r="A278" s="5"/>
      <c r="B278" s="7"/>
    </row>
    <row r="279" spans="1:2" x14ac:dyDescent="0.35">
      <c r="A279" s="5"/>
      <c r="B279" s="7"/>
    </row>
    <row r="280" spans="1:2" x14ac:dyDescent="0.35">
      <c r="A280" s="5"/>
      <c r="B280" s="7"/>
    </row>
    <row r="281" spans="1:2" x14ac:dyDescent="0.35">
      <c r="A281" s="5"/>
      <c r="B281" s="7"/>
    </row>
    <row r="282" spans="1:2" x14ac:dyDescent="0.35">
      <c r="A282" s="5"/>
      <c r="B282" s="7"/>
    </row>
    <row r="283" spans="1:2" x14ac:dyDescent="0.35">
      <c r="A283" s="5"/>
      <c r="B283" s="7"/>
    </row>
    <row r="284" spans="1:2" x14ac:dyDescent="0.35">
      <c r="A284" s="5"/>
    </row>
    <row r="285" spans="1:2" x14ac:dyDescent="0.35">
      <c r="A285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5B59-5683-4EC5-8158-E7B80B79E528}">
  <sheetPr codeName="Sheet2"/>
  <dimension ref="A1:D9"/>
  <sheetViews>
    <sheetView workbookViewId="0">
      <selection activeCell="C5" sqref="C5"/>
    </sheetView>
  </sheetViews>
  <sheetFormatPr defaultRowHeight="14.5" x14ac:dyDescent="0.35"/>
  <sheetData>
    <row r="1" spans="1:4" x14ac:dyDescent="0.35">
      <c r="A1" s="3"/>
      <c r="B1" s="4"/>
      <c r="C1" s="4"/>
      <c r="D1" s="4"/>
    </row>
    <row r="2" spans="1:4" x14ac:dyDescent="0.35">
      <c r="B2" s="4"/>
      <c r="C2" s="4"/>
      <c r="D2" s="4"/>
    </row>
    <row r="3" spans="1:4" x14ac:dyDescent="0.35">
      <c r="A3" s="4"/>
      <c r="B3" s="4"/>
      <c r="C3" s="4"/>
      <c r="D3" s="4"/>
    </row>
    <row r="4" spans="1:4" x14ac:dyDescent="0.35">
      <c r="A4" s="4"/>
      <c r="B4" s="4"/>
      <c r="C4" s="4"/>
      <c r="D4" s="4"/>
    </row>
    <row r="5" spans="1:4" x14ac:dyDescent="0.35">
      <c r="A5" s="4"/>
      <c r="B5" s="4"/>
      <c r="C5" s="4"/>
      <c r="D5" s="4"/>
    </row>
    <row r="6" spans="1:4" x14ac:dyDescent="0.35">
      <c r="A6" s="4"/>
      <c r="B6" s="4"/>
      <c r="C6" s="4"/>
      <c r="D6" s="4"/>
    </row>
    <row r="7" spans="1:4" x14ac:dyDescent="0.35">
      <c r="A7" s="4"/>
      <c r="B7" s="4"/>
      <c r="C7" s="4"/>
      <c r="D7" s="4"/>
    </row>
    <row r="8" spans="1:4" x14ac:dyDescent="0.35">
      <c r="A8" s="4"/>
      <c r="B8" s="4"/>
      <c r="C8" s="4"/>
      <c r="D8" s="4"/>
    </row>
    <row r="9" spans="1:4" x14ac:dyDescent="0.35">
      <c r="A9" s="4"/>
      <c r="B9" s="4"/>
      <c r="C9" s="4"/>
      <c r="D9" s="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E4847-EA6E-4033-AD1F-6372036F1D1A}">
  <sheetPr codeName="Sheet4"/>
  <dimension ref="A1:B12"/>
  <sheetViews>
    <sheetView workbookViewId="0">
      <selection activeCell="D13" sqref="D13"/>
    </sheetView>
  </sheetViews>
  <sheetFormatPr defaultRowHeight="14.5" x14ac:dyDescent="0.35"/>
  <cols>
    <col min="1" max="1" width="20.1796875" bestFit="1" customWidth="1"/>
    <col min="2" max="2" width="45.6328125" bestFit="1" customWidth="1"/>
  </cols>
  <sheetData>
    <row r="1" spans="1:2" x14ac:dyDescent="0.35">
      <c r="A1" t="s">
        <v>9</v>
      </c>
      <c r="B1" t="s">
        <v>10</v>
      </c>
    </row>
    <row r="2" spans="1:2" x14ac:dyDescent="0.35">
      <c r="A2" t="s">
        <v>11</v>
      </c>
      <c r="B2" t="s">
        <v>13</v>
      </c>
    </row>
    <row r="3" spans="1:2" x14ac:dyDescent="0.35">
      <c r="A3" t="s">
        <v>12</v>
      </c>
      <c r="B3" t="s">
        <v>13</v>
      </c>
    </row>
    <row r="4" spans="1:2" x14ac:dyDescent="0.35">
      <c r="A4" t="s">
        <v>14</v>
      </c>
      <c r="B4" t="s">
        <v>2</v>
      </c>
    </row>
    <row r="5" spans="1:2" x14ac:dyDescent="0.35">
      <c r="A5" t="s">
        <v>15</v>
      </c>
      <c r="B5" t="s">
        <v>2</v>
      </c>
    </row>
    <row r="6" spans="1:2" x14ac:dyDescent="0.35">
      <c r="A6" t="s">
        <v>230</v>
      </c>
      <c r="B6" t="s">
        <v>231</v>
      </c>
    </row>
    <row r="7" spans="1:2" x14ac:dyDescent="0.35">
      <c r="A7" t="s">
        <v>232</v>
      </c>
      <c r="B7">
        <v>0</v>
      </c>
    </row>
    <row r="8" spans="1:2" x14ac:dyDescent="0.35">
      <c r="A8" t="s">
        <v>16</v>
      </c>
      <c r="B8" t="s">
        <v>17</v>
      </c>
    </row>
    <row r="9" spans="1:2" x14ac:dyDescent="0.35">
      <c r="A9" t="s">
        <v>233</v>
      </c>
      <c r="B9">
        <v>0.48764565338275501</v>
      </c>
    </row>
    <row r="10" spans="1:2" x14ac:dyDescent="0.35">
      <c r="A10" t="s">
        <v>18</v>
      </c>
      <c r="B10" t="b">
        <v>0</v>
      </c>
    </row>
    <row r="11" spans="1:2" x14ac:dyDescent="0.35">
      <c r="A11" t="s">
        <v>234</v>
      </c>
      <c r="B11" t="s">
        <v>235</v>
      </c>
    </row>
    <row r="12" spans="1:2" x14ac:dyDescent="0.35">
      <c r="A12" t="s">
        <v>236</v>
      </c>
      <c r="B12" t="s">
        <v>235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Settings</vt:lpstr>
      <vt:lpstr>Output_model</vt:lpstr>
      <vt:lpstr>Output_df2</vt:lpstr>
      <vt:lpstr>Sheet1</vt:lpstr>
      <vt:lpstr>Output_df1</vt:lpstr>
      <vt:lpstr>Output_df0</vt:lpstr>
      <vt:lpstr>Sheet2</vt:lpstr>
      <vt:lpstr>Control</vt:lpstr>
      <vt:lpstr>Input</vt:lpstr>
      <vt:lpstr>Constraints</vt:lpstr>
      <vt:lpstr>Diagnostics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Adekunle</dc:creator>
  <cp:lastModifiedBy>Yusuf Adekunle</cp:lastModifiedBy>
  <dcterms:created xsi:type="dcterms:W3CDTF">2025-10-27T08:48:48Z</dcterms:created>
  <dcterms:modified xsi:type="dcterms:W3CDTF">2026-01-06T15:32:12Z</dcterms:modified>
</cp:coreProperties>
</file>