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ate1904="1" defaultThemeVersion="166925"/>
  <mc:AlternateContent xmlns:mc="http://schemas.openxmlformats.org/markup-compatibility/2006">
    <mc:Choice Requires="x15">
      <x15ac:absPath xmlns:x15ac="http://schemas.microsoft.com/office/spreadsheetml/2010/11/ac" url="C:\Users\97520\Desktop\E-bank-Fraud-Detection-Using-Deep-Learning\dataclean\"/>
    </mc:Choice>
  </mc:AlternateContent>
  <bookViews>
    <workbookView xWindow="0" yWindow="0" windowWidth="19200" windowHeight="7178" xr2:uid="{00000000-000D-0000-FFFF-FFFF00000000}"/>
  </bookViews>
  <sheets>
    <sheet name="交易类型" sheetId="5" r:id="rId1"/>
    <sheet name="规则型变量" sheetId="6" r:id="rId2"/>
    <sheet name="rule" sheetId="4" r:id="rId3"/>
    <sheet name="交易欺诈处理方式" sheetId="3" r:id="rId4"/>
    <sheet name="筛选特征" sheetId="1" r:id="rId5"/>
    <sheet name="所有特征" sheetId="2" r:id="rId6"/>
  </sheets>
  <calcPr calcId="0" concurrentCalc="0"/>
</workbook>
</file>

<file path=xl/sharedStrings.xml><?xml version="1.0" encoding="utf-8"?>
<sst xmlns="http://schemas.openxmlformats.org/spreadsheetml/2006/main" count="4280" uniqueCount="1313">
  <si>
    <t>DISPOSAL</t>
  </si>
  <si>
    <t>IPADDR</t>
  </si>
  <si>
    <t>ISPCODE</t>
  </si>
  <si>
    <t>M_TXNID</t>
  </si>
  <si>
    <t>SCORE</t>
  </si>
  <si>
    <t>SESSIONID</t>
  </si>
  <si>
    <t>STAT_S018</t>
  </si>
  <si>
    <t>STAT_S019</t>
  </si>
  <si>
    <t>STAT_S020</t>
  </si>
  <si>
    <t>STAT_S021</t>
  </si>
  <si>
    <t>STAT_S028</t>
  </si>
  <si>
    <t>STAT_S029</t>
  </si>
  <si>
    <t>STAT_S030</t>
  </si>
  <si>
    <t>STAT_S031</t>
  </si>
  <si>
    <t>STAT_S032</t>
  </si>
  <si>
    <t>STAT_S033</t>
  </si>
  <si>
    <t>STAT_S034</t>
  </si>
  <si>
    <t>STAT_S035</t>
  </si>
  <si>
    <t>STAT_S036</t>
  </si>
  <si>
    <t>STAT_S037</t>
  </si>
  <si>
    <t>STAT_S038</t>
  </si>
  <si>
    <t>STAT_S043</t>
  </si>
  <si>
    <t>STAT_S051</t>
  </si>
  <si>
    <t>STAT_S054</t>
  </si>
  <si>
    <t>STAT_S055</t>
  </si>
  <si>
    <t>STAT_S056</t>
  </si>
  <si>
    <t>STAT_S057</t>
  </si>
  <si>
    <t>STAT_S058</t>
  </si>
  <si>
    <t>STAT_S059</t>
  </si>
  <si>
    <t>STAT_S060</t>
  </si>
  <si>
    <t>STAT_S061</t>
  </si>
  <si>
    <t>STAT_S062</t>
  </si>
  <si>
    <t>STAT_S063</t>
  </si>
  <si>
    <t>STAT_S064</t>
  </si>
  <si>
    <t>STAT_S066</t>
  </si>
  <si>
    <t>STAT_S067</t>
  </si>
  <si>
    <t>STAT_S068</t>
  </si>
  <si>
    <t>STAT_S069</t>
  </si>
  <si>
    <t>STAT_S076</t>
  </si>
  <si>
    <t>STAT_S077</t>
  </si>
  <si>
    <t>STAT_S078</t>
  </si>
  <si>
    <t>STAT_S079</t>
  </si>
  <si>
    <t>STAT_S080</t>
  </si>
  <si>
    <t>STAT_S081</t>
  </si>
  <si>
    <t>STAT_S084</t>
  </si>
  <si>
    <t>STAT_S086</t>
  </si>
  <si>
    <t>STAT_S087</t>
  </si>
  <si>
    <t>STAT_S089</t>
  </si>
  <si>
    <t>STAT_S092</t>
  </si>
  <si>
    <t>STAT_S093</t>
  </si>
  <si>
    <t>STAT_S094</t>
  </si>
  <si>
    <t>STAT_S095</t>
  </si>
  <si>
    <t>STAT_S096</t>
  </si>
  <si>
    <t>STAT_S097</t>
  </si>
  <si>
    <t>STAT_S101</t>
  </si>
  <si>
    <t>STAT_S102</t>
  </si>
  <si>
    <t>STAT_S110</t>
  </si>
  <si>
    <t>STAT_S112</t>
  </si>
  <si>
    <t>STAT_S113</t>
  </si>
  <si>
    <t>STAT_S115</t>
  </si>
  <si>
    <t>STAT_S116</t>
  </si>
  <si>
    <t>STAT_S117</t>
  </si>
  <si>
    <t>STAT_S118</t>
  </si>
  <si>
    <t>STAT_S119</t>
  </si>
  <si>
    <t>STAT_S120</t>
  </si>
  <si>
    <t>STAT_S121</t>
  </si>
  <si>
    <t>STAT_S122</t>
  </si>
  <si>
    <t>STAT_S123</t>
  </si>
  <si>
    <t>STAT_S130</t>
  </si>
  <si>
    <t>STAT_S132</t>
  </si>
  <si>
    <t>STAT_S133</t>
  </si>
  <si>
    <t>STAT_S134</t>
  </si>
  <si>
    <t>STAT_S140</t>
  </si>
  <si>
    <t>STAT_S141</t>
  </si>
  <si>
    <t>STAT_S142</t>
  </si>
  <si>
    <t>STAT_S145</t>
  </si>
  <si>
    <t>STAT_S146</t>
  </si>
  <si>
    <t>STAT_S147</t>
  </si>
  <si>
    <t>STAT_S148</t>
  </si>
  <si>
    <t>STAT_S149</t>
  </si>
  <si>
    <t>STAT_S152</t>
  </si>
  <si>
    <t>STAT_S160</t>
  </si>
  <si>
    <t>STAT_S164</t>
  </si>
  <si>
    <t>STAT_S176</t>
  </si>
  <si>
    <t>STAT_S178</t>
  </si>
  <si>
    <t>STAT_S179</t>
  </si>
  <si>
    <t>STAT_S219</t>
  </si>
  <si>
    <t>STAT_S220</t>
  </si>
  <si>
    <t>STAT_S221</t>
  </si>
  <si>
    <t>STAT_S222</t>
  </si>
  <si>
    <t>STAT_S224</t>
  </si>
  <si>
    <t>STAT_S225</t>
  </si>
  <si>
    <t>STAT_S226</t>
  </si>
  <si>
    <t>STAT_S227</t>
  </si>
  <si>
    <t>STAT_S228</t>
  </si>
  <si>
    <t>STAT_S229</t>
  </si>
  <si>
    <t>STAT_S230</t>
  </si>
  <si>
    <t>STAT_S231</t>
  </si>
  <si>
    <t>STAT_S232</t>
  </si>
  <si>
    <t>STAT_S233</t>
  </si>
  <si>
    <t>STAT_S235</t>
  </si>
  <si>
    <t>STAT_S236</t>
  </si>
  <si>
    <t>STAT_S237</t>
  </si>
  <si>
    <t>STAT_S238</t>
  </si>
  <si>
    <t>STAT_S239</t>
  </si>
  <si>
    <t>STAT_S243</t>
  </si>
  <si>
    <t>STAT_S244</t>
  </si>
  <si>
    <t>STAT_S245</t>
  </si>
  <si>
    <t>STAT_S250</t>
  </si>
  <si>
    <t>STAT_S255</t>
  </si>
  <si>
    <t>STAT_S256</t>
  </si>
  <si>
    <t>STAT_S257</t>
  </si>
  <si>
    <t>STAT_S258</t>
  </si>
  <si>
    <t>STAT_S269</t>
  </si>
  <si>
    <t>STAT_S271</t>
  </si>
  <si>
    <t>STAT_S272</t>
  </si>
  <si>
    <t>STAT_S275</t>
  </si>
  <si>
    <t>STAT_S276</t>
  </si>
  <si>
    <t>STAT_S279</t>
  </si>
  <si>
    <t>STAT_S280</t>
  </si>
  <si>
    <t>STAT_S290</t>
  </si>
  <si>
    <t>STAT_S295</t>
  </si>
  <si>
    <t>STAT_S301</t>
  </si>
  <si>
    <t>STAT_S304</t>
  </si>
  <si>
    <t>STAT_S305</t>
  </si>
  <si>
    <t>STAT_S307</t>
  </si>
  <si>
    <t>STAT_S309</t>
  </si>
  <si>
    <t>STAT_S316</t>
  </si>
  <si>
    <t>STAT_S327</t>
  </si>
  <si>
    <t>STAT_S329</t>
  </si>
  <si>
    <t>STAT_S330</t>
  </si>
  <si>
    <t>STAT_S331</t>
  </si>
  <si>
    <t>STAT_S332</t>
  </si>
  <si>
    <t>STAT_S333</t>
  </si>
  <si>
    <t>STAT_S334</t>
  </si>
  <si>
    <t>STAT_S335</t>
  </si>
  <si>
    <t>STAT_S336</t>
  </si>
  <si>
    <t>STAT_S337</t>
  </si>
  <si>
    <t>STAT_S338</t>
  </si>
  <si>
    <t>STAT_S339</t>
  </si>
  <si>
    <t>STAT_S340</t>
  </si>
  <si>
    <t>STAT_S343</t>
  </si>
  <si>
    <t>STAT_S346</t>
  </si>
  <si>
    <t>STAT_S354</t>
  </si>
  <si>
    <t>STAT_S367</t>
  </si>
  <si>
    <t>STAT_S372</t>
  </si>
  <si>
    <t>STAT_S373</t>
  </si>
  <si>
    <t>STAT_S375</t>
  </si>
  <si>
    <t>STAT_S376</t>
  </si>
  <si>
    <t>STAT_S377</t>
  </si>
  <si>
    <t>STAT_S380</t>
  </si>
  <si>
    <t>STAT_S382</t>
  </si>
  <si>
    <t>STAT_S387</t>
  </si>
  <si>
    <t>STAT_S391</t>
  </si>
  <si>
    <t>STAT_S392</t>
  </si>
  <si>
    <t>STAT_S393</t>
  </si>
  <si>
    <t>STAT_S394</t>
  </si>
  <si>
    <t>STAT_S395</t>
  </si>
  <si>
    <t>STAT_S396</t>
  </si>
  <si>
    <t>STAT_S397</t>
  </si>
  <si>
    <t>STAT_S398</t>
  </si>
  <si>
    <t>STAT_S399</t>
  </si>
  <si>
    <t>STAT_S400</t>
  </si>
  <si>
    <t>STAT_S401</t>
  </si>
  <si>
    <t>STAT_S402</t>
  </si>
  <si>
    <t>STAT_S403</t>
  </si>
  <si>
    <t>STAT_S404</t>
  </si>
  <si>
    <t>STAT_S405</t>
  </si>
  <si>
    <t>STAT_S406</t>
  </si>
  <si>
    <t>STAT_S407</t>
  </si>
  <si>
    <t>STAT_S408</t>
  </si>
  <si>
    <t>STAT_S409</t>
  </si>
  <si>
    <t>STAT_S413</t>
  </si>
  <si>
    <t>STAT_S414</t>
  </si>
  <si>
    <t>STAT_S415</t>
  </si>
  <si>
    <t>STAT_S416</t>
  </si>
  <si>
    <t>STAT_S417</t>
  </si>
  <si>
    <t>STAT_S419</t>
  </si>
  <si>
    <t>STAT_S420</t>
  </si>
  <si>
    <t>STAT_S421</t>
  </si>
  <si>
    <t>STAT_S422</t>
  </si>
  <si>
    <t>STAT_S423</t>
  </si>
  <si>
    <t>STAT_S424</t>
  </si>
  <si>
    <t>STAT_S425</t>
  </si>
  <si>
    <t>STAT_S426</t>
  </si>
  <si>
    <t>STAT_S430</t>
  </si>
  <si>
    <t>STAT_S431</t>
  </si>
  <si>
    <t>STAT_S432</t>
  </si>
  <si>
    <t>STAT_S433</t>
  </si>
  <si>
    <t>STAT_S434</t>
  </si>
  <si>
    <t>STAT_S438</t>
  </si>
  <si>
    <t>STAT_S442</t>
  </si>
  <si>
    <t>TXNCODE</t>
  </si>
  <si>
    <t>TXNID</t>
  </si>
  <si>
    <t>TXNSTATUS</t>
  </si>
  <si>
    <t>TXNTIME</t>
  </si>
  <si>
    <t>TXNTYPE</t>
  </si>
  <si>
    <t>USERID</t>
  </si>
  <si>
    <t>处置方式</t>
  </si>
  <si>
    <t>标签</t>
  </si>
  <si>
    <t>N</t>
  </si>
  <si>
    <t>IP地址</t>
  </si>
  <si>
    <t>待定</t>
  </si>
  <si>
    <t>互联网服务提供商</t>
  </si>
  <si>
    <t>删除</t>
  </si>
  <si>
    <t>模型交易类型</t>
  </si>
  <si>
    <t>风险分值</t>
  </si>
  <si>
    <t>会话标识</t>
  </si>
  <si>
    <t>4小时内转账收入金额</t>
  </si>
  <si>
    <t>收入钱款大小</t>
  </si>
  <si>
    <t>4小时内转账支出金额</t>
  </si>
  <si>
    <t>消费钱款大小</t>
  </si>
  <si>
    <t>4小时内转账收入笔数</t>
  </si>
  <si>
    <t>收入钱款笔数</t>
  </si>
  <si>
    <t>4小时内转账支出笔数</t>
  </si>
  <si>
    <t>消费钱款笔数</t>
  </si>
  <si>
    <t>变量名</t>
  </si>
  <si>
    <t>含义</t>
  </si>
  <si>
    <t>处理方式/分类</t>
  </si>
  <si>
    <t>默认值</t>
  </si>
  <si>
    <t>直接使用</t>
  </si>
  <si>
    <t>操作方式，转换后使用</t>
  </si>
  <si>
    <t>4小时内动帐成功笔数</t>
  </si>
  <si>
    <t>24小时内银行卡交易的动帐次数</t>
  </si>
  <si>
    <t>动账笔数</t>
  </si>
  <si>
    <t>24小时内银行卡交易的成功动帐次数</t>
  </si>
  <si>
    <t>注册12小时内的动帐笔数</t>
  </si>
  <si>
    <t>绑卡2小时内的无风险交易笔数</t>
  </si>
  <si>
    <t>绑卡24小时内的非无风险交易笔数</t>
  </si>
  <si>
    <t>非无风险交易笔数</t>
  </si>
  <si>
    <t>会员2天内充话费的笔数</t>
  </si>
  <si>
    <t>上次快捷支付时间</t>
  </si>
  <si>
    <t>付款银行卡单日交易次数</t>
  </si>
  <si>
    <t>单日交易笔数</t>
  </si>
  <si>
    <t>会员发红包到内部会员次数</t>
  </si>
  <si>
    <t>红包笔数</t>
  </si>
  <si>
    <t>快捷支付_付款银行卡单月交易金额</t>
  </si>
  <si>
    <t>月交易金额</t>
  </si>
  <si>
    <t>会员2天内话费支付金额</t>
  </si>
  <si>
    <t>会员1天内话费支付金额</t>
  </si>
  <si>
    <t>会员月度运费支付金额</t>
  </si>
  <si>
    <t>会员月度话费充值金额</t>
  </si>
  <si>
    <t>会员月度优选支付金额</t>
  </si>
  <si>
    <t>用户绑卡数量</t>
  </si>
  <si>
    <t>绑卡数量</t>
  </si>
  <si>
    <t>会员发红包的次数</t>
  </si>
  <si>
    <t>余额购买理财金额</t>
  </si>
  <si>
    <t>会员1小时内的转账金额</t>
  </si>
  <si>
    <t>转账金额</t>
  </si>
  <si>
    <t>会员3天内转账成功次数</t>
  </si>
  <si>
    <t>转账成功笔数</t>
  </si>
  <si>
    <t>会员3天内充值的次数</t>
  </si>
  <si>
    <t>充值笔数</t>
  </si>
  <si>
    <t>会员3天内非转账次数</t>
  </si>
  <si>
    <t>非转账笔数</t>
  </si>
  <si>
    <t>会员12小时转账收的次数</t>
  </si>
  <si>
    <t>转账收到笔数</t>
  </si>
  <si>
    <t>会员12小时转账收的金额</t>
  </si>
  <si>
    <t>转账收到金额</t>
  </si>
  <si>
    <t>会员1小时内消费金额</t>
  </si>
  <si>
    <t>消费金额</t>
  </si>
  <si>
    <t>会员1小时内消费次数</t>
  </si>
  <si>
    <t>消费笔数</t>
  </si>
  <si>
    <t>非实名用户绑卡数</t>
  </si>
  <si>
    <t>一级会员的出款金额_日</t>
  </si>
  <si>
    <t>出款金额</t>
  </si>
  <si>
    <t>一级会员的出款金额_年</t>
  </si>
  <si>
    <t>一级会员的出款金额_永久</t>
  </si>
  <si>
    <t>二级会员的出款金额_日</t>
  </si>
  <si>
    <t>二级会员的出款金额_年</t>
  </si>
  <si>
    <t>二级会员的出款金额_永久</t>
  </si>
  <si>
    <t>三级会员的出款金额_日</t>
  </si>
  <si>
    <t>三级会员的出款金额_年</t>
  </si>
  <si>
    <t>三级会员的出款金额_永久</t>
  </si>
  <si>
    <t>会员上一次提现金额</t>
  </si>
  <si>
    <t>提现金额</t>
  </si>
  <si>
    <t>会员累计转账金额</t>
  </si>
  <si>
    <t>会员3天内转出的次数</t>
  </si>
  <si>
    <t>转账笔数</t>
  </si>
  <si>
    <t>会员3天内的转出金额</t>
  </si>
  <si>
    <t>会员3天内转账收的次数</t>
  </si>
  <si>
    <t>会员3天内转账收的金额</t>
  </si>
  <si>
    <t>会员30分钟内转账次数</t>
  </si>
  <si>
    <t>会员3天内转账的次数</t>
  </si>
  <si>
    <t>会员3天内的充值笔数</t>
  </si>
  <si>
    <t>收款会员是非1级会员</t>
  </si>
  <si>
    <t>会员1小时内动账交易数</t>
  </si>
  <si>
    <t>会员1小时内充值笔数</t>
  </si>
  <si>
    <t>会员上次提现成功金额</t>
  </si>
  <si>
    <t>提现成功金额</t>
  </si>
  <si>
    <t>会员24小时出账交易笔数</t>
  </si>
  <si>
    <t>出账笔数</t>
  </si>
  <si>
    <t>会员23点到5点的出账笔数</t>
  </si>
  <si>
    <t>24小时内银行卡交易的动帐失败次数</t>
  </si>
  <si>
    <t>动账失败笔数</t>
  </si>
  <si>
    <t>会员24小时银行卡交易成功次数</t>
  </si>
  <si>
    <t>交易成功笔数</t>
  </si>
  <si>
    <t>会员银行卡交易次数</t>
  </si>
  <si>
    <t>交易笔数</t>
  </si>
  <si>
    <t>会员2小时内非成功交易次数</t>
  </si>
  <si>
    <t>交易非成功笔数</t>
  </si>
  <si>
    <t>用户绑卡成功数量</t>
  </si>
  <si>
    <t>绑卡成功数量</t>
  </si>
  <si>
    <t>迭代子系统快捷支付次数</t>
  </si>
  <si>
    <t>交易流水号</t>
  </si>
  <si>
    <t>交易标识，渠道传过来的标识</t>
  </si>
  <si>
    <t>交易状态</t>
  </si>
  <si>
    <t>交易发生时间，行方渠道接口传入</t>
  </si>
  <si>
    <t>交易类型，系统表的TAB_NAME，T,T01,T02...</t>
  </si>
  <si>
    <t>用户标识</t>
  </si>
  <si>
    <t>2小时内修改手机号</t>
  </si>
  <si>
    <t>2小时内入账交易笔数</t>
  </si>
  <si>
    <t>2小时出账交易笔数</t>
  </si>
  <si>
    <t>支出钱款笔数</t>
  </si>
  <si>
    <t>2小时内修改登录密码</t>
  </si>
  <si>
    <t>2小时内修改支付密码</t>
  </si>
  <si>
    <t>2小时内网银充值金额</t>
  </si>
  <si>
    <t>2小时内网银充值笔数</t>
  </si>
  <si>
    <t>4小时内快捷充值的金额</t>
  </si>
  <si>
    <t>4小时内快捷充值的笔数</t>
  </si>
  <si>
    <t>4小时内快捷充值的笔数连续</t>
  </si>
  <si>
    <t>4小时内快捷充值的失败笔数</t>
  </si>
  <si>
    <t>上一次实名认证时间</t>
  </si>
  <si>
    <t>用户绑卡次数</t>
  </si>
  <si>
    <t>4小时内出账金额</t>
  </si>
  <si>
    <t>支出钱款大小</t>
  </si>
  <si>
    <t>4小时内提现的笔数</t>
  </si>
  <si>
    <t>4小时内提现的金额</t>
  </si>
  <si>
    <t>4小时内提现失败的笔数</t>
  </si>
  <si>
    <t>4小时内提现处理中的笔数</t>
  </si>
  <si>
    <t>7天内提现的金额</t>
  </si>
  <si>
    <t>4小时内出账交易笔数</t>
  </si>
  <si>
    <t>4小时充值金额</t>
  </si>
  <si>
    <t>4小时充值笔数</t>
  </si>
  <si>
    <t>4小时充值失败笔数</t>
  </si>
  <si>
    <t>4小时充值处理中笔数</t>
  </si>
  <si>
    <t>4小时内转账出交易的收款方数</t>
  </si>
  <si>
    <t>4小时内网关支付的笔数</t>
  </si>
  <si>
    <t>4小时网关支付成功的笔数</t>
  </si>
  <si>
    <t>4小时网关支付的金额</t>
  </si>
  <si>
    <t>24小时内理财申购的金额</t>
  </si>
  <si>
    <t>24小时内理财申购的笔数</t>
  </si>
  <si>
    <t>1天内付运费的金额</t>
  </si>
  <si>
    <t>7天内付运费的金额</t>
  </si>
  <si>
    <t>1天付运费的笔数</t>
  </si>
  <si>
    <t>7天内付运费的笔数</t>
  </si>
  <si>
    <t>24小时内话费充值成功笔数</t>
  </si>
  <si>
    <t>24小时内优选购物的笔数</t>
  </si>
  <si>
    <t>24小时内优选购物成功的笔数</t>
  </si>
  <si>
    <t>身份证转年龄</t>
  </si>
  <si>
    <t>4小时内非提现和红包收的笔数</t>
  </si>
  <si>
    <t>4小时提现和红包收的笔数</t>
  </si>
  <si>
    <t>4小时内非红包收的笔数</t>
  </si>
  <si>
    <t>会员2天内网关支付的商户数</t>
  </si>
  <si>
    <t>会员2天内网关支付的地区数</t>
  </si>
  <si>
    <t>会员2天网关支付的笔数</t>
  </si>
  <si>
    <t>修改手机号的时间</t>
  </si>
  <si>
    <t>找回支付密码的时间</t>
  </si>
  <si>
    <t>4小时内快捷充值的平均金额</t>
  </si>
  <si>
    <t>4小时内理财申购的金额</t>
  </si>
  <si>
    <t>2天内提现的金额</t>
  </si>
  <si>
    <t>6小时优选交易的笔数</t>
  </si>
  <si>
    <t>4小时快捷充值的成功笔数</t>
  </si>
  <si>
    <t>交易小时</t>
  </si>
  <si>
    <t>是否高危地</t>
  </si>
  <si>
    <t>M_是否高危收款会员</t>
  </si>
  <si>
    <t>是否大陆外交易</t>
  </si>
  <si>
    <t>用户习惯交易金额</t>
  </si>
  <si>
    <t>用户习惯交易时间</t>
  </si>
  <si>
    <t>签约手机号与银行卡预留手机号是否一致</t>
  </si>
  <si>
    <t>会员24小时转账成功次数</t>
  </si>
  <si>
    <t>会员24小时转账金额</t>
  </si>
  <si>
    <t>会员24小时转账会员个数</t>
  </si>
  <si>
    <t>会员24小时向同一会员转账次数</t>
  </si>
  <si>
    <t>会员24小时向同一会员包红包次数</t>
  </si>
  <si>
    <t>会员24小时理财申购次数</t>
  </si>
  <si>
    <t>会员24小时理财申购成功次数</t>
  </si>
  <si>
    <t>会员24小时运费支付次数</t>
  </si>
  <si>
    <t>会员24小时运费支付成功次数</t>
  </si>
  <si>
    <t>会员24小时运费支付非成功次数</t>
  </si>
  <si>
    <t>会员24小时运费支付金额</t>
  </si>
  <si>
    <t>会员24小时话费支付次数</t>
  </si>
  <si>
    <t>会员24小时话费支付金额</t>
  </si>
  <si>
    <t>会员24小时充值金额</t>
  </si>
  <si>
    <t>会员24小时提现金额</t>
  </si>
  <si>
    <t>收款会员24小时转入金额</t>
  </si>
  <si>
    <t>动账距离注册的时间</t>
  </si>
  <si>
    <t>动账距离实名的时间</t>
  </si>
  <si>
    <t>3分钟内充值笔数</t>
  </si>
  <si>
    <t>30天内充值平均金额</t>
  </si>
  <si>
    <t>10分钟内充值笔数</t>
  </si>
  <si>
    <t>60分钟内同一IP充值的会员数</t>
  </si>
  <si>
    <t>7小时内一个会员关键信息修改次数</t>
  </si>
  <si>
    <t>交易金额是否特殊金额</t>
  </si>
  <si>
    <t>会员出生的月份</t>
  </si>
  <si>
    <t>身份证归属地_银行卡归属地_签约手机号归属地_IP归属地几地不等</t>
  </si>
  <si>
    <t>7天内发生了除提现_转账_红包收外交易</t>
  </si>
  <si>
    <t>2天内发生了除提现_转账_红包收外交易</t>
  </si>
  <si>
    <t>4小时除了红包收和转账收</t>
  </si>
  <si>
    <t>2分钟连续充值次数</t>
  </si>
  <si>
    <t>M_会员24小时转账次数</t>
  </si>
  <si>
    <t>M_会员24小时转账非成功次数</t>
  </si>
  <si>
    <t>M_会员24小时转账会员个数</t>
  </si>
  <si>
    <t>M_会员24小时向同一会员转账次数</t>
  </si>
  <si>
    <t>M_会员24小时包红包次数</t>
  </si>
  <si>
    <t>M_会员24小时包红包非成功次数</t>
  </si>
  <si>
    <t>M_会员24小时包红包金额</t>
  </si>
  <si>
    <t>M_会员24小时理财申购非成功次数</t>
  </si>
  <si>
    <t>M_会员24小时理财申购金额</t>
  </si>
  <si>
    <t>M_会员24小时运费支付次数</t>
  </si>
  <si>
    <t>M_会员24小时话费支付金额</t>
  </si>
  <si>
    <t>M_会员24小时充值非成功次数</t>
  </si>
  <si>
    <t>M_会员24小时充值金额</t>
  </si>
  <si>
    <t>M_会员24小时提现次数</t>
  </si>
  <si>
    <t>M_会员24小时提现非成功次数</t>
  </si>
  <si>
    <t>M_会员作为收款会员24小时转入次数</t>
  </si>
  <si>
    <t>M_会员作为收款会员24小时转入金额</t>
  </si>
  <si>
    <t>M_会员作为收款会员24小时转入会员个数</t>
  </si>
  <si>
    <t>M_收款会员24小时转入金额</t>
  </si>
  <si>
    <t>M_收款会员24小时付款会员个数</t>
  </si>
  <si>
    <t>M_收款会员作为付款会员24小时转账次数</t>
  </si>
  <si>
    <t>M_收款会员作为付款会员24小时转账非成功次数</t>
  </si>
  <si>
    <t>M_收款会员作为付款会员24小时理财申购非成功次数</t>
  </si>
  <si>
    <t>M_收款会员作为付款会员24小时话费支付次数</t>
  </si>
  <si>
    <t>M_收款会员24小时充值次数</t>
  </si>
  <si>
    <t>M_收款会员24小时提现次数</t>
  </si>
  <si>
    <t>M_收款会员24小时提现非成功次数</t>
  </si>
  <si>
    <t>M_收款会员24小时收红包次数</t>
  </si>
  <si>
    <t>M_收款会员24小时收红包的金额</t>
  </si>
  <si>
    <t>7小时内一个IP地址关键信息修改的次数</t>
  </si>
  <si>
    <t>会员3天内话费支付次数</t>
  </si>
  <si>
    <t>付款银行卡单日交易金额</t>
  </si>
  <si>
    <t>付款银行卡单月交易次数</t>
  </si>
  <si>
    <t>23点到5点的出账笔数</t>
  </si>
  <si>
    <t>4小时内的动账笔数</t>
  </si>
  <si>
    <t>0（否）</t>
  </si>
  <si>
    <t>转化后使用</t>
  </si>
  <si>
    <t>TMS_RUN_TRAFFICDATA</t>
  </si>
  <si>
    <t>BATCHNO</t>
  </si>
  <si>
    <t>批次号</t>
  </si>
  <si>
    <t>string</t>
  </si>
  <si>
    <t>varchar</t>
  </si>
  <si>
    <t>CHANCODE</t>
  </si>
  <si>
    <t>渠道代码</t>
  </si>
  <si>
    <t>VARCHAR2</t>
  </si>
  <si>
    <t>CITYCODE</t>
  </si>
  <si>
    <t>城市代码</t>
  </si>
  <si>
    <t>CONFIRMRISK</t>
  </si>
  <si>
    <t>人工风险审核</t>
  </si>
  <si>
    <t>CHAR</t>
  </si>
  <si>
    <t>COUNTRYCODE</t>
  </si>
  <si>
    <t>国家代码</t>
  </si>
  <si>
    <t>CREATETIME</t>
  </si>
  <si>
    <t>第一次评估的时间，系统生成</t>
  </si>
  <si>
    <t>long</t>
  </si>
  <si>
    <t>NUMBER</t>
  </si>
  <si>
    <t>DEVICEID</t>
  </si>
  <si>
    <t>设备标识（通过设备指纹算法生成的ID）</t>
  </si>
  <si>
    <t>FINISHTIME</t>
  </si>
  <si>
    <t>交易确认时间</t>
  </si>
  <si>
    <t>HITRULENUM</t>
  </si>
  <si>
    <t>规则命中数</t>
  </si>
  <si>
    <t>double</t>
  </si>
  <si>
    <t>IS_MAIN</t>
  </si>
  <si>
    <t>合并交易的是否主</t>
  </si>
  <si>
    <t>ISCORRECT</t>
  </si>
  <si>
    <t>强认证是否正确</t>
  </si>
  <si>
    <t>ISEVAL</t>
  </si>
  <si>
    <t>ISMODELRISK</t>
  </si>
  <si>
    <t>ISRISK</t>
  </si>
  <si>
    <t>是否有风险</t>
  </si>
  <si>
    <t>M_NUM13</t>
  </si>
  <si>
    <t>M_NUMBER</t>
  </si>
  <si>
    <t>MODELID</t>
  </si>
  <si>
    <t>所属模型</t>
  </si>
  <si>
    <t>NUM14</t>
  </si>
  <si>
    <t>NUM15</t>
  </si>
  <si>
    <t>PSSTATUS</t>
  </si>
  <si>
    <t>REGIONCODE</t>
  </si>
  <si>
    <t>省代码</t>
  </si>
  <si>
    <t>STRATEGY</t>
  </si>
  <si>
    <t>TRIGRULENUM</t>
  </si>
  <si>
    <t>规则触发数</t>
  </si>
  <si>
    <t>STAT_S002</t>
  </si>
  <si>
    <t>4小时同一设备登陆会员数</t>
  </si>
  <si>
    <t>STAT_S003</t>
  </si>
  <si>
    <t>4小时同一设备对应IP数</t>
  </si>
  <si>
    <t>STAT_S004</t>
  </si>
  <si>
    <t>用户1天内登陆设备数</t>
  </si>
  <si>
    <t>STAT_S006</t>
  </si>
  <si>
    <t>4小时会员在同一设备登陆失败次数</t>
  </si>
  <si>
    <t>STAT_S007</t>
  </si>
  <si>
    <t>4小时会员在同一设备登陆次数</t>
  </si>
  <si>
    <t>STAT_S008</t>
  </si>
  <si>
    <t>上一次登录的时间</t>
  </si>
  <si>
    <t>STAT_S009</t>
  </si>
  <si>
    <t>上一次登录的IP地址</t>
  </si>
  <si>
    <t>STAT_S010</t>
  </si>
  <si>
    <t>上一次登录的经度</t>
  </si>
  <si>
    <t>STAT_S011</t>
  </si>
  <si>
    <t>上一次登录的纬度</t>
  </si>
  <si>
    <t>STAT_S012</t>
  </si>
  <si>
    <t>上一次登录的设备</t>
  </si>
  <si>
    <t>STAT_S013</t>
  </si>
  <si>
    <t>新设备登录</t>
  </si>
  <si>
    <t>STAT_S014</t>
  </si>
  <si>
    <t>4小时内会员的登录次数</t>
  </si>
  <si>
    <t>STAT_S015</t>
  </si>
  <si>
    <t>4小时内会员的登录失败次数</t>
  </si>
  <si>
    <t>STAT_S016</t>
  </si>
  <si>
    <t>3天内同一设备登录次数</t>
  </si>
  <si>
    <t>STAT_S017</t>
  </si>
  <si>
    <t>3天内同一设备登录失败次数</t>
  </si>
  <si>
    <t>4小时内的转账收的金额</t>
  </si>
  <si>
    <t>4小时内的转账出的金额</t>
  </si>
  <si>
    <t>4小时内的转账收的笔数</t>
  </si>
  <si>
    <t>4小时内的转账出的笔数</t>
  </si>
  <si>
    <t>STAT_S022</t>
  </si>
  <si>
    <t>4小时内的红包发的金额</t>
  </si>
  <si>
    <t>STAT_S023</t>
  </si>
  <si>
    <t>4小时内的红包收的金额</t>
  </si>
  <si>
    <t>STAT_S024</t>
  </si>
  <si>
    <t>4小时内的红包收的笔数</t>
  </si>
  <si>
    <t>STAT_S025</t>
  </si>
  <si>
    <t>4小时内的红包发的笔数</t>
  </si>
  <si>
    <t>STAT_S026</t>
  </si>
  <si>
    <t>4小时内的理财赎回的金额</t>
  </si>
  <si>
    <t>STAT_S027</t>
  </si>
  <si>
    <t>4小时内的理财赎回的笔数</t>
  </si>
  <si>
    <t>STAT_S039</t>
  </si>
  <si>
    <t>付款银行卡通道单笔限额</t>
  </si>
  <si>
    <t>STAT_S040</t>
  </si>
  <si>
    <t>飞行速度</t>
  </si>
  <si>
    <t>STAT_S041</t>
  </si>
  <si>
    <t>上一次注册时间</t>
  </si>
  <si>
    <t>STAT_S042</t>
  </si>
  <si>
    <t>首次绑卡时间</t>
  </si>
  <si>
    <t>STAT_S044</t>
  </si>
  <si>
    <t>上一次强实名的时间</t>
  </si>
  <si>
    <t>STAT_S045</t>
  </si>
  <si>
    <t>上一次打款实名认证时间</t>
  </si>
  <si>
    <t>STAT_S047</t>
  </si>
  <si>
    <t>1天内顺丰金返还的金额</t>
  </si>
  <si>
    <t>STAT_S048</t>
  </si>
  <si>
    <t>7天内顺丰金返还的金额</t>
  </si>
  <si>
    <t>STAT_S049</t>
  </si>
  <si>
    <t>1天内顺丰金返还的笔数</t>
  </si>
  <si>
    <t>STAT_S050</t>
  </si>
  <si>
    <t>7天内顺丰金返还的笔数</t>
  </si>
  <si>
    <t>STAT_S052</t>
  </si>
  <si>
    <t>7天内的红包收的笔数</t>
  </si>
  <si>
    <t>STAT_S053</t>
  </si>
  <si>
    <t>会员7天内提现的笔数</t>
  </si>
  <si>
    <t>STAT_S065</t>
  </si>
  <si>
    <t>一个设备转账出的笔数</t>
  </si>
  <si>
    <t>STAT_S070</t>
  </si>
  <si>
    <t>上一次修改支付密码时间</t>
  </si>
  <si>
    <t>STAT_S071</t>
  </si>
  <si>
    <t>上一次修改登录密码的时间</t>
  </si>
  <si>
    <t>STAT_S072</t>
  </si>
  <si>
    <t>上一次修改手机号的时间</t>
  </si>
  <si>
    <t>STAT_S073</t>
  </si>
  <si>
    <t>上一次找回登录密码的时间</t>
  </si>
  <si>
    <t>STAT_S074</t>
  </si>
  <si>
    <t>上一次找回支付密码的时间</t>
  </si>
  <si>
    <t>STAT_S075</t>
  </si>
  <si>
    <t>上一次绑卡时间</t>
  </si>
  <si>
    <t>STAT_S085</t>
  </si>
  <si>
    <t>24小时内优选购物的金额</t>
  </si>
  <si>
    <t>STAT_S088</t>
  </si>
  <si>
    <t>设备一天提现的笔数</t>
  </si>
  <si>
    <t>STAT_S090</t>
  </si>
  <si>
    <t>上一次快捷充值的银行卡</t>
  </si>
  <si>
    <t>STAT_S091</t>
  </si>
  <si>
    <t>上一次提现的银行卡</t>
  </si>
  <si>
    <t>STAT_S098</t>
  </si>
  <si>
    <t>会员未登陆天数</t>
  </si>
  <si>
    <t>STAT_S099</t>
  </si>
  <si>
    <t>修改支付密码的时间</t>
  </si>
  <si>
    <t>STAT_S100</t>
  </si>
  <si>
    <t>修改登陆密码的时间</t>
  </si>
  <si>
    <t>STAT_S103</t>
  </si>
  <si>
    <t>找回登陆密码的时间</t>
  </si>
  <si>
    <t>STAT_S104</t>
  </si>
  <si>
    <t>注册的时间</t>
  </si>
  <si>
    <t>STAT_S105</t>
  </si>
  <si>
    <t>签约时间首次绑卡</t>
  </si>
  <si>
    <t>STAT_S106</t>
  </si>
  <si>
    <t>签约时间上次绑卡</t>
  </si>
  <si>
    <t>STAT_S107</t>
  </si>
  <si>
    <t>实名时间</t>
  </si>
  <si>
    <t>STAT_S108</t>
  </si>
  <si>
    <t>上传身份证时间</t>
  </si>
  <si>
    <t>STAT_S109</t>
  </si>
  <si>
    <t>打款实名时间</t>
  </si>
  <si>
    <t>STAT_S111</t>
  </si>
  <si>
    <t>5天内未登陆的状态</t>
  </si>
  <si>
    <t>STAT_S114</t>
  </si>
  <si>
    <t>6小时优选交易的金额</t>
  </si>
  <si>
    <t>STAT_S129</t>
  </si>
  <si>
    <t>会员24小时转账次数</t>
  </si>
  <si>
    <t>STAT_S135</t>
  </si>
  <si>
    <t>会员24小时包红包次数</t>
  </si>
  <si>
    <t>STAT_S136</t>
  </si>
  <si>
    <t>会员24小时包红包成功次数</t>
  </si>
  <si>
    <t>STAT_S138</t>
  </si>
  <si>
    <t>会员24小时包红包金额</t>
  </si>
  <si>
    <t>STAT_S139</t>
  </si>
  <si>
    <t>会员24小时包红包会员个数</t>
  </si>
  <si>
    <t>STAT_S144</t>
  </si>
  <si>
    <t>会员24小时理财申购金额</t>
  </si>
  <si>
    <t>STAT_S150</t>
  </si>
  <si>
    <t>会员24小时话费支付成功次数</t>
  </si>
  <si>
    <t>STAT_S151</t>
  </si>
  <si>
    <t>会员24小时话费支付非成功次数</t>
  </si>
  <si>
    <t>STAT_S153</t>
  </si>
  <si>
    <t>会员24小时优选支付次数</t>
  </si>
  <si>
    <t>STAT_S154</t>
  </si>
  <si>
    <t>会员24小时优选支付成功次数</t>
  </si>
  <si>
    <t>STAT_S155</t>
  </si>
  <si>
    <t>会员24小时优选支付非成功次数</t>
  </si>
  <si>
    <t>STAT_S156</t>
  </si>
  <si>
    <t>会员24小时优选支付金额</t>
  </si>
  <si>
    <t>STAT_S157</t>
  </si>
  <si>
    <t>会员24小时充值次数</t>
  </si>
  <si>
    <t>STAT_S158</t>
  </si>
  <si>
    <t>会员24小时充值成功次数</t>
  </si>
  <si>
    <t>STAT_S159</t>
  </si>
  <si>
    <t>会员24小时充值非成功次数</t>
  </si>
  <si>
    <t>STAT_S161</t>
  </si>
  <si>
    <t>会员24小时提现次数</t>
  </si>
  <si>
    <t>STAT_S162</t>
  </si>
  <si>
    <t>会员24小时提现成功次数</t>
  </si>
  <si>
    <t>STAT_S163</t>
  </si>
  <si>
    <t>会员24小时提现非成功次数</t>
  </si>
  <si>
    <t>STAT_S165</t>
  </si>
  <si>
    <t>会员24小时收红包金额</t>
  </si>
  <si>
    <t>STAT_S166</t>
  </si>
  <si>
    <t>会员24小时收红包次数</t>
  </si>
  <si>
    <t>STAT_S167</t>
  </si>
  <si>
    <t>会员24小时收红包成功次数</t>
  </si>
  <si>
    <t>STAT_S168</t>
  </si>
  <si>
    <t>会员24小时收红包非成功次数</t>
  </si>
  <si>
    <t>STAT_S169</t>
  </si>
  <si>
    <t>会员24小时理财赎回的次数</t>
  </si>
  <si>
    <t>STAT_S170</t>
  </si>
  <si>
    <t>会员24小时理财赎回成功次数</t>
  </si>
  <si>
    <t>STAT_S171</t>
  </si>
  <si>
    <t>会员24小时理财赎回非成功次数</t>
  </si>
  <si>
    <t>STAT_S172</t>
  </si>
  <si>
    <t>会员24小时理财赎回的金额</t>
  </si>
  <si>
    <t>STAT_S173</t>
  </si>
  <si>
    <t>收款会员24小时转入的次数</t>
  </si>
  <si>
    <t>STAT_S174</t>
  </si>
  <si>
    <t>收款会员24小时转入成功次数</t>
  </si>
  <si>
    <t>STAT_S175</t>
  </si>
  <si>
    <t>收款会员24小时转入非成功次数</t>
  </si>
  <si>
    <t>STAT_S177</t>
  </si>
  <si>
    <t>收款会员24小时付款会员个数</t>
  </si>
  <si>
    <t>STAT_S180</t>
  </si>
  <si>
    <t>动账距离找回支付密码的时间</t>
  </si>
  <si>
    <t>STAT_S181</t>
  </si>
  <si>
    <t>动账距离修改手机号码的时间</t>
  </si>
  <si>
    <t>STAT_S210</t>
  </si>
  <si>
    <t>1分钟同一IP登陆的会员数</t>
  </si>
  <si>
    <t>STAT_S213</t>
  </si>
  <si>
    <t>24小时内设备连续登陆失败的次数</t>
  </si>
  <si>
    <t>STAT_S214</t>
  </si>
  <si>
    <t>10分钟同一设备登陆的会员数</t>
  </si>
  <si>
    <t>STAT_S215</t>
  </si>
  <si>
    <t>10分钟同一IP登陆的会员数</t>
  </si>
  <si>
    <t>STAT_S216</t>
  </si>
  <si>
    <t>1分钟同一设备登陆的会员数</t>
  </si>
  <si>
    <t>STAT_S217</t>
  </si>
  <si>
    <t>24小时内会员连续登陆失败次数</t>
  </si>
  <si>
    <t>STAT_S218</t>
  </si>
  <si>
    <t>24小时内IP连续登陆失败次数</t>
  </si>
  <si>
    <t>STAT_S223</t>
  </si>
  <si>
    <t>上一次关键信息修改的时间</t>
  </si>
  <si>
    <t>STAT_S234</t>
  </si>
  <si>
    <t>M_会员24小时转账金额</t>
  </si>
  <si>
    <t>STAT_S240</t>
  </si>
  <si>
    <t>M_会员24小时包红包会员个数</t>
  </si>
  <si>
    <t>STAT_S241</t>
  </si>
  <si>
    <t>M_会员24小时向同一会员包红包次数</t>
  </si>
  <si>
    <t>STAT_S242</t>
  </si>
  <si>
    <t>M_会员24小时理财申购次数</t>
  </si>
  <si>
    <t>STAT_S246</t>
  </si>
  <si>
    <t>M_会员24小时运费支付非成功次数</t>
  </si>
  <si>
    <t>STAT_S247</t>
  </si>
  <si>
    <t>M_会员24小时运费支付金额</t>
  </si>
  <si>
    <t>STAT_S248</t>
  </si>
  <si>
    <t>M_会员24小时话费支付次数</t>
  </si>
  <si>
    <t>STAT_S249</t>
  </si>
  <si>
    <t>M_会员24小时话费支付非成功次数</t>
  </si>
  <si>
    <t>STAT_S251</t>
  </si>
  <si>
    <t>M_会员24小时优选支付次数</t>
  </si>
  <si>
    <t>STAT_S252</t>
  </si>
  <si>
    <t>M_会员24小时优选支付非成功次数</t>
  </si>
  <si>
    <t>STAT_S253</t>
  </si>
  <si>
    <t>M_会员24小时优选支付金额</t>
  </si>
  <si>
    <t>STAT_S254</t>
  </si>
  <si>
    <t>M_会员24小时充值次数</t>
  </si>
  <si>
    <t>STAT_S259</t>
  </si>
  <si>
    <t>M_会员24小时提现金额</t>
  </si>
  <si>
    <t>STAT_S260</t>
  </si>
  <si>
    <t>M_会员24小时收红包次数</t>
  </si>
  <si>
    <t>STAT_S261</t>
  </si>
  <si>
    <t>M_会员24小时收红包非成功次数</t>
  </si>
  <si>
    <t>STAT_S262</t>
  </si>
  <si>
    <t>M_会员24小时收红包的金额</t>
  </si>
  <si>
    <t>STAT_S263</t>
  </si>
  <si>
    <t>M_会员24小时理财赎回的次数</t>
  </si>
  <si>
    <t>STAT_S264</t>
  </si>
  <si>
    <t>M_会员24小时理财赎回非成功次数</t>
  </si>
  <si>
    <t>STAT_S265</t>
  </si>
  <si>
    <t>M_会员24小时理财赎回的金额</t>
  </si>
  <si>
    <t>STAT_S270</t>
  </si>
  <si>
    <t>M_会员作为收款会员24小时转入非成功次数</t>
  </si>
  <si>
    <t>STAT_S273</t>
  </si>
  <si>
    <t>M_收款会员24小时转入的次数</t>
  </si>
  <si>
    <t>STAT_S274</t>
  </si>
  <si>
    <t>M_收款会员24小时转入非成功次数</t>
  </si>
  <si>
    <t>STAT_S277</t>
  </si>
  <si>
    <t>M_收款会员距离注册的时间</t>
  </si>
  <si>
    <t>STAT_S278</t>
  </si>
  <si>
    <t>M_收款会员距离实名认证的时间</t>
  </si>
  <si>
    <t>STAT_S281</t>
  </si>
  <si>
    <t>M_收款会员作为付款会员24小时转账金额</t>
  </si>
  <si>
    <t>STAT_S282</t>
  </si>
  <si>
    <t>M_收款会员作为付款会员24小时转账会员个数</t>
  </si>
  <si>
    <t>STAT_S283</t>
  </si>
  <si>
    <t>M_收款会员作为付款会员24小时向同一会员转账次数</t>
  </si>
  <si>
    <t>STAT_S284</t>
  </si>
  <si>
    <t>M_收款会员作为付款会员24小时包红包次数</t>
  </si>
  <si>
    <t>STAT_S285</t>
  </si>
  <si>
    <t>M_收款会员作为付款会员24小时包红包非成功次数</t>
  </si>
  <si>
    <t>STAT_S286</t>
  </si>
  <si>
    <t>M_收款会员作为付款会员24小时包红包金额</t>
  </si>
  <si>
    <t>STAT_S287</t>
  </si>
  <si>
    <t>M_收款会员作为付款会员24小时包红包会员个数</t>
  </si>
  <si>
    <t>STAT_S288</t>
  </si>
  <si>
    <t>M_收款会员作为付款会员24小时向同一会员包红包次数</t>
  </si>
  <si>
    <t>STAT_S289</t>
  </si>
  <si>
    <t>M_收款会员作为付款会员24小时理财申购次数</t>
  </si>
  <si>
    <t>STAT_S291</t>
  </si>
  <si>
    <t>M_收款会员作为付款会员24小时理财申购金额</t>
  </si>
  <si>
    <t>STAT_S292</t>
  </si>
  <si>
    <t>M_收款会员作为付款会员24小时运费支付次数</t>
  </si>
  <si>
    <t>STAT_S293</t>
  </si>
  <si>
    <t>M_收款会员作为付款会员24小时运费支付非成功次数</t>
  </si>
  <si>
    <t>STAT_S294</t>
  </si>
  <si>
    <t>M_收款会员作为付款会员24小时运费支付金额</t>
  </si>
  <si>
    <t>STAT_S296</t>
  </si>
  <si>
    <t>M_收款会员作为付款会员24小时话费支付非成功次数</t>
  </si>
  <si>
    <t>STAT_S297</t>
  </si>
  <si>
    <t>M_收款会员作为付款会员24小时话费支付金额</t>
  </si>
  <si>
    <t>STAT_S298</t>
  </si>
  <si>
    <t>M_收款会员作为付款会员24小时优选支付次数</t>
  </si>
  <si>
    <t>STAT_S299</t>
  </si>
  <si>
    <t>M_收款会员作为付款会员24小时优选支付非成功次数</t>
  </si>
  <si>
    <t>STAT_S300</t>
  </si>
  <si>
    <t>M_收款会员作为付款会员24小时优选支付金额</t>
  </si>
  <si>
    <t>STAT_S302</t>
  </si>
  <si>
    <t>M_收款会员24小时充值非成功次数</t>
  </si>
  <si>
    <t>STAT_S303</t>
  </si>
  <si>
    <t>M_收款会员24小时充值金额</t>
  </si>
  <si>
    <t>STAT_S306</t>
  </si>
  <si>
    <t>M_收款会员24小时提现金额</t>
  </si>
  <si>
    <t>STAT_S308</t>
  </si>
  <si>
    <t>M_收款会员24小时收红包非成功次数</t>
  </si>
  <si>
    <t>STAT_S310</t>
  </si>
  <si>
    <t>M_收款会员24小时理财赎回的次数</t>
  </si>
  <si>
    <t>STAT_S311</t>
  </si>
  <si>
    <t>M_收款会员24小时理财赎回非成功次数</t>
  </si>
  <si>
    <t>STAT_S312</t>
  </si>
  <si>
    <t>M_收款会员24小时理财赎回的金额</t>
  </si>
  <si>
    <t>STAT_S313</t>
  </si>
  <si>
    <t>4小时同一IP地址对应的会员数</t>
  </si>
  <si>
    <t>STAT_S314</t>
  </si>
  <si>
    <t>24小时同一设备登陆的会员数</t>
  </si>
  <si>
    <t>STAT_S315</t>
  </si>
  <si>
    <t>7小时内一个设备关键信息修改的次数</t>
  </si>
  <si>
    <t>STAT_S317</t>
  </si>
  <si>
    <t>4小时内同一设备找回支付密码的次数</t>
  </si>
  <si>
    <t>STAT_S318</t>
  </si>
  <si>
    <t>4小时内同一IP找回支付密码的次数</t>
  </si>
  <si>
    <t>STAT_S319</t>
  </si>
  <si>
    <t>4小时内同一会员找回支付密码的次数</t>
  </si>
  <si>
    <t>STAT_S320</t>
  </si>
  <si>
    <t>4小时内同一会员找回登录密码的次数</t>
  </si>
  <si>
    <t>STAT_S321</t>
  </si>
  <si>
    <t>4小时内同一IP找回登陆密码的次数</t>
  </si>
  <si>
    <t>STAT_S322</t>
  </si>
  <si>
    <t>4小时内同一设备找回登陆密码的次数</t>
  </si>
  <si>
    <t>STAT_S323</t>
  </si>
  <si>
    <t>24小时一个会员登陆的IP数</t>
  </si>
  <si>
    <t>STAT_S324</t>
  </si>
  <si>
    <t>2小时内快捷充值的笔数</t>
  </si>
  <si>
    <t>STAT_S325</t>
  </si>
  <si>
    <t>10天内未登陆的状态</t>
  </si>
  <si>
    <t>STAT_S326</t>
  </si>
  <si>
    <t>15天内未登陆的状态</t>
  </si>
  <si>
    <t>STAT_S328</t>
  </si>
  <si>
    <t>会员3天内话费支付金额</t>
  </si>
  <si>
    <t>STAT_S341</t>
  </si>
  <si>
    <t>4小时内同一设备非理财申购的笔数</t>
  </si>
  <si>
    <t>STAT_S342</t>
  </si>
  <si>
    <t>4小时内同一设备动帐笔数</t>
  </si>
  <si>
    <t>STAT_S344</t>
  </si>
  <si>
    <t>30天同一设备登录次数</t>
  </si>
  <si>
    <t>STAT_S345</t>
  </si>
  <si>
    <t>STAT_S347</t>
  </si>
  <si>
    <t>STAT_S348</t>
  </si>
  <si>
    <t>银行卡绑定时间</t>
  </si>
  <si>
    <t>STAT_S349</t>
  </si>
  <si>
    <t>实名认证绑卡时间</t>
  </si>
  <si>
    <t>STAT_S350</t>
  </si>
  <si>
    <t>会员转出次数</t>
  </si>
  <si>
    <t>STAT_S351</t>
  </si>
  <si>
    <t>会员转入次数</t>
  </si>
  <si>
    <t>STAT_S352</t>
  </si>
  <si>
    <t>会员转出到内部会员次数</t>
  </si>
  <si>
    <t>STAT_S353</t>
  </si>
  <si>
    <t>内部会员转入次数</t>
  </si>
  <si>
    <t>STAT_S355</t>
  </si>
  <si>
    <t>收内部会员红包次数</t>
  </si>
  <si>
    <t>STAT_S356</t>
  </si>
  <si>
    <t>会员上次提现时间</t>
  </si>
  <si>
    <t>STAT_S357</t>
  </si>
  <si>
    <t>付款银行卡单日的交易金额</t>
  </si>
  <si>
    <t>STAT_S358</t>
  </si>
  <si>
    <t>付款银行卡的单日交易金额</t>
  </si>
  <si>
    <t>STAT_S359</t>
  </si>
  <si>
    <t>STAT_S360</t>
  </si>
  <si>
    <t>会员3天非信用卡转账笔数</t>
  </si>
  <si>
    <t>STAT_S361</t>
  </si>
  <si>
    <t>会员3天非信用卡转账金额</t>
  </si>
  <si>
    <t>STAT_S362</t>
  </si>
  <si>
    <t>会员3天非信用卡转账收款笔数</t>
  </si>
  <si>
    <t>STAT_S363</t>
  </si>
  <si>
    <t>会员3天非信用卡转账收款金额</t>
  </si>
  <si>
    <t>STAT_S364</t>
  </si>
  <si>
    <t>会员3天内收红包的笔数</t>
  </si>
  <si>
    <t>STAT_S365</t>
  </si>
  <si>
    <t>会员3天内收红包的金额</t>
  </si>
  <si>
    <t>STAT_S366</t>
  </si>
  <si>
    <t>会员12小时优选支付金额</t>
  </si>
  <si>
    <t>STAT_S368</t>
  </si>
  <si>
    <t>快捷充值_付款银行卡单月交易金额</t>
  </si>
  <si>
    <t>STAT_S369</t>
  </si>
  <si>
    <t>转账_付款卡号月交易金额</t>
  </si>
  <si>
    <t>STAT_S371</t>
  </si>
  <si>
    <t>1小时内的红包收的金额</t>
  </si>
  <si>
    <t>STAT_S379</t>
  </si>
  <si>
    <t>上一次注册时间_2</t>
  </si>
  <si>
    <t>STAT_S381</t>
  </si>
  <si>
    <t>用户上次绑卡时间</t>
  </si>
  <si>
    <t>STAT_S383</t>
  </si>
  <si>
    <t>会员收红包的次数</t>
  </si>
  <si>
    <t>STAT_S384</t>
  </si>
  <si>
    <t>4小时同一设备1级会员登陆数</t>
  </si>
  <si>
    <t>STAT_S388</t>
  </si>
  <si>
    <t>会员注册时的IP地址</t>
  </si>
  <si>
    <t>STAT_S389</t>
  </si>
  <si>
    <t>会员注册时的IP地址_手机号维度</t>
  </si>
  <si>
    <t>STAT_S411</t>
  </si>
  <si>
    <t>实名认证预留手机号</t>
  </si>
  <si>
    <t>STAT_S412</t>
  </si>
  <si>
    <t>会员第一次绑卡时间</t>
  </si>
  <si>
    <t>STAT_S418</t>
  </si>
  <si>
    <t>会员实名或者绑卡的预留手机号</t>
  </si>
  <si>
    <t>STAT_S427</t>
  </si>
  <si>
    <t>上一次绑卡预留手机号</t>
  </si>
  <si>
    <t>STAT_S428</t>
  </si>
  <si>
    <t>上一次绑卡的ip地址</t>
  </si>
  <si>
    <t>STAT_S429</t>
  </si>
  <si>
    <t>上一次实名认证ip地址</t>
  </si>
  <si>
    <t>STAT_S435</t>
  </si>
  <si>
    <t>会员第一次绑卡预留手机号</t>
  </si>
  <si>
    <t>STAT_S436</t>
  </si>
  <si>
    <t>会员第二次绑卡预留手机号</t>
  </si>
  <si>
    <t>STAT_S437</t>
  </si>
  <si>
    <t>会员上次绑卡预留手机号</t>
  </si>
  <si>
    <t>STAT_S439</t>
  </si>
  <si>
    <t>会员上次充值银行卡编码</t>
  </si>
  <si>
    <t>STAT_S440</t>
  </si>
  <si>
    <t>会员上次提现银行卡编码</t>
  </si>
  <si>
    <t>STAT_S441</t>
  </si>
  <si>
    <t>会员上一次绑卡时间</t>
  </si>
  <si>
    <t>平均值</t>
  </si>
  <si>
    <t>BOOL</t>
  </si>
  <si>
    <t>交易类型，系统表的TAB_NAME，T,T01,T02…</t>
  </si>
  <si>
    <t>DP_CODE</t>
  </si>
  <si>
    <t>DP_NAME</t>
  </si>
  <si>
    <t>DEFAULT_SCORE</t>
  </si>
  <si>
    <t>MODEL_SCORE</t>
  </si>
  <si>
    <t>标签说明</t>
    <phoneticPr fontId="2" type="noConversion"/>
  </si>
  <si>
    <t>PS01</t>
  </si>
  <si>
    <t>放行</t>
  </si>
  <si>
    <t>非欺诈</t>
    <phoneticPr fontId="2" type="noConversion"/>
  </si>
  <si>
    <t>PS011</t>
  </si>
  <si>
    <t>告警</t>
  </si>
  <si>
    <t>PS02</t>
  </si>
  <si>
    <t>短信提醒</t>
  </si>
  <si>
    <t>PS03</t>
  </si>
  <si>
    <t>短信验证</t>
  </si>
  <si>
    <t>PS04</t>
  </si>
  <si>
    <t>挂起</t>
  </si>
  <si>
    <t>PS05</t>
  </si>
  <si>
    <t>阻断</t>
  </si>
  <si>
    <t>欺诈</t>
    <phoneticPr fontId="2" type="noConversion"/>
  </si>
  <si>
    <t>PS06</t>
  </si>
  <si>
    <t>阻断并冻结账户</t>
  </si>
  <si>
    <t>PS07</t>
  </si>
  <si>
    <t>阻断并冻结会员</t>
  </si>
  <si>
    <t>敏感时间进行撤销交易</t>
  </si>
  <si>
    <t>小时(交易时间)&gt;=0 and 小时(交易时间)&lt;=3</t>
  </si>
  <si>
    <t>R3</t>
  </si>
  <si>
    <t>同一张卡多笔撤销交易</t>
  </si>
  <si>
    <t>单卡消费撤销次数&gt;10</t>
  </si>
  <si>
    <t>R1</t>
  </si>
  <si>
    <t>同一卡号交易金额从小到大的交易xx笔且累计金额xx元</t>
  </si>
  <si>
    <t>单卡交易金额从小到大的交易累计笔数&gt;10 or 单卡交易金额从小到大的交易累计金额&gt;100000</t>
  </si>
  <si>
    <t>R35</t>
  </si>
  <si>
    <t>同一卡号查询交易后继续交易xx笔且累计金额xx元</t>
  </si>
  <si>
    <t>单卡余额查询后累计交易金额&gt;100000 or 单卡余额查询后累计交易笔数&gt;5</t>
  </si>
  <si>
    <t>同一卡号查询交易后，继续交易xx笔，且累计金额xx元</t>
  </si>
  <si>
    <t>R33</t>
  </si>
  <si>
    <t>商户过多的大额整数交易</t>
  </si>
  <si>
    <t>商户大额整数交易笔数&gt;100</t>
  </si>
  <si>
    <t>R31</t>
  </si>
  <si>
    <t>同卡在几家商户交易间隔短于正常时间</t>
  </si>
  <si>
    <t>交易时间-单卡上次交易时间&lt;#3m and 商户标识!=单卡上次交易商户</t>
  </si>
  <si>
    <t>R29</t>
  </si>
  <si>
    <t>同一卡累计交易金额和商户累计交易金额占比</t>
  </si>
  <si>
    <t>to_double(ifelse(商户交易累计金额=0,0,to_double(单卡交易累计金额)/商户交易累计金额))&gt;0.8</t>
  </si>
  <si>
    <t>R27</t>
  </si>
  <si>
    <t>交易锐减</t>
  </si>
  <si>
    <t>商户单日交易笔数&lt;(商户单月交易笔数/30.0)*0.1</t>
  </si>
  <si>
    <t>R25</t>
  </si>
  <si>
    <t>商户贷记卡和借记卡交易比例金额和笔数</t>
  </si>
  <si>
    <t>to_double(ifelse(商户借记卡交易金额=0,1,to_double(商户贷记卡交易金额)/商户借记卡交易金额))&gt;0.8 or to_double(ifelse(商户借记卡交易笔数=0,1,to_double(商户贷记卡交易笔数)/商户借记卡交易笔数))&gt;0.8</t>
  </si>
  <si>
    <t>R23</t>
  </si>
  <si>
    <t>商户非营业时间交易占比金额和笔数</t>
  </si>
  <si>
    <t>to_double(ifelse(商户交易累计笔数=0,0,to_double(商户非营业时间交易笔数)/商户交易累计笔数))&gt;0.1 and to_double(ifelse(商户交易累计金额=0,0,to_double(商户非营业时间交易金额)/商户交易累计金额))&gt;0.1</t>
  </si>
  <si>
    <t>R21</t>
  </si>
  <si>
    <t>商户大额交易占比</t>
  </si>
  <si>
    <t>to_double(ifelse(商户交易累计笔数=0,0,to_double(商户大额交易笔数)/商户交易累计笔数))&gt;0.1</t>
  </si>
  <si>
    <t>R19</t>
  </si>
  <si>
    <t>该商户的失败交易率占比</t>
  </si>
  <si>
    <t>to_double(ifelse(商户交易累计笔数=0,0,to_double(商户交易累计失败笔数)/商户交易累计笔数))&gt;0.15</t>
  </si>
  <si>
    <t>R17</t>
  </si>
  <si>
    <t>该卡是否是第一次在该商户交易</t>
  </si>
  <si>
    <t>该卡在该商户交易次数=1</t>
  </si>
  <si>
    <t>R15</t>
  </si>
  <si>
    <t>M个月未有交易的正常商户突增大额交易</t>
  </si>
  <si>
    <t>交易时间-商户上次交易时间&gt;#6M and 交易金额&gt;50000</t>
  </si>
  <si>
    <t>R13</t>
  </si>
  <si>
    <t>同一卡号单日累计超过M值</t>
  </si>
  <si>
    <t>单卡单日交易金额&gt;100000</t>
  </si>
  <si>
    <t>R11</t>
  </si>
  <si>
    <t>商户非营业时间的交易笔数与金额</t>
  </si>
  <si>
    <t>商户非营业时间交易笔数&gt;10 and 商户非营业时间交易金额&gt;100000</t>
  </si>
  <si>
    <t>R9</t>
  </si>
  <si>
    <t>商户某日交易量突增</t>
  </si>
  <si>
    <t>商户单日交易笔数&gt;(商户单月交易笔数/30.0)*5</t>
  </si>
  <si>
    <t>商户某日交易量突增，单日笔数是单月的平均笔数的5倍</t>
  </si>
  <si>
    <t>R7</t>
  </si>
  <si>
    <t>单卡单日超过X笔</t>
  </si>
  <si>
    <t>单卡单日交易笔数&gt;10</t>
  </si>
  <si>
    <t>R5</t>
  </si>
  <si>
    <t>商户单日交易大于M值</t>
  </si>
  <si>
    <t>商户单日交易金额&gt;100000</t>
  </si>
  <si>
    <t>单笔交易大于M值</t>
  </si>
  <si>
    <t>交易金额&gt;50000</t>
  </si>
  <si>
    <t>黑名单银行卡操作</t>
  </si>
  <si>
    <t>付款卡号 IN 账户黑名单</t>
  </si>
  <si>
    <t>24小时内签约和24小时内话费充值超过2笔100元</t>
  </si>
  <si>
    <t>交易时间-首次绑卡时间&lt;=#24H and 24小时内话费充值金额&gt;=100 and 24小时内话费充值笔数&gt;=3</t>
  </si>
  <si>
    <t xml:space="preserve">"5分钟话费充值笔数大于等2笔
24小时内绑定快捷
24小时内话费充值金额99.5元的倍数"
</t>
  </si>
  <si>
    <t>24小时内签约和IP高危地深更半夜话费充值</t>
  </si>
  <si>
    <t>交易时间-上一次绑卡时间&lt;=#24H and IP地址转城市(IP地址) in 高危地名单 and tm_hour(交易时间)&gt;=23 or tm_hour(交易时间)&lt;=5 and 24小时内话费充值金额&gt;=200 and 24小时内话费充值笔数-24小时内话费充值成功笔数&lt;=2</t>
  </si>
  <si>
    <t>"24小时绑定快捷
且当前IP交易是高危地交易
且当前话费充值时间是23:00-05:00
1小时内话费充值金额大于等于200
1小时内充值非成功笔数大于等于2笔"</t>
  </si>
  <si>
    <t>24小时内修改手机号话费充值超过3笔和100元和累计次充值超过300元</t>
  </si>
  <si>
    <t>交易时间-上一次修改手机号的时间&lt;=#24H and 24小时内话费充值金额&gt;=100 and 24小时内话费充值笔数&gt;=2 and 4小时充值金额&gt;=200</t>
  </si>
  <si>
    <t xml:space="preserve">"会员24小时内换绑手机
会员24分钟话费充值笔数大于等3笔
24小时内会员话费充值金额超过100
4小时累计充值金额大于等于300"
</t>
  </si>
  <si>
    <t>24小时修改手机号和话费充值才超过2笔和100和24小时充值超过200</t>
  </si>
  <si>
    <t>交易时间-上一次修改手机号的时间&lt;=#24H and 24小时内话费充值笔数&gt;=2 and 24小时内话费充值金额&gt;=100 and 4小时充值金额&gt;=200</t>
  </si>
  <si>
    <t>"会员24小时内换绑手机
会员24分钟话费充值笔数大于等3笔
24小时内会员话费充值金额大于等于200
24小时累计充值金额大于等于300"</t>
  </si>
  <si>
    <t>24小时内修改手机号和优选购物超过200和3笔充值超过300</t>
  </si>
  <si>
    <t>交易时间-上一次修改手机号的时间&lt;=#24H and 24小时内优选购物的金额&gt;=100 and 24小时内优选购物的笔数&gt;=1 and 4小时充值金额&gt;=100</t>
  </si>
  <si>
    <t>修改手机号后优选消费2笔不成功</t>
  </si>
  <si>
    <t>交易时间-上一次修改手机号的时间&lt;=#24H and 24小时内优选购物的笔数-24小时内优选购物成功的笔数&gt;=2</t>
  </si>
  <si>
    <t>1天内付运费超过2000和笔数超过3笔</t>
  </si>
  <si>
    <t>1天内付运费的金额&gt;=2000 and 1天付运费的笔数&gt;=3</t>
  </si>
  <si>
    <t xml:space="preserve">"1天内付运费金额大于等于3000
1天内积分紧张笔数大于等于10笔"
</t>
  </si>
  <si>
    <t>6小时内优选购物超过1和100和6小时签约</t>
  </si>
  <si>
    <t>交易时间-首次绑卡时间&lt;=#6H and 6小时优选交易的金额&gt;=100 and  6小时优选交易的笔数&gt;=1</t>
  </si>
  <si>
    <t xml:space="preserve">"5分钟优选购物笔数大于等2笔
24小时内绑定快捷
24小时内优选购物金额100元的倍数"
</t>
  </si>
  <si>
    <t>交易时间-首次绑卡时间&lt;=#24H and 24小时内优选购物的笔数-24小时内优选购物成功的笔数&gt;=1</t>
  </si>
  <si>
    <t>TXNTIME-T010601:S042&lt;=#24H and T0102010201:S086-T0102010201:S087&gt;=1</t>
  </si>
  <si>
    <t>T0102010201</t>
  </si>
  <si>
    <t>2小时内优选购物非成功笔数超过3笔</t>
  </si>
  <si>
    <t>24小时内签约和话费充值超过1笔不成功</t>
  </si>
  <si>
    <t>交易时间-首次绑卡时间&lt;=#24H and 24小时内话费充值笔数-24小时内话费充值成功笔数&gt;=1</t>
  </si>
  <si>
    <t xml:space="preserve">"2小时内话费充值非成功笔数超过3笔
24小时内签约"
</t>
  </si>
  <si>
    <t>快捷支付YF</t>
  </si>
  <si>
    <t>用户标识="20115929981915"</t>
  </si>
  <si>
    <t>理财快捷支付</t>
  </si>
  <si>
    <t>用户标识="20176919971955"</t>
  </si>
  <si>
    <t>R43</t>
  </si>
  <si>
    <t>测试1</t>
  </si>
  <si>
    <t>登录名称="18295371593" and 1分钟累计次数&gt;=2</t>
  </si>
  <si>
    <t>R49</t>
  </si>
  <si>
    <t>7天付运费金额超过1000和笔数超过3笔</t>
  </si>
  <si>
    <t>7天内付运费的金额&gt;=1000 and 7天内付运费的笔数&gt;=3</t>
  </si>
  <si>
    <t>7天付运费金额超过5000和笔数超过20笔</t>
  </si>
  <si>
    <t>4小时内理财申购金额超过3000和24小时内签约</t>
  </si>
  <si>
    <t>交易时间-上一次绑卡时间&lt;=#24H and 4小时内理财申购的金额&gt;=3000</t>
  </si>
  <si>
    <t xml:space="preserve">"4小时内理财申购的金额大于等于3000
24小时内签约"
</t>
  </si>
  <si>
    <t>4小时内签约和1天内理财申购超过3000和申购笔数超过3笔</t>
  </si>
  <si>
    <t>交易时间-上一次绑卡时间&lt;=#4H and 24小时内理财申购的金额&gt;=1000 and 24小时内理财申购的笔数&gt;=2</t>
  </si>
  <si>
    <t xml:space="preserve">"1天内理财申购的笔数大于等于3笔
1天内理财申购的金额大于等于3000
24小时内签约"
</t>
  </si>
  <si>
    <t>RULE_SHORTDESC</t>
  </si>
  <si>
    <t>RULE_COND_IN</t>
  </si>
  <si>
    <t>RULE_DESC</t>
  </si>
  <si>
    <t>RULE_NAME</t>
  </si>
  <si>
    <t>RULE_ID</t>
  </si>
  <si>
    <t xml:space="preserve">   </t>
  </si>
  <si>
    <t>云支付</t>
    <rPh sb="0" eb="1">
      <t>yun zhi fu</t>
    </rPh>
    <phoneticPr fontId="2" type="noConversion"/>
  </si>
  <si>
    <t>T060201</t>
    <phoneticPr fontId="2" type="noConversion"/>
  </si>
  <si>
    <t>手机银行</t>
    <rPh sb="0" eb="1">
      <t>shou ji yin hang</t>
    </rPh>
    <phoneticPr fontId="2" type="noConversion"/>
  </si>
  <si>
    <t>T0602</t>
  </si>
  <si>
    <t>收货电话修改</t>
    <rPh sb="0" eb="1">
      <t>shou huo</t>
    </rPh>
    <rPh sb="2" eb="3">
      <t>dian hua</t>
    </rPh>
    <rPh sb="4" eb="5">
      <t>xiu gai</t>
    </rPh>
    <phoneticPr fontId="2" type="noConversion"/>
  </si>
  <si>
    <t>T060102</t>
    <phoneticPr fontId="2" type="noConversion"/>
  </si>
  <si>
    <t>快捷支付</t>
    <rPh sb="0" eb="1">
      <t>kuai jie</t>
    </rPh>
    <rPh sb="2" eb="3">
      <t>zhi fu</t>
    </rPh>
    <phoneticPr fontId="2" type="noConversion"/>
  </si>
  <si>
    <t>T060101</t>
    <phoneticPr fontId="2" type="noConversion"/>
  </si>
  <si>
    <t>个人网银</t>
    <rPh sb="0" eb="1">
      <t>ge ren wang yin</t>
    </rPh>
    <phoneticPr fontId="2" type="noConversion"/>
  </si>
  <si>
    <t>T0601</t>
    <phoneticPr fontId="2" type="noConversion"/>
  </si>
  <si>
    <t>CEB_支付类交易</t>
    <rPh sb="7" eb="8">
      <t>jiao yi</t>
    </rPh>
    <phoneticPr fontId="2" type="noConversion"/>
  </si>
  <si>
    <t>T06</t>
  </si>
  <si>
    <t>手机银行登录</t>
    <rPh sb="0" eb="1">
      <t>shou ji yin hang</t>
    </rPh>
    <rPh sb="4" eb="5">
      <t>deng lu</t>
    </rPh>
    <phoneticPr fontId="2" type="noConversion"/>
  </si>
  <si>
    <t>T0502</t>
  </si>
  <si>
    <t>网上银行登录</t>
    <rPh sb="0" eb="1">
      <t>wang shang</t>
    </rPh>
    <rPh sb="2" eb="3">
      <t>yin hang</t>
    </rPh>
    <rPh sb="4" eb="5">
      <t>deng lu</t>
    </rPh>
    <phoneticPr fontId="2" type="noConversion"/>
  </si>
  <si>
    <t>T0501</t>
  </si>
  <si>
    <t>CEB_登陆交易</t>
    <rPh sb="4" eb="5">
      <t>deng lu</t>
    </rPh>
    <rPh sb="6" eb="7">
      <t>jiao yi</t>
    </rPh>
    <phoneticPr fontId="2" type="noConversion"/>
  </si>
  <si>
    <t>T05</t>
  </si>
  <si>
    <t>网银缴费</t>
    <rPh sb="0" eb="1">
      <t>wang yin jiao fei</t>
    </rPh>
    <phoneticPr fontId="2" type="noConversion"/>
  </si>
  <si>
    <t>T0401</t>
  </si>
  <si>
    <t>CEB_缴费类交易</t>
    <rPh sb="7" eb="8">
      <t>jiao yi</t>
    </rPh>
    <phoneticPr fontId="2" type="noConversion"/>
  </si>
  <si>
    <t>T04</t>
  </si>
  <si>
    <t>手机银行加挂账号</t>
    <rPh sb="0" eb="1">
      <t>shou ji</t>
    </rPh>
    <rPh sb="2" eb="3">
      <t>yin hang</t>
    </rPh>
    <rPh sb="4" eb="5">
      <t>jia gua zhang h</t>
    </rPh>
    <phoneticPr fontId="2" type="noConversion"/>
  </si>
  <si>
    <t>T030202</t>
    <phoneticPr fontId="2" type="noConversion"/>
  </si>
  <si>
    <t>手机银行密码修改</t>
    <rPh sb="0" eb="1">
      <t>shou ji</t>
    </rPh>
    <rPh sb="2" eb="3">
      <t>yin hang</t>
    </rPh>
    <rPh sb="4" eb="5">
      <t>mi ma</t>
    </rPh>
    <rPh sb="6" eb="7">
      <t>xiu gai</t>
    </rPh>
    <phoneticPr fontId="2" type="noConversion"/>
  </si>
  <si>
    <t>T030201</t>
    <phoneticPr fontId="2" type="noConversion"/>
  </si>
  <si>
    <t>手机银行</t>
    <rPh sb="0" eb="1">
      <t>shou ji</t>
    </rPh>
    <rPh sb="2" eb="3">
      <t>yin hang</t>
    </rPh>
    <phoneticPr fontId="2" type="noConversion"/>
  </si>
  <si>
    <t>T0302</t>
    <phoneticPr fontId="2" type="noConversion"/>
  </si>
  <si>
    <t>关闭网银服务</t>
    <rPh sb="0" eb="1">
      <t>guan bi</t>
    </rPh>
    <rPh sb="2" eb="3">
      <t>wang yin fu wu</t>
    </rPh>
    <phoneticPr fontId="2" type="noConversion"/>
  </si>
  <si>
    <t>T030117</t>
  </si>
  <si>
    <t>令牌用户开通手机动密</t>
    <rPh sb="0" eb="1">
      <t>ling pai</t>
    </rPh>
    <rPh sb="2" eb="3">
      <t>yong hu</t>
    </rPh>
    <rPh sb="4" eb="5">
      <t>kai tong</t>
    </rPh>
    <rPh sb="6" eb="7">
      <t>hsou ji</t>
    </rPh>
    <phoneticPr fontId="2" type="noConversion"/>
  </si>
  <si>
    <t>T030116</t>
  </si>
  <si>
    <t>网银加挂账号</t>
    <rPh sb="0" eb="1">
      <t>wang yin</t>
    </rPh>
    <rPh sb="2" eb="3">
      <t>jia gua</t>
    </rPh>
    <rPh sb="4" eb="5">
      <t>zhang hao</t>
    </rPh>
    <phoneticPr fontId="2" type="noConversion"/>
  </si>
  <si>
    <t>T030115</t>
  </si>
  <si>
    <t>被他行扣款协议签约</t>
    <rPh sb="0" eb="1">
      <t>bei</t>
    </rPh>
    <rPh sb="1" eb="2">
      <t>ta hang</t>
    </rPh>
    <rPh sb="3" eb="4">
      <t>kou kuan</t>
    </rPh>
    <rPh sb="5" eb="6">
      <t>xie yi qian yue</t>
    </rPh>
    <phoneticPr fontId="2" type="noConversion"/>
  </si>
  <si>
    <t>T030114</t>
  </si>
  <si>
    <t>网银短信通修改</t>
    <rPh sb="0" eb="1">
      <t>wang yin</t>
    </rPh>
    <rPh sb="2" eb="3">
      <t>duan xin tong</t>
    </rPh>
    <rPh sb="5" eb="6">
      <t>xiu gai</t>
    </rPh>
    <phoneticPr fontId="2" type="noConversion"/>
  </si>
  <si>
    <t>T030113</t>
  </si>
  <si>
    <t>网银短信通解约</t>
    <rPh sb="0" eb="1">
      <t>wang yin</t>
    </rPh>
    <rPh sb="2" eb="3">
      <t>duan xin tong</t>
    </rPh>
    <rPh sb="5" eb="6">
      <t>jie yue</t>
    </rPh>
    <phoneticPr fontId="2" type="noConversion"/>
  </si>
  <si>
    <t>T030112</t>
  </si>
  <si>
    <t>网银短信通签约</t>
    <rPh sb="0" eb="1">
      <t>wang yin duan xin</t>
    </rPh>
    <rPh sb="4" eb="5">
      <t>tong</t>
    </rPh>
    <rPh sb="5" eb="6">
      <t>qian yue</t>
    </rPh>
    <phoneticPr fontId="2" type="noConversion"/>
  </si>
  <si>
    <t>T030111</t>
  </si>
  <si>
    <t>网银关闭手机银行</t>
    <rPh sb="0" eb="1">
      <t>wang yin</t>
    </rPh>
    <rPh sb="2" eb="3">
      <t>guan bi</t>
    </rPh>
    <rPh sb="4" eb="5">
      <t>shou ji yin hang</t>
    </rPh>
    <phoneticPr fontId="2" type="noConversion"/>
  </si>
  <si>
    <t>T030110</t>
  </si>
  <si>
    <t>网银修改手机银行</t>
    <rPh sb="0" eb="1">
      <t>wang yin xiu gai</t>
    </rPh>
    <rPh sb="4" eb="5">
      <t>shou ji yin hang</t>
    </rPh>
    <phoneticPr fontId="2" type="noConversion"/>
  </si>
  <si>
    <t>T030109</t>
  </si>
  <si>
    <t>网银开通手机银行</t>
    <rPh sb="0" eb="1">
      <t>wang yin</t>
    </rPh>
    <rPh sb="2" eb="3">
      <t>kai tong</t>
    </rPh>
    <rPh sb="4" eb="5">
      <t>shou ji</t>
    </rPh>
    <rPh sb="6" eb="7">
      <t>yin hang</t>
    </rPh>
    <phoneticPr fontId="2" type="noConversion"/>
  </si>
  <si>
    <t>T030108</t>
  </si>
  <si>
    <t>网银开通支付服务修改</t>
    <rPh sb="0" eb="1">
      <t>wang yin</t>
    </rPh>
    <rPh sb="2" eb="3">
      <t>kai tong</t>
    </rPh>
    <rPh sb="4" eb="5">
      <t>zhi fu</t>
    </rPh>
    <rPh sb="6" eb="7">
      <t>fu wu</t>
    </rPh>
    <rPh sb="8" eb="9">
      <t>xiu gai</t>
    </rPh>
    <phoneticPr fontId="2" type="noConversion"/>
  </si>
  <si>
    <t>T030107</t>
  </si>
  <si>
    <t>网银开通支付服务解约</t>
    <rPh sb="0" eb="1">
      <t>wang yin</t>
    </rPh>
    <rPh sb="2" eb="3">
      <t>kai tong</t>
    </rPh>
    <rPh sb="4" eb="5">
      <t>zhi fu</t>
    </rPh>
    <rPh sb="6" eb="7">
      <t>fu wu</t>
    </rPh>
    <rPh sb="8" eb="9">
      <t>jie yue</t>
    </rPh>
    <phoneticPr fontId="2" type="noConversion"/>
  </si>
  <si>
    <t>T030106</t>
  </si>
  <si>
    <t>网银开通支付服务签约</t>
    <rPh sb="0" eb="1">
      <t>wang yin</t>
    </rPh>
    <rPh sb="2" eb="3">
      <t>kai tong</t>
    </rPh>
    <rPh sb="4" eb="5">
      <t>zhi fu</t>
    </rPh>
    <rPh sb="6" eb="7">
      <t>fu wu</t>
    </rPh>
    <rPh sb="8" eb="9">
      <t>qian yue</t>
    </rPh>
    <phoneticPr fontId="2" type="noConversion"/>
  </si>
  <si>
    <t>T030105</t>
  </si>
  <si>
    <t>网银对外转账限额设置</t>
    <rPh sb="0" eb="1">
      <t>wang yin</t>
    </rPh>
    <rPh sb="2" eb="3">
      <t>dui wai zhuan zhang</t>
    </rPh>
    <rPh sb="6" eb="7">
      <t>xian e she zhi</t>
    </rPh>
    <phoneticPr fontId="2" type="noConversion"/>
  </si>
  <si>
    <t>T030104</t>
  </si>
  <si>
    <t>网银修改登录密码</t>
    <rPh sb="0" eb="1">
      <t>wang yin</t>
    </rPh>
    <rPh sb="2" eb="3">
      <t>xiu gai</t>
    </rPh>
    <rPh sb="4" eb="5">
      <t>deng lu</t>
    </rPh>
    <rPh sb="6" eb="7">
      <t>mi ma</t>
    </rPh>
    <phoneticPr fontId="2" type="noConversion"/>
  </si>
  <si>
    <t>T030103</t>
  </si>
  <si>
    <t>网银修改网银手机号</t>
    <rPh sb="0" eb="1">
      <t>wang yin</t>
    </rPh>
    <rPh sb="2" eb="3">
      <t>xiu gai</t>
    </rPh>
    <rPh sb="4" eb="5">
      <t>wang yin shou ji</t>
    </rPh>
    <rPh sb="8" eb="9">
      <t>hao</t>
    </rPh>
    <phoneticPr fontId="2" type="noConversion"/>
  </si>
  <si>
    <t>T030102</t>
    <phoneticPr fontId="2" type="noConversion"/>
  </si>
  <si>
    <t>网银密码找回</t>
    <rPh sb="0" eb="1">
      <t>wang yin mi ma zhao h</t>
    </rPh>
    <phoneticPr fontId="2" type="noConversion"/>
  </si>
  <si>
    <t>T030101</t>
    <phoneticPr fontId="2" type="noConversion"/>
  </si>
  <si>
    <t>对私网银</t>
    <rPh sb="0" eb="1">
      <t>dui si wang yin</t>
    </rPh>
    <phoneticPr fontId="2" type="noConversion"/>
  </si>
  <si>
    <t>T0301</t>
  </si>
  <si>
    <t>CEB_敏感信息变更类交易</t>
    <rPh sb="4" eb="5">
      <t>min gan xin xi</t>
    </rPh>
    <rPh sb="8" eb="9">
      <t>bian geng lei</t>
    </rPh>
    <rPh sb="10" eb="11">
      <t>lei</t>
    </rPh>
    <rPh sb="11" eb="12">
      <t>jiao yi</t>
    </rPh>
    <phoneticPr fontId="2" type="noConversion"/>
  </si>
  <si>
    <t>T03</t>
  </si>
  <si>
    <t>客户端跨行转账</t>
    <rPh sb="0" eb="1">
      <t>ke hu duan</t>
    </rPh>
    <rPh sb="3" eb="4">
      <t>kua hang</t>
    </rPh>
    <rPh sb="5" eb="6">
      <t>zhuan zhang</t>
    </rPh>
    <phoneticPr fontId="2" type="noConversion"/>
  </si>
  <si>
    <t>T020206</t>
  </si>
  <si>
    <t>实时到账汇款</t>
    <rPh sb="0" eb="1">
      <t>shi shi</t>
    </rPh>
    <rPh sb="2" eb="3">
      <t>dao zhang</t>
    </rPh>
    <rPh sb="4" eb="5">
      <t>hui kuan</t>
    </rPh>
    <phoneticPr fontId="2" type="noConversion"/>
  </si>
  <si>
    <t>T020205</t>
  </si>
  <si>
    <t>手机信用卡给他人还款</t>
    <rPh sb="0" eb="1">
      <t>shou ji xin yong ka</t>
    </rPh>
    <rPh sb="5" eb="6">
      <t>gei</t>
    </rPh>
    <rPh sb="6" eb="7">
      <t>ta ren</t>
    </rPh>
    <rPh sb="8" eb="9">
      <t>huan k</t>
    </rPh>
    <phoneticPr fontId="2" type="noConversion"/>
  </si>
  <si>
    <t>T020204</t>
  </si>
  <si>
    <t>手机银行跨行汇款</t>
    <rPh sb="0" eb="1">
      <t>shou ji yin hang</t>
    </rPh>
    <rPh sb="4" eb="5">
      <t>kua hang hui kuan</t>
    </rPh>
    <phoneticPr fontId="2" type="noConversion"/>
  </si>
  <si>
    <t>T020203</t>
  </si>
  <si>
    <t>手机银行行内转账</t>
    <rPh sb="0" eb="1">
      <t>shou ji yin hang</t>
    </rPh>
    <rPh sb="4" eb="5">
      <t>hang nei</t>
    </rPh>
    <rPh sb="6" eb="7">
      <t>zhuan zhang</t>
    </rPh>
    <phoneticPr fontId="2" type="noConversion"/>
  </si>
  <si>
    <t>T020202</t>
    <phoneticPr fontId="2" type="noConversion"/>
  </si>
  <si>
    <t>手机任意转</t>
    <rPh sb="0" eb="1">
      <t>shou ji</t>
    </rPh>
    <rPh sb="2" eb="3">
      <t>ren yi zhuan</t>
    </rPh>
    <phoneticPr fontId="2" type="noConversion"/>
  </si>
  <si>
    <t>T020201</t>
    <phoneticPr fontId="2" type="noConversion"/>
  </si>
  <si>
    <t>T0202</t>
  </si>
  <si>
    <t>网银信用卡给他人还款</t>
    <rPh sb="0" eb="1">
      <t>wang yin</t>
    </rPh>
    <rPh sb="2" eb="3">
      <t>xin yng ka</t>
    </rPh>
    <rPh sb="5" eb="6">
      <t>gei</t>
    </rPh>
    <rPh sb="6" eb="7">
      <t>ta ren</t>
    </rPh>
    <rPh sb="8" eb="9">
      <t>huan kuan</t>
    </rPh>
    <phoneticPr fontId="2" type="noConversion"/>
  </si>
  <si>
    <t>T020104</t>
  </si>
  <si>
    <t>网银跨行转账汇款</t>
    <rPh sb="0" eb="1">
      <t>wang yin</t>
    </rPh>
    <rPh sb="2" eb="3">
      <t>kua hang</t>
    </rPh>
    <rPh sb="4" eb="5">
      <t>zhuan zhang</t>
    </rPh>
    <rPh sb="6" eb="7">
      <t>hui kuan</t>
    </rPh>
    <phoneticPr fontId="2" type="noConversion"/>
  </si>
  <si>
    <t>T020103</t>
  </si>
  <si>
    <t>网银定时转账</t>
    <rPh sb="0" eb="1">
      <t>wang yin</t>
    </rPh>
    <rPh sb="2" eb="3">
      <t>ding shi</t>
    </rPh>
    <rPh sb="4" eb="5">
      <t>zhuan zhang</t>
    </rPh>
    <phoneticPr fontId="2" type="noConversion"/>
  </si>
  <si>
    <t>T020102</t>
    <phoneticPr fontId="2" type="noConversion"/>
  </si>
  <si>
    <t>网银本行转账</t>
    <rPh sb="0" eb="1">
      <t>wang yin</t>
    </rPh>
    <rPh sb="2" eb="3">
      <t>ben hang</t>
    </rPh>
    <rPh sb="4" eb="5">
      <t>zhuan zhang</t>
    </rPh>
    <phoneticPr fontId="2" type="noConversion"/>
  </si>
  <si>
    <t>T020101</t>
    <phoneticPr fontId="2" type="noConversion"/>
  </si>
  <si>
    <t>对私网银</t>
    <phoneticPr fontId="2" type="noConversion"/>
  </si>
  <si>
    <t>T0201</t>
  </si>
  <si>
    <t>CEB_转账类交易</t>
    <rPh sb="4" eb="5">
      <t>zhuan zhang</t>
    </rPh>
    <rPh sb="6" eb="7">
      <t>lei</t>
    </rPh>
    <rPh sb="7" eb="8">
      <t>jiao yi</t>
    </rPh>
    <phoneticPr fontId="2" type="noConversion"/>
  </si>
  <si>
    <t>T02</t>
  </si>
  <si>
    <t>交易树</t>
    <phoneticPr fontId="2" type="noConversion"/>
  </si>
  <si>
    <t>T</t>
  </si>
  <si>
    <t>交易类型名称</t>
    <rPh sb="0" eb="1">
      <t>jiao yi</t>
    </rPh>
    <rPh sb="2" eb="3">
      <t>lei xing</t>
    </rPh>
    <rPh sb="4" eb="5">
      <t>ming cheng</t>
    </rPh>
    <phoneticPr fontId="2" type="noConversion"/>
  </si>
  <si>
    <t>交易类型TXNTYPE</t>
    <rPh sb="0" eb="1">
      <t>jiao yi</t>
    </rPh>
    <rPh sb="2" eb="3">
      <t>lei xing</t>
    </rPh>
    <phoneticPr fontId="2" type="noConversion"/>
  </si>
  <si>
    <t>RULE_TXN</t>
  </si>
  <si>
    <t>RULE_COND</t>
  </si>
  <si>
    <t>RULE_SCORE</t>
  </si>
  <si>
    <t>RULE_TIMESTAMP</t>
  </si>
  <si>
    <t>RULE_ENABLE</t>
  </si>
  <si>
    <t>RULE_ISTEST</t>
  </si>
  <si>
    <t>EVAL_TYPE</t>
  </si>
  <si>
    <t>RULE_ORDER</t>
  </si>
  <si>
    <t>R45</t>
  </si>
  <si>
    <t>黑名单账户转出</t>
  </si>
  <si>
    <t>T02:S215=1 AND TMS_TRANSFER_TYPE != "dszz"</t>
  </si>
  <si>
    <t>黑名单账户转出=1 AND OAAM交易类型 != "dszz"</t>
  </si>
  <si>
    <t>R41</t>
  </si>
  <si>
    <t>账户单笔交易达到小额</t>
  </si>
  <si>
    <t>TMS_TRANSFER_TYPE != "dszz" AND TMS_TRANSFER_AMOUNT&lt;=10000</t>
  </si>
  <si>
    <t>OAAM交易类型 != "dszz" AND OAAM转出金额&lt;=10000</t>
  </si>
  <si>
    <t>用户短时间重复使用当前交易类型大于等于3</t>
  </si>
  <si>
    <t>T02:S126&gt;=3</t>
  </si>
  <si>
    <t>用户短时间重复使用当前交易类型&gt;=3</t>
  </si>
  <si>
    <t>用户短时间重复使用当前交易类型</t>
  </si>
  <si>
    <t>用户向灰名单账户转账</t>
  </si>
  <si>
    <t>TMS_TRANSFER_TYPE != "dszz" AND TMS_TRANSFER_TOACCOUNT IN REC_ACC_GRAY</t>
  </si>
  <si>
    <t>OAAM交易类型 != "dszz" AND OAAM收款账户 IN 收款账户灰名单</t>
  </si>
  <si>
    <t>R47</t>
  </si>
  <si>
    <t>账户在零时前后连续转账</t>
  </si>
  <si>
    <t>T02:S202&gt;0 AND T02:S161&gt;1 AND T02:S129&gt;10000</t>
  </si>
  <si>
    <t>账户在零时前后转账&gt;0 AND 账户在零时前后连续转账次数&gt;1 AND 账户在零时前后连续转账&gt;10000</t>
  </si>
  <si>
    <t>R51</t>
  </si>
  <si>
    <t>用户数小时内多次附加认证失败</t>
  </si>
  <si>
    <t>T02:S209&gt;=3</t>
  </si>
  <si>
    <t>用户数小时内多次附加认证失败&gt;=3</t>
  </si>
  <si>
    <t>R55</t>
  </si>
  <si>
    <t>用户数小时内更改高风险关键签约信息后累计转账达到指定金额</t>
  </si>
  <si>
    <t>T02:S179&gt;1 AND T02:S184&gt;50000</t>
  </si>
  <si>
    <t>用户短时间转账总次数&gt;1 AND 用户数小时内更改高风险关键签约信息后累计转账达到指定金额&gt;50000</t>
  </si>
  <si>
    <t>用户数小时内更改高风险关键签约信息后转账达到指定金额大于5万_大额</t>
  </si>
  <si>
    <t>T02:S201&gt;50000</t>
  </si>
  <si>
    <t>表达式_用户数小时内更改高风险关键签约信息后转账达到指定金额&gt;50000</t>
  </si>
  <si>
    <t>用户数小时内更改高风险关键签约信息后转账达到指定金额_大额</t>
  </si>
  <si>
    <t>R39</t>
  </si>
  <si>
    <t>账户短时间累积交易达到大额且余额少(账户余额所占转账金额比例小于用户给定的值百分之十)</t>
  </si>
  <si>
    <t>T02:S191&gt;1 AND T02:S130&gt;100000 AND to_double(TMS_TRANSFER_USABLEAMOUNT)&gt;0 AND (to_double(TMS_TRANSFER_USABLEAMOUNT)-to_double(TMS_TRANSFER_AMOUNT))/to_double(TMS_TRANSFER_USABLEAMOUNT)&lt;0.1</t>
  </si>
  <si>
    <t>账户短时间转账总次数&gt;1 AND 账户短时间累积交易达到大额且余额少&gt;100000 AND to_double(OAAM可用余额)&gt;0 AND (to_double(OAAM可用余额)-to_double(OAAM转出金额))/to_double(OAAM可用余额)&lt;0.1</t>
  </si>
  <si>
    <t>账户短时间累积交易达到大额且余额少</t>
  </si>
  <si>
    <t>用户短时间累积交易达到大额</t>
  </si>
  <si>
    <t>T02:S172&gt;1 AND T02:S124&gt;100000</t>
  </si>
  <si>
    <t>用户短时间累计交易次数&gt;1 AND 用户短时间累积交易达到大额&gt;100000</t>
  </si>
  <si>
    <t>R53</t>
  </si>
  <si>
    <t>用户数小时内上次附加认证失败后累计达到大额</t>
  </si>
  <si>
    <t>T02:S213&gt;50000 AND T02:S214&gt;1</t>
  </si>
  <si>
    <t>用户最后一次外呼验证失败后累计转账金额&gt;50000 AND 用户最后一次外呼验证失败后成功转账次数&gt;1</t>
  </si>
  <si>
    <t>VIP例外组账户转出</t>
  </si>
  <si>
    <t>OAAM_ACNO IN OAAM_VIP_ACC</t>
  </si>
  <si>
    <t>OAAM转出账号 IN OAAM_VIP例外组账户</t>
  </si>
  <si>
    <t>账户单笔交易达到中额大于1万小于等于5万且交易标识不为dszz(定时转账)</t>
  </si>
  <si>
    <t>TMS_TRANSFER_TYPE!="dszz" AND TMS_TRANSFER_AMOUNT&gt;10000 AND TMS_TRANSFER_AMOUNT&lt;=50000</t>
  </si>
  <si>
    <t>OAAM交易类型!="dszz" AND OAAM转出金额&gt;10000 AND OAAM转出金额&lt;=50000</t>
  </si>
  <si>
    <t>账户单笔交易达到中额</t>
  </si>
  <si>
    <t>用户数小时内更改高风险关键签约信息后转账达到指定金额(中额)大于一万</t>
  </si>
  <si>
    <t>T02:S201&gt;10000</t>
  </si>
  <si>
    <t>表达式_用户数小时内更改高风险关键签约信息后转账达到指定金额&gt;10000</t>
  </si>
  <si>
    <t>用户数小时内更改高风险关键签约信息后转账达到指定金额_中额</t>
  </si>
  <si>
    <t>客户交易金额与习惯不符</t>
  </si>
  <si>
    <t>T02:S193&gt;0 AND TMS_TRANSFER_AMOUNT&gt;(T02:S173*2)</t>
  </si>
  <si>
    <t>按用户统计_账户转账总次数&gt;0 AND OAAM转出金额&gt;(转账交易平均转出金额*2)</t>
  </si>
  <si>
    <t>非活跃账户转账</t>
  </si>
  <si>
    <t>T02:S199&gt;0 AND T02:S198&lt;1</t>
  </si>
  <si>
    <t>账号转账总次数&gt;0 AND 非活跃账户转账&lt;1</t>
  </si>
  <si>
    <t>账户单笔交易达到大额</t>
  </si>
  <si>
    <t>TMS_TRANSFER_AMOUNT&gt;50000</t>
  </si>
  <si>
    <t>OAAM转出金额&gt;50000</t>
  </si>
  <si>
    <t>用户数小时内使用多种交易类型大于等于3</t>
  </si>
  <si>
    <t>T:S125&gt;=3</t>
  </si>
  <si>
    <t>用户数小时内使用多种交易类型&gt;=3</t>
  </si>
  <si>
    <t>用户数小时内使用多种交易类型</t>
  </si>
  <si>
    <t>用户向黑名单账户转账</t>
  </si>
  <si>
    <t>T02:S182=1</t>
  </si>
  <si>
    <t>用户向黑名单账户转账=1</t>
  </si>
  <si>
    <t>R37</t>
  </si>
  <si>
    <t>灰名单账户转出</t>
  </si>
  <si>
    <t>OAAM_ACNO IN PAY_ACC_GRAY AND TMS_TRANSFER_TYPE != "dszz"</t>
  </si>
  <si>
    <t>OAAM转出账号 IN 付款账户灰名单 AND OAAM交易类型 != "dszz"</t>
  </si>
  <si>
    <t>附加认证白名单用户转出</t>
  </si>
  <si>
    <t>T02:S206=1</t>
  </si>
  <si>
    <t>认证前置白名单手机银行=1</t>
  </si>
  <si>
    <t>用户数小时内向本账号转账且附加认证多次成功大于等于2</t>
  </si>
  <si>
    <t>T02:S208&gt;=2</t>
  </si>
  <si>
    <t>用户数小时内向本账号转账且附加认证多次成功&gt;=2</t>
  </si>
  <si>
    <t>用户数小时内向本账号转账且附加认证多次成功</t>
  </si>
  <si>
    <t>账户单笔交易达到指定金额且余额少(账户余额所占转账金额比例小于用户给定的值百分之十)</t>
  </si>
  <si>
    <t>to_double(TMS_TRANSFER_USABLEAMOUNT)&gt;0 AND (to_double(TMS_TRANSFER_USABLEAMOUNT)-to_double(TMS_TRANSFER_AMOUNT))/to_double(TMS_TRANSFER_USABLEAMOUNT)&lt;0.1</t>
  </si>
  <si>
    <t>to_double(OAAM可用余额)&gt;0 AND (to_double(OAAM可用余额)-to_double(OAAM转出金额))/to_double(OAAM可用余额)&lt;0.1</t>
  </si>
  <si>
    <t>账户单笔交易达到指定金额且余额少</t>
  </si>
  <si>
    <t>用户在数小时内上次附加认证验证失败后单笔达到指定金额大于5万</t>
  </si>
  <si>
    <t>T02:S211&gt;50000</t>
  </si>
  <si>
    <t>用户附加认证失败后单笔转账金额&gt;50000</t>
  </si>
  <si>
    <t>用户在数小时内上次附加认证验证失败后单笔达到指定金额</t>
  </si>
  <si>
    <t>高龄用户转账达到指定金额</t>
  </si>
  <si>
    <t>ifelse(is_null(BIRTHDATE),0,((TM_YEAR(NOW())-TM_YEAR(BIRTHDATE)&gt;60) OR (TM_YEAR(NOW())-TM_YEAR(BIRTHDATE)=60 AND (TM_MONTH(NOW())&gt;TM_MONTH(BIRTHDATE) OR (TM_MONTH(NOW())=TM_MONTH(BIRTHDATE) AND TM_DAY(NOW())&gt;TM_DAY(BIRTHDATE))))))</t>
  </si>
  <si>
    <t>ifelse(is_null(出生日期),0,((年份(当前时间())-年份(出生日期)&gt;60) OR (年份(当前时间())-年份(出生日期)=60 AND (月份(当前时间())&gt;月份(出生日期) OR (月份(当前时间())=月份(出生日期) AND 天(当前时间())&gt;天(出生日期))))))</t>
  </si>
  <si>
    <t>CEB-高风险关键信息变更</t>
  </si>
  <si>
    <t>T030201</t>
  </si>
  <si>
    <t>TMS_MODIFY_OLDVALUE != TMS_MODIFY_INFO</t>
  </si>
  <si>
    <t>OAAM修改前的原值 != OAAM修改后的值</t>
  </si>
  <si>
    <t>高风险关键信息变更</t>
  </si>
  <si>
    <t>CEB-用户数小时内在网银签约被他行扣款协议后更改高风险关键签约信息</t>
  </si>
  <si>
    <t>T03:S207&gt;0</t>
  </si>
  <si>
    <t>用户数小时内被签约扣款次数&gt;0</t>
  </si>
  <si>
    <t>用户数小时内在网银签约被他行扣款协议后更改高风险关键签约信息</t>
  </si>
  <si>
    <t>CEB-中风险关键信息变更</t>
  </si>
  <si>
    <t>T030202</t>
  </si>
  <si>
    <t>中风险关键信息变更</t>
  </si>
  <si>
    <t>PS0101</t>
  </si>
  <si>
    <t>CEB-用户使用灰名单设备登录</t>
  </si>
  <si>
    <t>OAAM_FP IN OAAM_DEVICE_GRAY</t>
  </si>
  <si>
    <t>OAAM设备指纹FP IN OAAM_设备灰名单</t>
  </si>
  <si>
    <t>用户使用灰名单设备登录</t>
  </si>
  <si>
    <t>CEB-用户使用黑名单设备登录</t>
  </si>
  <si>
    <t>OAAM_FP IN OAAM_DEVICE_BLACK</t>
  </si>
  <si>
    <t>OAAM设备指纹FP IN OAAM_设备黑名单</t>
  </si>
  <si>
    <t>用户使用黑名单设备登录</t>
  </si>
  <si>
    <t>CEB-用户短时间使用多个设备登录</t>
  </si>
  <si>
    <t>T05:S142&gt;3</t>
  </si>
  <si>
    <t>用户短时间使用多个设备登录&gt;3</t>
  </si>
  <si>
    <t>用户短时间使用多个设备登录</t>
  </si>
  <si>
    <t>CEB-多个用户短时间使用同一设备登录</t>
  </si>
  <si>
    <t>T05:S141&gt;3</t>
  </si>
  <si>
    <t>多个用户短时间使用同一设备登录&gt;3</t>
  </si>
  <si>
    <t>多个用户短时间使用同一设备登录</t>
  </si>
  <si>
    <t>CEB-用户数天未登录</t>
  </si>
  <si>
    <t>T05:S143&lt;1</t>
  </si>
  <si>
    <t>用户数天未登录&lt;1</t>
  </si>
  <si>
    <t>用户数天未登录</t>
  </si>
  <si>
    <t>CEB-用户登录时间与习惯不符</t>
  </si>
  <si>
    <t>T05:S164&gt;0 AND T05:S144&lt;0.04</t>
  </si>
  <si>
    <t>用户登录次数&gt;0 AND 用户登录时间与习惯不符&lt;0.04</t>
  </si>
  <si>
    <t>用户登录时间与习惯不符</t>
  </si>
  <si>
    <t>R77</t>
  </si>
  <si>
    <t>客户新开通手机银行，在滚动24小时内，累计转账达到5万元</t>
  </si>
  <si>
    <t>T0202:S286&gt;=50000 AND T0202:S287&gt;1</t>
  </si>
  <si>
    <t>开通手机银行后客户24小时内累计转账金额&gt;=50000 AND 开通手机银行后客户24小时内转账次数&gt;1</t>
  </si>
  <si>
    <t>开通手机银行后客户24小时内累计转账达到指定金额</t>
  </si>
  <si>
    <t>R75</t>
  </si>
  <si>
    <t>手机银行客户，使用多个设备登录，滚动24小时内，累计转账金额达到（大于或等于）50000元以上</t>
  </si>
  <si>
    <t>T0502:S284&gt;=2 AND T0202:S285&gt;=50000 AND T0202:S288&gt;1</t>
  </si>
  <si>
    <t>用户滚动24小时内使用多个设备登录&gt;=2 AND 短时间内同一个客户使用多个设备登录手机银行累计转账金额&gt;=50000 AND 短时间内同一个客户使用多个设备登录手机银行转账总次数&gt;1</t>
  </si>
  <si>
    <t>短时间内同一个客户使用多个设备登录手机银行转账累计达到指定金额</t>
  </si>
  <si>
    <t>R73</t>
  </si>
  <si>
    <t>手机银行客户，使用新设备登录，滚动24小时内，累计转账金额达到（大于或等于）10000元以上</t>
  </si>
  <si>
    <t>T0502:S292=1 AND T0202:S283&gt;=100000 AND T0202:S289&gt;1</t>
  </si>
  <si>
    <t>是否是新设备=1 AND 手机银行客户使用新设备登录24小时内累计转账金额&gt;=100000 AND 手机银行客户使用新设备登录24小时内转账次数&gt;1</t>
  </si>
  <si>
    <t>手机银行客户使用新设备登录24小时内转账累计达到指定金额</t>
  </si>
  <si>
    <t>R71</t>
  </si>
  <si>
    <t>手机银行客户，使用新设备登录，单笔转账金额达到（大于或等于）10000元以上</t>
  </si>
  <si>
    <t>T0502:S292=1 AND TMS_TRANSFER_AMOUNT&gt;=10000</t>
  </si>
  <si>
    <t>是否是新设备=1 AND OAAM转出金额&gt;=10000</t>
  </si>
  <si>
    <t>手机银行客户使用新设备登录单笔转账达到指定金额</t>
  </si>
  <si>
    <t>R79</t>
  </si>
  <si>
    <t>短时间内同一个客户使用多个设备登录手机银行转账累计达到大额</t>
  </si>
  <si>
    <t>R81</t>
  </si>
  <si>
    <t>T0502:S284&gt;=2 AND T0202:S285&gt;=100000 AND T0202:S288&gt;1</t>
  </si>
  <si>
    <t>用户滚动24小时内使用多个设备登录&gt;=2 AND 短时间内同一个客户使用多个设备登录手机银行累计转账金额&gt;=100000 AND 短时间内同一个客户使用多个设备登录手机银行转账总次数&gt;1</t>
  </si>
  <si>
    <t>短时间内同一个客户使用多个设备登录手机银行转账累计达到超大额</t>
  </si>
  <si>
    <t>R57</t>
  </si>
  <si>
    <t>70岁以上(年龄大于或等于)的客户，向非白名单转账，且单笔转账金额达到1万元(大于或等于1万元)</t>
  </si>
  <si>
    <t>T02:S223&gt;=10000 AND NOT(TMS_TRANSFER_ISWHITELIST="1")</t>
  </si>
  <si>
    <t>70岁及以上客户向非白名单单笔转账金额&gt;=10000 AND NOT(OAAM是否为白名单="1")</t>
  </si>
  <si>
    <t>70岁以上的客户向非白名单转账且单笔转账金额达到1万元</t>
  </si>
  <si>
    <t>R59</t>
  </si>
  <si>
    <t>70岁以上(年龄大于或等于)的客户，在24小时内，向非白名单转账，累计转账金额达到1万元(大于或等于1万元)</t>
  </si>
  <si>
    <t>T02:S226&gt;1 AND T02:S224&gt;=10000 AND NOT(TMS_TRANSFER_ISWHITELIST = "1")</t>
  </si>
  <si>
    <t>70岁及以上用户向非白名单24小时内转账总次数&gt;1 AND 70岁及以上客户向非白名单累计转账金额&gt;=10000 AND NOT(OAAM是否为白名单 = "1")</t>
  </si>
  <si>
    <t>70岁以上的客户向非白名单转账累计转账金额达到1万元</t>
  </si>
  <si>
    <t>R61</t>
  </si>
  <si>
    <t>用户当天内更改高风险关键签约信息后累计转账达到指定金额(大于5万)</t>
  </si>
  <si>
    <t>T02:S221&gt;1 AND T02:S222&gt;50000</t>
  </si>
  <si>
    <t>用户当天内转账总次数&gt;1 AND 用户当天内更改高风险关键签约信息后累计转账达到指定金额&gt;50000</t>
  </si>
  <si>
    <t>用户当天内更改高风险关键签约信息后累计转账达到指定金额</t>
  </si>
  <si>
    <t>R63</t>
  </si>
  <si>
    <t>用户数当天内更改高风险关键签约信息后转账达到指定金额大于5万_大额</t>
  </si>
  <si>
    <t>T02:S220&gt;50000</t>
  </si>
  <si>
    <t>表达式_用户当天内更改高风险关键签约信息后转账达到指定金额&gt;50000</t>
  </si>
  <si>
    <t>用户当天内更改高风险关键签约信息后转账达到指定金额_大额</t>
  </si>
  <si>
    <t>R65</t>
  </si>
  <si>
    <t>用户当天内更改高风险关键签约信息后转账达到指定金额(中额)大于1万小于等于5万</t>
  </si>
  <si>
    <t>T02:S220&gt;10000 AND T02:S220&lt;=50000</t>
  </si>
  <si>
    <t>表达式_用户当天内更改高风险关键签约信息后转账达到指定金额&gt;10000 AND 表达式_用户当天内更改高风险关键签约信息后转账达到指定金额&lt;=50000</t>
  </si>
  <si>
    <t>用户当天内更改高风险关键签约信息后转账达到指定金额_中额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</si>
</sst>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2"/>
      <color indexed="8"/>
      <name val="Verdana"/>
    </font>
    <font>
      <sz val="10"/>
      <color indexed="8"/>
      <name val="Verdana"/>
    </font>
    <font>
      <sz val="10"/>
      <color indexed="8"/>
      <name val="宋体"/>
      <family val="3"/>
      <charset val="134"/>
    </font>
    <font>
      <sz val="12"/>
      <color theme="1"/>
      <name val="Calibri"/>
      <family val="2"/>
      <charset val="134"/>
      <scheme val="minor"/>
    </font>
    <font>
      <sz val="11"/>
      <color theme="1"/>
      <name val="Verdana"/>
      <family val="2"/>
    </font>
    <font>
      <sz val="11"/>
      <color theme="0"/>
      <name val="Verdana"/>
      <family val="2"/>
    </font>
    <font>
      <sz val="12"/>
      <color rgb="FF000000"/>
      <name val="Verdana"/>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rgb="FF00B050"/>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9"/>
      </left>
      <right style="thin">
        <color indexed="9"/>
      </right>
      <top/>
      <bottom style="thin">
        <color indexed="9"/>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Protection="0">
      <alignment vertical="top" wrapText="1"/>
    </xf>
    <xf numFmtId="0" fontId="22" fillId="0" borderId="0"/>
  </cellStyleXfs>
  <cellXfs count="29">
    <xf numFmtId="0" fontId="0" fillId="0" borderId="0" xfId="0"/>
    <xf numFmtId="0" fontId="18" fillId="0" borderId="0" xfId="0" applyFont="1"/>
    <xf numFmtId="0" fontId="0" fillId="0" borderId="0" xfId="0" applyFont="1"/>
    <xf numFmtId="0" fontId="20" fillId="0" borderId="10" xfId="42" applyNumberFormat="1" applyFont="1" applyBorder="1" applyAlignment="1">
      <alignment horizontal="left"/>
    </xf>
    <xf numFmtId="0" fontId="21" fillId="0" borderId="10" xfId="42" applyNumberFormat="1" applyFont="1" applyBorder="1" applyAlignment="1">
      <alignment horizontal="center" vertical="center"/>
    </xf>
    <xf numFmtId="0" fontId="20" fillId="0" borderId="0" xfId="42" applyNumberFormat="1" applyFont="1" applyAlignment="1"/>
    <xf numFmtId="0" fontId="20" fillId="0" borderId="10" xfId="42" applyNumberFormat="1" applyFont="1" applyBorder="1" applyAlignment="1">
      <alignment horizontal="right"/>
    </xf>
    <xf numFmtId="3" fontId="20" fillId="0" borderId="10" xfId="42" applyNumberFormat="1" applyFont="1" applyBorder="1" applyAlignment="1">
      <alignment horizontal="right"/>
    </xf>
    <xf numFmtId="0" fontId="20" fillId="33" borderId="10" xfId="42" applyNumberFormat="1" applyFont="1" applyFill="1" applyBorder="1" applyAlignment="1">
      <alignment horizontal="left"/>
    </xf>
    <xf numFmtId="3" fontId="20" fillId="33" borderId="10" xfId="42" applyNumberFormat="1" applyFont="1" applyFill="1" applyBorder="1" applyAlignment="1">
      <alignment horizontal="right"/>
    </xf>
    <xf numFmtId="0" fontId="21" fillId="33" borderId="10" xfId="42" applyNumberFormat="1" applyFont="1" applyFill="1" applyBorder="1" applyAlignment="1">
      <alignment horizontal="center" vertical="center"/>
    </xf>
    <xf numFmtId="0" fontId="20" fillId="0" borderId="11" xfId="42" applyFont="1" applyBorder="1" applyAlignment="1"/>
    <xf numFmtId="0" fontId="20" fillId="0" borderId="0" xfId="42" applyNumberFormat="1" applyFont="1" applyAlignment="1">
      <alignment horizontal="center" vertical="center"/>
    </xf>
    <xf numFmtId="0" fontId="19" fillId="0" borderId="0" xfId="42" applyFont="1" applyAlignment="1">
      <alignment vertical="top" wrapText="1"/>
    </xf>
    <xf numFmtId="0" fontId="0" fillId="0" borderId="10" xfId="0" applyBorder="1"/>
    <xf numFmtId="0" fontId="0" fillId="0" borderId="10" xfId="0" applyBorder="1" applyAlignment="1">
      <alignment wrapText="1"/>
    </xf>
    <xf numFmtId="0" fontId="0" fillId="34" borderId="10" xfId="0" applyFill="1" applyBorder="1"/>
    <xf numFmtId="0" fontId="22" fillId="35" borderId="0" xfId="43" applyFill="1"/>
    <xf numFmtId="0" fontId="23" fillId="35" borderId="10" xfId="43" applyFont="1" applyFill="1" applyBorder="1" applyAlignment="1">
      <alignment vertical="center"/>
    </xf>
    <xf numFmtId="0" fontId="23" fillId="35" borderId="10" xfId="43" applyFont="1" applyFill="1" applyBorder="1" applyAlignment="1">
      <alignment horizontal="left" vertical="center"/>
    </xf>
    <xf numFmtId="0" fontId="23" fillId="36" borderId="10" xfId="43" applyFont="1" applyFill="1" applyBorder="1" applyAlignment="1">
      <alignment vertical="center"/>
    </xf>
    <xf numFmtId="0" fontId="23" fillId="36" borderId="10" xfId="43" applyFont="1" applyFill="1" applyBorder="1" applyAlignment="1">
      <alignment horizontal="left" vertical="center"/>
    </xf>
    <xf numFmtId="0" fontId="23" fillId="37" borderId="10" xfId="43" applyFont="1" applyFill="1" applyBorder="1" applyAlignment="1">
      <alignment vertical="center"/>
    </xf>
    <xf numFmtId="0" fontId="23" fillId="37" borderId="10" xfId="43" applyFont="1" applyFill="1" applyBorder="1" applyAlignment="1">
      <alignment horizontal="left" vertical="center"/>
    </xf>
    <xf numFmtId="0" fontId="23" fillId="38" borderId="10" xfId="43" applyFont="1" applyFill="1" applyBorder="1" applyAlignment="1">
      <alignment vertical="center"/>
    </xf>
    <xf numFmtId="0" fontId="23" fillId="38" borderId="10" xfId="43" applyFont="1" applyFill="1" applyBorder="1" applyAlignment="1">
      <alignment horizontal="left" vertical="center"/>
    </xf>
    <xf numFmtId="0" fontId="24" fillId="39" borderId="10" xfId="43" applyFont="1" applyFill="1" applyBorder="1" applyAlignment="1">
      <alignment horizontal="center" vertical="center"/>
    </xf>
    <xf numFmtId="0" fontId="25" fillId="35" borderId="10" xfId="43" applyFont="1" applyFill="1" applyBorder="1" applyAlignment="1"/>
    <xf numFmtId="0" fontId="25" fillId="35" borderId="10" xfId="43" applyNumberFormat="1" applyFont="1" applyFill="1" applyBorder="1" applyAlignme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1A486F87-09AC-4790-8627-8C9B94EA3B58}"/>
    <cellStyle name="Normal 3" xfId="43" xr:uid="{AFBE660A-35AF-4058-B375-026B7BE8C93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23610-2C50-45BC-AFB0-4A6131887128}">
  <dimension ref="A1:B48"/>
  <sheetViews>
    <sheetView tabSelected="1" topLeftCell="A40" workbookViewId="0">
      <selection activeCell="G16" sqref="G16"/>
    </sheetView>
  </sheetViews>
  <sheetFormatPr defaultColWidth="12.265625" defaultRowHeight="15.75"/>
  <cols>
    <col min="1" max="1" width="19.46484375" style="17" bestFit="1" customWidth="1"/>
    <col min="2" max="2" width="25.86328125" style="17" bestFit="1" customWidth="1"/>
    <col min="3" max="16384" width="12.265625" style="17"/>
  </cols>
  <sheetData>
    <row r="1" spans="1:2">
      <c r="A1" s="26" t="s">
        <v>1124</v>
      </c>
      <c r="B1" s="26" t="s">
        <v>1123</v>
      </c>
    </row>
    <row r="2" spans="1:2">
      <c r="A2" s="25" t="s">
        <v>1122</v>
      </c>
      <c r="B2" s="24" t="s">
        <v>1121</v>
      </c>
    </row>
    <row r="3" spans="1:2">
      <c r="A3" s="23" t="s">
        <v>1120</v>
      </c>
      <c r="B3" s="22" t="s">
        <v>1119</v>
      </c>
    </row>
    <row r="4" spans="1:2">
      <c r="A4" s="21" t="s">
        <v>1118</v>
      </c>
      <c r="B4" s="20" t="s">
        <v>1117</v>
      </c>
    </row>
    <row r="5" spans="1:2">
      <c r="A5" s="19" t="s">
        <v>1116</v>
      </c>
      <c r="B5" s="18" t="s">
        <v>1115</v>
      </c>
    </row>
    <row r="6" spans="1:2">
      <c r="A6" s="19" t="s">
        <v>1114</v>
      </c>
      <c r="B6" s="18" t="s">
        <v>1113</v>
      </c>
    </row>
    <row r="7" spans="1:2">
      <c r="A7" s="19" t="s">
        <v>1112</v>
      </c>
      <c r="B7" s="18" t="s">
        <v>1111</v>
      </c>
    </row>
    <row r="8" spans="1:2">
      <c r="A8" s="19" t="s">
        <v>1110</v>
      </c>
      <c r="B8" s="18" t="s">
        <v>1109</v>
      </c>
    </row>
    <row r="9" spans="1:2">
      <c r="A9" s="21" t="s">
        <v>1108</v>
      </c>
      <c r="B9" s="20" t="s">
        <v>1056</v>
      </c>
    </row>
    <row r="10" spans="1:2">
      <c r="A10" s="19" t="s">
        <v>1107</v>
      </c>
      <c r="B10" s="18" t="s">
        <v>1106</v>
      </c>
    </row>
    <row r="11" spans="1:2">
      <c r="A11" s="19" t="s">
        <v>1105</v>
      </c>
      <c r="B11" s="18" t="s">
        <v>1104</v>
      </c>
    </row>
    <row r="12" spans="1:2">
      <c r="A12" s="19" t="s">
        <v>1103</v>
      </c>
      <c r="B12" s="18" t="s">
        <v>1102</v>
      </c>
    </row>
    <row r="13" spans="1:2">
      <c r="A13" s="19" t="s">
        <v>1101</v>
      </c>
      <c r="B13" s="18" t="s">
        <v>1100</v>
      </c>
    </row>
    <row r="14" spans="1:2">
      <c r="A14" s="19" t="s">
        <v>1099</v>
      </c>
      <c r="B14" s="18" t="s">
        <v>1098</v>
      </c>
    </row>
    <row r="15" spans="1:2">
      <c r="A15" s="19" t="s">
        <v>1097</v>
      </c>
      <c r="B15" s="18" t="s">
        <v>1096</v>
      </c>
    </row>
    <row r="16" spans="1:2">
      <c r="A16" s="23" t="s">
        <v>1095</v>
      </c>
      <c r="B16" s="22" t="s">
        <v>1094</v>
      </c>
    </row>
    <row r="17" spans="1:2">
      <c r="A17" s="21" t="s">
        <v>1093</v>
      </c>
      <c r="B17" s="20" t="s">
        <v>1092</v>
      </c>
    </row>
    <row r="18" spans="1:2">
      <c r="A18" s="19" t="s">
        <v>1091</v>
      </c>
      <c r="B18" s="18" t="s">
        <v>1090</v>
      </c>
    </row>
    <row r="19" spans="1:2">
      <c r="A19" s="19" t="s">
        <v>1089</v>
      </c>
      <c r="B19" s="18" t="s">
        <v>1088</v>
      </c>
    </row>
    <row r="20" spans="1:2">
      <c r="A20" s="19" t="s">
        <v>1087</v>
      </c>
      <c r="B20" s="18" t="s">
        <v>1086</v>
      </c>
    </row>
    <row r="21" spans="1:2">
      <c r="A21" s="19" t="s">
        <v>1085</v>
      </c>
      <c r="B21" s="18" t="s">
        <v>1084</v>
      </c>
    </row>
    <row r="22" spans="1:2">
      <c r="A22" s="19" t="s">
        <v>1083</v>
      </c>
      <c r="B22" s="18" t="s">
        <v>1082</v>
      </c>
    </row>
    <row r="23" spans="1:2">
      <c r="A23" s="19" t="s">
        <v>1081</v>
      </c>
      <c r="B23" s="18" t="s">
        <v>1080</v>
      </c>
    </row>
    <row r="24" spans="1:2">
      <c r="A24" s="19" t="s">
        <v>1079</v>
      </c>
      <c r="B24" s="18" t="s">
        <v>1078</v>
      </c>
    </row>
    <row r="25" spans="1:2">
      <c r="A25" s="19" t="s">
        <v>1077</v>
      </c>
      <c r="B25" s="18" t="s">
        <v>1076</v>
      </c>
    </row>
    <row r="26" spans="1:2">
      <c r="A26" s="19" t="s">
        <v>1075</v>
      </c>
      <c r="B26" s="18" t="s">
        <v>1074</v>
      </c>
    </row>
    <row r="27" spans="1:2">
      <c r="A27" s="19" t="s">
        <v>1073</v>
      </c>
      <c r="B27" s="18" t="s">
        <v>1072</v>
      </c>
    </row>
    <row r="28" spans="1:2">
      <c r="A28" s="19" t="s">
        <v>1071</v>
      </c>
      <c r="B28" s="18" t="s">
        <v>1070</v>
      </c>
    </row>
    <row r="29" spans="1:2">
      <c r="A29" s="19" t="s">
        <v>1069</v>
      </c>
      <c r="B29" s="18" t="s">
        <v>1068</v>
      </c>
    </row>
    <row r="30" spans="1:2">
      <c r="A30" s="19" t="s">
        <v>1067</v>
      </c>
      <c r="B30" s="18" t="s">
        <v>1066</v>
      </c>
    </row>
    <row r="31" spans="1:2">
      <c r="A31" s="19" t="s">
        <v>1065</v>
      </c>
      <c r="B31" s="18" t="s">
        <v>1064</v>
      </c>
    </row>
    <row r="32" spans="1:2">
      <c r="A32" s="19" t="s">
        <v>1063</v>
      </c>
      <c r="B32" s="18" t="s">
        <v>1062</v>
      </c>
    </row>
    <row r="33" spans="1:2">
      <c r="A33" s="19" t="s">
        <v>1061</v>
      </c>
      <c r="B33" s="18" t="s">
        <v>1060</v>
      </c>
    </row>
    <row r="34" spans="1:2">
      <c r="A34" s="19" t="s">
        <v>1059</v>
      </c>
      <c r="B34" s="18" t="s">
        <v>1058</v>
      </c>
    </row>
    <row r="35" spans="1:2">
      <c r="A35" s="21" t="s">
        <v>1057</v>
      </c>
      <c r="B35" s="20" t="s">
        <v>1056</v>
      </c>
    </row>
    <row r="36" spans="1:2">
      <c r="A36" s="19" t="s">
        <v>1055</v>
      </c>
      <c r="B36" s="18" t="s">
        <v>1054</v>
      </c>
    </row>
    <row r="37" spans="1:2">
      <c r="A37" s="19" t="s">
        <v>1053</v>
      </c>
      <c r="B37" s="18" t="s">
        <v>1052</v>
      </c>
    </row>
    <row r="38" spans="1:2">
      <c r="A38" s="23" t="s">
        <v>1051</v>
      </c>
      <c r="B38" s="22" t="s">
        <v>1050</v>
      </c>
    </row>
    <row r="39" spans="1:2">
      <c r="A39" s="21" t="s">
        <v>1049</v>
      </c>
      <c r="B39" s="20" t="s">
        <v>1048</v>
      </c>
    </row>
    <row r="40" spans="1:2">
      <c r="A40" s="23" t="s">
        <v>1047</v>
      </c>
      <c r="B40" s="22" t="s">
        <v>1046</v>
      </c>
    </row>
    <row r="41" spans="1:2">
      <c r="A41" s="21" t="s">
        <v>1045</v>
      </c>
      <c r="B41" s="20" t="s">
        <v>1044</v>
      </c>
    </row>
    <row r="42" spans="1:2">
      <c r="A42" s="21" t="s">
        <v>1043</v>
      </c>
      <c r="B42" s="20" t="s">
        <v>1042</v>
      </c>
    </row>
    <row r="43" spans="1:2">
      <c r="A43" s="23" t="s">
        <v>1041</v>
      </c>
      <c r="B43" s="22" t="s">
        <v>1040</v>
      </c>
    </row>
    <row r="44" spans="1:2">
      <c r="A44" s="21" t="s">
        <v>1039</v>
      </c>
      <c r="B44" s="20" t="s">
        <v>1038</v>
      </c>
    </row>
    <row r="45" spans="1:2">
      <c r="A45" s="19" t="s">
        <v>1037</v>
      </c>
      <c r="B45" s="18" t="s">
        <v>1036</v>
      </c>
    </row>
    <row r="46" spans="1:2">
      <c r="A46" s="19" t="s">
        <v>1035</v>
      </c>
      <c r="B46" s="18" t="s">
        <v>1034</v>
      </c>
    </row>
    <row r="47" spans="1:2">
      <c r="A47" s="21" t="s">
        <v>1033</v>
      </c>
      <c r="B47" s="20" t="s">
        <v>1032</v>
      </c>
    </row>
    <row r="48" spans="1:2">
      <c r="A48" s="19" t="s">
        <v>1031</v>
      </c>
      <c r="B48" s="18" t="s">
        <v>1030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D2453-7021-4060-8293-89EB9621F04E}">
  <dimension ref="A1:N46"/>
  <sheetViews>
    <sheetView workbookViewId="0">
      <selection activeCell="C20" sqref="C20"/>
    </sheetView>
  </sheetViews>
  <sheetFormatPr defaultColWidth="12.265625" defaultRowHeight="15.75"/>
  <cols>
    <col min="1" max="1" width="12.46484375" style="17" bestFit="1" customWidth="1"/>
    <col min="2" max="2" width="12.265625" style="17"/>
    <col min="3" max="3" width="111.265625" style="17" bestFit="1" customWidth="1"/>
    <col min="4" max="4" width="12.265625" style="17"/>
    <col min="5" max="7" width="12.46484375" style="17" bestFit="1" customWidth="1"/>
    <col min="8" max="8" width="18.33203125" style="17" bestFit="1" customWidth="1"/>
    <col min="9" max="10" width="12.46484375" style="17" bestFit="1" customWidth="1"/>
    <col min="11" max="12" width="12.265625" style="17"/>
    <col min="13" max="13" width="12.46484375" style="17" bestFit="1" customWidth="1"/>
    <col min="14" max="14" width="14.53125" style="17" bestFit="1" customWidth="1"/>
    <col min="15" max="16384" width="12.265625" style="17"/>
  </cols>
  <sheetData>
    <row r="1" spans="1:14">
      <c r="A1" s="27" t="s">
        <v>1028</v>
      </c>
      <c r="B1" s="27" t="s">
        <v>1027</v>
      </c>
      <c r="C1" s="27" t="s">
        <v>1026</v>
      </c>
      <c r="D1" s="27" t="s">
        <v>1125</v>
      </c>
      <c r="E1" s="27" t="s">
        <v>1126</v>
      </c>
      <c r="F1" s="27" t="s">
        <v>1025</v>
      </c>
      <c r="G1" s="27" t="s">
        <v>1127</v>
      </c>
      <c r="H1" s="27" t="s">
        <v>1128</v>
      </c>
      <c r="I1" s="27" t="s">
        <v>1129</v>
      </c>
      <c r="J1" s="27" t="s">
        <v>1130</v>
      </c>
      <c r="K1" s="27" t="s">
        <v>1024</v>
      </c>
      <c r="L1" s="27" t="s">
        <v>0</v>
      </c>
      <c r="M1" s="27" t="s">
        <v>1131</v>
      </c>
      <c r="N1" s="27" t="s">
        <v>1132</v>
      </c>
    </row>
    <row r="2" spans="1:14">
      <c r="A2" s="27">
        <v>1</v>
      </c>
      <c r="B2" s="27" t="s">
        <v>1133</v>
      </c>
      <c r="C2" s="27" t="s">
        <v>1134</v>
      </c>
      <c r="D2" s="27" t="s">
        <v>1108</v>
      </c>
      <c r="E2" s="27" t="s">
        <v>1135</v>
      </c>
      <c r="F2" s="27" t="s">
        <v>1136</v>
      </c>
      <c r="G2" s="27">
        <v>-90</v>
      </c>
      <c r="H2" s="28">
        <v>1492690000000</v>
      </c>
      <c r="I2" s="27">
        <v>1</v>
      </c>
      <c r="J2" s="27">
        <v>0</v>
      </c>
      <c r="K2" s="27" t="s">
        <v>1134</v>
      </c>
      <c r="L2" s="27" t="s">
        <v>912</v>
      </c>
      <c r="M2" s="27">
        <v>2</v>
      </c>
      <c r="N2" s="27"/>
    </row>
    <row r="3" spans="1:14">
      <c r="A3" s="27">
        <v>2</v>
      </c>
      <c r="B3" s="27" t="s">
        <v>1137</v>
      </c>
      <c r="C3" s="27" t="s">
        <v>1138</v>
      </c>
      <c r="D3" s="27" t="s">
        <v>1108</v>
      </c>
      <c r="E3" s="27" t="s">
        <v>1139</v>
      </c>
      <c r="F3" s="27" t="s">
        <v>1140</v>
      </c>
      <c r="G3" s="27">
        <v>0</v>
      </c>
      <c r="H3" s="28">
        <v>1464920000000</v>
      </c>
      <c r="I3" s="27">
        <v>1</v>
      </c>
      <c r="J3" s="27">
        <v>0</v>
      </c>
      <c r="K3" s="27" t="s">
        <v>1138</v>
      </c>
      <c r="L3" s="27" t="s">
        <v>898</v>
      </c>
      <c r="M3" s="27">
        <v>2</v>
      </c>
      <c r="N3" s="27"/>
    </row>
    <row r="4" spans="1:14">
      <c r="A4" s="27">
        <v>3</v>
      </c>
      <c r="B4" s="27" t="s">
        <v>928</v>
      </c>
      <c r="C4" s="27" t="s">
        <v>1141</v>
      </c>
      <c r="D4" s="27" t="s">
        <v>1108</v>
      </c>
      <c r="E4" s="27" t="s">
        <v>1142</v>
      </c>
      <c r="F4" s="27" t="s">
        <v>1143</v>
      </c>
      <c r="G4" s="27">
        <v>0</v>
      </c>
      <c r="H4" s="28">
        <v>1464940000000</v>
      </c>
      <c r="I4" s="27">
        <v>1</v>
      </c>
      <c r="J4" s="27">
        <v>0</v>
      </c>
      <c r="K4" s="27" t="s">
        <v>1144</v>
      </c>
      <c r="L4" s="27" t="s">
        <v>898</v>
      </c>
      <c r="M4" s="27">
        <v>2</v>
      </c>
      <c r="N4" s="27"/>
    </row>
    <row r="5" spans="1:14">
      <c r="A5" s="27">
        <v>4</v>
      </c>
      <c r="B5" s="27" t="s">
        <v>1011</v>
      </c>
      <c r="C5" s="27" t="s">
        <v>1145</v>
      </c>
      <c r="D5" s="27" t="s">
        <v>1108</v>
      </c>
      <c r="E5" s="27" t="s">
        <v>1146</v>
      </c>
      <c r="F5" s="27" t="s">
        <v>1147</v>
      </c>
      <c r="G5" s="27">
        <v>0</v>
      </c>
      <c r="H5" s="28">
        <v>1464920000000</v>
      </c>
      <c r="I5" s="27">
        <v>1</v>
      </c>
      <c r="J5" s="27">
        <v>0</v>
      </c>
      <c r="K5" s="27" t="s">
        <v>1145</v>
      </c>
      <c r="L5" s="27" t="s">
        <v>898</v>
      </c>
      <c r="M5" s="27">
        <v>2</v>
      </c>
      <c r="N5" s="27"/>
    </row>
    <row r="6" spans="1:14">
      <c r="A6" s="27">
        <v>5</v>
      </c>
      <c r="B6" s="27" t="s">
        <v>1148</v>
      </c>
      <c r="C6" s="27" t="s">
        <v>1149</v>
      </c>
      <c r="D6" s="27" t="s">
        <v>1108</v>
      </c>
      <c r="E6" s="27" t="s">
        <v>1150</v>
      </c>
      <c r="F6" s="27" t="s">
        <v>1151</v>
      </c>
      <c r="G6" s="27">
        <v>0</v>
      </c>
      <c r="H6" s="28">
        <v>1464950000000</v>
      </c>
      <c r="I6" s="27">
        <v>1</v>
      </c>
      <c r="J6" s="27">
        <v>0</v>
      </c>
      <c r="K6" s="27" t="s">
        <v>1149</v>
      </c>
      <c r="L6" s="27" t="s">
        <v>898</v>
      </c>
      <c r="M6" s="27">
        <v>2</v>
      </c>
      <c r="N6" s="27"/>
    </row>
    <row r="7" spans="1:14">
      <c r="A7" s="27">
        <v>6</v>
      </c>
      <c r="B7" s="27" t="s">
        <v>1152</v>
      </c>
      <c r="C7" s="27" t="s">
        <v>1153</v>
      </c>
      <c r="D7" s="27" t="s">
        <v>1108</v>
      </c>
      <c r="E7" s="27" t="s">
        <v>1154</v>
      </c>
      <c r="F7" s="27" t="s">
        <v>1155</v>
      </c>
      <c r="G7" s="27">
        <v>-90</v>
      </c>
      <c r="H7" s="28">
        <v>1465170000000</v>
      </c>
      <c r="I7" s="27">
        <v>1</v>
      </c>
      <c r="J7" s="27">
        <v>0</v>
      </c>
      <c r="K7" s="27" t="s">
        <v>1153</v>
      </c>
      <c r="L7" s="27" t="s">
        <v>912</v>
      </c>
      <c r="M7" s="27">
        <v>2</v>
      </c>
      <c r="N7" s="27"/>
    </row>
    <row r="8" spans="1:14">
      <c r="A8" s="27">
        <v>7</v>
      </c>
      <c r="B8" s="27" t="s">
        <v>1156</v>
      </c>
      <c r="C8" s="27" t="s">
        <v>1157</v>
      </c>
      <c r="D8" s="27" t="s">
        <v>1108</v>
      </c>
      <c r="E8" s="27" t="s">
        <v>1158</v>
      </c>
      <c r="F8" s="27" t="s">
        <v>1159</v>
      </c>
      <c r="G8" s="27">
        <v>-60</v>
      </c>
      <c r="H8" s="28">
        <v>1466500000000</v>
      </c>
      <c r="I8" s="27">
        <v>1</v>
      </c>
      <c r="J8" s="27">
        <v>0</v>
      </c>
      <c r="K8" s="27" t="s">
        <v>1157</v>
      </c>
      <c r="L8" s="27" t="s">
        <v>907</v>
      </c>
      <c r="M8" s="27">
        <v>2</v>
      </c>
      <c r="N8" s="27"/>
    </row>
    <row r="9" spans="1:14">
      <c r="A9" s="27">
        <v>8</v>
      </c>
      <c r="B9" s="27" t="s">
        <v>958</v>
      </c>
      <c r="C9" s="27" t="s">
        <v>1160</v>
      </c>
      <c r="D9" s="27" t="s">
        <v>1108</v>
      </c>
      <c r="E9" s="27" t="s">
        <v>1161</v>
      </c>
      <c r="F9" s="27" t="s">
        <v>1162</v>
      </c>
      <c r="G9" s="27">
        <v>0</v>
      </c>
      <c r="H9" s="28">
        <v>1466500000000</v>
      </c>
      <c r="I9" s="27">
        <v>1</v>
      </c>
      <c r="J9" s="27">
        <v>0</v>
      </c>
      <c r="K9" s="27" t="s">
        <v>1163</v>
      </c>
      <c r="L9" s="27" t="s">
        <v>898</v>
      </c>
      <c r="M9" s="27">
        <v>2</v>
      </c>
      <c r="N9" s="27"/>
    </row>
    <row r="10" spans="1:14">
      <c r="A10" s="27">
        <v>9</v>
      </c>
      <c r="B10" s="27" t="s">
        <v>1164</v>
      </c>
      <c r="C10" s="27" t="s">
        <v>1165</v>
      </c>
      <c r="D10" s="27" t="s">
        <v>1108</v>
      </c>
      <c r="E10" s="27" t="s">
        <v>1166</v>
      </c>
      <c r="F10" s="27" t="s">
        <v>1167</v>
      </c>
      <c r="G10" s="27">
        <v>0</v>
      </c>
      <c r="H10" s="28">
        <v>1480520000000</v>
      </c>
      <c r="I10" s="27">
        <v>1</v>
      </c>
      <c r="J10" s="27">
        <v>0</v>
      </c>
      <c r="K10" s="27" t="s">
        <v>1168</v>
      </c>
      <c r="L10" s="27" t="s">
        <v>898</v>
      </c>
      <c r="M10" s="27">
        <v>2</v>
      </c>
      <c r="N10" s="27"/>
    </row>
    <row r="11" spans="1:14">
      <c r="A11" s="27">
        <v>10</v>
      </c>
      <c r="B11" s="27" t="s">
        <v>1014</v>
      </c>
      <c r="C11" s="27" t="s">
        <v>1169</v>
      </c>
      <c r="D11" s="27" t="s">
        <v>1108</v>
      </c>
      <c r="E11" s="27" t="s">
        <v>1170</v>
      </c>
      <c r="F11" s="27" t="s">
        <v>1171</v>
      </c>
      <c r="G11" s="27">
        <v>0</v>
      </c>
      <c r="H11" s="28">
        <v>1464920000000</v>
      </c>
      <c r="I11" s="27">
        <v>1</v>
      </c>
      <c r="J11" s="27">
        <v>0</v>
      </c>
      <c r="K11" s="27" t="s">
        <v>1169</v>
      </c>
      <c r="L11" s="27" t="s">
        <v>898</v>
      </c>
      <c r="M11" s="27">
        <v>2</v>
      </c>
      <c r="N11" s="27"/>
    </row>
    <row r="12" spans="1:14">
      <c r="A12" s="27">
        <v>11</v>
      </c>
      <c r="B12" s="27" t="s">
        <v>1172</v>
      </c>
      <c r="C12" s="27" t="s">
        <v>1173</v>
      </c>
      <c r="D12" s="27" t="s">
        <v>1108</v>
      </c>
      <c r="E12" s="27" t="s">
        <v>1174</v>
      </c>
      <c r="F12" s="27" t="s">
        <v>1175</v>
      </c>
      <c r="G12" s="27">
        <v>-60</v>
      </c>
      <c r="H12" s="28">
        <v>1465180000000</v>
      </c>
      <c r="I12" s="27">
        <v>1</v>
      </c>
      <c r="J12" s="27">
        <v>0</v>
      </c>
      <c r="K12" s="27" t="s">
        <v>1173</v>
      </c>
      <c r="L12" s="27" t="s">
        <v>907</v>
      </c>
      <c r="M12" s="27">
        <v>2</v>
      </c>
      <c r="N12" s="27"/>
    </row>
    <row r="13" spans="1:14">
      <c r="A13" s="27">
        <v>12</v>
      </c>
      <c r="B13" s="27" t="s">
        <v>921</v>
      </c>
      <c r="C13" s="27" t="s">
        <v>1176</v>
      </c>
      <c r="D13" s="27" t="s">
        <v>1108</v>
      </c>
      <c r="E13" s="27" t="s">
        <v>1177</v>
      </c>
      <c r="F13" s="27" t="s">
        <v>1178</v>
      </c>
      <c r="G13" s="27">
        <v>0</v>
      </c>
      <c r="H13" s="28">
        <v>1464860000000</v>
      </c>
      <c r="I13" s="27">
        <v>1</v>
      </c>
      <c r="J13" s="27">
        <v>0</v>
      </c>
      <c r="K13" s="27" t="s">
        <v>1176</v>
      </c>
      <c r="L13" s="27" t="s">
        <v>898</v>
      </c>
      <c r="M13" s="27">
        <v>1</v>
      </c>
      <c r="N13" s="27"/>
    </row>
    <row r="14" spans="1:14">
      <c r="A14" s="27">
        <v>13</v>
      </c>
      <c r="B14" s="27" t="s">
        <v>946</v>
      </c>
      <c r="C14" s="27" t="s">
        <v>1179</v>
      </c>
      <c r="D14" s="27" t="s">
        <v>1108</v>
      </c>
      <c r="E14" s="27" t="s">
        <v>1180</v>
      </c>
      <c r="F14" s="27" t="s">
        <v>1181</v>
      </c>
      <c r="G14" s="27">
        <v>0</v>
      </c>
      <c r="H14" s="28">
        <v>1464940000000</v>
      </c>
      <c r="I14" s="27">
        <v>1</v>
      </c>
      <c r="J14" s="27">
        <v>0</v>
      </c>
      <c r="K14" s="27" t="s">
        <v>1182</v>
      </c>
      <c r="L14" s="27" t="s">
        <v>898</v>
      </c>
      <c r="M14" s="27">
        <v>2</v>
      </c>
      <c r="N14" s="27"/>
    </row>
    <row r="15" spans="1:14">
      <c r="A15" s="27">
        <v>14</v>
      </c>
      <c r="B15" s="27" t="s">
        <v>943</v>
      </c>
      <c r="C15" s="27" t="s">
        <v>1183</v>
      </c>
      <c r="D15" s="27" t="s">
        <v>1108</v>
      </c>
      <c r="E15" s="27" t="s">
        <v>1184</v>
      </c>
      <c r="F15" s="27" t="s">
        <v>1185</v>
      </c>
      <c r="G15" s="27">
        <v>0</v>
      </c>
      <c r="H15" s="28">
        <v>1464940000000</v>
      </c>
      <c r="I15" s="27">
        <v>1</v>
      </c>
      <c r="J15" s="27">
        <v>0</v>
      </c>
      <c r="K15" s="27" t="s">
        <v>1186</v>
      </c>
      <c r="L15" s="27" t="s">
        <v>898</v>
      </c>
      <c r="M15" s="27">
        <v>2</v>
      </c>
      <c r="N15" s="27"/>
    </row>
    <row r="16" spans="1:14">
      <c r="A16" s="27">
        <v>15</v>
      </c>
      <c r="B16" s="27" t="s">
        <v>940</v>
      </c>
      <c r="C16" s="27" t="s">
        <v>1187</v>
      </c>
      <c r="D16" s="27" t="s">
        <v>1108</v>
      </c>
      <c r="E16" s="27" t="s">
        <v>1188</v>
      </c>
      <c r="F16" s="27" t="s">
        <v>1189</v>
      </c>
      <c r="G16" s="27">
        <v>0</v>
      </c>
      <c r="H16" s="28">
        <v>1465170000000</v>
      </c>
      <c r="I16" s="27">
        <v>1</v>
      </c>
      <c r="J16" s="27">
        <v>0</v>
      </c>
      <c r="K16" s="27" t="s">
        <v>1187</v>
      </c>
      <c r="L16" s="27" t="s">
        <v>898</v>
      </c>
      <c r="M16" s="27">
        <v>2</v>
      </c>
      <c r="N16" s="27"/>
    </row>
    <row r="17" spans="1:14">
      <c r="A17" s="27">
        <v>16</v>
      </c>
      <c r="B17" s="27" t="s">
        <v>937</v>
      </c>
      <c r="C17" s="27" t="s">
        <v>1190</v>
      </c>
      <c r="D17" s="27" t="s">
        <v>1108</v>
      </c>
      <c r="E17" s="27" t="s">
        <v>1191</v>
      </c>
      <c r="F17" s="27" t="s">
        <v>1192</v>
      </c>
      <c r="G17" s="27">
        <v>0</v>
      </c>
      <c r="H17" s="28">
        <v>1464950000000</v>
      </c>
      <c r="I17" s="27">
        <v>1</v>
      </c>
      <c r="J17" s="27">
        <v>0</v>
      </c>
      <c r="K17" s="27" t="s">
        <v>1190</v>
      </c>
      <c r="L17" s="27" t="s">
        <v>898</v>
      </c>
      <c r="M17" s="27">
        <v>2</v>
      </c>
      <c r="N17" s="27"/>
    </row>
    <row r="18" spans="1:14">
      <c r="A18" s="27">
        <v>17</v>
      </c>
      <c r="B18" s="27" t="s">
        <v>934</v>
      </c>
      <c r="C18" s="27" t="s">
        <v>1193</v>
      </c>
      <c r="D18" s="27" t="s">
        <v>1108</v>
      </c>
      <c r="E18" s="27" t="s">
        <v>1194</v>
      </c>
      <c r="F18" s="27" t="s">
        <v>1195</v>
      </c>
      <c r="G18" s="27">
        <v>0</v>
      </c>
      <c r="H18" s="28">
        <v>1466500000000</v>
      </c>
      <c r="I18" s="27">
        <v>1</v>
      </c>
      <c r="J18" s="27">
        <v>0</v>
      </c>
      <c r="K18" s="27" t="s">
        <v>1193</v>
      </c>
      <c r="L18" s="27" t="s">
        <v>898</v>
      </c>
      <c r="M18" s="27">
        <v>2</v>
      </c>
      <c r="N18" s="27"/>
    </row>
    <row r="19" spans="1:14">
      <c r="A19" s="27">
        <v>18</v>
      </c>
      <c r="B19" s="27" t="s">
        <v>931</v>
      </c>
      <c r="C19" s="27" t="s">
        <v>1196</v>
      </c>
      <c r="D19" s="27" t="s">
        <v>1108</v>
      </c>
      <c r="E19" s="27" t="s">
        <v>1197</v>
      </c>
      <c r="F19" s="27" t="s">
        <v>1198</v>
      </c>
      <c r="G19" s="27">
        <v>0</v>
      </c>
      <c r="H19" s="28">
        <v>1464940000000</v>
      </c>
      <c r="I19" s="27">
        <v>1</v>
      </c>
      <c r="J19" s="27">
        <v>0</v>
      </c>
      <c r="K19" s="27" t="s">
        <v>1199</v>
      </c>
      <c r="L19" s="27" t="s">
        <v>898</v>
      </c>
      <c r="M19" s="27">
        <v>2</v>
      </c>
      <c r="N19" s="27"/>
    </row>
    <row r="20" spans="1:14">
      <c r="A20" s="27">
        <v>19</v>
      </c>
      <c r="B20" s="27" t="s">
        <v>924</v>
      </c>
      <c r="C20" s="27" t="s">
        <v>1200</v>
      </c>
      <c r="D20" s="27" t="s">
        <v>1108</v>
      </c>
      <c r="E20" s="27" t="s">
        <v>1201</v>
      </c>
      <c r="F20" s="27" t="s">
        <v>1202</v>
      </c>
      <c r="G20" s="27">
        <v>-90</v>
      </c>
      <c r="H20" s="28">
        <v>1492690000000</v>
      </c>
      <c r="I20" s="27">
        <v>1</v>
      </c>
      <c r="J20" s="27">
        <v>0</v>
      </c>
      <c r="K20" s="27" t="s">
        <v>1200</v>
      </c>
      <c r="L20" s="27" t="s">
        <v>912</v>
      </c>
      <c r="M20" s="27">
        <v>2</v>
      </c>
      <c r="N20" s="27"/>
    </row>
    <row r="21" spans="1:14">
      <c r="A21" s="27">
        <v>20</v>
      </c>
      <c r="B21" s="27" t="s">
        <v>1203</v>
      </c>
      <c r="C21" s="27" t="s">
        <v>1204</v>
      </c>
      <c r="D21" s="27" t="s">
        <v>1108</v>
      </c>
      <c r="E21" s="27" t="s">
        <v>1205</v>
      </c>
      <c r="F21" s="27" t="s">
        <v>1206</v>
      </c>
      <c r="G21" s="27">
        <v>0</v>
      </c>
      <c r="H21" s="28">
        <v>1464940000000</v>
      </c>
      <c r="I21" s="27">
        <v>1</v>
      </c>
      <c r="J21" s="27">
        <v>0</v>
      </c>
      <c r="K21" s="27" t="s">
        <v>1204</v>
      </c>
      <c r="L21" s="27" t="s">
        <v>898</v>
      </c>
      <c r="M21" s="27">
        <v>2</v>
      </c>
      <c r="N21" s="27"/>
    </row>
    <row r="22" spans="1:14">
      <c r="A22" s="27">
        <v>21</v>
      </c>
      <c r="B22" s="27" t="s">
        <v>968</v>
      </c>
      <c r="C22" s="27" t="s">
        <v>1207</v>
      </c>
      <c r="D22" s="27" t="s">
        <v>1108</v>
      </c>
      <c r="E22" s="27" t="s">
        <v>1208</v>
      </c>
      <c r="F22" s="27" t="s">
        <v>1209</v>
      </c>
      <c r="G22" s="27">
        <v>0</v>
      </c>
      <c r="H22" s="28">
        <v>1464850000000</v>
      </c>
      <c r="I22" s="27">
        <v>1</v>
      </c>
      <c r="J22" s="27">
        <v>0</v>
      </c>
      <c r="K22" s="27" t="s">
        <v>1207</v>
      </c>
      <c r="L22" s="27" t="s">
        <v>898</v>
      </c>
      <c r="M22" s="27">
        <v>1</v>
      </c>
      <c r="N22" s="27"/>
    </row>
    <row r="23" spans="1:14">
      <c r="A23" s="27">
        <v>22</v>
      </c>
      <c r="B23" s="27" t="s">
        <v>964</v>
      </c>
      <c r="C23" s="27" t="s">
        <v>1210</v>
      </c>
      <c r="D23" s="27" t="s">
        <v>1108</v>
      </c>
      <c r="E23" s="27" t="s">
        <v>1211</v>
      </c>
      <c r="F23" s="27" t="s">
        <v>1212</v>
      </c>
      <c r="G23" s="27">
        <v>0</v>
      </c>
      <c r="H23" s="28">
        <v>1466560000000</v>
      </c>
      <c r="I23" s="27">
        <v>1</v>
      </c>
      <c r="J23" s="27">
        <v>0</v>
      </c>
      <c r="K23" s="27" t="s">
        <v>1213</v>
      </c>
      <c r="L23" s="27" t="s">
        <v>898</v>
      </c>
      <c r="M23" s="27">
        <v>1</v>
      </c>
      <c r="N23" s="27"/>
    </row>
    <row r="24" spans="1:14">
      <c r="A24" s="27">
        <v>23</v>
      </c>
      <c r="B24" s="27" t="s">
        <v>952</v>
      </c>
      <c r="C24" s="27" t="s">
        <v>1214</v>
      </c>
      <c r="D24" s="27" t="s">
        <v>1108</v>
      </c>
      <c r="E24" s="27" t="s">
        <v>1215</v>
      </c>
      <c r="F24" s="27" t="s">
        <v>1216</v>
      </c>
      <c r="G24" s="27">
        <v>0</v>
      </c>
      <c r="H24" s="28">
        <v>1480520000000</v>
      </c>
      <c r="I24" s="27">
        <v>1</v>
      </c>
      <c r="J24" s="27">
        <v>0</v>
      </c>
      <c r="K24" s="27" t="s">
        <v>1217</v>
      </c>
      <c r="L24" s="27" t="s">
        <v>898</v>
      </c>
      <c r="M24" s="27">
        <v>2</v>
      </c>
      <c r="N24" s="27"/>
    </row>
    <row r="25" spans="1:14">
      <c r="A25" s="27">
        <v>24</v>
      </c>
      <c r="B25" s="27" t="s">
        <v>949</v>
      </c>
      <c r="C25" s="27" t="s">
        <v>1218</v>
      </c>
      <c r="D25" s="27" t="s">
        <v>1108</v>
      </c>
      <c r="E25" s="27" t="s">
        <v>1219</v>
      </c>
      <c r="F25" s="27" t="s">
        <v>1220</v>
      </c>
      <c r="G25" s="27">
        <v>-60</v>
      </c>
      <c r="H25" s="28">
        <v>1464940000000</v>
      </c>
      <c r="I25" s="27">
        <v>1</v>
      </c>
      <c r="J25" s="27">
        <v>0</v>
      </c>
      <c r="K25" s="27" t="s">
        <v>1221</v>
      </c>
      <c r="L25" s="27" t="s">
        <v>907</v>
      </c>
      <c r="M25" s="27">
        <v>2</v>
      </c>
      <c r="N25" s="27"/>
    </row>
    <row r="26" spans="1:14">
      <c r="A26" s="27">
        <v>25</v>
      </c>
      <c r="B26" s="27" t="s">
        <v>955</v>
      </c>
      <c r="C26" s="27" t="s">
        <v>1222</v>
      </c>
      <c r="D26" s="27" t="s">
        <v>1108</v>
      </c>
      <c r="E26" s="27" t="s">
        <v>1223</v>
      </c>
      <c r="F26" s="27" t="s">
        <v>1224</v>
      </c>
      <c r="G26" s="27">
        <v>0</v>
      </c>
      <c r="H26" s="28">
        <v>1480520000000</v>
      </c>
      <c r="I26" s="27">
        <v>1</v>
      </c>
      <c r="J26" s="27">
        <v>0</v>
      </c>
      <c r="K26" s="27" t="s">
        <v>1222</v>
      </c>
      <c r="L26" s="27" t="s">
        <v>898</v>
      </c>
      <c r="M26" s="27">
        <v>2</v>
      </c>
      <c r="N26" s="27"/>
    </row>
    <row r="27" spans="1:14">
      <c r="A27" s="27">
        <v>26</v>
      </c>
      <c r="B27" s="27" t="s">
        <v>921</v>
      </c>
      <c r="C27" s="27" t="s">
        <v>1225</v>
      </c>
      <c r="D27" s="27" t="s">
        <v>1226</v>
      </c>
      <c r="E27" s="27" t="s">
        <v>1227</v>
      </c>
      <c r="F27" s="27" t="s">
        <v>1228</v>
      </c>
      <c r="G27" s="27">
        <v>0</v>
      </c>
      <c r="H27" s="28">
        <v>1464860000000</v>
      </c>
      <c r="I27" s="27">
        <v>1</v>
      </c>
      <c r="J27" s="27">
        <v>0</v>
      </c>
      <c r="K27" s="27" t="s">
        <v>1229</v>
      </c>
      <c r="L27" s="27" t="s">
        <v>898</v>
      </c>
      <c r="M27" s="27">
        <v>2</v>
      </c>
      <c r="N27" s="27"/>
    </row>
    <row r="28" spans="1:14">
      <c r="A28" s="27">
        <v>27</v>
      </c>
      <c r="B28" s="27" t="s">
        <v>918</v>
      </c>
      <c r="C28" s="27" t="s">
        <v>1230</v>
      </c>
      <c r="D28" s="27" t="s">
        <v>1226</v>
      </c>
      <c r="E28" s="27" t="s">
        <v>1231</v>
      </c>
      <c r="F28" s="27" t="s">
        <v>1232</v>
      </c>
      <c r="G28" s="27">
        <v>0</v>
      </c>
      <c r="H28" s="28">
        <v>1464860000000</v>
      </c>
      <c r="I28" s="27">
        <v>1</v>
      </c>
      <c r="J28" s="27">
        <v>0</v>
      </c>
      <c r="K28" s="27" t="s">
        <v>1233</v>
      </c>
      <c r="L28" s="27" t="s">
        <v>907</v>
      </c>
      <c r="M28" s="27">
        <v>2</v>
      </c>
      <c r="N28" s="27"/>
    </row>
    <row r="29" spans="1:14">
      <c r="A29" s="27">
        <v>28</v>
      </c>
      <c r="B29" s="27" t="s">
        <v>921</v>
      </c>
      <c r="C29" s="27" t="s">
        <v>1234</v>
      </c>
      <c r="D29" s="27" t="s">
        <v>1235</v>
      </c>
      <c r="E29" s="27">
        <v>1</v>
      </c>
      <c r="F29" s="27">
        <v>1</v>
      </c>
      <c r="G29" s="27">
        <v>0</v>
      </c>
      <c r="H29" s="28">
        <v>1464830000000</v>
      </c>
      <c r="I29" s="27">
        <v>1</v>
      </c>
      <c r="J29" s="27">
        <v>0</v>
      </c>
      <c r="K29" s="27" t="s">
        <v>1236</v>
      </c>
      <c r="L29" s="27" t="s">
        <v>1237</v>
      </c>
      <c r="M29" s="27">
        <v>2</v>
      </c>
      <c r="N29" s="27"/>
    </row>
    <row r="30" spans="1:14">
      <c r="A30" s="27">
        <v>29</v>
      </c>
      <c r="B30" s="27" t="s">
        <v>921</v>
      </c>
      <c r="C30" s="27" t="s">
        <v>1238</v>
      </c>
      <c r="D30" s="27" t="s">
        <v>1043</v>
      </c>
      <c r="E30" s="27" t="s">
        <v>1239</v>
      </c>
      <c r="F30" s="27" t="s">
        <v>1240</v>
      </c>
      <c r="G30" s="27">
        <v>-60</v>
      </c>
      <c r="H30" s="28">
        <v>1465360000000</v>
      </c>
      <c r="I30" s="27">
        <v>1</v>
      </c>
      <c r="J30" s="27">
        <v>0</v>
      </c>
      <c r="K30" s="27" t="s">
        <v>1241</v>
      </c>
      <c r="L30" s="27" t="s">
        <v>907</v>
      </c>
      <c r="M30" s="27">
        <v>2</v>
      </c>
      <c r="N30" s="27"/>
    </row>
    <row r="31" spans="1:14">
      <c r="A31" s="27">
        <v>30</v>
      </c>
      <c r="B31" s="27" t="s">
        <v>918</v>
      </c>
      <c r="C31" s="27" t="s">
        <v>1242</v>
      </c>
      <c r="D31" s="27" t="s">
        <v>1043</v>
      </c>
      <c r="E31" s="27" t="s">
        <v>1243</v>
      </c>
      <c r="F31" s="27" t="s">
        <v>1244</v>
      </c>
      <c r="G31" s="27">
        <v>-90</v>
      </c>
      <c r="H31" s="28">
        <v>1465360000000</v>
      </c>
      <c r="I31" s="27">
        <v>1</v>
      </c>
      <c r="J31" s="27">
        <v>0</v>
      </c>
      <c r="K31" s="27" t="s">
        <v>1245</v>
      </c>
      <c r="L31" s="27" t="s">
        <v>912</v>
      </c>
      <c r="M31" s="27">
        <v>2</v>
      </c>
      <c r="N31" s="27"/>
    </row>
    <row r="32" spans="1:14">
      <c r="A32" s="27">
        <v>31</v>
      </c>
      <c r="B32" s="27" t="s">
        <v>971</v>
      </c>
      <c r="C32" s="27" t="s">
        <v>1246</v>
      </c>
      <c r="D32" s="27" t="s">
        <v>1043</v>
      </c>
      <c r="E32" s="27" t="s">
        <v>1247</v>
      </c>
      <c r="F32" s="27" t="s">
        <v>1248</v>
      </c>
      <c r="G32" s="27">
        <v>0</v>
      </c>
      <c r="H32" s="28">
        <v>1464860000000</v>
      </c>
      <c r="I32" s="27">
        <v>1</v>
      </c>
      <c r="J32" s="27">
        <v>0</v>
      </c>
      <c r="K32" s="27" t="s">
        <v>1249</v>
      </c>
      <c r="L32" s="27" t="s">
        <v>898</v>
      </c>
      <c r="M32" s="27">
        <v>2</v>
      </c>
      <c r="N32" s="27"/>
    </row>
    <row r="33" spans="1:14">
      <c r="A33" s="27">
        <v>32</v>
      </c>
      <c r="B33" s="27" t="s">
        <v>968</v>
      </c>
      <c r="C33" s="27" t="s">
        <v>1250</v>
      </c>
      <c r="D33" s="27" t="s">
        <v>1043</v>
      </c>
      <c r="E33" s="27" t="s">
        <v>1251</v>
      </c>
      <c r="F33" s="27" t="s">
        <v>1252</v>
      </c>
      <c r="G33" s="27">
        <v>0</v>
      </c>
      <c r="H33" s="28">
        <v>1464860000000</v>
      </c>
      <c r="I33" s="27">
        <v>1</v>
      </c>
      <c r="J33" s="27">
        <v>0</v>
      </c>
      <c r="K33" s="27" t="s">
        <v>1253</v>
      </c>
      <c r="L33" s="27" t="s">
        <v>898</v>
      </c>
      <c r="M33" s="27">
        <v>2</v>
      </c>
      <c r="N33" s="27"/>
    </row>
    <row r="34" spans="1:14">
      <c r="A34" s="27">
        <v>33</v>
      </c>
      <c r="B34" s="27" t="s">
        <v>964</v>
      </c>
      <c r="C34" s="27" t="s">
        <v>1254</v>
      </c>
      <c r="D34" s="27" t="s">
        <v>1043</v>
      </c>
      <c r="E34" s="27" t="s">
        <v>1255</v>
      </c>
      <c r="F34" s="27" t="s">
        <v>1256</v>
      </c>
      <c r="G34" s="27">
        <v>0</v>
      </c>
      <c r="H34" s="28">
        <v>1464860000000</v>
      </c>
      <c r="I34" s="27">
        <v>1</v>
      </c>
      <c r="J34" s="27">
        <v>0</v>
      </c>
      <c r="K34" s="27" t="s">
        <v>1257</v>
      </c>
      <c r="L34" s="27" t="s">
        <v>898</v>
      </c>
      <c r="M34" s="27">
        <v>2</v>
      </c>
      <c r="N34" s="27"/>
    </row>
    <row r="35" spans="1:14">
      <c r="A35" s="27">
        <v>34</v>
      </c>
      <c r="B35" s="27" t="s">
        <v>961</v>
      </c>
      <c r="C35" s="27" t="s">
        <v>1258</v>
      </c>
      <c r="D35" s="27" t="s">
        <v>1043</v>
      </c>
      <c r="E35" s="27" t="s">
        <v>1259</v>
      </c>
      <c r="F35" s="27" t="s">
        <v>1260</v>
      </c>
      <c r="G35" s="27">
        <v>0</v>
      </c>
      <c r="H35" s="28">
        <v>1464860000000</v>
      </c>
      <c r="I35" s="27">
        <v>1</v>
      </c>
      <c r="J35" s="27">
        <v>0</v>
      </c>
      <c r="K35" s="27" t="s">
        <v>1261</v>
      </c>
      <c r="L35" s="27" t="s">
        <v>898</v>
      </c>
      <c r="M35" s="27">
        <v>2</v>
      </c>
      <c r="N35" s="27"/>
    </row>
    <row r="36" spans="1:14">
      <c r="A36" s="27">
        <v>35</v>
      </c>
      <c r="B36" s="27" t="s">
        <v>1262</v>
      </c>
      <c r="C36" s="27" t="s">
        <v>1263</v>
      </c>
      <c r="D36" s="27" t="s">
        <v>1108</v>
      </c>
      <c r="E36" s="27" t="s">
        <v>1264</v>
      </c>
      <c r="F36" s="27" t="s">
        <v>1265</v>
      </c>
      <c r="G36" s="27">
        <v>-60</v>
      </c>
      <c r="H36" s="28">
        <v>1493370000000</v>
      </c>
      <c r="I36" s="27">
        <v>1</v>
      </c>
      <c r="J36" s="27">
        <v>0</v>
      </c>
      <c r="K36" s="27" t="s">
        <v>1266</v>
      </c>
      <c r="L36" s="27" t="s">
        <v>907</v>
      </c>
      <c r="M36" s="27">
        <v>2</v>
      </c>
      <c r="N36" s="27"/>
    </row>
    <row r="37" spans="1:14">
      <c r="A37" s="27">
        <v>36</v>
      </c>
      <c r="B37" s="27" t="s">
        <v>1267</v>
      </c>
      <c r="C37" s="27" t="s">
        <v>1268</v>
      </c>
      <c r="D37" s="27" t="s">
        <v>1108</v>
      </c>
      <c r="E37" s="27" t="s">
        <v>1269</v>
      </c>
      <c r="F37" s="27" t="s">
        <v>1270</v>
      </c>
      <c r="G37" s="27">
        <v>-60</v>
      </c>
      <c r="H37" s="28">
        <v>1493370000000</v>
      </c>
      <c r="I37" s="27">
        <v>1</v>
      </c>
      <c r="J37" s="27">
        <v>0</v>
      </c>
      <c r="K37" s="27" t="s">
        <v>1271</v>
      </c>
      <c r="L37" s="27" t="s">
        <v>907</v>
      </c>
      <c r="M37" s="27">
        <v>2</v>
      </c>
      <c r="N37" s="27"/>
    </row>
    <row r="38" spans="1:14">
      <c r="A38" s="27">
        <v>37</v>
      </c>
      <c r="B38" s="27" t="s">
        <v>1272</v>
      </c>
      <c r="C38" s="27" t="s">
        <v>1273</v>
      </c>
      <c r="D38" s="27" t="s">
        <v>1108</v>
      </c>
      <c r="E38" s="27" t="s">
        <v>1274</v>
      </c>
      <c r="F38" s="27" t="s">
        <v>1275</v>
      </c>
      <c r="G38" s="27">
        <v>-60</v>
      </c>
      <c r="H38" s="28">
        <v>1493370000000</v>
      </c>
      <c r="I38" s="27">
        <v>1</v>
      </c>
      <c r="J38" s="27">
        <v>0</v>
      </c>
      <c r="K38" s="27" t="s">
        <v>1276</v>
      </c>
      <c r="L38" s="27" t="s">
        <v>907</v>
      </c>
      <c r="M38" s="27">
        <v>2</v>
      </c>
      <c r="N38" s="27"/>
    </row>
    <row r="39" spans="1:14">
      <c r="A39" s="27">
        <v>38</v>
      </c>
      <c r="B39" s="27" t="s">
        <v>1277</v>
      </c>
      <c r="C39" s="27" t="s">
        <v>1278</v>
      </c>
      <c r="D39" s="27" t="s">
        <v>1108</v>
      </c>
      <c r="E39" s="27" t="s">
        <v>1279</v>
      </c>
      <c r="F39" s="27" t="s">
        <v>1280</v>
      </c>
      <c r="G39" s="27">
        <v>0</v>
      </c>
      <c r="H39" s="28">
        <v>1489130000000</v>
      </c>
      <c r="I39" s="27">
        <v>1</v>
      </c>
      <c r="J39" s="27">
        <v>0</v>
      </c>
      <c r="K39" s="27" t="s">
        <v>1281</v>
      </c>
      <c r="L39" s="27" t="s">
        <v>898</v>
      </c>
      <c r="M39" s="27">
        <v>2</v>
      </c>
      <c r="N39" s="27"/>
    </row>
    <row r="40" spans="1:14">
      <c r="A40" s="27">
        <v>230001</v>
      </c>
      <c r="B40" s="27" t="s">
        <v>1282</v>
      </c>
      <c r="C40" s="27"/>
      <c r="D40" s="27" t="s">
        <v>1108</v>
      </c>
      <c r="E40" s="27" t="s">
        <v>1269</v>
      </c>
      <c r="F40" s="27" t="s">
        <v>1270</v>
      </c>
      <c r="G40" s="27">
        <v>0</v>
      </c>
      <c r="H40" s="28">
        <v>1493370000000</v>
      </c>
      <c r="I40" s="27">
        <v>1</v>
      </c>
      <c r="J40" s="27">
        <v>0</v>
      </c>
      <c r="K40" s="27" t="s">
        <v>1283</v>
      </c>
      <c r="L40" s="27" t="s">
        <v>898</v>
      </c>
      <c r="M40" s="27">
        <v>2</v>
      </c>
      <c r="N40" s="27"/>
    </row>
    <row r="41" spans="1:14">
      <c r="A41" s="27">
        <v>230002</v>
      </c>
      <c r="B41" s="27" t="s">
        <v>1284</v>
      </c>
      <c r="C41" s="27"/>
      <c r="D41" s="27" t="s">
        <v>1108</v>
      </c>
      <c r="E41" s="27" t="s">
        <v>1285</v>
      </c>
      <c r="F41" s="27" t="s">
        <v>1286</v>
      </c>
      <c r="G41" s="27">
        <v>0</v>
      </c>
      <c r="H41" s="28">
        <v>1493370000000</v>
      </c>
      <c r="I41" s="27">
        <v>1</v>
      </c>
      <c r="J41" s="27">
        <v>0</v>
      </c>
      <c r="K41" s="27" t="s">
        <v>1287</v>
      </c>
      <c r="L41" s="27" t="s">
        <v>898</v>
      </c>
      <c r="M41" s="27">
        <v>2</v>
      </c>
      <c r="N41" s="27"/>
    </row>
    <row r="42" spans="1:14">
      <c r="A42" s="27">
        <v>600002</v>
      </c>
      <c r="B42" s="27" t="s">
        <v>1288</v>
      </c>
      <c r="C42" s="27" t="s">
        <v>1289</v>
      </c>
      <c r="D42" s="27" t="s">
        <v>1108</v>
      </c>
      <c r="E42" s="27" t="s">
        <v>1290</v>
      </c>
      <c r="F42" s="27" t="s">
        <v>1291</v>
      </c>
      <c r="G42" s="27">
        <v>0</v>
      </c>
      <c r="H42" s="28">
        <v>1482720000000</v>
      </c>
      <c r="I42" s="27">
        <v>1</v>
      </c>
      <c r="J42" s="27">
        <v>0</v>
      </c>
      <c r="K42" s="27" t="s">
        <v>1292</v>
      </c>
      <c r="L42" s="27" t="s">
        <v>898</v>
      </c>
      <c r="M42" s="27">
        <v>2</v>
      </c>
      <c r="N42" s="27"/>
    </row>
    <row r="43" spans="1:14">
      <c r="A43" s="27">
        <v>600003</v>
      </c>
      <c r="B43" s="27" t="s">
        <v>1293</v>
      </c>
      <c r="C43" s="27" t="s">
        <v>1294</v>
      </c>
      <c r="D43" s="27" t="s">
        <v>1108</v>
      </c>
      <c r="E43" s="27" t="s">
        <v>1295</v>
      </c>
      <c r="F43" s="27" t="s">
        <v>1296</v>
      </c>
      <c r="G43" s="27">
        <v>0</v>
      </c>
      <c r="H43" s="28">
        <v>1482720000000</v>
      </c>
      <c r="I43" s="27">
        <v>1</v>
      </c>
      <c r="J43" s="27">
        <v>0</v>
      </c>
      <c r="K43" s="27" t="s">
        <v>1297</v>
      </c>
      <c r="L43" s="27" t="s">
        <v>898</v>
      </c>
      <c r="M43" s="27">
        <v>2</v>
      </c>
      <c r="N43" s="27"/>
    </row>
    <row r="44" spans="1:14">
      <c r="A44" s="27">
        <v>600004</v>
      </c>
      <c r="B44" s="27" t="s">
        <v>1298</v>
      </c>
      <c r="C44" s="27" t="s">
        <v>1299</v>
      </c>
      <c r="D44" s="27" t="s">
        <v>1108</v>
      </c>
      <c r="E44" s="27" t="s">
        <v>1300</v>
      </c>
      <c r="F44" s="27" t="s">
        <v>1301</v>
      </c>
      <c r="G44" s="27">
        <v>0</v>
      </c>
      <c r="H44" s="28">
        <v>1482720000000</v>
      </c>
      <c r="I44" s="27">
        <v>1</v>
      </c>
      <c r="J44" s="27">
        <v>0</v>
      </c>
      <c r="K44" s="27" t="s">
        <v>1302</v>
      </c>
      <c r="L44" s="27" t="s">
        <v>898</v>
      </c>
      <c r="M44" s="27">
        <v>2</v>
      </c>
      <c r="N44" s="27"/>
    </row>
    <row r="45" spans="1:14">
      <c r="A45" s="27">
        <v>600005</v>
      </c>
      <c r="B45" s="27" t="s">
        <v>1303</v>
      </c>
      <c r="C45" s="27" t="s">
        <v>1304</v>
      </c>
      <c r="D45" s="27" t="s">
        <v>1108</v>
      </c>
      <c r="E45" s="27" t="s">
        <v>1305</v>
      </c>
      <c r="F45" s="27" t="s">
        <v>1306</v>
      </c>
      <c r="G45" s="27">
        <v>0</v>
      </c>
      <c r="H45" s="28">
        <v>1482720000000</v>
      </c>
      <c r="I45" s="27">
        <v>1</v>
      </c>
      <c r="J45" s="27">
        <v>0</v>
      </c>
      <c r="K45" s="27" t="s">
        <v>1307</v>
      </c>
      <c r="L45" s="27" t="s">
        <v>898</v>
      </c>
      <c r="M45" s="27">
        <v>2</v>
      </c>
      <c r="N45" s="27"/>
    </row>
    <row r="46" spans="1:14">
      <c r="A46" s="27">
        <v>600006</v>
      </c>
      <c r="B46" s="27" t="s">
        <v>1308</v>
      </c>
      <c r="C46" s="27" t="s">
        <v>1309</v>
      </c>
      <c r="D46" s="27" t="s">
        <v>1108</v>
      </c>
      <c r="E46" s="27" t="s">
        <v>1310</v>
      </c>
      <c r="F46" s="27" t="s">
        <v>1311</v>
      </c>
      <c r="G46" s="27">
        <v>0</v>
      </c>
      <c r="H46" s="28">
        <v>1482720000000</v>
      </c>
      <c r="I46" s="27">
        <v>1</v>
      </c>
      <c r="J46" s="27">
        <v>0</v>
      </c>
      <c r="K46" s="27" t="s">
        <v>1312</v>
      </c>
      <c r="L46" s="27" t="s">
        <v>898</v>
      </c>
      <c r="M46" s="27">
        <v>2</v>
      </c>
      <c r="N46"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E8A5B-8E55-4C38-AF68-F1D0190CC9DF}">
  <dimension ref="A1:N39"/>
  <sheetViews>
    <sheetView topLeftCell="A13" workbookViewId="0">
      <selection activeCell="C10" sqref="C10"/>
    </sheetView>
  </sheetViews>
  <sheetFormatPr defaultColWidth="8.86328125" defaultRowHeight="14.25"/>
  <cols>
    <col min="1" max="1" width="3.59765625" customWidth="1"/>
    <col min="2" max="2" width="17.1328125" customWidth="1"/>
    <col min="3" max="3" width="17.3984375" customWidth="1"/>
    <col min="4" max="4" width="41" customWidth="1"/>
    <col min="5" max="5" width="37.59765625" customWidth="1"/>
    <col min="6" max="6" width="44.59765625" customWidth="1"/>
    <col min="7" max="7" width="26.46484375" customWidth="1"/>
  </cols>
  <sheetData>
    <row r="1" spans="1:14" ht="26.25" customHeight="1">
      <c r="A1" s="16" t="s">
        <v>1029</v>
      </c>
      <c r="B1" s="16" t="s">
        <v>1028</v>
      </c>
      <c r="C1" s="16" t="s">
        <v>1027</v>
      </c>
      <c r="D1" s="16" t="s">
        <v>1026</v>
      </c>
      <c r="E1" s="16" t="s">
        <v>1025</v>
      </c>
      <c r="F1" s="16" t="s">
        <v>1024</v>
      </c>
      <c r="G1" s="16"/>
      <c r="H1" s="14"/>
      <c r="I1" s="14"/>
      <c r="J1" s="14"/>
      <c r="K1" s="14"/>
      <c r="L1" s="14"/>
      <c r="M1" s="14"/>
      <c r="N1" s="14"/>
    </row>
    <row r="2" spans="1:14" ht="85.5">
      <c r="A2" s="14">
        <v>1</v>
      </c>
      <c r="B2" s="14">
        <v>10083</v>
      </c>
      <c r="C2" s="14" t="s">
        <v>918</v>
      </c>
      <c r="D2" s="15" t="s">
        <v>1023</v>
      </c>
      <c r="E2" s="14" t="s">
        <v>1022</v>
      </c>
      <c r="F2" s="14" t="s">
        <v>1021</v>
      </c>
      <c r="G2" s="14"/>
      <c r="H2" s="14"/>
      <c r="I2" s="14"/>
      <c r="J2" s="14"/>
      <c r="K2" s="14"/>
      <c r="L2" s="14"/>
      <c r="M2" s="14"/>
      <c r="N2" s="14"/>
    </row>
    <row r="3" spans="1:14" ht="71.25">
      <c r="A3" s="14">
        <v>2</v>
      </c>
      <c r="B3" s="14">
        <v>10082</v>
      </c>
      <c r="C3" s="14" t="s">
        <v>921</v>
      </c>
      <c r="D3" s="15" t="s">
        <v>1020</v>
      </c>
      <c r="E3" s="14" t="s">
        <v>1019</v>
      </c>
      <c r="F3" s="14" t="s">
        <v>1018</v>
      </c>
      <c r="G3" s="14"/>
      <c r="H3" s="14"/>
      <c r="I3" s="14"/>
      <c r="J3" s="14"/>
      <c r="K3" s="14"/>
      <c r="L3" s="14"/>
      <c r="M3" s="14"/>
      <c r="N3" s="14"/>
    </row>
    <row r="4" spans="1:14">
      <c r="A4" s="14">
        <v>3</v>
      </c>
      <c r="B4" s="14">
        <v>10085</v>
      </c>
      <c r="C4" s="14" t="s">
        <v>968</v>
      </c>
      <c r="D4" s="14" t="s">
        <v>1017</v>
      </c>
      <c r="E4" s="14" t="s">
        <v>1016</v>
      </c>
      <c r="F4" s="14" t="s">
        <v>1015</v>
      </c>
      <c r="G4" s="14"/>
      <c r="H4" s="14"/>
      <c r="I4" s="14"/>
      <c r="J4" s="14"/>
      <c r="K4" s="14"/>
      <c r="L4" s="14"/>
      <c r="M4" s="14"/>
      <c r="N4" s="14"/>
    </row>
    <row r="5" spans="1:14">
      <c r="A5" s="14">
        <v>4</v>
      </c>
      <c r="B5" s="14">
        <v>10481</v>
      </c>
      <c r="C5" s="14" t="s">
        <v>1014</v>
      </c>
      <c r="D5" s="14"/>
      <c r="E5" s="14" t="s">
        <v>1013</v>
      </c>
      <c r="F5" s="14" t="s">
        <v>1012</v>
      </c>
      <c r="G5" s="14"/>
      <c r="H5" s="14"/>
      <c r="I5" s="14"/>
      <c r="J5" s="14"/>
      <c r="K5" s="14"/>
      <c r="L5" s="14"/>
      <c r="M5" s="14"/>
      <c r="N5" s="14"/>
    </row>
    <row r="6" spans="1:14">
      <c r="A6" s="14">
        <v>5</v>
      </c>
      <c r="B6" s="14">
        <v>10445</v>
      </c>
      <c r="C6" s="14" t="s">
        <v>1011</v>
      </c>
      <c r="D6" s="14"/>
      <c r="E6" s="14" t="s">
        <v>1010</v>
      </c>
      <c r="F6" s="14" t="s">
        <v>1009</v>
      </c>
      <c r="G6" s="14"/>
      <c r="H6" s="14"/>
      <c r="I6" s="14"/>
      <c r="J6" s="14"/>
      <c r="K6" s="14"/>
      <c r="L6" s="14"/>
      <c r="M6" s="14"/>
      <c r="N6" s="14"/>
    </row>
    <row r="7" spans="1:14">
      <c r="A7" s="14">
        <v>6</v>
      </c>
      <c r="B7" s="14">
        <v>10383</v>
      </c>
      <c r="C7" s="14" t="s">
        <v>924</v>
      </c>
      <c r="D7" s="14"/>
      <c r="E7" s="14" t="s">
        <v>1008</v>
      </c>
      <c r="F7" s="14" t="s">
        <v>1007</v>
      </c>
      <c r="G7" s="14"/>
      <c r="H7" s="14"/>
      <c r="I7" s="14"/>
      <c r="J7" s="14"/>
      <c r="K7" s="14"/>
      <c r="L7" s="14"/>
      <c r="M7" s="14"/>
      <c r="N7" s="14"/>
    </row>
    <row r="8" spans="1:14" ht="57">
      <c r="A8" s="14">
        <v>7</v>
      </c>
      <c r="B8" s="14">
        <v>10088</v>
      </c>
      <c r="C8" s="14" t="s">
        <v>958</v>
      </c>
      <c r="D8" s="15" t="s">
        <v>1006</v>
      </c>
      <c r="E8" s="14" t="s">
        <v>1005</v>
      </c>
      <c r="F8" s="14" t="s">
        <v>1004</v>
      </c>
      <c r="G8" s="14"/>
      <c r="H8" s="14"/>
      <c r="I8" s="14"/>
      <c r="J8" s="14"/>
      <c r="K8" s="14"/>
      <c r="L8" s="14"/>
      <c r="M8" s="14"/>
      <c r="N8" s="14"/>
    </row>
    <row r="9" spans="1:14">
      <c r="A9" s="14">
        <v>8</v>
      </c>
      <c r="B9" s="14">
        <v>10095</v>
      </c>
      <c r="C9" s="14" t="s">
        <v>937</v>
      </c>
      <c r="D9" s="14" t="s">
        <v>1003</v>
      </c>
      <c r="E9" s="14"/>
      <c r="F9" s="14"/>
      <c r="G9" s="14"/>
      <c r="H9" s="14"/>
      <c r="I9" s="14"/>
      <c r="J9" s="14"/>
      <c r="K9" s="14"/>
      <c r="L9" s="14"/>
      <c r="M9" s="14"/>
      <c r="N9" s="14"/>
    </row>
    <row r="10" spans="1:14">
      <c r="A10" s="14"/>
      <c r="B10" s="14" t="s">
        <v>1002</v>
      </c>
      <c r="C10" s="14" t="s">
        <v>1001</v>
      </c>
      <c r="D10" s="14" t="s">
        <v>1000</v>
      </c>
      <c r="E10" s="14">
        <v>0</v>
      </c>
      <c r="F10" s="14"/>
      <c r="G10" s="14"/>
      <c r="H10" s="14"/>
      <c r="I10" s="14"/>
      <c r="J10" s="14"/>
      <c r="K10" s="14"/>
      <c r="L10" s="14"/>
      <c r="M10" s="14"/>
      <c r="N10" s="14"/>
    </row>
    <row r="11" spans="1:14" ht="71.25">
      <c r="A11" s="14">
        <v>9</v>
      </c>
      <c r="B11" s="14">
        <v>10091</v>
      </c>
      <c r="C11" s="14" t="s">
        <v>949</v>
      </c>
      <c r="D11" s="15" t="s">
        <v>999</v>
      </c>
      <c r="E11" s="14" t="s">
        <v>998</v>
      </c>
      <c r="F11" s="14" t="s">
        <v>997</v>
      </c>
      <c r="G11" s="14"/>
      <c r="H11" s="14"/>
      <c r="I11" s="14"/>
      <c r="J11" s="14"/>
      <c r="K11" s="14"/>
      <c r="L11" s="14"/>
      <c r="M11" s="14"/>
      <c r="N11" s="14"/>
    </row>
    <row r="12" spans="1:14" ht="71.25">
      <c r="A12" s="14">
        <v>10</v>
      </c>
      <c r="B12" s="14">
        <v>10084</v>
      </c>
      <c r="C12" s="14" t="s">
        <v>971</v>
      </c>
      <c r="D12" s="15" t="s">
        <v>996</v>
      </c>
      <c r="E12" s="14" t="s">
        <v>995</v>
      </c>
      <c r="F12" s="14" t="s">
        <v>994</v>
      </c>
      <c r="G12" s="14"/>
      <c r="H12" s="14"/>
      <c r="I12" s="14"/>
      <c r="J12" s="14"/>
      <c r="K12" s="14"/>
      <c r="L12" s="14"/>
      <c r="M12" s="14"/>
      <c r="N12" s="14"/>
    </row>
    <row r="13" spans="1:14">
      <c r="A13" s="14">
        <v>11</v>
      </c>
      <c r="B13" s="14">
        <v>10096</v>
      </c>
      <c r="C13" s="14" t="s">
        <v>934</v>
      </c>
      <c r="D13" s="14" t="s">
        <v>992</v>
      </c>
      <c r="E13" s="14" t="s">
        <v>993</v>
      </c>
      <c r="F13" s="14" t="s">
        <v>992</v>
      </c>
      <c r="G13" s="14"/>
      <c r="H13" s="14"/>
      <c r="I13" s="14"/>
      <c r="J13" s="14"/>
      <c r="K13" s="14"/>
      <c r="L13" s="14"/>
      <c r="M13" s="14"/>
      <c r="N13" s="14"/>
    </row>
    <row r="14" spans="1:14">
      <c r="A14" s="14">
        <v>12</v>
      </c>
      <c r="B14" s="14">
        <v>10094</v>
      </c>
      <c r="C14" s="14" t="s">
        <v>940</v>
      </c>
      <c r="D14" s="14" t="s">
        <v>990</v>
      </c>
      <c r="E14" s="14" t="s">
        <v>991</v>
      </c>
      <c r="F14" s="14" t="s">
        <v>990</v>
      </c>
      <c r="G14" s="14"/>
      <c r="H14" s="14"/>
      <c r="I14" s="14"/>
      <c r="J14" s="14"/>
      <c r="K14" s="14"/>
      <c r="L14" s="14"/>
      <c r="M14" s="14"/>
      <c r="N14" s="14"/>
    </row>
    <row r="15" spans="1:14" ht="71.25">
      <c r="A15" s="14">
        <v>13</v>
      </c>
      <c r="B15" s="14">
        <v>10090</v>
      </c>
      <c r="C15" s="14" t="s">
        <v>952</v>
      </c>
      <c r="D15" s="15" t="s">
        <v>989</v>
      </c>
      <c r="E15" s="14" t="s">
        <v>988</v>
      </c>
      <c r="F15" s="14" t="s">
        <v>987</v>
      </c>
      <c r="G15" s="14"/>
      <c r="H15" s="14"/>
      <c r="I15" s="14"/>
      <c r="J15" s="14"/>
      <c r="K15" s="14"/>
      <c r="L15" s="14"/>
      <c r="M15" s="14"/>
      <c r="N15" s="14"/>
    </row>
    <row r="16" spans="1:14" ht="99.75">
      <c r="A16" s="14">
        <v>14</v>
      </c>
      <c r="B16" s="14">
        <v>10087</v>
      </c>
      <c r="C16" s="14" t="s">
        <v>961</v>
      </c>
      <c r="D16" s="15" t="s">
        <v>986</v>
      </c>
      <c r="E16" s="14" t="s">
        <v>985</v>
      </c>
      <c r="F16" s="14" t="s">
        <v>984</v>
      </c>
      <c r="G16" s="14"/>
      <c r="H16" s="14"/>
      <c r="I16" s="14"/>
      <c r="J16" s="14"/>
      <c r="K16" s="14"/>
      <c r="L16" s="14"/>
      <c r="M16" s="14"/>
      <c r="N16" s="14"/>
    </row>
    <row r="17" spans="1:14" ht="128.25">
      <c r="A17" s="14">
        <v>15</v>
      </c>
      <c r="B17" s="14">
        <v>10089</v>
      </c>
      <c r="C17" s="14" t="s">
        <v>955</v>
      </c>
      <c r="D17" s="15" t="s">
        <v>983</v>
      </c>
      <c r="E17" s="14" t="s">
        <v>982</v>
      </c>
      <c r="F17" s="14" t="s">
        <v>981</v>
      </c>
      <c r="G17" s="14"/>
      <c r="H17" s="14"/>
      <c r="I17" s="14"/>
      <c r="J17" s="14"/>
      <c r="K17" s="14"/>
      <c r="L17" s="14"/>
      <c r="M17" s="14"/>
      <c r="N17" s="14"/>
    </row>
    <row r="18" spans="1:14" ht="71.25">
      <c r="A18" s="14">
        <v>16</v>
      </c>
      <c r="B18" s="14">
        <v>10086</v>
      </c>
      <c r="C18" s="14" t="s">
        <v>964</v>
      </c>
      <c r="D18" s="15" t="s">
        <v>980</v>
      </c>
      <c r="E18" s="14" t="s">
        <v>979</v>
      </c>
      <c r="F18" s="14" t="s">
        <v>978</v>
      </c>
      <c r="G18" s="14"/>
      <c r="H18" s="14"/>
      <c r="I18" s="14"/>
      <c r="J18" s="14"/>
      <c r="K18" s="14"/>
      <c r="L18" s="14"/>
      <c r="M18" s="14"/>
      <c r="N18" s="14"/>
    </row>
    <row r="19" spans="1:14">
      <c r="A19" s="14">
        <v>17</v>
      </c>
      <c r="B19" s="14">
        <v>10540</v>
      </c>
      <c r="C19" s="14" t="s">
        <v>921</v>
      </c>
      <c r="D19" s="14" t="s">
        <v>976</v>
      </c>
      <c r="E19" s="14" t="s">
        <v>977</v>
      </c>
      <c r="F19" s="14" t="s">
        <v>976</v>
      </c>
      <c r="G19" s="14"/>
      <c r="H19" s="14"/>
      <c r="I19" s="14"/>
      <c r="J19" s="14"/>
      <c r="K19" s="14"/>
      <c r="L19" s="14"/>
      <c r="M19" s="14"/>
      <c r="N19" s="14"/>
    </row>
    <row r="20" spans="1:14">
      <c r="A20" s="14">
        <v>18</v>
      </c>
      <c r="B20" s="14">
        <v>10542</v>
      </c>
      <c r="C20" s="14" t="s">
        <v>921</v>
      </c>
      <c r="D20" s="14"/>
      <c r="E20" s="14" t="s">
        <v>975</v>
      </c>
      <c r="F20" s="14" t="s">
        <v>974</v>
      </c>
      <c r="G20" s="14"/>
      <c r="H20" s="14"/>
      <c r="I20" s="14"/>
      <c r="J20" s="14"/>
      <c r="K20" s="14"/>
      <c r="L20" s="14"/>
      <c r="M20" s="14"/>
      <c r="N20" s="14"/>
    </row>
    <row r="21" spans="1:14">
      <c r="A21" s="14">
        <v>19</v>
      </c>
      <c r="B21" s="14">
        <v>10543</v>
      </c>
      <c r="C21" s="14" t="s">
        <v>918</v>
      </c>
      <c r="D21" s="14" t="s">
        <v>972</v>
      </c>
      <c r="E21" s="14" t="s">
        <v>973</v>
      </c>
      <c r="F21" s="14" t="s">
        <v>972</v>
      </c>
      <c r="G21" s="14"/>
      <c r="H21" s="14"/>
      <c r="I21" s="14"/>
      <c r="J21" s="14"/>
      <c r="K21" s="14"/>
      <c r="L21" s="14"/>
      <c r="M21" s="14"/>
      <c r="N21" s="14"/>
    </row>
    <row r="22" spans="1:14">
      <c r="A22" s="14">
        <v>20</v>
      </c>
      <c r="B22" s="14">
        <v>10544</v>
      </c>
      <c r="C22" s="14" t="s">
        <v>971</v>
      </c>
      <c r="D22" s="14" t="s">
        <v>969</v>
      </c>
      <c r="E22" s="14" t="s">
        <v>970</v>
      </c>
      <c r="F22" s="14" t="s">
        <v>969</v>
      </c>
      <c r="G22" s="14"/>
      <c r="H22" s="14"/>
      <c r="I22" s="14"/>
      <c r="J22" s="14"/>
      <c r="K22" s="14"/>
      <c r="L22" s="14"/>
      <c r="M22" s="14"/>
      <c r="N22" s="14"/>
    </row>
    <row r="23" spans="1:14">
      <c r="A23" s="14">
        <v>21</v>
      </c>
      <c r="B23" s="14">
        <v>10545</v>
      </c>
      <c r="C23" s="14" t="s">
        <v>968</v>
      </c>
      <c r="D23" s="14" t="s">
        <v>967</v>
      </c>
      <c r="E23" s="14" t="s">
        <v>966</v>
      </c>
      <c r="F23" s="14" t="s">
        <v>965</v>
      </c>
      <c r="G23" s="14"/>
      <c r="H23" s="14"/>
      <c r="I23" s="14"/>
      <c r="J23" s="14"/>
      <c r="K23" s="14"/>
      <c r="L23" s="14"/>
      <c r="M23" s="14"/>
      <c r="N23" s="14"/>
    </row>
    <row r="24" spans="1:14">
      <c r="A24" s="14">
        <v>22</v>
      </c>
      <c r="B24" s="14">
        <v>10546</v>
      </c>
      <c r="C24" s="14" t="s">
        <v>964</v>
      </c>
      <c r="D24" s="14" t="s">
        <v>962</v>
      </c>
      <c r="E24" s="14" t="s">
        <v>963</v>
      </c>
      <c r="F24" s="14" t="s">
        <v>962</v>
      </c>
      <c r="G24" s="14"/>
      <c r="H24" s="14"/>
      <c r="I24" s="14"/>
      <c r="J24" s="14"/>
      <c r="K24" s="14"/>
      <c r="L24" s="14"/>
      <c r="M24" s="14"/>
      <c r="N24" s="14"/>
    </row>
    <row r="25" spans="1:14">
      <c r="A25" s="14">
        <v>23</v>
      </c>
      <c r="B25" s="14">
        <v>10547</v>
      </c>
      <c r="C25" s="14" t="s">
        <v>961</v>
      </c>
      <c r="D25" s="14" t="s">
        <v>959</v>
      </c>
      <c r="E25" s="14" t="s">
        <v>960</v>
      </c>
      <c r="F25" s="14" t="s">
        <v>959</v>
      </c>
      <c r="G25" s="14"/>
      <c r="H25" s="14"/>
      <c r="I25" s="14"/>
      <c r="J25" s="14"/>
      <c r="K25" s="14"/>
      <c r="L25" s="14"/>
      <c r="M25" s="14"/>
      <c r="N25" s="14"/>
    </row>
    <row r="26" spans="1:14">
      <c r="A26" s="14">
        <v>24</v>
      </c>
      <c r="B26" s="14">
        <v>10548</v>
      </c>
      <c r="C26" s="14" t="s">
        <v>958</v>
      </c>
      <c r="D26" s="14" t="s">
        <v>956</v>
      </c>
      <c r="E26" s="14" t="s">
        <v>957</v>
      </c>
      <c r="F26" s="14" t="s">
        <v>956</v>
      </c>
      <c r="G26" s="14"/>
      <c r="H26" s="14"/>
      <c r="I26" s="14"/>
      <c r="J26" s="14"/>
      <c r="K26" s="14"/>
      <c r="L26" s="14"/>
      <c r="M26" s="14"/>
      <c r="N26" s="14"/>
    </row>
    <row r="27" spans="1:14">
      <c r="A27" s="14">
        <v>25</v>
      </c>
      <c r="B27" s="14">
        <v>10549</v>
      </c>
      <c r="C27" s="14" t="s">
        <v>955</v>
      </c>
      <c r="D27" s="14"/>
      <c r="E27" s="14" t="s">
        <v>954</v>
      </c>
      <c r="F27" s="14" t="s">
        <v>953</v>
      </c>
      <c r="G27" s="14"/>
      <c r="H27" s="14"/>
      <c r="I27" s="14"/>
      <c r="J27" s="14"/>
      <c r="K27" s="14"/>
      <c r="L27" s="14"/>
      <c r="M27" s="14"/>
      <c r="N27" s="14"/>
    </row>
    <row r="28" spans="1:14">
      <c r="A28" s="14">
        <v>26</v>
      </c>
      <c r="B28" s="14">
        <v>10550</v>
      </c>
      <c r="C28" s="14" t="s">
        <v>952</v>
      </c>
      <c r="D28" s="14" t="s">
        <v>950</v>
      </c>
      <c r="E28" s="14" t="s">
        <v>951</v>
      </c>
      <c r="F28" s="14" t="s">
        <v>950</v>
      </c>
      <c r="G28" s="14"/>
      <c r="H28" s="14"/>
      <c r="I28" s="14"/>
      <c r="J28" s="14"/>
      <c r="K28" s="14"/>
      <c r="L28" s="14"/>
      <c r="M28" s="14"/>
      <c r="N28" s="14"/>
    </row>
    <row r="29" spans="1:14">
      <c r="A29" s="14">
        <v>27</v>
      </c>
      <c r="B29" s="14">
        <v>10551</v>
      </c>
      <c r="C29" s="14" t="s">
        <v>949</v>
      </c>
      <c r="D29" s="14" t="s">
        <v>947</v>
      </c>
      <c r="E29" s="14" t="s">
        <v>948</v>
      </c>
      <c r="F29" s="14" t="s">
        <v>947</v>
      </c>
      <c r="G29" s="14"/>
      <c r="H29" s="14"/>
      <c r="I29" s="14"/>
      <c r="J29" s="14"/>
      <c r="K29" s="14"/>
      <c r="L29" s="14"/>
      <c r="M29" s="14"/>
      <c r="N29" s="14"/>
    </row>
    <row r="30" spans="1:14">
      <c r="A30" s="14">
        <v>28</v>
      </c>
      <c r="B30" s="14">
        <v>10552</v>
      </c>
      <c r="C30" s="14" t="s">
        <v>946</v>
      </c>
      <c r="D30" s="14" t="s">
        <v>944</v>
      </c>
      <c r="E30" s="14" t="s">
        <v>945</v>
      </c>
      <c r="F30" s="14" t="s">
        <v>944</v>
      </c>
      <c r="G30" s="14"/>
      <c r="H30" s="14"/>
      <c r="I30" s="14"/>
      <c r="J30" s="14"/>
      <c r="K30" s="14"/>
      <c r="L30" s="14"/>
      <c r="M30" s="14"/>
      <c r="N30" s="14"/>
    </row>
    <row r="31" spans="1:14">
      <c r="A31" s="14">
        <v>29</v>
      </c>
      <c r="B31" s="14">
        <v>10553</v>
      </c>
      <c r="C31" s="14" t="s">
        <v>943</v>
      </c>
      <c r="D31" s="14"/>
      <c r="E31" s="14" t="s">
        <v>942</v>
      </c>
      <c r="F31" s="14" t="s">
        <v>941</v>
      </c>
      <c r="G31" s="14"/>
      <c r="H31" s="14"/>
      <c r="I31" s="14"/>
      <c r="J31" s="14"/>
      <c r="K31" s="14"/>
      <c r="L31" s="14"/>
      <c r="M31" s="14"/>
      <c r="N31" s="14"/>
    </row>
    <row r="32" spans="1:14">
      <c r="A32" s="14">
        <v>30</v>
      </c>
      <c r="B32" s="14">
        <v>10554</v>
      </c>
      <c r="C32" s="14" t="s">
        <v>940</v>
      </c>
      <c r="D32" s="14"/>
      <c r="E32" s="14" t="s">
        <v>939</v>
      </c>
      <c r="F32" s="14" t="s">
        <v>938</v>
      </c>
      <c r="G32" s="14"/>
      <c r="H32" s="14"/>
      <c r="I32" s="14"/>
      <c r="J32" s="14"/>
      <c r="K32" s="14"/>
      <c r="L32" s="14"/>
      <c r="M32" s="14"/>
      <c r="N32" s="14"/>
    </row>
    <row r="33" spans="1:14">
      <c r="A33" s="14">
        <v>31</v>
      </c>
      <c r="B33" s="14">
        <v>10555</v>
      </c>
      <c r="C33" s="14" t="s">
        <v>937</v>
      </c>
      <c r="D33" s="14" t="s">
        <v>935</v>
      </c>
      <c r="E33" s="14" t="s">
        <v>936</v>
      </c>
      <c r="F33" s="14" t="s">
        <v>935</v>
      </c>
      <c r="G33" s="14"/>
      <c r="H33" s="14"/>
      <c r="I33" s="14"/>
      <c r="J33" s="14"/>
      <c r="K33" s="14"/>
      <c r="L33" s="14"/>
      <c r="M33" s="14"/>
      <c r="N33" s="14"/>
    </row>
    <row r="34" spans="1:14">
      <c r="A34" s="14">
        <v>32</v>
      </c>
      <c r="B34" s="14">
        <v>10556</v>
      </c>
      <c r="C34" s="14" t="s">
        <v>934</v>
      </c>
      <c r="D34" s="14" t="s">
        <v>932</v>
      </c>
      <c r="E34" s="14" t="s">
        <v>933</v>
      </c>
      <c r="F34" s="14" t="s">
        <v>932</v>
      </c>
      <c r="G34" s="14"/>
      <c r="H34" s="14"/>
      <c r="I34" s="14"/>
      <c r="J34" s="14"/>
      <c r="K34" s="14"/>
      <c r="L34" s="14"/>
      <c r="M34" s="14"/>
      <c r="N34" s="14"/>
    </row>
    <row r="35" spans="1:14">
      <c r="A35" s="14">
        <v>33</v>
      </c>
      <c r="B35" s="14">
        <v>10557</v>
      </c>
      <c r="C35" s="14" t="s">
        <v>931</v>
      </c>
      <c r="D35" s="14" t="s">
        <v>929</v>
      </c>
      <c r="E35" s="14" t="s">
        <v>930</v>
      </c>
      <c r="F35" s="14" t="s">
        <v>929</v>
      </c>
      <c r="G35" s="14"/>
      <c r="H35" s="14"/>
      <c r="I35" s="14"/>
      <c r="J35" s="14"/>
      <c r="K35" s="14"/>
      <c r="L35" s="14"/>
      <c r="M35" s="14"/>
      <c r="N35" s="14"/>
    </row>
    <row r="36" spans="1:14">
      <c r="A36" s="14">
        <v>34</v>
      </c>
      <c r="B36" s="14">
        <v>10558</v>
      </c>
      <c r="C36" s="14" t="s">
        <v>928</v>
      </c>
      <c r="D36" s="14" t="s">
        <v>927</v>
      </c>
      <c r="E36" s="14" t="s">
        <v>926</v>
      </c>
      <c r="F36" s="14" t="s">
        <v>925</v>
      </c>
      <c r="G36" s="14"/>
      <c r="H36" s="14"/>
      <c r="I36" s="14"/>
      <c r="J36" s="14"/>
      <c r="K36" s="14"/>
      <c r="L36" s="14"/>
      <c r="M36" s="14"/>
      <c r="N36" s="14"/>
    </row>
    <row r="37" spans="1:14">
      <c r="A37" s="14">
        <v>35</v>
      </c>
      <c r="B37" s="14">
        <v>10559</v>
      </c>
      <c r="C37" s="14" t="s">
        <v>924</v>
      </c>
      <c r="D37" s="14" t="s">
        <v>922</v>
      </c>
      <c r="E37" s="14" t="s">
        <v>923</v>
      </c>
      <c r="F37" s="14" t="s">
        <v>922</v>
      </c>
      <c r="G37" s="14"/>
      <c r="H37" s="14"/>
      <c r="I37" s="14"/>
      <c r="J37" s="14"/>
      <c r="K37" s="14"/>
      <c r="L37" s="14"/>
      <c r="M37" s="14"/>
      <c r="N37" s="14"/>
    </row>
    <row r="38" spans="1:14">
      <c r="A38" s="14">
        <v>36</v>
      </c>
      <c r="B38" s="14">
        <v>10560</v>
      </c>
      <c r="C38" s="14" t="s">
        <v>921</v>
      </c>
      <c r="D38" s="14" t="s">
        <v>919</v>
      </c>
      <c r="E38" s="14" t="s">
        <v>920</v>
      </c>
      <c r="F38" s="14" t="s">
        <v>919</v>
      </c>
      <c r="G38" s="14"/>
      <c r="H38" s="14"/>
      <c r="I38" s="14"/>
      <c r="J38" s="14"/>
      <c r="K38" s="14"/>
      <c r="L38" s="14"/>
      <c r="M38" s="14"/>
      <c r="N38" s="14"/>
    </row>
    <row r="39" spans="1:14">
      <c r="A39" s="14">
        <v>37</v>
      </c>
      <c r="B39" s="14">
        <v>10561</v>
      </c>
      <c r="C39" s="14" t="s">
        <v>918</v>
      </c>
      <c r="D39" s="14" t="s">
        <v>916</v>
      </c>
      <c r="E39" s="14" t="s">
        <v>917</v>
      </c>
      <c r="F39" s="14" t="s">
        <v>916</v>
      </c>
      <c r="G39" s="14"/>
      <c r="H39" s="14"/>
      <c r="I39" s="14"/>
      <c r="J39" s="14"/>
      <c r="K39" s="14"/>
      <c r="L39" s="14"/>
      <c r="M39" s="14"/>
      <c r="N39" s="14"/>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D31BD-B9E3-475D-B2B0-87BF0BE530F1}">
  <sheetPr>
    <pageSetUpPr fitToPage="1"/>
  </sheetPr>
  <dimension ref="A1:IS10"/>
  <sheetViews>
    <sheetView showGridLines="0" workbookViewId="0">
      <selection activeCell="G7" sqref="G7"/>
    </sheetView>
  </sheetViews>
  <sheetFormatPr defaultColWidth="8" defaultRowHeight="12.95" customHeight="1"/>
  <cols>
    <col min="1" max="1" width="9.73046875" style="5" bestFit="1" customWidth="1"/>
    <col min="2" max="2" width="13.73046875" style="5" bestFit="1" customWidth="1"/>
    <col min="3" max="3" width="16.6640625" style="5" bestFit="1" customWidth="1"/>
    <col min="4" max="4" width="14.6640625" style="5" bestFit="1" customWidth="1"/>
    <col min="5" max="5" width="24.1328125" style="12" customWidth="1"/>
    <col min="6" max="253" width="8" style="5" customWidth="1"/>
    <col min="254" max="16384" width="8" style="13"/>
  </cols>
  <sheetData>
    <row r="1" spans="1:5" ht="17.100000000000001" customHeight="1">
      <c r="A1" s="3" t="s">
        <v>893</v>
      </c>
      <c r="B1" s="3" t="s">
        <v>894</v>
      </c>
      <c r="C1" s="3" t="s">
        <v>895</v>
      </c>
      <c r="D1" s="3" t="s">
        <v>896</v>
      </c>
      <c r="E1" s="4" t="s">
        <v>897</v>
      </c>
    </row>
    <row r="2" spans="1:5" ht="17.100000000000001" customHeight="1">
      <c r="A2" s="3" t="s">
        <v>898</v>
      </c>
      <c r="B2" s="3" t="s">
        <v>899</v>
      </c>
      <c r="C2" s="6">
        <v>0</v>
      </c>
      <c r="D2" s="6">
        <v>0</v>
      </c>
      <c r="E2" s="4" t="s">
        <v>900</v>
      </c>
    </row>
    <row r="3" spans="1:5" ht="17.100000000000001" customHeight="1">
      <c r="A3" s="3" t="s">
        <v>901</v>
      </c>
      <c r="B3" s="3" t="s">
        <v>902</v>
      </c>
      <c r="C3" s="7">
        <v>-10</v>
      </c>
      <c r="D3" s="6">
        <v>0</v>
      </c>
      <c r="E3" s="4" t="s">
        <v>900</v>
      </c>
    </row>
    <row r="4" spans="1:5" ht="17.100000000000001" customHeight="1">
      <c r="A4" s="3" t="s">
        <v>903</v>
      </c>
      <c r="B4" s="3" t="s">
        <v>904</v>
      </c>
      <c r="C4" s="7">
        <v>-20</v>
      </c>
      <c r="D4" s="7">
        <v>-100</v>
      </c>
      <c r="E4" s="4" t="s">
        <v>900</v>
      </c>
    </row>
    <row r="5" spans="1:5" ht="17.100000000000001" customHeight="1">
      <c r="A5" s="3" t="s">
        <v>905</v>
      </c>
      <c r="B5" s="3" t="s">
        <v>906</v>
      </c>
      <c r="C5" s="7">
        <v>-40</v>
      </c>
      <c r="D5" s="7">
        <v>-140</v>
      </c>
      <c r="E5" s="4" t="s">
        <v>900</v>
      </c>
    </row>
    <row r="6" spans="1:5" ht="17.100000000000001" customHeight="1">
      <c r="A6" s="3" t="s">
        <v>907</v>
      </c>
      <c r="B6" s="3" t="s">
        <v>908</v>
      </c>
      <c r="C6" s="7">
        <v>-60</v>
      </c>
      <c r="D6" s="7">
        <v>-160</v>
      </c>
      <c r="E6" s="4" t="s">
        <v>900</v>
      </c>
    </row>
    <row r="7" spans="1:5" ht="17.100000000000001" customHeight="1">
      <c r="A7" s="8" t="s">
        <v>909</v>
      </c>
      <c r="B7" s="8" t="s">
        <v>910</v>
      </c>
      <c r="C7" s="9">
        <v>-80</v>
      </c>
      <c r="D7" s="9">
        <v>-180</v>
      </c>
      <c r="E7" s="10" t="s">
        <v>911</v>
      </c>
    </row>
    <row r="8" spans="1:5" ht="17.100000000000001" customHeight="1">
      <c r="A8" s="8" t="s">
        <v>912</v>
      </c>
      <c r="B8" s="8" t="s">
        <v>913</v>
      </c>
      <c r="C8" s="9">
        <v>-90</v>
      </c>
      <c r="D8" s="9">
        <v>-190</v>
      </c>
      <c r="E8" s="10" t="s">
        <v>911</v>
      </c>
    </row>
    <row r="9" spans="1:5" ht="17.100000000000001" customHeight="1">
      <c r="A9" s="8" t="s">
        <v>914</v>
      </c>
      <c r="B9" s="8" t="s">
        <v>915</v>
      </c>
      <c r="C9" s="9">
        <v>-100</v>
      </c>
      <c r="D9" s="9">
        <v>-200</v>
      </c>
      <c r="E9" s="10" t="s">
        <v>911</v>
      </c>
    </row>
    <row r="10" spans="1:5" ht="17.100000000000001" customHeight="1">
      <c r="A10" s="11"/>
      <c r="B10" s="11"/>
      <c r="C10" s="11"/>
      <c r="D10" s="11"/>
    </row>
  </sheetData>
  <pageMargins left="0.75" right="0.75" top="1" bottom="1" header="0.5" footer="0.5"/>
  <pageSetup orientation="portrait" r:id="rId1"/>
  <headerFooter>
    <oddFooter>&amp;L&amp;"Helvetica,Regular"&amp;12&amp;K000000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6"/>
  <sheetViews>
    <sheetView topLeftCell="A172" workbookViewId="0">
      <selection activeCell="A176" sqref="A176"/>
    </sheetView>
  </sheetViews>
  <sheetFormatPr defaultRowHeight="14.25"/>
  <cols>
    <col min="1" max="1" width="9.06640625" style="1"/>
    <col min="2" max="2" width="28.796875" style="1" customWidth="1"/>
    <col min="3" max="3" width="20.33203125" style="1" customWidth="1"/>
    <col min="4" max="16384" width="9.06640625" style="1"/>
  </cols>
  <sheetData>
    <row r="1" spans="1:4">
      <c r="A1" s="1" t="s">
        <v>216</v>
      </c>
      <c r="B1" s="1" t="s">
        <v>217</v>
      </c>
      <c r="C1" s="1" t="s">
        <v>218</v>
      </c>
      <c r="D1" s="1" t="s">
        <v>219</v>
      </c>
    </row>
    <row r="2" spans="1:4">
      <c r="A2" s="1" t="s">
        <v>0</v>
      </c>
      <c r="B2" s="1" t="s">
        <v>198</v>
      </c>
      <c r="C2" s="1" t="s">
        <v>199</v>
      </c>
      <c r="D2" s="1" t="s">
        <v>200</v>
      </c>
    </row>
    <row r="3" spans="1:4">
      <c r="A3" s="1" t="s">
        <v>3</v>
      </c>
      <c r="B3" s="1" t="s">
        <v>205</v>
      </c>
      <c r="C3" s="1" t="s">
        <v>221</v>
      </c>
      <c r="D3" s="1" t="s">
        <v>202</v>
      </c>
    </row>
    <row r="4" spans="1:4">
      <c r="A4" s="1" t="s">
        <v>4</v>
      </c>
      <c r="B4" s="1" t="s">
        <v>206</v>
      </c>
      <c r="C4" s="1" t="s">
        <v>220</v>
      </c>
      <c r="D4" s="1">
        <v>0</v>
      </c>
    </row>
    <row r="5" spans="1:4">
      <c r="A5" s="1" t="s">
        <v>6</v>
      </c>
      <c r="B5" s="1" t="s">
        <v>208</v>
      </c>
      <c r="C5" s="1" t="s">
        <v>209</v>
      </c>
      <c r="D5" s="1">
        <v>0</v>
      </c>
    </row>
    <row r="6" spans="1:4">
      <c r="A6" s="1" t="s">
        <v>7</v>
      </c>
      <c r="B6" s="1" t="s">
        <v>210</v>
      </c>
      <c r="C6" s="1" t="s">
        <v>211</v>
      </c>
      <c r="D6" s="1">
        <v>0</v>
      </c>
    </row>
    <row r="7" spans="1:4">
      <c r="A7" s="1" t="s">
        <v>8</v>
      </c>
      <c r="B7" s="1" t="s">
        <v>212</v>
      </c>
      <c r="C7" s="1" t="s">
        <v>213</v>
      </c>
      <c r="D7" s="1">
        <v>0</v>
      </c>
    </row>
    <row r="8" spans="1:4">
      <c r="A8" s="1" t="s">
        <v>9</v>
      </c>
      <c r="B8" s="1" t="s">
        <v>214</v>
      </c>
      <c r="C8" s="1" t="s">
        <v>215</v>
      </c>
      <c r="D8" s="1">
        <v>0</v>
      </c>
    </row>
    <row r="9" spans="1:4">
      <c r="A9" s="1" t="s">
        <v>10</v>
      </c>
      <c r="B9" s="1" t="s">
        <v>310</v>
      </c>
      <c r="C9" s="1" t="s">
        <v>220</v>
      </c>
      <c r="D9" s="1">
        <v>0</v>
      </c>
    </row>
    <row r="10" spans="1:4">
      <c r="A10" s="1" t="s">
        <v>11</v>
      </c>
      <c r="B10" s="1" t="s">
        <v>311</v>
      </c>
      <c r="C10" s="1" t="s">
        <v>213</v>
      </c>
      <c r="D10" s="1">
        <v>0</v>
      </c>
    </row>
    <row r="11" spans="1:4">
      <c r="A11" s="1" t="s">
        <v>12</v>
      </c>
      <c r="B11" s="1" t="s">
        <v>312</v>
      </c>
      <c r="C11" s="1" t="s">
        <v>313</v>
      </c>
      <c r="D11" s="1">
        <v>0</v>
      </c>
    </row>
    <row r="12" spans="1:4">
      <c r="A12" s="1" t="s">
        <v>13</v>
      </c>
      <c r="B12" s="1" t="s">
        <v>314</v>
      </c>
      <c r="C12" s="1" t="s">
        <v>220</v>
      </c>
      <c r="D12" s="1">
        <v>0</v>
      </c>
    </row>
    <row r="13" spans="1:4">
      <c r="A13" s="1" t="s">
        <v>14</v>
      </c>
      <c r="B13" s="1" t="s">
        <v>315</v>
      </c>
      <c r="C13" s="1" t="s">
        <v>220</v>
      </c>
      <c r="D13" s="1">
        <v>0</v>
      </c>
    </row>
    <row r="14" spans="1:4">
      <c r="A14" s="1" t="s">
        <v>15</v>
      </c>
      <c r="B14" s="1" t="s">
        <v>316</v>
      </c>
      <c r="C14" s="1" t="s">
        <v>209</v>
      </c>
      <c r="D14" s="1">
        <v>0</v>
      </c>
    </row>
    <row r="15" spans="1:4">
      <c r="A15" s="1" t="s">
        <v>16</v>
      </c>
      <c r="B15" s="1" t="s">
        <v>317</v>
      </c>
      <c r="C15" s="1" t="s">
        <v>213</v>
      </c>
      <c r="D15" s="1">
        <v>0</v>
      </c>
    </row>
    <row r="16" spans="1:4">
      <c r="A16" s="1" t="s">
        <v>17</v>
      </c>
      <c r="B16" s="1" t="s">
        <v>318</v>
      </c>
      <c r="C16" s="1" t="s">
        <v>209</v>
      </c>
      <c r="D16" s="1">
        <v>0</v>
      </c>
    </row>
    <row r="17" spans="1:4">
      <c r="A17" s="1" t="s">
        <v>18</v>
      </c>
      <c r="B17" s="1" t="s">
        <v>319</v>
      </c>
      <c r="C17" s="1" t="s">
        <v>213</v>
      </c>
      <c r="D17" s="1">
        <v>0</v>
      </c>
    </row>
    <row r="18" spans="1:4">
      <c r="A18" s="1" t="s">
        <v>19</v>
      </c>
      <c r="B18" s="1" t="s">
        <v>320</v>
      </c>
      <c r="C18" s="1" t="s">
        <v>213</v>
      </c>
      <c r="D18" s="1">
        <v>0</v>
      </c>
    </row>
    <row r="19" spans="1:4">
      <c r="A19" s="1" t="s">
        <v>20</v>
      </c>
      <c r="B19" s="1" t="s">
        <v>321</v>
      </c>
      <c r="C19" s="1" t="s">
        <v>209</v>
      </c>
      <c r="D19" s="1">
        <v>0</v>
      </c>
    </row>
    <row r="20" spans="1:4">
      <c r="A20" s="1" t="s">
        <v>21</v>
      </c>
      <c r="B20" s="1" t="s">
        <v>322</v>
      </c>
      <c r="C20" s="2" t="s">
        <v>891</v>
      </c>
      <c r="D20" s="1">
        <v>0</v>
      </c>
    </row>
    <row r="21" spans="1:4">
      <c r="A21" s="1" t="s">
        <v>22</v>
      </c>
      <c r="B21" s="1" t="s">
        <v>323</v>
      </c>
      <c r="C21" s="1" t="s">
        <v>220</v>
      </c>
      <c r="D21" s="1">
        <v>0</v>
      </c>
    </row>
    <row r="22" spans="1:4">
      <c r="A22" s="1" t="s">
        <v>23</v>
      </c>
      <c r="B22" s="1" t="s">
        <v>324</v>
      </c>
      <c r="C22" s="1" t="s">
        <v>325</v>
      </c>
      <c r="D22" s="1">
        <v>0</v>
      </c>
    </row>
    <row r="23" spans="1:4">
      <c r="A23" s="1" t="s">
        <v>24</v>
      </c>
      <c r="B23" s="1" t="s">
        <v>326</v>
      </c>
      <c r="C23" s="1" t="s">
        <v>213</v>
      </c>
      <c r="D23" s="1">
        <v>0</v>
      </c>
    </row>
    <row r="24" spans="1:4">
      <c r="A24" s="1" t="s">
        <v>25</v>
      </c>
      <c r="B24" s="1" t="s">
        <v>327</v>
      </c>
      <c r="C24" s="1" t="s">
        <v>209</v>
      </c>
      <c r="D24" s="1">
        <v>0</v>
      </c>
    </row>
    <row r="25" spans="1:4">
      <c r="A25" s="1" t="s">
        <v>26</v>
      </c>
      <c r="B25" s="1" t="s">
        <v>328</v>
      </c>
      <c r="C25" s="1" t="s">
        <v>213</v>
      </c>
      <c r="D25" s="1">
        <v>0</v>
      </c>
    </row>
    <row r="26" spans="1:4">
      <c r="A26" s="1" t="s">
        <v>27</v>
      </c>
      <c r="B26" s="1" t="s">
        <v>329</v>
      </c>
      <c r="C26" s="1" t="s">
        <v>213</v>
      </c>
      <c r="D26" s="1">
        <v>0</v>
      </c>
    </row>
    <row r="27" spans="1:4">
      <c r="A27" s="1" t="s">
        <v>28</v>
      </c>
      <c r="B27" s="1" t="s">
        <v>330</v>
      </c>
      <c r="C27" s="1" t="s">
        <v>209</v>
      </c>
      <c r="D27" s="1">
        <v>0</v>
      </c>
    </row>
    <row r="28" spans="1:4">
      <c r="A28" s="1" t="s">
        <v>29</v>
      </c>
      <c r="B28" s="1" t="s">
        <v>331</v>
      </c>
      <c r="C28" s="1" t="s">
        <v>313</v>
      </c>
      <c r="D28" s="1">
        <v>0</v>
      </c>
    </row>
    <row r="29" spans="1:4">
      <c r="A29" s="1" t="s">
        <v>30</v>
      </c>
      <c r="B29" s="1" t="s">
        <v>332</v>
      </c>
      <c r="C29" s="1" t="s">
        <v>209</v>
      </c>
      <c r="D29" s="1">
        <v>0</v>
      </c>
    </row>
    <row r="30" spans="1:4">
      <c r="A30" s="1" t="s">
        <v>31</v>
      </c>
      <c r="B30" s="1" t="s">
        <v>333</v>
      </c>
      <c r="C30" s="1" t="s">
        <v>213</v>
      </c>
      <c r="D30" s="1">
        <v>0</v>
      </c>
    </row>
    <row r="31" spans="1:4">
      <c r="A31" s="1" t="s">
        <v>32</v>
      </c>
      <c r="B31" s="1" t="s">
        <v>334</v>
      </c>
      <c r="C31" s="1" t="s">
        <v>213</v>
      </c>
      <c r="D31" s="1">
        <v>0</v>
      </c>
    </row>
    <row r="32" spans="1:4">
      <c r="A32" s="1" t="s">
        <v>33</v>
      </c>
      <c r="B32" s="1" t="s">
        <v>335</v>
      </c>
      <c r="C32" s="1" t="s">
        <v>213</v>
      </c>
      <c r="D32" s="1">
        <v>0</v>
      </c>
    </row>
    <row r="33" spans="1:4">
      <c r="A33" s="1" t="s">
        <v>34</v>
      </c>
      <c r="B33" s="1" t="s">
        <v>336</v>
      </c>
      <c r="C33" s="1" t="s">
        <v>325</v>
      </c>
      <c r="D33" s="1">
        <v>0</v>
      </c>
    </row>
    <row r="34" spans="1:4">
      <c r="A34" s="1" t="s">
        <v>35</v>
      </c>
      <c r="B34" s="1" t="s">
        <v>337</v>
      </c>
      <c r="C34" s="1" t="s">
        <v>325</v>
      </c>
      <c r="D34" s="1">
        <v>0</v>
      </c>
    </row>
    <row r="35" spans="1:4">
      <c r="A35" s="1" t="s">
        <v>36</v>
      </c>
      <c r="B35" s="1" t="s">
        <v>338</v>
      </c>
      <c r="C35" s="1" t="s">
        <v>313</v>
      </c>
      <c r="D35" s="1">
        <v>0</v>
      </c>
    </row>
    <row r="36" spans="1:4">
      <c r="A36" s="1" t="s">
        <v>37</v>
      </c>
      <c r="B36" s="1" t="s">
        <v>339</v>
      </c>
      <c r="C36" s="1" t="s">
        <v>325</v>
      </c>
      <c r="D36" s="1">
        <v>0</v>
      </c>
    </row>
    <row r="37" spans="1:4">
      <c r="A37" s="1" t="s">
        <v>38</v>
      </c>
      <c r="B37" s="1" t="s">
        <v>340</v>
      </c>
      <c r="C37" s="1" t="s">
        <v>325</v>
      </c>
      <c r="D37" s="1">
        <v>0</v>
      </c>
    </row>
    <row r="38" spans="1:4">
      <c r="A38" s="1" t="s">
        <v>39</v>
      </c>
      <c r="B38" s="1" t="s">
        <v>341</v>
      </c>
      <c r="C38" s="1" t="s">
        <v>313</v>
      </c>
      <c r="D38" s="1">
        <v>0</v>
      </c>
    </row>
    <row r="39" spans="1:4">
      <c r="A39" s="1" t="s">
        <v>40</v>
      </c>
      <c r="B39" s="1" t="s">
        <v>342</v>
      </c>
      <c r="C39" s="1" t="s">
        <v>325</v>
      </c>
      <c r="D39" s="1">
        <v>0</v>
      </c>
    </row>
    <row r="40" spans="1:4">
      <c r="A40" s="1" t="s">
        <v>41</v>
      </c>
      <c r="B40" s="1" t="s">
        <v>343</v>
      </c>
      <c r="C40" s="1" t="s">
        <v>325</v>
      </c>
      <c r="D40" s="1">
        <v>0</v>
      </c>
    </row>
    <row r="41" spans="1:4">
      <c r="A41" s="1" t="s">
        <v>42</v>
      </c>
      <c r="B41" s="1" t="s">
        <v>344</v>
      </c>
      <c r="C41" s="1" t="s">
        <v>325</v>
      </c>
      <c r="D41" s="1">
        <v>0</v>
      </c>
    </row>
    <row r="42" spans="1:4">
      <c r="A42" s="1" t="s">
        <v>43</v>
      </c>
      <c r="B42" s="1" t="s">
        <v>345</v>
      </c>
      <c r="C42" s="1" t="s">
        <v>325</v>
      </c>
      <c r="D42" s="1">
        <v>0</v>
      </c>
    </row>
    <row r="43" spans="1:4">
      <c r="A43" s="1" t="s">
        <v>44</v>
      </c>
      <c r="B43" s="1" t="s">
        <v>346</v>
      </c>
      <c r="C43" s="1" t="s">
        <v>313</v>
      </c>
      <c r="D43" s="1">
        <v>0</v>
      </c>
    </row>
    <row r="44" spans="1:4">
      <c r="A44" s="1" t="s">
        <v>45</v>
      </c>
      <c r="B44" s="1" t="s">
        <v>347</v>
      </c>
      <c r="C44" s="1" t="s">
        <v>313</v>
      </c>
      <c r="D44" s="1">
        <v>0</v>
      </c>
    </row>
    <row r="45" spans="1:4">
      <c r="A45" s="1" t="s">
        <v>46</v>
      </c>
      <c r="B45" s="1" t="s">
        <v>348</v>
      </c>
      <c r="C45" s="1" t="s">
        <v>313</v>
      </c>
      <c r="D45" s="1">
        <v>0</v>
      </c>
    </row>
    <row r="46" spans="1:4">
      <c r="A46" s="1" t="s">
        <v>47</v>
      </c>
      <c r="B46" s="1" t="s">
        <v>349</v>
      </c>
      <c r="C46" s="1" t="s">
        <v>220</v>
      </c>
      <c r="D46" s="2" t="s">
        <v>890</v>
      </c>
    </row>
    <row r="47" spans="1:4">
      <c r="A47" s="1" t="s">
        <v>48</v>
      </c>
      <c r="B47" s="1" t="s">
        <v>350</v>
      </c>
      <c r="C47" s="1" t="s">
        <v>213</v>
      </c>
      <c r="D47" s="1">
        <v>0</v>
      </c>
    </row>
    <row r="48" spans="1:4">
      <c r="A48" s="1" t="s">
        <v>49</v>
      </c>
      <c r="B48" s="1" t="s">
        <v>351</v>
      </c>
      <c r="C48" s="1" t="s">
        <v>213</v>
      </c>
      <c r="D48" s="1">
        <v>0</v>
      </c>
    </row>
    <row r="49" spans="1:4">
      <c r="A49" s="1" t="s">
        <v>50</v>
      </c>
      <c r="B49" s="1" t="s">
        <v>352</v>
      </c>
      <c r="C49" s="1" t="s">
        <v>213</v>
      </c>
      <c r="D49" s="1">
        <v>0</v>
      </c>
    </row>
    <row r="50" spans="1:4">
      <c r="A50" s="1" t="s">
        <v>51</v>
      </c>
      <c r="B50" s="1" t="s">
        <v>353</v>
      </c>
      <c r="C50" s="1" t="s">
        <v>220</v>
      </c>
      <c r="D50" s="1">
        <v>0</v>
      </c>
    </row>
    <row r="51" spans="1:4">
      <c r="A51" s="1" t="s">
        <v>52</v>
      </c>
      <c r="B51" s="1" t="s">
        <v>354</v>
      </c>
      <c r="C51" s="1" t="s">
        <v>220</v>
      </c>
      <c r="D51" s="1">
        <v>0</v>
      </c>
    </row>
    <row r="52" spans="1:4">
      <c r="A52" s="1" t="s">
        <v>53</v>
      </c>
      <c r="B52" s="1" t="s">
        <v>355</v>
      </c>
      <c r="C52" s="1" t="s">
        <v>313</v>
      </c>
      <c r="D52" s="1">
        <v>0</v>
      </c>
    </row>
    <row r="53" spans="1:4">
      <c r="A53" t="s">
        <v>589</v>
      </c>
      <c r="B53" t="s">
        <v>590</v>
      </c>
      <c r="C53" s="2" t="s">
        <v>891</v>
      </c>
      <c r="D53" s="2">
        <v>0</v>
      </c>
    </row>
    <row r="54" spans="1:4">
      <c r="A54" s="1" t="s">
        <v>56</v>
      </c>
      <c r="B54" s="1" t="s">
        <v>358</v>
      </c>
      <c r="C54" s="1" t="s">
        <v>325</v>
      </c>
      <c r="D54" s="1">
        <v>0</v>
      </c>
    </row>
    <row r="55" spans="1:4">
      <c r="A55" s="1" t="s">
        <v>57</v>
      </c>
      <c r="B55" s="1" t="s">
        <v>359</v>
      </c>
      <c r="C55" s="1" t="s">
        <v>325</v>
      </c>
      <c r="D55" s="1">
        <v>0</v>
      </c>
    </row>
    <row r="56" spans="1:4">
      <c r="A56" s="1" t="s">
        <v>58</v>
      </c>
      <c r="B56" s="1" t="s">
        <v>360</v>
      </c>
      <c r="C56" s="1" t="s">
        <v>209</v>
      </c>
      <c r="D56" s="1">
        <v>0</v>
      </c>
    </row>
    <row r="57" spans="1:4">
      <c r="A57" s="1" t="s">
        <v>59</v>
      </c>
      <c r="B57" s="1" t="s">
        <v>361</v>
      </c>
      <c r="C57" s="1" t="s">
        <v>313</v>
      </c>
      <c r="D57" s="1">
        <v>0</v>
      </c>
    </row>
    <row r="58" spans="1:4">
      <c r="A58" s="1" t="s">
        <v>60</v>
      </c>
      <c r="B58" s="1" t="s">
        <v>362</v>
      </c>
      <c r="C58" s="1" t="s">
        <v>313</v>
      </c>
      <c r="D58" s="1">
        <v>0</v>
      </c>
    </row>
    <row r="59" spans="1:4">
      <c r="A59" s="1" t="s">
        <v>61</v>
      </c>
      <c r="B59" s="1" t="s">
        <v>363</v>
      </c>
      <c r="C59" s="1" t="s">
        <v>220</v>
      </c>
      <c r="D59" s="1">
        <v>0</v>
      </c>
    </row>
    <row r="60" spans="1:4">
      <c r="A60" s="1" t="s">
        <v>62</v>
      </c>
      <c r="B60" s="1" t="s">
        <v>364</v>
      </c>
      <c r="C60" s="1" t="s">
        <v>220</v>
      </c>
      <c r="D60" s="1">
        <v>0</v>
      </c>
    </row>
    <row r="61" spans="1:4">
      <c r="A61" s="1" t="s">
        <v>63</v>
      </c>
      <c r="B61" s="1" t="s">
        <v>365</v>
      </c>
      <c r="C61" s="1" t="s">
        <v>220</v>
      </c>
      <c r="D61" s="1">
        <v>0</v>
      </c>
    </row>
    <row r="62" spans="1:4">
      <c r="A62" s="1" t="s">
        <v>64</v>
      </c>
      <c r="B62" s="1" t="s">
        <v>366</v>
      </c>
      <c r="C62" s="1" t="s">
        <v>220</v>
      </c>
      <c r="D62" s="1">
        <v>0</v>
      </c>
    </row>
    <row r="63" spans="1:4">
      <c r="A63" s="1" t="s">
        <v>67</v>
      </c>
      <c r="B63" s="1" t="s">
        <v>369</v>
      </c>
      <c r="C63" s="1" t="s">
        <v>220</v>
      </c>
      <c r="D63" s="1">
        <v>1</v>
      </c>
    </row>
    <row r="64" spans="1:4">
      <c r="A64" s="1" t="s">
        <v>68</v>
      </c>
      <c r="B64" s="1" t="s">
        <v>370</v>
      </c>
      <c r="C64" s="1" t="s">
        <v>220</v>
      </c>
      <c r="D64" s="1">
        <v>0</v>
      </c>
    </row>
    <row r="65" spans="1:4">
      <c r="A65" s="1" t="s">
        <v>69</v>
      </c>
      <c r="B65" s="1" t="s">
        <v>371</v>
      </c>
      <c r="C65" s="1" t="s">
        <v>209</v>
      </c>
      <c r="D65" s="1">
        <v>0</v>
      </c>
    </row>
    <row r="66" spans="1:4">
      <c r="A66" s="1" t="s">
        <v>70</v>
      </c>
      <c r="B66" s="1" t="s">
        <v>372</v>
      </c>
      <c r="C66" s="1" t="s">
        <v>220</v>
      </c>
      <c r="D66" s="1">
        <v>0</v>
      </c>
    </row>
    <row r="67" spans="1:4">
      <c r="A67" s="1" t="s">
        <v>71</v>
      </c>
      <c r="B67" s="1" t="s">
        <v>373</v>
      </c>
      <c r="C67" s="1" t="s">
        <v>220</v>
      </c>
      <c r="D67" s="1">
        <v>0</v>
      </c>
    </row>
    <row r="68" spans="1:4">
      <c r="A68" s="1" t="s">
        <v>72</v>
      </c>
      <c r="B68" s="1" t="s">
        <v>374</v>
      </c>
      <c r="C68" s="1" t="s">
        <v>220</v>
      </c>
      <c r="D68" s="1">
        <v>0</v>
      </c>
    </row>
    <row r="69" spans="1:4">
      <c r="A69" s="1" t="s">
        <v>73</v>
      </c>
      <c r="B69" s="1" t="s">
        <v>375</v>
      </c>
      <c r="C69" s="1" t="s">
        <v>220</v>
      </c>
      <c r="D69" s="1">
        <v>0</v>
      </c>
    </row>
    <row r="70" spans="1:4">
      <c r="A70" s="1" t="s">
        <v>74</v>
      </c>
      <c r="B70" s="1" t="s">
        <v>376</v>
      </c>
      <c r="C70" s="1" t="s">
        <v>220</v>
      </c>
      <c r="D70" s="1">
        <v>0</v>
      </c>
    </row>
    <row r="71" spans="1:4">
      <c r="A71" s="1" t="s">
        <v>75</v>
      </c>
      <c r="B71" s="1" t="s">
        <v>377</v>
      </c>
      <c r="C71" s="1" t="s">
        <v>220</v>
      </c>
      <c r="D71" s="1">
        <v>0</v>
      </c>
    </row>
    <row r="72" spans="1:4">
      <c r="A72" s="1" t="s">
        <v>76</v>
      </c>
      <c r="B72" s="1" t="s">
        <v>378</v>
      </c>
      <c r="C72" s="1" t="s">
        <v>220</v>
      </c>
      <c r="D72" s="1">
        <v>0</v>
      </c>
    </row>
    <row r="73" spans="1:4">
      <c r="A73" s="1" t="s">
        <v>77</v>
      </c>
      <c r="B73" s="1" t="s">
        <v>379</v>
      </c>
      <c r="C73" s="1" t="s">
        <v>220</v>
      </c>
      <c r="D73" s="1">
        <v>0</v>
      </c>
    </row>
    <row r="74" spans="1:4">
      <c r="A74" s="1" t="s">
        <v>78</v>
      </c>
      <c r="B74" s="1" t="s">
        <v>380</v>
      </c>
      <c r="C74" s="1" t="s">
        <v>220</v>
      </c>
      <c r="D74" s="1">
        <v>0</v>
      </c>
    </row>
    <row r="75" spans="1:4">
      <c r="A75" s="1" t="s">
        <v>81</v>
      </c>
      <c r="B75" s="1" t="s">
        <v>383</v>
      </c>
      <c r="C75" s="1" t="s">
        <v>209</v>
      </c>
      <c r="D75" s="1">
        <v>0</v>
      </c>
    </row>
    <row r="76" spans="1:4">
      <c r="A76" s="1" t="s">
        <v>82</v>
      </c>
      <c r="B76" s="1" t="s">
        <v>384</v>
      </c>
      <c r="C76" s="1" t="s">
        <v>325</v>
      </c>
      <c r="D76" s="1">
        <v>0</v>
      </c>
    </row>
    <row r="77" spans="1:4">
      <c r="A77" s="1" t="s">
        <v>83</v>
      </c>
      <c r="B77" s="1" t="s">
        <v>385</v>
      </c>
      <c r="C77" s="1" t="s">
        <v>209</v>
      </c>
      <c r="D77" s="1">
        <v>0</v>
      </c>
    </row>
    <row r="78" spans="1:4">
      <c r="A78" s="1" t="s">
        <v>84</v>
      </c>
      <c r="B78" s="1" t="s">
        <v>386</v>
      </c>
      <c r="C78" s="1" t="s">
        <v>199</v>
      </c>
      <c r="D78" s="1" t="s">
        <v>435</v>
      </c>
    </row>
    <row r="79" spans="1:4">
      <c r="A79" s="1" t="s">
        <v>85</v>
      </c>
      <c r="B79" s="1" t="s">
        <v>387</v>
      </c>
      <c r="C79" s="1" t="s">
        <v>199</v>
      </c>
      <c r="D79" s="1" t="s">
        <v>435</v>
      </c>
    </row>
    <row r="80" spans="1:4">
      <c r="A80" s="1" t="s">
        <v>86</v>
      </c>
      <c r="B80" s="1" t="s">
        <v>388</v>
      </c>
      <c r="C80" s="1" t="s">
        <v>220</v>
      </c>
      <c r="D80" s="1">
        <v>0</v>
      </c>
    </row>
    <row r="81" spans="1:4">
      <c r="A81" s="1" t="s">
        <v>87</v>
      </c>
      <c r="B81" s="1" t="s">
        <v>389</v>
      </c>
      <c r="C81" s="1" t="s">
        <v>220</v>
      </c>
      <c r="D81" s="1">
        <v>0</v>
      </c>
    </row>
    <row r="82" spans="1:4">
      <c r="A82" s="1" t="s">
        <v>88</v>
      </c>
      <c r="B82" s="1" t="s">
        <v>390</v>
      </c>
      <c r="C82" s="1" t="s">
        <v>213</v>
      </c>
      <c r="D82" s="1">
        <v>0</v>
      </c>
    </row>
    <row r="83" spans="1:4">
      <c r="A83" s="1" t="s">
        <v>89</v>
      </c>
      <c r="B83" s="1" t="s">
        <v>391</v>
      </c>
      <c r="C83" s="1" t="s">
        <v>220</v>
      </c>
      <c r="D83" s="1">
        <v>0</v>
      </c>
    </row>
    <row r="84" spans="1:4">
      <c r="A84" s="1" t="s">
        <v>90</v>
      </c>
      <c r="B84" s="1" t="s">
        <v>392</v>
      </c>
      <c r="C84" s="1" t="s">
        <v>220</v>
      </c>
      <c r="D84" s="1">
        <v>0</v>
      </c>
    </row>
    <row r="85" spans="1:4">
      <c r="A85" s="1" t="s">
        <v>91</v>
      </c>
      <c r="B85" s="1" t="s">
        <v>393</v>
      </c>
      <c r="C85" s="1" t="s">
        <v>436</v>
      </c>
      <c r="D85" s="1" t="s">
        <v>435</v>
      </c>
    </row>
    <row r="86" spans="1:4">
      <c r="A86" s="1" t="s">
        <v>93</v>
      </c>
      <c r="B86" s="1" t="s">
        <v>395</v>
      </c>
      <c r="C86" s="1" t="s">
        <v>202</v>
      </c>
    </row>
    <row r="87" spans="1:4">
      <c r="A87" s="1" t="s">
        <v>94</v>
      </c>
      <c r="B87" s="1" t="s">
        <v>396</v>
      </c>
      <c r="C87" s="1" t="s">
        <v>436</v>
      </c>
      <c r="D87" s="1" t="s">
        <v>435</v>
      </c>
    </row>
    <row r="88" spans="1:4">
      <c r="A88" s="1" t="s">
        <v>95</v>
      </c>
      <c r="B88" s="1" t="s">
        <v>397</v>
      </c>
      <c r="C88" s="1" t="s">
        <v>436</v>
      </c>
      <c r="D88" s="1" t="s">
        <v>435</v>
      </c>
    </row>
    <row r="89" spans="1:4">
      <c r="A89" s="1" t="s">
        <v>96</v>
      </c>
      <c r="B89" s="1" t="s">
        <v>398</v>
      </c>
      <c r="C89" s="1" t="s">
        <v>436</v>
      </c>
      <c r="D89" s="1" t="s">
        <v>435</v>
      </c>
    </row>
    <row r="90" spans="1:4">
      <c r="A90" s="1" t="s">
        <v>97</v>
      </c>
      <c r="B90" s="1" t="s">
        <v>399</v>
      </c>
      <c r="C90" s="1" t="s">
        <v>220</v>
      </c>
      <c r="D90" s="1">
        <v>0</v>
      </c>
    </row>
    <row r="91" spans="1:4">
      <c r="A91" s="1" t="s">
        <v>98</v>
      </c>
      <c r="B91" s="1" t="s">
        <v>400</v>
      </c>
      <c r="C91" s="1" t="s">
        <v>220</v>
      </c>
      <c r="D91" s="1">
        <v>0</v>
      </c>
    </row>
    <row r="92" spans="1:4">
      <c r="A92" s="1" t="s">
        <v>99</v>
      </c>
      <c r="B92" s="1" t="s">
        <v>401</v>
      </c>
      <c r="C92" s="1" t="s">
        <v>220</v>
      </c>
      <c r="D92" s="1">
        <v>0</v>
      </c>
    </row>
    <row r="93" spans="1:4">
      <c r="A93" s="1" t="s">
        <v>100</v>
      </c>
      <c r="B93" s="1" t="s">
        <v>402</v>
      </c>
      <c r="C93" s="1" t="s">
        <v>220</v>
      </c>
      <c r="D93" s="1">
        <v>0</v>
      </c>
    </row>
    <row r="94" spans="1:4">
      <c r="A94" s="1" t="s">
        <v>101</v>
      </c>
      <c r="B94" s="1" t="s">
        <v>403</v>
      </c>
      <c r="C94" s="1" t="s">
        <v>220</v>
      </c>
      <c r="D94" s="1">
        <v>0</v>
      </c>
    </row>
    <row r="95" spans="1:4">
      <c r="A95" s="1" t="s">
        <v>102</v>
      </c>
      <c r="B95" s="1" t="s">
        <v>404</v>
      </c>
      <c r="C95" s="1" t="s">
        <v>220</v>
      </c>
      <c r="D95" s="1">
        <v>0</v>
      </c>
    </row>
    <row r="96" spans="1:4">
      <c r="A96" s="1" t="s">
        <v>103</v>
      </c>
      <c r="B96" s="1" t="s">
        <v>405</v>
      </c>
      <c r="C96" s="1" t="s">
        <v>220</v>
      </c>
      <c r="D96" s="1">
        <v>0</v>
      </c>
    </row>
    <row r="97" spans="1:4">
      <c r="A97" s="1" t="s">
        <v>104</v>
      </c>
      <c r="B97" s="1" t="s">
        <v>406</v>
      </c>
      <c r="C97" s="1" t="s">
        <v>220</v>
      </c>
      <c r="D97" s="1">
        <v>0</v>
      </c>
    </row>
    <row r="98" spans="1:4">
      <c r="A98" s="1" t="s">
        <v>105</v>
      </c>
      <c r="B98" s="1" t="s">
        <v>407</v>
      </c>
      <c r="C98" s="1" t="s">
        <v>220</v>
      </c>
      <c r="D98" s="1">
        <v>0</v>
      </c>
    </row>
    <row r="99" spans="1:4">
      <c r="A99" s="1" t="s">
        <v>106</v>
      </c>
      <c r="B99" s="1" t="s">
        <v>408</v>
      </c>
      <c r="C99" s="1" t="s">
        <v>220</v>
      </c>
      <c r="D99" s="1">
        <v>0</v>
      </c>
    </row>
    <row r="100" spans="1:4">
      <c r="A100" s="1" t="s">
        <v>107</v>
      </c>
      <c r="B100" s="1" t="s">
        <v>409</v>
      </c>
      <c r="C100" s="1" t="s">
        <v>220</v>
      </c>
      <c r="D100" s="1">
        <v>0</v>
      </c>
    </row>
    <row r="101" spans="1:4">
      <c r="A101" s="1" t="s">
        <v>108</v>
      </c>
      <c r="B101" s="1" t="s">
        <v>410</v>
      </c>
      <c r="C101" s="1" t="s">
        <v>220</v>
      </c>
      <c r="D101" s="1">
        <v>0</v>
      </c>
    </row>
    <row r="102" spans="1:4">
      <c r="A102" s="1" t="s">
        <v>109</v>
      </c>
      <c r="B102" s="1" t="s">
        <v>411</v>
      </c>
      <c r="C102" s="1" t="s">
        <v>220</v>
      </c>
      <c r="D102" s="1">
        <v>0</v>
      </c>
    </row>
    <row r="103" spans="1:4">
      <c r="A103" s="1" t="s">
        <v>110</v>
      </c>
      <c r="B103" s="1" t="s">
        <v>412</v>
      </c>
      <c r="C103" s="1" t="s">
        <v>209</v>
      </c>
      <c r="D103" s="1">
        <v>0</v>
      </c>
    </row>
    <row r="104" spans="1:4">
      <c r="A104" s="1" t="s">
        <v>111</v>
      </c>
      <c r="B104" s="1" t="s">
        <v>413</v>
      </c>
      <c r="C104" s="1" t="s">
        <v>325</v>
      </c>
      <c r="D104" s="1">
        <v>0</v>
      </c>
    </row>
    <row r="105" spans="1:4">
      <c r="A105" s="1" t="s">
        <v>112</v>
      </c>
      <c r="B105" s="1" t="s">
        <v>414</v>
      </c>
      <c r="C105" s="1" t="s">
        <v>220</v>
      </c>
      <c r="D105" s="1">
        <v>0</v>
      </c>
    </row>
    <row r="106" spans="1:4">
      <c r="A106" s="1" t="s">
        <v>113</v>
      </c>
      <c r="B106" s="1" t="s">
        <v>415</v>
      </c>
      <c r="C106" s="1" t="s">
        <v>220</v>
      </c>
      <c r="D106" s="1">
        <v>0</v>
      </c>
    </row>
    <row r="107" spans="1:4">
      <c r="A107" s="1" t="s">
        <v>114</v>
      </c>
      <c r="B107" s="1" t="s">
        <v>416</v>
      </c>
      <c r="C107" s="1" t="s">
        <v>209</v>
      </c>
      <c r="D107" s="1">
        <v>0</v>
      </c>
    </row>
    <row r="108" spans="1:4">
      <c r="A108" s="1" t="s">
        <v>115</v>
      </c>
      <c r="B108" s="1" t="s">
        <v>417</v>
      </c>
      <c r="C108" s="1" t="s">
        <v>220</v>
      </c>
      <c r="D108" s="1">
        <v>0</v>
      </c>
    </row>
    <row r="109" spans="1:4">
      <c r="A109" s="1" t="s">
        <v>116</v>
      </c>
      <c r="B109" s="1" t="s">
        <v>418</v>
      </c>
      <c r="C109" s="1" t="s">
        <v>209</v>
      </c>
      <c r="D109" s="1">
        <v>0</v>
      </c>
    </row>
    <row r="110" spans="1:4">
      <c r="A110" s="1" t="s">
        <v>117</v>
      </c>
      <c r="B110" s="1" t="s">
        <v>419</v>
      </c>
      <c r="C110" s="1" t="s">
        <v>220</v>
      </c>
      <c r="D110" s="1">
        <v>0</v>
      </c>
    </row>
    <row r="111" spans="1:4">
      <c r="A111" s="1" t="s">
        <v>118</v>
      </c>
      <c r="B111" s="1" t="s">
        <v>420</v>
      </c>
      <c r="C111" s="1" t="s">
        <v>220</v>
      </c>
      <c r="D111" s="1">
        <v>0</v>
      </c>
    </row>
    <row r="112" spans="1:4">
      <c r="A112" s="1" t="s">
        <v>119</v>
      </c>
      <c r="B112" s="1" t="s">
        <v>421</v>
      </c>
      <c r="C112" s="1" t="s">
        <v>220</v>
      </c>
      <c r="D112" s="1">
        <v>0</v>
      </c>
    </row>
    <row r="113" spans="1:4">
      <c r="A113" s="1" t="s">
        <v>120</v>
      </c>
      <c r="B113" s="1" t="s">
        <v>422</v>
      </c>
      <c r="C113" s="1" t="s">
        <v>220</v>
      </c>
      <c r="D113" s="1">
        <v>0</v>
      </c>
    </row>
    <row r="114" spans="1:4">
      <c r="A114" s="1" t="s">
        <v>121</v>
      </c>
      <c r="B114" s="1" t="s">
        <v>423</v>
      </c>
      <c r="C114" s="1" t="s">
        <v>220</v>
      </c>
      <c r="D114" s="1">
        <v>0</v>
      </c>
    </row>
    <row r="115" spans="1:4">
      <c r="A115" s="1" t="s">
        <v>122</v>
      </c>
      <c r="B115" s="1" t="s">
        <v>424</v>
      </c>
      <c r="C115" s="1" t="s">
        <v>220</v>
      </c>
      <c r="D115" s="1">
        <v>0</v>
      </c>
    </row>
    <row r="116" spans="1:4">
      <c r="A116" s="1" t="s">
        <v>123</v>
      </c>
      <c r="B116" s="1" t="s">
        <v>425</v>
      </c>
      <c r="C116" s="1" t="s">
        <v>220</v>
      </c>
      <c r="D116" s="1">
        <v>0</v>
      </c>
    </row>
    <row r="117" spans="1:4">
      <c r="A117" s="1" t="s">
        <v>124</v>
      </c>
      <c r="B117" s="1" t="s">
        <v>426</v>
      </c>
      <c r="C117" s="1" t="s">
        <v>220</v>
      </c>
      <c r="D117" s="1">
        <v>0</v>
      </c>
    </row>
    <row r="118" spans="1:4">
      <c r="A118" s="1" t="s">
        <v>125</v>
      </c>
      <c r="B118" s="1" t="s">
        <v>427</v>
      </c>
      <c r="C118" s="1" t="s">
        <v>220</v>
      </c>
      <c r="D118" s="1">
        <v>0</v>
      </c>
    </row>
    <row r="119" spans="1:4">
      <c r="A119" s="1" t="s">
        <v>126</v>
      </c>
      <c r="B119" s="1" t="s">
        <v>428</v>
      </c>
      <c r="C119" s="1" t="s">
        <v>209</v>
      </c>
      <c r="D119" s="1">
        <v>0</v>
      </c>
    </row>
    <row r="120" spans="1:4">
      <c r="A120" s="1" t="s">
        <v>127</v>
      </c>
      <c r="B120" s="1" t="s">
        <v>429</v>
      </c>
      <c r="C120" s="1" t="s">
        <v>220</v>
      </c>
      <c r="D120" s="1">
        <v>0</v>
      </c>
    </row>
    <row r="121" spans="1:4">
      <c r="A121" s="1" t="s">
        <v>128</v>
      </c>
      <c r="B121" s="1" t="s">
        <v>430</v>
      </c>
      <c r="C121" s="1" t="s">
        <v>220</v>
      </c>
      <c r="D121" s="1">
        <v>0</v>
      </c>
    </row>
    <row r="122" spans="1:4">
      <c r="A122" s="1" t="s">
        <v>129</v>
      </c>
      <c r="B122" s="1" t="s">
        <v>431</v>
      </c>
      <c r="C122" s="1" t="s">
        <v>202</v>
      </c>
    </row>
    <row r="123" spans="1:4">
      <c r="A123" s="1" t="s">
        <v>130</v>
      </c>
      <c r="B123" s="1" t="s">
        <v>232</v>
      </c>
      <c r="C123" s="1" t="s">
        <v>220</v>
      </c>
      <c r="D123" s="1">
        <v>0</v>
      </c>
    </row>
    <row r="124" spans="1:4">
      <c r="A124" s="1" t="s">
        <v>131</v>
      </c>
      <c r="B124" s="1" t="s">
        <v>432</v>
      </c>
      <c r="C124" s="1" t="s">
        <v>220</v>
      </c>
      <c r="D124" s="1">
        <v>0</v>
      </c>
    </row>
    <row r="125" spans="1:4">
      <c r="A125" s="1" t="s">
        <v>132</v>
      </c>
      <c r="B125" s="1" t="s">
        <v>433</v>
      </c>
      <c r="C125" s="1" t="s">
        <v>220</v>
      </c>
      <c r="D125" s="1">
        <v>0</v>
      </c>
    </row>
    <row r="126" spans="1:4">
      <c r="A126" s="1" t="s">
        <v>133</v>
      </c>
      <c r="B126" s="1" t="s">
        <v>434</v>
      </c>
      <c r="C126" s="1" t="s">
        <v>220</v>
      </c>
      <c r="D126" s="1">
        <v>0</v>
      </c>
    </row>
    <row r="127" spans="1:4">
      <c r="A127" s="1" t="s">
        <v>134</v>
      </c>
      <c r="B127" s="1" t="s">
        <v>222</v>
      </c>
      <c r="C127" s="1" t="s">
        <v>220</v>
      </c>
      <c r="D127" s="1">
        <v>0</v>
      </c>
    </row>
    <row r="128" spans="1:4">
      <c r="A128" s="1" t="s">
        <v>135</v>
      </c>
      <c r="B128" s="1" t="s">
        <v>223</v>
      </c>
      <c r="C128" s="1" t="s">
        <v>220</v>
      </c>
      <c r="D128" s="1">
        <v>0</v>
      </c>
    </row>
    <row r="129" spans="1:4">
      <c r="A129" s="1" t="s">
        <v>136</v>
      </c>
      <c r="B129" s="1" t="s">
        <v>225</v>
      </c>
      <c r="C129" s="1" t="s">
        <v>220</v>
      </c>
      <c r="D129" s="1">
        <v>0</v>
      </c>
    </row>
    <row r="130" spans="1:4">
      <c r="A130" s="1" t="s">
        <v>137</v>
      </c>
      <c r="B130" s="1" t="s">
        <v>226</v>
      </c>
      <c r="C130" s="1" t="s">
        <v>220</v>
      </c>
      <c r="D130" s="1">
        <v>0</v>
      </c>
    </row>
    <row r="131" spans="1:4">
      <c r="A131" s="1" t="s">
        <v>138</v>
      </c>
      <c r="B131" s="1" t="s">
        <v>227</v>
      </c>
      <c r="C131" s="1" t="s">
        <v>220</v>
      </c>
      <c r="D131" s="1">
        <v>0</v>
      </c>
    </row>
    <row r="132" spans="1:4">
      <c r="A132" s="1" t="s">
        <v>139</v>
      </c>
      <c r="B132" s="1" t="s">
        <v>228</v>
      </c>
      <c r="C132" s="1" t="s">
        <v>229</v>
      </c>
      <c r="D132" s="1">
        <v>0</v>
      </c>
    </row>
    <row r="133" spans="1:4">
      <c r="A133" s="1" t="s">
        <v>142</v>
      </c>
      <c r="B133" s="1" t="s">
        <v>232</v>
      </c>
      <c r="C133" s="1" t="s">
        <v>233</v>
      </c>
      <c r="D133" s="1">
        <v>0</v>
      </c>
    </row>
    <row r="134" spans="1:4">
      <c r="A134" s="1" t="s">
        <v>143</v>
      </c>
      <c r="B134" s="1" t="s">
        <v>234</v>
      </c>
      <c r="C134" s="1" t="s">
        <v>235</v>
      </c>
      <c r="D134" s="1">
        <v>0</v>
      </c>
    </row>
    <row r="135" spans="1:4">
      <c r="A135" s="1" t="s">
        <v>144</v>
      </c>
      <c r="B135" s="1" t="s">
        <v>236</v>
      </c>
      <c r="C135" s="1" t="s">
        <v>237</v>
      </c>
      <c r="D135" s="1">
        <v>0</v>
      </c>
    </row>
    <row r="136" spans="1:4">
      <c r="A136" s="1" t="s">
        <v>150</v>
      </c>
      <c r="B136" s="1" t="s">
        <v>243</v>
      </c>
      <c r="C136" s="1" t="s">
        <v>244</v>
      </c>
      <c r="D136" s="1">
        <v>0</v>
      </c>
    </row>
    <row r="137" spans="1:4">
      <c r="A137" s="1" t="s">
        <v>153</v>
      </c>
      <c r="B137" s="1" t="s">
        <v>247</v>
      </c>
      <c r="C137" s="1" t="s">
        <v>248</v>
      </c>
      <c r="D137" s="1">
        <v>0</v>
      </c>
    </row>
    <row r="138" spans="1:4">
      <c r="A138" s="1" t="s">
        <v>154</v>
      </c>
      <c r="B138" s="1" t="s">
        <v>249</v>
      </c>
      <c r="C138" s="1" t="s">
        <v>250</v>
      </c>
      <c r="D138" s="1">
        <v>0</v>
      </c>
    </row>
    <row r="139" spans="1:4">
      <c r="A139" s="1" t="s">
        <v>155</v>
      </c>
      <c r="B139" s="1" t="s">
        <v>251</v>
      </c>
      <c r="C139" s="1" t="s">
        <v>252</v>
      </c>
      <c r="D139" s="1">
        <v>0</v>
      </c>
    </row>
    <row r="140" spans="1:4">
      <c r="A140" s="1" t="s">
        <v>156</v>
      </c>
      <c r="B140" s="1" t="s">
        <v>253</v>
      </c>
      <c r="C140" s="1" t="s">
        <v>254</v>
      </c>
      <c r="D140" s="1">
        <v>0</v>
      </c>
    </row>
    <row r="141" spans="1:4">
      <c r="A141" s="1" t="s">
        <v>157</v>
      </c>
      <c r="B141" s="1" t="s">
        <v>255</v>
      </c>
      <c r="C141" s="1" t="s">
        <v>256</v>
      </c>
      <c r="D141" s="1">
        <v>0</v>
      </c>
    </row>
    <row r="142" spans="1:4">
      <c r="A142" s="1" t="s">
        <v>158</v>
      </c>
      <c r="B142" s="1" t="s">
        <v>257</v>
      </c>
      <c r="C142" s="1" t="s">
        <v>258</v>
      </c>
      <c r="D142" s="1">
        <v>0</v>
      </c>
    </row>
    <row r="143" spans="1:4">
      <c r="A143" s="1" t="s">
        <v>159</v>
      </c>
      <c r="B143" s="1" t="s">
        <v>259</v>
      </c>
      <c r="C143" s="1" t="s">
        <v>260</v>
      </c>
      <c r="D143" s="1">
        <v>0</v>
      </c>
    </row>
    <row r="144" spans="1:4">
      <c r="A144" s="1" t="s">
        <v>160</v>
      </c>
      <c r="B144" s="1" t="s">
        <v>261</v>
      </c>
      <c r="C144" s="1" t="s">
        <v>262</v>
      </c>
      <c r="D144" s="1">
        <v>0</v>
      </c>
    </row>
    <row r="145" spans="1:4">
      <c r="A145" s="1" t="s">
        <v>162</v>
      </c>
      <c r="B145" s="1" t="s">
        <v>264</v>
      </c>
      <c r="C145" s="1" t="s">
        <v>265</v>
      </c>
      <c r="D145" s="1">
        <v>0</v>
      </c>
    </row>
    <row r="146" spans="1:4">
      <c r="A146" s="1" t="s">
        <v>163</v>
      </c>
      <c r="B146" s="1" t="s">
        <v>266</v>
      </c>
      <c r="C146" s="1" t="s">
        <v>265</v>
      </c>
      <c r="D146" s="1">
        <v>0</v>
      </c>
    </row>
    <row r="147" spans="1:4">
      <c r="A147" s="1" t="s">
        <v>164</v>
      </c>
      <c r="B147" s="1" t="s">
        <v>267</v>
      </c>
      <c r="C147" s="1" t="s">
        <v>265</v>
      </c>
      <c r="D147" s="1">
        <v>0</v>
      </c>
    </row>
    <row r="148" spans="1:4">
      <c r="A148" s="1" t="s">
        <v>165</v>
      </c>
      <c r="B148" s="1" t="s">
        <v>268</v>
      </c>
      <c r="C148" s="1" t="s">
        <v>265</v>
      </c>
    </row>
    <row r="149" spans="1:4">
      <c r="A149" s="1" t="s">
        <v>166</v>
      </c>
      <c r="B149" s="1" t="s">
        <v>269</v>
      </c>
      <c r="C149" s="1" t="s">
        <v>265</v>
      </c>
    </row>
    <row r="150" spans="1:4">
      <c r="A150" s="1" t="s">
        <v>167</v>
      </c>
      <c r="B150" s="1" t="s">
        <v>270</v>
      </c>
      <c r="C150" s="1" t="s">
        <v>265</v>
      </c>
    </row>
    <row r="151" spans="1:4">
      <c r="A151" s="1" t="s">
        <v>168</v>
      </c>
      <c r="B151" s="1" t="s">
        <v>271</v>
      </c>
      <c r="C151" s="1" t="s">
        <v>265</v>
      </c>
    </row>
    <row r="152" spans="1:4">
      <c r="A152" s="1" t="s">
        <v>169</v>
      </c>
      <c r="B152" s="1" t="s">
        <v>272</v>
      </c>
      <c r="C152" s="1" t="s">
        <v>265</v>
      </c>
    </row>
    <row r="153" spans="1:4">
      <c r="A153" s="1" t="s">
        <v>170</v>
      </c>
      <c r="B153" s="1" t="s">
        <v>273</v>
      </c>
      <c r="C153" s="1" t="s">
        <v>265</v>
      </c>
    </row>
    <row r="154" spans="1:4">
      <c r="A154" s="1" t="s">
        <v>171</v>
      </c>
      <c r="B154" s="1" t="s">
        <v>274</v>
      </c>
      <c r="C154" s="1" t="s">
        <v>275</v>
      </c>
      <c r="D154" s="1">
        <v>0</v>
      </c>
    </row>
    <row r="155" spans="1:4">
      <c r="A155" s="1" t="s">
        <v>172</v>
      </c>
      <c r="B155" s="1" t="s">
        <v>276</v>
      </c>
      <c r="C155" s="1" t="s">
        <v>248</v>
      </c>
      <c r="D155" s="1">
        <v>0</v>
      </c>
    </row>
    <row r="156" spans="1:4">
      <c r="A156" s="1" t="s">
        <v>173</v>
      </c>
      <c r="B156" s="1" t="s">
        <v>277</v>
      </c>
      <c r="C156" s="1" t="s">
        <v>278</v>
      </c>
      <c r="D156" s="1">
        <v>0</v>
      </c>
    </row>
    <row r="157" spans="1:4">
      <c r="A157" s="1" t="s">
        <v>174</v>
      </c>
      <c r="B157" s="1" t="s">
        <v>279</v>
      </c>
      <c r="C157" s="1" t="s">
        <v>248</v>
      </c>
      <c r="D157" s="1">
        <v>0</v>
      </c>
    </row>
    <row r="158" spans="1:4">
      <c r="A158" s="1" t="s">
        <v>175</v>
      </c>
      <c r="B158" s="1" t="s">
        <v>280</v>
      </c>
      <c r="C158" s="1" t="s">
        <v>256</v>
      </c>
      <c r="D158" s="1">
        <v>0</v>
      </c>
    </row>
    <row r="159" spans="1:4">
      <c r="A159" s="1" t="s">
        <v>176</v>
      </c>
      <c r="B159" s="1" t="s">
        <v>281</v>
      </c>
      <c r="C159" s="1" t="s">
        <v>258</v>
      </c>
      <c r="D159" s="1">
        <v>0</v>
      </c>
    </row>
    <row r="160" spans="1:4">
      <c r="A160" s="1" t="s">
        <v>177</v>
      </c>
      <c r="B160" s="1" t="s">
        <v>282</v>
      </c>
      <c r="C160" s="1" t="s">
        <v>256</v>
      </c>
      <c r="D160" s="1">
        <v>0</v>
      </c>
    </row>
    <row r="161" spans="1:4">
      <c r="A161" s="1" t="s">
        <v>178</v>
      </c>
      <c r="B161" s="1" t="s">
        <v>283</v>
      </c>
      <c r="C161" s="1" t="s">
        <v>256</v>
      </c>
      <c r="D161" s="1">
        <v>0</v>
      </c>
    </row>
    <row r="162" spans="1:4">
      <c r="A162" s="1" t="s">
        <v>179</v>
      </c>
      <c r="B162" s="1" t="s">
        <v>284</v>
      </c>
      <c r="C162" s="1" t="s">
        <v>252</v>
      </c>
      <c r="D162" s="1">
        <v>0</v>
      </c>
    </row>
    <row r="163" spans="1:4">
      <c r="A163" s="1" t="s">
        <v>180</v>
      </c>
      <c r="B163" s="1" t="s">
        <v>285</v>
      </c>
      <c r="C163" s="1" t="s">
        <v>204</v>
      </c>
    </row>
    <row r="164" spans="1:4">
      <c r="A164" s="1" t="s">
        <v>181</v>
      </c>
      <c r="B164" s="1" t="s">
        <v>286</v>
      </c>
      <c r="C164" s="1" t="s">
        <v>224</v>
      </c>
      <c r="D164" s="1">
        <v>0</v>
      </c>
    </row>
    <row r="165" spans="1:4">
      <c r="A165" s="1" t="s">
        <v>182</v>
      </c>
      <c r="B165" s="1" t="s">
        <v>287</v>
      </c>
      <c r="C165" s="1" t="s">
        <v>252</v>
      </c>
      <c r="D165" s="1">
        <v>0</v>
      </c>
    </row>
    <row r="166" spans="1:4">
      <c r="A166" s="1" t="s">
        <v>183</v>
      </c>
      <c r="B166" s="1" t="s">
        <v>288</v>
      </c>
      <c r="C166" s="1" t="s">
        <v>289</v>
      </c>
      <c r="D166" s="1">
        <v>0</v>
      </c>
    </row>
    <row r="167" spans="1:4">
      <c r="A167" s="1" t="s">
        <v>184</v>
      </c>
      <c r="B167" s="1" t="s">
        <v>290</v>
      </c>
      <c r="C167" s="1" t="s">
        <v>291</v>
      </c>
      <c r="D167" s="1">
        <v>0</v>
      </c>
    </row>
    <row r="168" spans="1:4">
      <c r="A168" s="1" t="s">
        <v>185</v>
      </c>
      <c r="B168" s="1" t="s">
        <v>292</v>
      </c>
      <c r="C168" s="1" t="s">
        <v>291</v>
      </c>
      <c r="D168" s="1">
        <v>0</v>
      </c>
    </row>
    <row r="169" spans="1:4">
      <c r="A169" s="1" t="s">
        <v>186</v>
      </c>
      <c r="B169" s="1" t="s">
        <v>293</v>
      </c>
      <c r="C169" s="1" t="s">
        <v>294</v>
      </c>
      <c r="D169" s="1">
        <v>0</v>
      </c>
    </row>
    <row r="170" spans="1:4">
      <c r="A170" s="1" t="s">
        <v>187</v>
      </c>
      <c r="B170" s="1" t="s">
        <v>295</v>
      </c>
      <c r="C170" s="1" t="s">
        <v>296</v>
      </c>
      <c r="D170" s="1">
        <v>0</v>
      </c>
    </row>
    <row r="171" spans="1:4">
      <c r="A171" s="1" t="s">
        <v>188</v>
      </c>
      <c r="B171" s="1" t="s">
        <v>297</v>
      </c>
      <c r="C171" s="1" t="s">
        <v>298</v>
      </c>
      <c r="D171" s="1">
        <v>0</v>
      </c>
    </row>
    <row r="172" spans="1:4">
      <c r="A172" s="1" t="s">
        <v>189</v>
      </c>
      <c r="B172" s="1" t="s">
        <v>299</v>
      </c>
      <c r="C172" s="1" t="s">
        <v>300</v>
      </c>
      <c r="D172" s="1">
        <v>0</v>
      </c>
    </row>
    <row r="173" spans="1:4">
      <c r="A173" s="1" t="s">
        <v>190</v>
      </c>
      <c r="B173" s="1" t="s">
        <v>301</v>
      </c>
      <c r="C173" s="1" t="s">
        <v>302</v>
      </c>
      <c r="D173" s="1">
        <v>0</v>
      </c>
    </row>
    <row r="174" spans="1:4">
      <c r="A174" s="1" t="s">
        <v>191</v>
      </c>
      <c r="B174" s="1" t="s">
        <v>303</v>
      </c>
      <c r="C174" s="2" t="s">
        <v>298</v>
      </c>
      <c r="D174" s="2">
        <v>0</v>
      </c>
    </row>
    <row r="175" spans="1:4">
      <c r="A175" s="1" t="s">
        <v>194</v>
      </c>
      <c r="B175" s="1" t="s">
        <v>306</v>
      </c>
      <c r="C175" s="1" t="s">
        <v>202</v>
      </c>
      <c r="D175" s="1">
        <v>0</v>
      </c>
    </row>
    <row r="176" spans="1:4">
      <c r="A176" s="1" t="s">
        <v>196</v>
      </c>
      <c r="B176" s="2" t="s">
        <v>892</v>
      </c>
      <c r="C176" s="1" t="s">
        <v>204</v>
      </c>
    </row>
  </sheetData>
  <conditionalFormatting sqref="A53">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75E9F-1665-4F84-BAD8-F7C274CD58A9}">
  <dimension ref="A1:G620"/>
  <sheetViews>
    <sheetView topLeftCell="A605" workbookViewId="0">
      <selection activeCell="I618" sqref="I618"/>
    </sheetView>
  </sheetViews>
  <sheetFormatPr defaultRowHeight="14.25"/>
  <cols>
    <col min="4" max="4" width="24.1328125" customWidth="1"/>
  </cols>
  <sheetData>
    <row r="1" spans="1:7">
      <c r="A1" t="s">
        <v>437</v>
      </c>
      <c r="B1" t="s">
        <v>438</v>
      </c>
      <c r="C1" t="s">
        <v>438</v>
      </c>
      <c r="D1" t="s">
        <v>439</v>
      </c>
      <c r="E1" t="s">
        <v>440</v>
      </c>
      <c r="F1" t="s">
        <v>441</v>
      </c>
      <c r="G1">
        <v>32</v>
      </c>
    </row>
    <row r="2" spans="1:7">
      <c r="A2" t="s">
        <v>437</v>
      </c>
      <c r="B2" t="s">
        <v>442</v>
      </c>
      <c r="C2" t="s">
        <v>442</v>
      </c>
      <c r="D2" t="s">
        <v>443</v>
      </c>
      <c r="E2" t="s">
        <v>440</v>
      </c>
      <c r="F2" t="s">
        <v>444</v>
      </c>
      <c r="G2">
        <v>20</v>
      </c>
    </row>
    <row r="3" spans="1:7">
      <c r="A3" t="s">
        <v>437</v>
      </c>
      <c r="B3" t="s">
        <v>445</v>
      </c>
      <c r="C3" t="s">
        <v>445</v>
      </c>
      <c r="D3" t="s">
        <v>446</v>
      </c>
      <c r="E3" t="s">
        <v>440</v>
      </c>
      <c r="F3" t="s">
        <v>444</v>
      </c>
      <c r="G3">
        <v>16</v>
      </c>
    </row>
    <row r="4" spans="1:7">
      <c r="A4" t="s">
        <v>437</v>
      </c>
      <c r="B4" t="s">
        <v>447</v>
      </c>
      <c r="C4" t="s">
        <v>447</v>
      </c>
      <c r="D4" t="s">
        <v>448</v>
      </c>
      <c r="E4" t="s">
        <v>440</v>
      </c>
      <c r="F4" t="s">
        <v>449</v>
      </c>
      <c r="G4">
        <v>1</v>
      </c>
    </row>
    <row r="5" spans="1:7">
      <c r="A5" t="s">
        <v>437</v>
      </c>
      <c r="B5" t="s">
        <v>450</v>
      </c>
      <c r="C5" t="s">
        <v>450</v>
      </c>
      <c r="D5" t="s">
        <v>451</v>
      </c>
      <c r="E5" t="s">
        <v>440</v>
      </c>
      <c r="F5" t="s">
        <v>444</v>
      </c>
      <c r="G5">
        <v>16</v>
      </c>
    </row>
    <row r="6" spans="1:7">
      <c r="A6" t="s">
        <v>437</v>
      </c>
      <c r="B6" t="s">
        <v>452</v>
      </c>
      <c r="C6" t="s">
        <v>452</v>
      </c>
      <c r="D6" t="s">
        <v>453</v>
      </c>
      <c r="E6" t="s">
        <v>454</v>
      </c>
      <c r="F6" t="s">
        <v>455</v>
      </c>
      <c r="G6">
        <v>22</v>
      </c>
    </row>
    <row r="7" spans="1:7">
      <c r="A7" t="s">
        <v>437</v>
      </c>
      <c r="B7" t="s">
        <v>456</v>
      </c>
      <c r="C7" t="s">
        <v>456</v>
      </c>
      <c r="D7" t="s">
        <v>457</v>
      </c>
      <c r="E7" t="s">
        <v>440</v>
      </c>
      <c r="F7" t="s">
        <v>444</v>
      </c>
      <c r="G7">
        <v>32</v>
      </c>
    </row>
    <row r="8" spans="1:7">
      <c r="A8" t="s">
        <v>437</v>
      </c>
      <c r="B8" t="s">
        <v>0</v>
      </c>
      <c r="C8" t="s">
        <v>0</v>
      </c>
      <c r="D8" t="s">
        <v>198</v>
      </c>
      <c r="E8" t="s">
        <v>440</v>
      </c>
      <c r="F8" t="s">
        <v>444</v>
      </c>
      <c r="G8">
        <v>10</v>
      </c>
    </row>
    <row r="9" spans="1:7">
      <c r="C9" s="1" t="s">
        <v>0</v>
      </c>
      <c r="D9" s="1" t="s">
        <v>198</v>
      </c>
      <c r="E9" s="1" t="s">
        <v>199</v>
      </c>
      <c r="F9" s="1" t="s">
        <v>200</v>
      </c>
    </row>
    <row r="10" spans="1:7">
      <c r="A10" t="s">
        <v>437</v>
      </c>
      <c r="B10" t="s">
        <v>458</v>
      </c>
      <c r="C10" t="s">
        <v>458</v>
      </c>
      <c r="D10" t="s">
        <v>459</v>
      </c>
      <c r="E10" t="s">
        <v>454</v>
      </c>
      <c r="F10" t="s">
        <v>455</v>
      </c>
      <c r="G10">
        <v>22</v>
      </c>
    </row>
    <row r="11" spans="1:7">
      <c r="A11" t="s">
        <v>437</v>
      </c>
      <c r="B11" t="s">
        <v>460</v>
      </c>
      <c r="C11" t="s">
        <v>460</v>
      </c>
      <c r="D11" t="s">
        <v>461</v>
      </c>
      <c r="E11" t="s">
        <v>462</v>
      </c>
      <c r="F11" t="s">
        <v>455</v>
      </c>
      <c r="G11">
        <v>4</v>
      </c>
    </row>
    <row r="12" spans="1:7">
      <c r="A12" t="s">
        <v>437</v>
      </c>
      <c r="B12" t="s">
        <v>1</v>
      </c>
      <c r="C12" t="s">
        <v>1</v>
      </c>
      <c r="D12" t="s">
        <v>201</v>
      </c>
      <c r="E12" t="s">
        <v>440</v>
      </c>
      <c r="F12" t="s">
        <v>444</v>
      </c>
      <c r="G12">
        <v>16</v>
      </c>
    </row>
    <row r="13" spans="1:7">
      <c r="C13" s="1" t="s">
        <v>1</v>
      </c>
      <c r="D13" s="1" t="s">
        <v>201</v>
      </c>
      <c r="E13" s="1" t="s">
        <v>202</v>
      </c>
      <c r="F13" s="1">
        <v>0</v>
      </c>
    </row>
    <row r="14" spans="1:7">
      <c r="A14" t="s">
        <v>437</v>
      </c>
      <c r="B14" t="s">
        <v>463</v>
      </c>
      <c r="C14" t="s">
        <v>463</v>
      </c>
      <c r="D14" t="s">
        <v>464</v>
      </c>
      <c r="E14" t="s">
        <v>440</v>
      </c>
      <c r="F14" t="s">
        <v>449</v>
      </c>
      <c r="G14">
        <v>1</v>
      </c>
    </row>
    <row r="15" spans="1:7">
      <c r="A15" t="s">
        <v>437</v>
      </c>
      <c r="B15" t="s">
        <v>465</v>
      </c>
      <c r="C15" t="s">
        <v>465</v>
      </c>
      <c r="D15" t="s">
        <v>466</v>
      </c>
      <c r="E15" t="s">
        <v>440</v>
      </c>
      <c r="F15" t="s">
        <v>449</v>
      </c>
      <c r="G15">
        <v>1</v>
      </c>
    </row>
    <row r="16" spans="1:7">
      <c r="A16" t="s">
        <v>437</v>
      </c>
      <c r="B16" t="s">
        <v>467</v>
      </c>
      <c r="C16" t="s">
        <v>467</v>
      </c>
      <c r="D16" t="s">
        <v>467</v>
      </c>
      <c r="E16" t="s">
        <v>440</v>
      </c>
      <c r="F16" t="s">
        <v>449</v>
      </c>
      <c r="G16">
        <v>1</v>
      </c>
    </row>
    <row r="17" spans="1:7">
      <c r="A17" t="s">
        <v>437</v>
      </c>
      <c r="B17" t="s">
        <v>468</v>
      </c>
      <c r="C17" t="s">
        <v>468</v>
      </c>
      <c r="D17" t="s">
        <v>468</v>
      </c>
      <c r="E17" t="s">
        <v>440</v>
      </c>
      <c r="F17" t="s">
        <v>449</v>
      </c>
      <c r="G17">
        <v>1</v>
      </c>
    </row>
    <row r="18" spans="1:7">
      <c r="A18" t="s">
        <v>437</v>
      </c>
      <c r="B18" t="s">
        <v>2</v>
      </c>
      <c r="C18" t="s">
        <v>2</v>
      </c>
      <c r="D18" t="s">
        <v>203</v>
      </c>
      <c r="E18" t="s">
        <v>440</v>
      </c>
      <c r="F18" t="s">
        <v>444</v>
      </c>
      <c r="G18">
        <v>16</v>
      </c>
    </row>
    <row r="19" spans="1:7">
      <c r="C19" s="1" t="s">
        <v>2</v>
      </c>
      <c r="D19" s="1" t="s">
        <v>203</v>
      </c>
      <c r="E19" s="1" t="s">
        <v>204</v>
      </c>
      <c r="F19" s="1"/>
    </row>
    <row r="20" spans="1:7">
      <c r="A20" t="s">
        <v>437</v>
      </c>
      <c r="B20" t="s">
        <v>469</v>
      </c>
      <c r="C20" t="s">
        <v>469</v>
      </c>
      <c r="D20" t="s">
        <v>470</v>
      </c>
      <c r="E20" t="s">
        <v>440</v>
      </c>
      <c r="F20" t="s">
        <v>444</v>
      </c>
      <c r="G20">
        <v>1</v>
      </c>
    </row>
    <row r="21" spans="1:7">
      <c r="A21" t="s">
        <v>437</v>
      </c>
      <c r="B21" t="s">
        <v>471</v>
      </c>
      <c r="C21" t="s">
        <v>471</v>
      </c>
      <c r="D21" t="s">
        <v>471</v>
      </c>
      <c r="E21" t="s">
        <v>462</v>
      </c>
      <c r="F21" t="s">
        <v>472</v>
      </c>
      <c r="G21">
        <v>22</v>
      </c>
    </row>
    <row r="22" spans="1:7">
      <c r="C22" s="1" t="s">
        <v>3</v>
      </c>
      <c r="D22" s="1" t="s">
        <v>205</v>
      </c>
      <c r="E22" s="1" t="s">
        <v>221</v>
      </c>
      <c r="F22" s="1" t="s">
        <v>202</v>
      </c>
    </row>
    <row r="23" spans="1:7">
      <c r="A23" t="s">
        <v>437</v>
      </c>
      <c r="B23" t="s">
        <v>473</v>
      </c>
      <c r="C23" t="s">
        <v>473</v>
      </c>
      <c r="D23" t="s">
        <v>474</v>
      </c>
      <c r="E23" t="s">
        <v>440</v>
      </c>
      <c r="F23" t="s">
        <v>444</v>
      </c>
      <c r="G23">
        <v>32</v>
      </c>
    </row>
    <row r="24" spans="1:7">
      <c r="A24" t="s">
        <v>437</v>
      </c>
      <c r="B24" t="s">
        <v>475</v>
      </c>
      <c r="C24" t="s">
        <v>475</v>
      </c>
      <c r="D24" t="s">
        <v>475</v>
      </c>
      <c r="E24" t="s">
        <v>462</v>
      </c>
      <c r="F24" t="s">
        <v>455</v>
      </c>
      <c r="G24">
        <v>22</v>
      </c>
    </row>
    <row r="25" spans="1:7">
      <c r="A25" t="s">
        <v>437</v>
      </c>
      <c r="B25" t="s">
        <v>476</v>
      </c>
      <c r="C25" t="s">
        <v>476</v>
      </c>
      <c r="D25" t="s">
        <v>476</v>
      </c>
      <c r="E25" t="s">
        <v>462</v>
      </c>
      <c r="F25" t="s">
        <v>455</v>
      </c>
      <c r="G25">
        <v>22</v>
      </c>
    </row>
    <row r="26" spans="1:7">
      <c r="A26" t="s">
        <v>437</v>
      </c>
      <c r="B26" t="s">
        <v>477</v>
      </c>
      <c r="C26" t="s">
        <v>477</v>
      </c>
      <c r="D26" t="s">
        <v>477</v>
      </c>
      <c r="E26" t="s">
        <v>440</v>
      </c>
      <c r="F26" t="s">
        <v>449</v>
      </c>
      <c r="G26">
        <v>2</v>
      </c>
    </row>
    <row r="27" spans="1:7">
      <c r="A27" t="s">
        <v>437</v>
      </c>
      <c r="B27" t="s">
        <v>478</v>
      </c>
      <c r="C27" t="s">
        <v>478</v>
      </c>
      <c r="D27" t="s">
        <v>479</v>
      </c>
      <c r="E27" t="s">
        <v>440</v>
      </c>
      <c r="F27" t="s">
        <v>444</v>
      </c>
      <c r="G27">
        <v>16</v>
      </c>
    </row>
    <row r="28" spans="1:7">
      <c r="A28" t="s">
        <v>437</v>
      </c>
      <c r="B28" t="s">
        <v>4</v>
      </c>
      <c r="C28" t="s">
        <v>4</v>
      </c>
      <c r="D28" t="s">
        <v>206</v>
      </c>
      <c r="E28" t="s">
        <v>462</v>
      </c>
      <c r="F28" t="s">
        <v>455</v>
      </c>
      <c r="G28">
        <v>4</v>
      </c>
    </row>
    <row r="29" spans="1:7">
      <c r="C29" s="1" t="s">
        <v>4</v>
      </c>
      <c r="D29" s="1" t="s">
        <v>206</v>
      </c>
      <c r="E29" s="1" t="s">
        <v>220</v>
      </c>
      <c r="F29" s="1">
        <v>0</v>
      </c>
    </row>
    <row r="30" spans="1:7">
      <c r="A30" t="s">
        <v>437</v>
      </c>
      <c r="B30" t="s">
        <v>5</v>
      </c>
      <c r="C30" t="s">
        <v>5</v>
      </c>
      <c r="D30" t="s">
        <v>207</v>
      </c>
      <c r="E30" t="s">
        <v>440</v>
      </c>
      <c r="F30" t="s">
        <v>444</v>
      </c>
      <c r="G30">
        <v>64</v>
      </c>
    </row>
    <row r="31" spans="1:7">
      <c r="C31" s="1" t="s">
        <v>5</v>
      </c>
      <c r="D31" s="1" t="s">
        <v>207</v>
      </c>
      <c r="E31" s="1" t="s">
        <v>204</v>
      </c>
      <c r="F31" s="1"/>
    </row>
    <row r="32" spans="1:7">
      <c r="A32" t="s">
        <v>437</v>
      </c>
      <c r="B32" t="s">
        <v>483</v>
      </c>
      <c r="C32" t="s">
        <v>483</v>
      </c>
      <c r="D32" t="s">
        <v>484</v>
      </c>
      <c r="E32" t="s">
        <v>440</v>
      </c>
      <c r="F32" t="s">
        <v>444</v>
      </c>
      <c r="G32">
        <v>256</v>
      </c>
    </row>
    <row r="33" spans="1:7">
      <c r="A33" t="s">
        <v>437</v>
      </c>
      <c r="B33" t="s">
        <v>485</v>
      </c>
      <c r="C33" t="s">
        <v>485</v>
      </c>
      <c r="D33" t="s">
        <v>486</v>
      </c>
      <c r="E33" t="s">
        <v>440</v>
      </c>
      <c r="F33" t="s">
        <v>444</v>
      </c>
      <c r="G33">
        <v>256</v>
      </c>
    </row>
    <row r="34" spans="1:7">
      <c r="A34" t="s">
        <v>437</v>
      </c>
      <c r="B34" t="s">
        <v>487</v>
      </c>
      <c r="C34" t="s">
        <v>487</v>
      </c>
      <c r="D34" t="s">
        <v>488</v>
      </c>
      <c r="E34" t="s">
        <v>440</v>
      </c>
      <c r="F34" t="s">
        <v>444</v>
      </c>
      <c r="G34">
        <v>256</v>
      </c>
    </row>
    <row r="35" spans="1:7">
      <c r="A35" t="s">
        <v>437</v>
      </c>
      <c r="B35" t="s">
        <v>489</v>
      </c>
      <c r="C35" t="s">
        <v>489</v>
      </c>
      <c r="D35" t="s">
        <v>490</v>
      </c>
      <c r="E35" t="s">
        <v>440</v>
      </c>
      <c r="F35" t="s">
        <v>444</v>
      </c>
      <c r="G35">
        <v>256</v>
      </c>
    </row>
    <row r="36" spans="1:7">
      <c r="A36" t="s">
        <v>437</v>
      </c>
      <c r="B36" t="s">
        <v>491</v>
      </c>
      <c r="C36" t="s">
        <v>491</v>
      </c>
      <c r="D36" t="s">
        <v>492</v>
      </c>
      <c r="E36" t="s">
        <v>440</v>
      </c>
      <c r="F36" t="s">
        <v>444</v>
      </c>
      <c r="G36">
        <v>256</v>
      </c>
    </row>
    <row r="37" spans="1:7">
      <c r="A37" t="s">
        <v>437</v>
      </c>
      <c r="B37" t="s">
        <v>493</v>
      </c>
      <c r="C37" t="s">
        <v>493</v>
      </c>
      <c r="D37" t="s">
        <v>494</v>
      </c>
      <c r="E37" t="s">
        <v>440</v>
      </c>
      <c r="F37" t="s">
        <v>444</v>
      </c>
      <c r="G37">
        <v>256</v>
      </c>
    </row>
    <row r="38" spans="1:7">
      <c r="A38" t="s">
        <v>437</v>
      </c>
      <c r="B38" t="s">
        <v>495</v>
      </c>
      <c r="C38" t="s">
        <v>495</v>
      </c>
      <c r="D38" t="s">
        <v>496</v>
      </c>
      <c r="E38" t="s">
        <v>440</v>
      </c>
      <c r="F38" t="s">
        <v>444</v>
      </c>
      <c r="G38">
        <v>256</v>
      </c>
    </row>
    <row r="39" spans="1:7">
      <c r="A39" t="s">
        <v>437</v>
      </c>
      <c r="B39" t="s">
        <v>497</v>
      </c>
      <c r="C39" t="s">
        <v>497</v>
      </c>
      <c r="D39" t="s">
        <v>498</v>
      </c>
      <c r="E39" t="s">
        <v>440</v>
      </c>
      <c r="F39" t="s">
        <v>444</v>
      </c>
      <c r="G39">
        <v>256</v>
      </c>
    </row>
    <row r="40" spans="1:7">
      <c r="A40" t="s">
        <v>437</v>
      </c>
      <c r="B40" t="s">
        <v>499</v>
      </c>
      <c r="C40" t="s">
        <v>499</v>
      </c>
      <c r="D40" t="s">
        <v>500</v>
      </c>
      <c r="E40" t="s">
        <v>440</v>
      </c>
      <c r="F40" t="s">
        <v>444</v>
      </c>
      <c r="G40">
        <v>256</v>
      </c>
    </row>
    <row r="41" spans="1:7">
      <c r="A41" t="s">
        <v>437</v>
      </c>
      <c r="B41" t="s">
        <v>501</v>
      </c>
      <c r="C41" t="s">
        <v>501</v>
      </c>
      <c r="D41" t="s">
        <v>502</v>
      </c>
      <c r="E41" t="s">
        <v>440</v>
      </c>
      <c r="F41" t="s">
        <v>444</v>
      </c>
      <c r="G41">
        <v>256</v>
      </c>
    </row>
    <row r="42" spans="1:7">
      <c r="A42" t="s">
        <v>437</v>
      </c>
      <c r="B42" t="s">
        <v>503</v>
      </c>
      <c r="C42" t="s">
        <v>503</v>
      </c>
      <c r="D42" t="s">
        <v>504</v>
      </c>
      <c r="E42" t="s">
        <v>440</v>
      </c>
      <c r="F42" t="s">
        <v>444</v>
      </c>
      <c r="G42">
        <v>256</v>
      </c>
    </row>
    <row r="43" spans="1:7">
      <c r="A43" t="s">
        <v>437</v>
      </c>
      <c r="B43" t="s">
        <v>505</v>
      </c>
      <c r="C43" t="s">
        <v>505</v>
      </c>
      <c r="D43" t="s">
        <v>506</v>
      </c>
      <c r="E43" t="s">
        <v>440</v>
      </c>
      <c r="F43" t="s">
        <v>444</v>
      </c>
      <c r="G43">
        <v>256</v>
      </c>
    </row>
    <row r="44" spans="1:7">
      <c r="A44" t="s">
        <v>437</v>
      </c>
      <c r="B44" t="s">
        <v>507</v>
      </c>
      <c r="C44" t="s">
        <v>507</v>
      </c>
      <c r="D44" t="s">
        <v>508</v>
      </c>
      <c r="E44" t="s">
        <v>440</v>
      </c>
      <c r="F44" t="s">
        <v>444</v>
      </c>
      <c r="G44">
        <v>256</v>
      </c>
    </row>
    <row r="45" spans="1:7">
      <c r="A45" t="s">
        <v>437</v>
      </c>
      <c r="B45" t="s">
        <v>509</v>
      </c>
      <c r="C45" t="s">
        <v>509</v>
      </c>
      <c r="D45" t="s">
        <v>510</v>
      </c>
      <c r="E45" t="s">
        <v>440</v>
      </c>
      <c r="F45" t="s">
        <v>444</v>
      </c>
      <c r="G45">
        <v>256</v>
      </c>
    </row>
    <row r="46" spans="1:7">
      <c r="A46" t="s">
        <v>437</v>
      </c>
      <c r="B46" t="s">
        <v>511</v>
      </c>
      <c r="C46" t="s">
        <v>511</v>
      </c>
      <c r="D46" t="s">
        <v>512</v>
      </c>
      <c r="E46" t="s">
        <v>440</v>
      </c>
      <c r="F46" t="s">
        <v>444</v>
      </c>
      <c r="G46">
        <v>256</v>
      </c>
    </row>
    <row r="47" spans="1:7">
      <c r="A47" t="s">
        <v>437</v>
      </c>
      <c r="B47" t="s">
        <v>6</v>
      </c>
      <c r="C47" t="s">
        <v>6</v>
      </c>
      <c r="D47" t="s">
        <v>513</v>
      </c>
      <c r="E47" t="s">
        <v>440</v>
      </c>
      <c r="F47" t="s">
        <v>444</v>
      </c>
      <c r="G47">
        <v>256</v>
      </c>
    </row>
    <row r="48" spans="1:7">
      <c r="C48" s="1" t="s">
        <v>6</v>
      </c>
      <c r="D48" s="1" t="s">
        <v>208</v>
      </c>
      <c r="E48" s="1" t="s">
        <v>209</v>
      </c>
      <c r="F48" s="1">
        <v>0</v>
      </c>
    </row>
    <row r="49" spans="1:7">
      <c r="A49" t="s">
        <v>437</v>
      </c>
      <c r="B49" t="s">
        <v>7</v>
      </c>
      <c r="C49" t="s">
        <v>7</v>
      </c>
      <c r="D49" t="s">
        <v>514</v>
      </c>
      <c r="E49" t="s">
        <v>440</v>
      </c>
      <c r="F49" t="s">
        <v>444</v>
      </c>
      <c r="G49">
        <v>256</v>
      </c>
    </row>
    <row r="50" spans="1:7">
      <c r="C50" s="1" t="s">
        <v>7</v>
      </c>
      <c r="D50" s="1" t="s">
        <v>210</v>
      </c>
      <c r="E50" s="1" t="s">
        <v>211</v>
      </c>
      <c r="F50" s="1">
        <v>0</v>
      </c>
    </row>
    <row r="51" spans="1:7">
      <c r="A51" t="s">
        <v>437</v>
      </c>
      <c r="B51" t="s">
        <v>8</v>
      </c>
      <c r="C51" t="s">
        <v>8</v>
      </c>
      <c r="D51" t="s">
        <v>515</v>
      </c>
      <c r="E51" t="s">
        <v>440</v>
      </c>
      <c r="F51" t="s">
        <v>444</v>
      </c>
      <c r="G51">
        <v>256</v>
      </c>
    </row>
    <row r="52" spans="1:7">
      <c r="C52" s="1" t="s">
        <v>8</v>
      </c>
      <c r="D52" s="1" t="s">
        <v>212</v>
      </c>
      <c r="E52" s="1" t="s">
        <v>213</v>
      </c>
      <c r="F52" s="1">
        <v>0</v>
      </c>
    </row>
    <row r="53" spans="1:7">
      <c r="A53" t="s">
        <v>437</v>
      </c>
      <c r="B53" t="s">
        <v>9</v>
      </c>
      <c r="C53" t="s">
        <v>9</v>
      </c>
      <c r="D53" t="s">
        <v>516</v>
      </c>
      <c r="E53" t="s">
        <v>440</v>
      </c>
      <c r="F53" t="s">
        <v>444</v>
      </c>
      <c r="G53">
        <v>256</v>
      </c>
    </row>
    <row r="54" spans="1:7">
      <c r="C54" s="1" t="s">
        <v>9</v>
      </c>
      <c r="D54" s="1" t="s">
        <v>214</v>
      </c>
      <c r="E54" s="1" t="s">
        <v>215</v>
      </c>
      <c r="F54" s="1">
        <v>0</v>
      </c>
    </row>
    <row r="55" spans="1:7">
      <c r="A55" t="s">
        <v>437</v>
      </c>
      <c r="B55" t="s">
        <v>517</v>
      </c>
      <c r="C55" t="s">
        <v>517</v>
      </c>
      <c r="D55" t="s">
        <v>518</v>
      </c>
      <c r="E55" t="s">
        <v>440</v>
      </c>
      <c r="F55" t="s">
        <v>444</v>
      </c>
      <c r="G55">
        <v>256</v>
      </c>
    </row>
    <row r="56" spans="1:7">
      <c r="A56" t="s">
        <v>437</v>
      </c>
      <c r="B56" t="s">
        <v>519</v>
      </c>
      <c r="C56" t="s">
        <v>519</v>
      </c>
      <c r="D56" t="s">
        <v>520</v>
      </c>
      <c r="E56" t="s">
        <v>440</v>
      </c>
      <c r="F56" t="s">
        <v>444</v>
      </c>
      <c r="G56">
        <v>256</v>
      </c>
    </row>
    <row r="57" spans="1:7">
      <c r="A57" t="s">
        <v>437</v>
      </c>
      <c r="B57" t="s">
        <v>521</v>
      </c>
      <c r="C57" t="s">
        <v>521</v>
      </c>
      <c r="D57" t="s">
        <v>522</v>
      </c>
      <c r="E57" t="s">
        <v>440</v>
      </c>
      <c r="F57" t="s">
        <v>444</v>
      </c>
      <c r="G57">
        <v>256</v>
      </c>
    </row>
    <row r="58" spans="1:7">
      <c r="A58" t="s">
        <v>437</v>
      </c>
      <c r="B58" t="s">
        <v>523</v>
      </c>
      <c r="C58" t="s">
        <v>523</v>
      </c>
      <c r="D58" t="s">
        <v>524</v>
      </c>
      <c r="E58" t="s">
        <v>440</v>
      </c>
      <c r="F58" t="s">
        <v>444</v>
      </c>
      <c r="G58">
        <v>256</v>
      </c>
    </row>
    <row r="59" spans="1:7">
      <c r="A59" t="s">
        <v>437</v>
      </c>
      <c r="B59" t="s">
        <v>525</v>
      </c>
      <c r="C59" t="s">
        <v>525</v>
      </c>
      <c r="D59" t="s">
        <v>526</v>
      </c>
      <c r="E59" t="s">
        <v>440</v>
      </c>
      <c r="F59" t="s">
        <v>444</v>
      </c>
      <c r="G59">
        <v>256</v>
      </c>
    </row>
    <row r="60" spans="1:7">
      <c r="A60" t="s">
        <v>437</v>
      </c>
      <c r="B60" t="s">
        <v>527</v>
      </c>
      <c r="C60" t="s">
        <v>527</v>
      </c>
      <c r="D60" t="s">
        <v>528</v>
      </c>
      <c r="E60" t="s">
        <v>440</v>
      </c>
      <c r="F60" t="s">
        <v>444</v>
      </c>
      <c r="G60">
        <v>256</v>
      </c>
    </row>
    <row r="61" spans="1:7">
      <c r="A61" t="s">
        <v>437</v>
      </c>
      <c r="B61" t="s">
        <v>10</v>
      </c>
      <c r="C61" t="s">
        <v>10</v>
      </c>
      <c r="D61" t="s">
        <v>310</v>
      </c>
      <c r="E61" t="s">
        <v>440</v>
      </c>
      <c r="F61" t="s">
        <v>444</v>
      </c>
      <c r="G61">
        <v>256</v>
      </c>
    </row>
    <row r="62" spans="1:7">
      <c r="C62" s="1" t="s">
        <v>10</v>
      </c>
      <c r="D62" s="1" t="s">
        <v>310</v>
      </c>
      <c r="E62" s="1" t="s">
        <v>220</v>
      </c>
      <c r="F62" s="1">
        <v>0</v>
      </c>
    </row>
    <row r="63" spans="1:7">
      <c r="A63" t="s">
        <v>437</v>
      </c>
      <c r="B63" t="s">
        <v>11</v>
      </c>
      <c r="C63" t="s">
        <v>11</v>
      </c>
      <c r="D63" t="s">
        <v>311</v>
      </c>
      <c r="E63" t="s">
        <v>440</v>
      </c>
      <c r="F63" t="s">
        <v>444</v>
      </c>
      <c r="G63">
        <v>256</v>
      </c>
    </row>
    <row r="64" spans="1:7">
      <c r="C64" s="1" t="s">
        <v>11</v>
      </c>
      <c r="D64" s="1" t="s">
        <v>311</v>
      </c>
      <c r="E64" s="1" t="s">
        <v>213</v>
      </c>
      <c r="F64" s="1">
        <v>0</v>
      </c>
    </row>
    <row r="65" spans="1:7">
      <c r="A65" t="s">
        <v>437</v>
      </c>
      <c r="B65" t="s">
        <v>12</v>
      </c>
      <c r="C65" t="s">
        <v>12</v>
      </c>
      <c r="D65" t="s">
        <v>312</v>
      </c>
      <c r="E65" t="s">
        <v>440</v>
      </c>
      <c r="F65" t="s">
        <v>444</v>
      </c>
      <c r="G65">
        <v>256</v>
      </c>
    </row>
    <row r="66" spans="1:7">
      <c r="C66" s="1" t="s">
        <v>12</v>
      </c>
      <c r="D66" s="1" t="s">
        <v>312</v>
      </c>
      <c r="E66" s="1" t="s">
        <v>313</v>
      </c>
      <c r="F66" s="1">
        <v>0</v>
      </c>
    </row>
    <row r="67" spans="1:7">
      <c r="A67" t="s">
        <v>437</v>
      </c>
      <c r="B67" t="s">
        <v>13</v>
      </c>
      <c r="C67" t="s">
        <v>13</v>
      </c>
      <c r="D67" t="s">
        <v>314</v>
      </c>
      <c r="E67" t="s">
        <v>440</v>
      </c>
      <c r="F67" t="s">
        <v>444</v>
      </c>
      <c r="G67">
        <v>256</v>
      </c>
    </row>
    <row r="68" spans="1:7">
      <c r="C68" s="1" t="s">
        <v>13</v>
      </c>
      <c r="D68" s="1" t="s">
        <v>314</v>
      </c>
      <c r="E68" s="1" t="s">
        <v>220</v>
      </c>
      <c r="F68" s="1">
        <v>0</v>
      </c>
    </row>
    <row r="69" spans="1:7">
      <c r="A69" t="s">
        <v>437</v>
      </c>
      <c r="B69" t="s">
        <v>14</v>
      </c>
      <c r="C69" t="s">
        <v>14</v>
      </c>
      <c r="D69" t="s">
        <v>315</v>
      </c>
      <c r="E69" t="s">
        <v>440</v>
      </c>
      <c r="F69" t="s">
        <v>444</v>
      </c>
      <c r="G69">
        <v>256</v>
      </c>
    </row>
    <row r="70" spans="1:7">
      <c r="C70" s="1" t="s">
        <v>14</v>
      </c>
      <c r="D70" s="1" t="s">
        <v>315</v>
      </c>
      <c r="E70" s="1" t="s">
        <v>220</v>
      </c>
      <c r="F70" s="1">
        <v>0</v>
      </c>
    </row>
    <row r="71" spans="1:7">
      <c r="A71" t="s">
        <v>437</v>
      </c>
      <c r="B71" t="s">
        <v>15</v>
      </c>
      <c r="C71" t="s">
        <v>15</v>
      </c>
      <c r="D71" t="s">
        <v>316</v>
      </c>
      <c r="E71" t="s">
        <v>440</v>
      </c>
      <c r="F71" t="s">
        <v>444</v>
      </c>
      <c r="G71">
        <v>256</v>
      </c>
    </row>
    <row r="72" spans="1:7">
      <c r="C72" s="1" t="s">
        <v>15</v>
      </c>
      <c r="D72" s="1" t="s">
        <v>316</v>
      </c>
      <c r="E72" s="1" t="s">
        <v>209</v>
      </c>
      <c r="F72" s="1">
        <v>0</v>
      </c>
    </row>
    <row r="73" spans="1:7">
      <c r="A73" t="s">
        <v>437</v>
      </c>
      <c r="B73" t="s">
        <v>16</v>
      </c>
      <c r="C73" t="s">
        <v>16</v>
      </c>
      <c r="D73" t="s">
        <v>317</v>
      </c>
      <c r="E73" t="s">
        <v>440</v>
      </c>
      <c r="F73" t="s">
        <v>444</v>
      </c>
      <c r="G73">
        <v>256</v>
      </c>
    </row>
    <row r="74" spans="1:7">
      <c r="C74" s="1" t="s">
        <v>16</v>
      </c>
      <c r="D74" s="1" t="s">
        <v>317</v>
      </c>
      <c r="E74" s="1" t="s">
        <v>213</v>
      </c>
      <c r="F74" s="1">
        <v>0</v>
      </c>
    </row>
    <row r="75" spans="1:7">
      <c r="A75" t="s">
        <v>437</v>
      </c>
      <c r="B75" t="s">
        <v>17</v>
      </c>
      <c r="C75" t="s">
        <v>17</v>
      </c>
      <c r="D75" t="s">
        <v>318</v>
      </c>
      <c r="E75" t="s">
        <v>440</v>
      </c>
      <c r="F75" t="s">
        <v>444</v>
      </c>
      <c r="G75">
        <v>256</v>
      </c>
    </row>
    <row r="76" spans="1:7">
      <c r="C76" s="1" t="s">
        <v>17</v>
      </c>
      <c r="D76" s="1" t="s">
        <v>318</v>
      </c>
      <c r="E76" s="1" t="s">
        <v>209</v>
      </c>
      <c r="F76" s="1">
        <v>0</v>
      </c>
    </row>
    <row r="77" spans="1:7">
      <c r="A77" t="s">
        <v>437</v>
      </c>
      <c r="B77" t="s">
        <v>18</v>
      </c>
      <c r="C77" t="s">
        <v>18</v>
      </c>
      <c r="D77" t="s">
        <v>319</v>
      </c>
      <c r="E77" t="s">
        <v>440</v>
      </c>
      <c r="F77" t="s">
        <v>444</v>
      </c>
      <c r="G77">
        <v>256</v>
      </c>
    </row>
    <row r="78" spans="1:7">
      <c r="C78" s="1" t="s">
        <v>18</v>
      </c>
      <c r="D78" s="1" t="s">
        <v>319</v>
      </c>
      <c r="E78" s="1" t="s">
        <v>213</v>
      </c>
      <c r="F78" s="1">
        <v>0</v>
      </c>
    </row>
    <row r="79" spans="1:7">
      <c r="A79" t="s">
        <v>437</v>
      </c>
      <c r="B79" t="s">
        <v>19</v>
      </c>
      <c r="C79" t="s">
        <v>19</v>
      </c>
      <c r="D79" t="s">
        <v>320</v>
      </c>
      <c r="E79" t="s">
        <v>440</v>
      </c>
      <c r="F79" t="s">
        <v>444</v>
      </c>
      <c r="G79">
        <v>256</v>
      </c>
    </row>
    <row r="80" spans="1:7">
      <c r="C80" s="1" t="s">
        <v>19</v>
      </c>
      <c r="D80" s="1" t="s">
        <v>320</v>
      </c>
      <c r="E80" s="1" t="s">
        <v>213</v>
      </c>
      <c r="F80" s="1">
        <v>0</v>
      </c>
    </row>
    <row r="81" spans="1:7">
      <c r="A81" t="s">
        <v>437</v>
      </c>
      <c r="B81" t="s">
        <v>20</v>
      </c>
      <c r="C81" t="s">
        <v>20</v>
      </c>
      <c r="D81" t="s">
        <v>321</v>
      </c>
      <c r="E81" t="s">
        <v>440</v>
      </c>
      <c r="F81" t="s">
        <v>444</v>
      </c>
      <c r="G81">
        <v>256</v>
      </c>
    </row>
    <row r="82" spans="1:7">
      <c r="C82" s="1" t="s">
        <v>20</v>
      </c>
      <c r="D82" s="1" t="s">
        <v>321</v>
      </c>
      <c r="E82" s="1" t="s">
        <v>209</v>
      </c>
      <c r="F82" s="1">
        <v>0</v>
      </c>
    </row>
    <row r="83" spans="1:7">
      <c r="A83" t="s">
        <v>437</v>
      </c>
      <c r="B83" t="s">
        <v>529</v>
      </c>
      <c r="C83" t="s">
        <v>529</v>
      </c>
      <c r="D83" t="s">
        <v>530</v>
      </c>
      <c r="E83" t="s">
        <v>440</v>
      </c>
      <c r="F83" t="s">
        <v>444</v>
      </c>
      <c r="G83">
        <v>256</v>
      </c>
    </row>
    <row r="84" spans="1:7">
      <c r="A84" t="s">
        <v>437</v>
      </c>
      <c r="B84" t="s">
        <v>531</v>
      </c>
      <c r="C84" t="s">
        <v>531</v>
      </c>
      <c r="D84" t="s">
        <v>532</v>
      </c>
      <c r="E84" t="s">
        <v>440</v>
      </c>
      <c r="F84" t="s">
        <v>444</v>
      </c>
      <c r="G84">
        <v>256</v>
      </c>
    </row>
    <row r="85" spans="1:7">
      <c r="A85" t="s">
        <v>437</v>
      </c>
      <c r="B85" t="s">
        <v>533</v>
      </c>
      <c r="C85" t="s">
        <v>533</v>
      </c>
      <c r="D85" t="s">
        <v>534</v>
      </c>
      <c r="E85" t="s">
        <v>440</v>
      </c>
      <c r="F85" t="s">
        <v>444</v>
      </c>
      <c r="G85">
        <v>256</v>
      </c>
    </row>
    <row r="86" spans="1:7">
      <c r="A86" t="s">
        <v>437</v>
      </c>
      <c r="B86" t="s">
        <v>535</v>
      </c>
      <c r="C86" t="s">
        <v>535</v>
      </c>
      <c r="D86" t="s">
        <v>536</v>
      </c>
      <c r="E86" t="s">
        <v>440</v>
      </c>
      <c r="F86" t="s">
        <v>444</v>
      </c>
      <c r="G86">
        <v>256</v>
      </c>
    </row>
    <row r="87" spans="1:7">
      <c r="A87" t="s">
        <v>437</v>
      </c>
      <c r="B87" t="s">
        <v>21</v>
      </c>
      <c r="C87" t="s">
        <v>21</v>
      </c>
      <c r="D87" t="s">
        <v>322</v>
      </c>
      <c r="E87" t="s">
        <v>440</v>
      </c>
      <c r="F87" t="s">
        <v>444</v>
      </c>
      <c r="G87">
        <v>256</v>
      </c>
    </row>
    <row r="88" spans="1:7">
      <c r="C88" s="1" t="s">
        <v>21</v>
      </c>
      <c r="D88" s="1" t="s">
        <v>322</v>
      </c>
      <c r="E88" s="1" t="s">
        <v>202</v>
      </c>
      <c r="F88" s="1" t="s">
        <v>202</v>
      </c>
    </row>
    <row r="89" spans="1:7">
      <c r="A89" t="s">
        <v>437</v>
      </c>
      <c r="B89" t="s">
        <v>537</v>
      </c>
      <c r="C89" t="s">
        <v>537</v>
      </c>
      <c r="D89" t="s">
        <v>538</v>
      </c>
      <c r="E89" t="s">
        <v>440</v>
      </c>
      <c r="F89" t="s">
        <v>444</v>
      </c>
      <c r="G89">
        <v>256</v>
      </c>
    </row>
    <row r="90" spans="1:7">
      <c r="A90" t="s">
        <v>437</v>
      </c>
      <c r="B90" t="s">
        <v>539</v>
      </c>
      <c r="C90" t="s">
        <v>539</v>
      </c>
      <c r="D90" t="s">
        <v>540</v>
      </c>
      <c r="E90" t="s">
        <v>440</v>
      </c>
      <c r="F90" t="s">
        <v>444</v>
      </c>
      <c r="G90">
        <v>256</v>
      </c>
    </row>
    <row r="91" spans="1:7">
      <c r="A91" t="s">
        <v>437</v>
      </c>
      <c r="B91" t="s">
        <v>541</v>
      </c>
      <c r="C91" t="s">
        <v>541</v>
      </c>
      <c r="D91" t="s">
        <v>542</v>
      </c>
      <c r="E91" t="s">
        <v>440</v>
      </c>
      <c r="F91" t="s">
        <v>444</v>
      </c>
      <c r="G91">
        <v>256</v>
      </c>
    </row>
    <row r="92" spans="1:7">
      <c r="A92" t="s">
        <v>437</v>
      </c>
      <c r="B92" t="s">
        <v>543</v>
      </c>
      <c r="C92" t="s">
        <v>543</v>
      </c>
      <c r="D92" t="s">
        <v>544</v>
      </c>
      <c r="E92" t="s">
        <v>440</v>
      </c>
      <c r="F92" t="s">
        <v>444</v>
      </c>
      <c r="G92">
        <v>256</v>
      </c>
    </row>
    <row r="93" spans="1:7">
      <c r="A93" t="s">
        <v>437</v>
      </c>
      <c r="B93" t="s">
        <v>545</v>
      </c>
      <c r="C93" t="s">
        <v>545</v>
      </c>
      <c r="D93" t="s">
        <v>546</v>
      </c>
      <c r="E93" t="s">
        <v>440</v>
      </c>
      <c r="F93" t="s">
        <v>444</v>
      </c>
      <c r="G93">
        <v>256</v>
      </c>
    </row>
    <row r="94" spans="1:7">
      <c r="A94" t="s">
        <v>437</v>
      </c>
      <c r="B94" t="s">
        <v>547</v>
      </c>
      <c r="C94" t="s">
        <v>547</v>
      </c>
      <c r="D94" t="s">
        <v>548</v>
      </c>
      <c r="E94" t="s">
        <v>440</v>
      </c>
      <c r="F94" t="s">
        <v>444</v>
      </c>
      <c r="G94">
        <v>256</v>
      </c>
    </row>
    <row r="95" spans="1:7">
      <c r="A95" t="s">
        <v>437</v>
      </c>
      <c r="B95" t="s">
        <v>22</v>
      </c>
      <c r="C95" t="s">
        <v>22</v>
      </c>
      <c r="D95" t="s">
        <v>323</v>
      </c>
      <c r="E95" t="s">
        <v>440</v>
      </c>
      <c r="F95" t="s">
        <v>444</v>
      </c>
      <c r="G95">
        <v>256</v>
      </c>
    </row>
    <row r="96" spans="1:7">
      <c r="C96" s="1" t="s">
        <v>22</v>
      </c>
      <c r="D96" s="1" t="s">
        <v>323</v>
      </c>
      <c r="E96" s="1" t="s">
        <v>220</v>
      </c>
      <c r="F96" s="1">
        <v>0</v>
      </c>
    </row>
    <row r="97" spans="1:7">
      <c r="A97" t="s">
        <v>437</v>
      </c>
      <c r="B97" t="s">
        <v>549</v>
      </c>
      <c r="C97" t="s">
        <v>549</v>
      </c>
      <c r="D97" t="s">
        <v>550</v>
      </c>
      <c r="E97" t="s">
        <v>440</v>
      </c>
      <c r="F97" t="s">
        <v>444</v>
      </c>
      <c r="G97">
        <v>256</v>
      </c>
    </row>
    <row r="98" spans="1:7">
      <c r="A98" t="s">
        <v>437</v>
      </c>
      <c r="B98" t="s">
        <v>551</v>
      </c>
      <c r="C98" t="s">
        <v>551</v>
      </c>
      <c r="D98" t="s">
        <v>552</v>
      </c>
      <c r="E98" t="s">
        <v>440</v>
      </c>
      <c r="F98" t="s">
        <v>444</v>
      </c>
      <c r="G98">
        <v>256</v>
      </c>
    </row>
    <row r="99" spans="1:7">
      <c r="A99" t="s">
        <v>437</v>
      </c>
      <c r="B99" t="s">
        <v>23</v>
      </c>
      <c r="C99" t="s">
        <v>23</v>
      </c>
      <c r="D99" t="s">
        <v>324</v>
      </c>
      <c r="E99" t="s">
        <v>440</v>
      </c>
      <c r="F99" t="s">
        <v>444</v>
      </c>
      <c r="G99">
        <v>256</v>
      </c>
    </row>
    <row r="100" spans="1:7">
      <c r="C100" s="1" t="s">
        <v>23</v>
      </c>
      <c r="D100" s="1" t="s">
        <v>324</v>
      </c>
      <c r="E100" s="1" t="s">
        <v>325</v>
      </c>
      <c r="F100" s="1">
        <v>0</v>
      </c>
    </row>
    <row r="101" spans="1:7">
      <c r="A101" t="s">
        <v>437</v>
      </c>
      <c r="B101" t="s">
        <v>24</v>
      </c>
      <c r="C101" t="s">
        <v>24</v>
      </c>
      <c r="D101" t="s">
        <v>326</v>
      </c>
      <c r="E101" t="s">
        <v>440</v>
      </c>
      <c r="F101" t="s">
        <v>444</v>
      </c>
      <c r="G101">
        <v>256</v>
      </c>
    </row>
    <row r="102" spans="1:7">
      <c r="C102" s="1" t="s">
        <v>24</v>
      </c>
      <c r="D102" s="1" t="s">
        <v>326</v>
      </c>
      <c r="E102" s="1" t="s">
        <v>213</v>
      </c>
      <c r="F102" s="1">
        <v>0</v>
      </c>
    </row>
    <row r="103" spans="1:7">
      <c r="A103" t="s">
        <v>437</v>
      </c>
      <c r="B103" t="s">
        <v>25</v>
      </c>
      <c r="C103" t="s">
        <v>25</v>
      </c>
      <c r="D103" t="s">
        <v>327</v>
      </c>
      <c r="E103" t="s">
        <v>440</v>
      </c>
      <c r="F103" t="s">
        <v>444</v>
      </c>
      <c r="G103">
        <v>256</v>
      </c>
    </row>
    <row r="104" spans="1:7">
      <c r="C104" s="1" t="s">
        <v>25</v>
      </c>
      <c r="D104" s="1" t="s">
        <v>327</v>
      </c>
      <c r="E104" s="1" t="s">
        <v>209</v>
      </c>
      <c r="F104" s="1">
        <v>0</v>
      </c>
    </row>
    <row r="105" spans="1:7">
      <c r="A105" t="s">
        <v>437</v>
      </c>
      <c r="B105" t="s">
        <v>26</v>
      </c>
      <c r="C105" t="s">
        <v>26</v>
      </c>
      <c r="D105" t="s">
        <v>328</v>
      </c>
      <c r="E105" t="s">
        <v>440</v>
      </c>
      <c r="F105" t="s">
        <v>444</v>
      </c>
      <c r="G105">
        <v>256</v>
      </c>
    </row>
    <row r="106" spans="1:7">
      <c r="C106" s="1" t="s">
        <v>26</v>
      </c>
      <c r="D106" s="1" t="s">
        <v>328</v>
      </c>
      <c r="E106" s="1" t="s">
        <v>213</v>
      </c>
      <c r="F106" s="1">
        <v>0</v>
      </c>
    </row>
    <row r="107" spans="1:7">
      <c r="A107" t="s">
        <v>437</v>
      </c>
      <c r="B107" t="s">
        <v>27</v>
      </c>
      <c r="C107" t="s">
        <v>27</v>
      </c>
      <c r="D107" t="s">
        <v>329</v>
      </c>
      <c r="E107" t="s">
        <v>440</v>
      </c>
      <c r="F107" t="s">
        <v>444</v>
      </c>
      <c r="G107">
        <v>256</v>
      </c>
    </row>
    <row r="108" spans="1:7">
      <c r="C108" s="1" t="s">
        <v>27</v>
      </c>
      <c r="D108" s="1" t="s">
        <v>329</v>
      </c>
      <c r="E108" s="1" t="s">
        <v>213</v>
      </c>
      <c r="F108" s="1">
        <v>0</v>
      </c>
    </row>
    <row r="109" spans="1:7">
      <c r="A109" t="s">
        <v>437</v>
      </c>
      <c r="B109" t="s">
        <v>28</v>
      </c>
      <c r="C109" t="s">
        <v>28</v>
      </c>
      <c r="D109" t="s">
        <v>330</v>
      </c>
      <c r="E109" t="s">
        <v>440</v>
      </c>
      <c r="F109" t="s">
        <v>444</v>
      </c>
      <c r="G109">
        <v>256</v>
      </c>
    </row>
    <row r="110" spans="1:7">
      <c r="C110" s="1" t="s">
        <v>28</v>
      </c>
      <c r="D110" s="1" t="s">
        <v>330</v>
      </c>
      <c r="E110" s="1" t="s">
        <v>209</v>
      </c>
      <c r="F110" s="1">
        <v>0</v>
      </c>
    </row>
    <row r="111" spans="1:7">
      <c r="A111" t="s">
        <v>437</v>
      </c>
      <c r="B111" t="s">
        <v>29</v>
      </c>
      <c r="C111" t="s">
        <v>29</v>
      </c>
      <c r="D111" t="s">
        <v>331</v>
      </c>
      <c r="E111" t="s">
        <v>440</v>
      </c>
      <c r="F111" t="s">
        <v>444</v>
      </c>
      <c r="G111">
        <v>256</v>
      </c>
    </row>
    <row r="112" spans="1:7">
      <c r="C112" s="1" t="s">
        <v>29</v>
      </c>
      <c r="D112" s="1" t="s">
        <v>331</v>
      </c>
      <c r="E112" s="1" t="s">
        <v>313</v>
      </c>
      <c r="F112" s="1">
        <v>0</v>
      </c>
    </row>
    <row r="113" spans="1:7">
      <c r="A113" t="s">
        <v>437</v>
      </c>
      <c r="B113" t="s">
        <v>30</v>
      </c>
      <c r="C113" t="s">
        <v>30</v>
      </c>
      <c r="D113" t="s">
        <v>332</v>
      </c>
      <c r="E113" t="s">
        <v>440</v>
      </c>
      <c r="F113" t="s">
        <v>444</v>
      </c>
      <c r="G113">
        <v>256</v>
      </c>
    </row>
    <row r="114" spans="1:7">
      <c r="C114" s="1" t="s">
        <v>30</v>
      </c>
      <c r="D114" s="1" t="s">
        <v>332</v>
      </c>
      <c r="E114" s="1" t="s">
        <v>209</v>
      </c>
      <c r="F114" s="1">
        <v>0</v>
      </c>
    </row>
    <row r="115" spans="1:7">
      <c r="A115" t="s">
        <v>437</v>
      </c>
      <c r="B115" t="s">
        <v>31</v>
      </c>
      <c r="C115" t="s">
        <v>31</v>
      </c>
      <c r="D115" t="s">
        <v>333</v>
      </c>
      <c r="E115" t="s">
        <v>440</v>
      </c>
      <c r="F115" t="s">
        <v>444</v>
      </c>
      <c r="G115">
        <v>256</v>
      </c>
    </row>
    <row r="116" spans="1:7">
      <c r="C116" s="1" t="s">
        <v>31</v>
      </c>
      <c r="D116" s="1" t="s">
        <v>333</v>
      </c>
      <c r="E116" s="1" t="s">
        <v>213</v>
      </c>
      <c r="F116" s="1">
        <v>0</v>
      </c>
    </row>
    <row r="117" spans="1:7">
      <c r="A117" t="s">
        <v>437</v>
      </c>
      <c r="B117" t="s">
        <v>32</v>
      </c>
      <c r="C117" t="s">
        <v>32</v>
      </c>
      <c r="D117" t="s">
        <v>334</v>
      </c>
      <c r="E117" t="s">
        <v>440</v>
      </c>
      <c r="F117" t="s">
        <v>444</v>
      </c>
      <c r="G117">
        <v>256</v>
      </c>
    </row>
    <row r="118" spans="1:7">
      <c r="C118" s="1" t="s">
        <v>32</v>
      </c>
      <c r="D118" s="1" t="s">
        <v>334</v>
      </c>
      <c r="E118" s="1" t="s">
        <v>213</v>
      </c>
      <c r="F118" s="1">
        <v>0</v>
      </c>
    </row>
    <row r="119" spans="1:7">
      <c r="A119" t="s">
        <v>437</v>
      </c>
      <c r="B119" t="s">
        <v>33</v>
      </c>
      <c r="C119" t="s">
        <v>33</v>
      </c>
      <c r="D119" t="s">
        <v>335</v>
      </c>
      <c r="E119" t="s">
        <v>440</v>
      </c>
      <c r="F119" t="s">
        <v>444</v>
      </c>
      <c r="G119">
        <v>256</v>
      </c>
    </row>
    <row r="120" spans="1:7">
      <c r="C120" s="1" t="s">
        <v>33</v>
      </c>
      <c r="D120" s="1" t="s">
        <v>335</v>
      </c>
      <c r="E120" s="1" t="s">
        <v>213</v>
      </c>
      <c r="F120" s="1">
        <v>0</v>
      </c>
    </row>
    <row r="121" spans="1:7">
      <c r="A121" t="s">
        <v>437</v>
      </c>
      <c r="B121" t="s">
        <v>553</v>
      </c>
      <c r="C121" t="s">
        <v>553</v>
      </c>
      <c r="D121" t="s">
        <v>554</v>
      </c>
      <c r="E121" t="s">
        <v>440</v>
      </c>
      <c r="F121" t="s">
        <v>444</v>
      </c>
      <c r="G121">
        <v>256</v>
      </c>
    </row>
    <row r="122" spans="1:7">
      <c r="A122" t="s">
        <v>437</v>
      </c>
      <c r="B122" t="s">
        <v>34</v>
      </c>
      <c r="C122" t="s">
        <v>34</v>
      </c>
      <c r="D122" t="s">
        <v>336</v>
      </c>
      <c r="E122" t="s">
        <v>440</v>
      </c>
      <c r="F122" t="s">
        <v>444</v>
      </c>
      <c r="G122">
        <v>256</v>
      </c>
    </row>
    <row r="123" spans="1:7">
      <c r="C123" s="1" t="s">
        <v>34</v>
      </c>
      <c r="D123" s="1" t="s">
        <v>336</v>
      </c>
      <c r="E123" s="1" t="s">
        <v>325</v>
      </c>
      <c r="F123" s="1">
        <v>0</v>
      </c>
    </row>
    <row r="124" spans="1:7">
      <c r="A124" t="s">
        <v>437</v>
      </c>
      <c r="B124" t="s">
        <v>35</v>
      </c>
      <c r="C124" t="s">
        <v>35</v>
      </c>
      <c r="D124" t="s">
        <v>337</v>
      </c>
      <c r="E124" t="s">
        <v>440</v>
      </c>
      <c r="F124" t="s">
        <v>444</v>
      </c>
      <c r="G124">
        <v>256</v>
      </c>
    </row>
    <row r="125" spans="1:7">
      <c r="C125" s="1" t="s">
        <v>35</v>
      </c>
      <c r="D125" s="1" t="s">
        <v>337</v>
      </c>
      <c r="E125" s="1" t="s">
        <v>325</v>
      </c>
      <c r="F125" s="1">
        <v>0</v>
      </c>
    </row>
    <row r="126" spans="1:7">
      <c r="A126" t="s">
        <v>437</v>
      </c>
      <c r="B126" t="s">
        <v>36</v>
      </c>
      <c r="C126" t="s">
        <v>36</v>
      </c>
      <c r="D126" t="s">
        <v>338</v>
      </c>
      <c r="E126" t="s">
        <v>440</v>
      </c>
      <c r="F126" t="s">
        <v>444</v>
      </c>
      <c r="G126">
        <v>256</v>
      </c>
    </row>
    <row r="127" spans="1:7">
      <c r="C127" s="1" t="s">
        <v>36</v>
      </c>
      <c r="D127" s="1" t="s">
        <v>338</v>
      </c>
      <c r="E127" s="1" t="s">
        <v>313</v>
      </c>
      <c r="F127" s="1">
        <v>0</v>
      </c>
    </row>
    <row r="128" spans="1:7">
      <c r="A128" t="s">
        <v>437</v>
      </c>
      <c r="B128" t="s">
        <v>37</v>
      </c>
      <c r="C128" t="s">
        <v>37</v>
      </c>
      <c r="D128" t="s">
        <v>339</v>
      </c>
      <c r="E128" t="s">
        <v>440</v>
      </c>
      <c r="F128" t="s">
        <v>444</v>
      </c>
      <c r="G128">
        <v>256</v>
      </c>
    </row>
    <row r="129" spans="1:7">
      <c r="C129" s="1" t="s">
        <v>37</v>
      </c>
      <c r="D129" s="1" t="s">
        <v>339</v>
      </c>
      <c r="E129" s="1" t="s">
        <v>325</v>
      </c>
      <c r="F129" s="1">
        <v>0</v>
      </c>
    </row>
    <row r="130" spans="1:7">
      <c r="A130" t="s">
        <v>437</v>
      </c>
      <c r="B130" t="s">
        <v>555</v>
      </c>
      <c r="C130" t="s">
        <v>555</v>
      </c>
      <c r="D130" t="s">
        <v>556</v>
      </c>
      <c r="E130" t="s">
        <v>440</v>
      </c>
      <c r="F130" t="s">
        <v>444</v>
      </c>
      <c r="G130">
        <v>256</v>
      </c>
    </row>
    <row r="131" spans="1:7">
      <c r="A131" t="s">
        <v>437</v>
      </c>
      <c r="B131" t="s">
        <v>557</v>
      </c>
      <c r="C131" t="s">
        <v>557</v>
      </c>
      <c r="D131" t="s">
        <v>558</v>
      </c>
      <c r="E131" t="s">
        <v>440</v>
      </c>
      <c r="F131" t="s">
        <v>444</v>
      </c>
      <c r="G131">
        <v>256</v>
      </c>
    </row>
    <row r="132" spans="1:7">
      <c r="A132" t="s">
        <v>437</v>
      </c>
      <c r="B132" t="s">
        <v>559</v>
      </c>
      <c r="C132" t="s">
        <v>559</v>
      </c>
      <c r="D132" t="s">
        <v>560</v>
      </c>
      <c r="E132" t="s">
        <v>440</v>
      </c>
      <c r="F132" t="s">
        <v>444</v>
      </c>
      <c r="G132">
        <v>256</v>
      </c>
    </row>
    <row r="133" spans="1:7">
      <c r="A133" t="s">
        <v>437</v>
      </c>
      <c r="B133" t="s">
        <v>561</v>
      </c>
      <c r="C133" t="s">
        <v>561</v>
      </c>
      <c r="D133" t="s">
        <v>562</v>
      </c>
      <c r="E133" t="s">
        <v>440</v>
      </c>
      <c r="F133" t="s">
        <v>444</v>
      </c>
      <c r="G133">
        <v>256</v>
      </c>
    </row>
    <row r="134" spans="1:7">
      <c r="A134" t="s">
        <v>437</v>
      </c>
      <c r="B134" t="s">
        <v>563</v>
      </c>
      <c r="C134" t="s">
        <v>563</v>
      </c>
      <c r="D134" t="s">
        <v>564</v>
      </c>
      <c r="E134" t="s">
        <v>440</v>
      </c>
      <c r="F134" t="s">
        <v>444</v>
      </c>
      <c r="G134">
        <v>256</v>
      </c>
    </row>
    <row r="135" spans="1:7">
      <c r="A135" t="s">
        <v>437</v>
      </c>
      <c r="B135" t="s">
        <v>565</v>
      </c>
      <c r="C135" t="s">
        <v>565</v>
      </c>
      <c r="D135" t="s">
        <v>566</v>
      </c>
      <c r="E135" t="s">
        <v>440</v>
      </c>
      <c r="F135" t="s">
        <v>444</v>
      </c>
      <c r="G135">
        <v>256</v>
      </c>
    </row>
    <row r="136" spans="1:7">
      <c r="A136" t="s">
        <v>437</v>
      </c>
      <c r="B136" t="s">
        <v>38</v>
      </c>
      <c r="C136" t="s">
        <v>38</v>
      </c>
      <c r="D136" t="s">
        <v>340</v>
      </c>
      <c r="E136" t="s">
        <v>440</v>
      </c>
      <c r="F136" t="s">
        <v>444</v>
      </c>
      <c r="G136">
        <v>256</v>
      </c>
    </row>
    <row r="137" spans="1:7">
      <c r="C137" s="1" t="s">
        <v>38</v>
      </c>
      <c r="D137" s="1" t="s">
        <v>340</v>
      </c>
      <c r="E137" s="1" t="s">
        <v>325</v>
      </c>
      <c r="F137" s="1">
        <v>0</v>
      </c>
    </row>
    <row r="138" spans="1:7">
      <c r="A138" t="s">
        <v>437</v>
      </c>
      <c r="B138" t="s">
        <v>39</v>
      </c>
      <c r="C138" t="s">
        <v>39</v>
      </c>
      <c r="D138" t="s">
        <v>341</v>
      </c>
      <c r="E138" t="s">
        <v>440</v>
      </c>
      <c r="F138" t="s">
        <v>444</v>
      </c>
      <c r="G138">
        <v>256</v>
      </c>
    </row>
    <row r="139" spans="1:7">
      <c r="C139" s="1" t="s">
        <v>39</v>
      </c>
      <c r="D139" s="1" t="s">
        <v>341</v>
      </c>
      <c r="E139" s="1" t="s">
        <v>313</v>
      </c>
      <c r="F139" s="1">
        <v>0</v>
      </c>
    </row>
    <row r="140" spans="1:7">
      <c r="A140" t="s">
        <v>437</v>
      </c>
      <c r="B140" t="s">
        <v>40</v>
      </c>
      <c r="C140" t="s">
        <v>40</v>
      </c>
      <c r="D140" t="s">
        <v>342</v>
      </c>
      <c r="E140" t="s">
        <v>440</v>
      </c>
      <c r="F140" t="s">
        <v>444</v>
      </c>
      <c r="G140">
        <v>256</v>
      </c>
    </row>
    <row r="141" spans="1:7">
      <c r="C141" s="1" t="s">
        <v>40</v>
      </c>
      <c r="D141" s="1" t="s">
        <v>342</v>
      </c>
      <c r="E141" s="1" t="s">
        <v>325</v>
      </c>
      <c r="F141" s="1">
        <v>0</v>
      </c>
    </row>
    <row r="142" spans="1:7">
      <c r="A142" t="s">
        <v>437</v>
      </c>
      <c r="B142" t="s">
        <v>41</v>
      </c>
      <c r="C142" t="s">
        <v>41</v>
      </c>
      <c r="D142" t="s">
        <v>343</v>
      </c>
      <c r="E142" t="s">
        <v>440</v>
      </c>
      <c r="F142" t="s">
        <v>444</v>
      </c>
      <c r="G142">
        <v>256</v>
      </c>
    </row>
    <row r="143" spans="1:7">
      <c r="C143" s="1" t="s">
        <v>41</v>
      </c>
      <c r="D143" s="1" t="s">
        <v>343</v>
      </c>
      <c r="E143" s="1" t="s">
        <v>325</v>
      </c>
      <c r="F143" s="1">
        <v>0</v>
      </c>
    </row>
    <row r="144" spans="1:7">
      <c r="A144" t="s">
        <v>437</v>
      </c>
      <c r="B144" t="s">
        <v>42</v>
      </c>
      <c r="C144" t="s">
        <v>42</v>
      </c>
      <c r="D144" t="s">
        <v>344</v>
      </c>
      <c r="E144" t="s">
        <v>440</v>
      </c>
      <c r="F144" t="s">
        <v>444</v>
      </c>
      <c r="G144">
        <v>256</v>
      </c>
    </row>
    <row r="145" spans="1:7">
      <c r="C145" s="1" t="s">
        <v>42</v>
      </c>
      <c r="D145" s="1" t="s">
        <v>344</v>
      </c>
      <c r="E145" s="1" t="s">
        <v>325</v>
      </c>
      <c r="F145" s="1">
        <v>0</v>
      </c>
    </row>
    <row r="146" spans="1:7">
      <c r="A146" t="s">
        <v>437</v>
      </c>
      <c r="B146" t="s">
        <v>43</v>
      </c>
      <c r="C146" t="s">
        <v>43</v>
      </c>
      <c r="D146" t="s">
        <v>345</v>
      </c>
      <c r="E146" t="s">
        <v>440</v>
      </c>
      <c r="F146" t="s">
        <v>444</v>
      </c>
      <c r="G146">
        <v>256</v>
      </c>
    </row>
    <row r="147" spans="1:7">
      <c r="C147" s="1" t="s">
        <v>43</v>
      </c>
      <c r="D147" s="1" t="s">
        <v>345</v>
      </c>
      <c r="E147" s="1" t="s">
        <v>325</v>
      </c>
      <c r="F147" s="1">
        <v>0</v>
      </c>
    </row>
    <row r="148" spans="1:7">
      <c r="A148" t="s">
        <v>437</v>
      </c>
      <c r="B148" t="s">
        <v>44</v>
      </c>
      <c r="C148" t="s">
        <v>44</v>
      </c>
      <c r="D148" t="s">
        <v>346</v>
      </c>
      <c r="E148" t="s">
        <v>440</v>
      </c>
      <c r="F148" t="s">
        <v>444</v>
      </c>
      <c r="G148">
        <v>256</v>
      </c>
    </row>
    <row r="149" spans="1:7">
      <c r="C149" s="1" t="s">
        <v>44</v>
      </c>
      <c r="D149" s="1" t="s">
        <v>346</v>
      </c>
      <c r="E149" s="1" t="s">
        <v>313</v>
      </c>
      <c r="F149" s="1">
        <v>0</v>
      </c>
    </row>
    <row r="150" spans="1:7">
      <c r="A150" t="s">
        <v>437</v>
      </c>
      <c r="B150" t="s">
        <v>567</v>
      </c>
      <c r="C150" t="s">
        <v>567</v>
      </c>
      <c r="D150" t="s">
        <v>568</v>
      </c>
      <c r="E150" t="s">
        <v>440</v>
      </c>
      <c r="F150" t="s">
        <v>444</v>
      </c>
      <c r="G150">
        <v>256</v>
      </c>
    </row>
    <row r="151" spans="1:7">
      <c r="A151" t="s">
        <v>437</v>
      </c>
      <c r="B151" t="s">
        <v>45</v>
      </c>
      <c r="C151" t="s">
        <v>45</v>
      </c>
      <c r="D151" t="s">
        <v>347</v>
      </c>
      <c r="E151" t="s">
        <v>440</v>
      </c>
      <c r="F151" t="s">
        <v>444</v>
      </c>
      <c r="G151">
        <v>256</v>
      </c>
    </row>
    <row r="152" spans="1:7">
      <c r="C152" s="1" t="s">
        <v>45</v>
      </c>
      <c r="D152" s="1" t="s">
        <v>347</v>
      </c>
      <c r="E152" s="1" t="s">
        <v>313</v>
      </c>
      <c r="F152" s="1">
        <v>0</v>
      </c>
    </row>
    <row r="153" spans="1:7">
      <c r="A153" t="s">
        <v>437</v>
      </c>
      <c r="B153" t="s">
        <v>46</v>
      </c>
      <c r="C153" t="s">
        <v>46</v>
      </c>
      <c r="D153" t="s">
        <v>348</v>
      </c>
      <c r="E153" t="s">
        <v>440</v>
      </c>
      <c r="F153" t="s">
        <v>444</v>
      </c>
      <c r="G153">
        <v>256</v>
      </c>
    </row>
    <row r="154" spans="1:7">
      <c r="C154" s="1" t="s">
        <v>46</v>
      </c>
      <c r="D154" s="1" t="s">
        <v>348</v>
      </c>
      <c r="E154" s="1" t="s">
        <v>313</v>
      </c>
      <c r="F154" s="1">
        <v>0</v>
      </c>
    </row>
    <row r="155" spans="1:7">
      <c r="A155" t="s">
        <v>437</v>
      </c>
      <c r="B155" t="s">
        <v>569</v>
      </c>
      <c r="C155" t="s">
        <v>569</v>
      </c>
      <c r="D155" t="s">
        <v>570</v>
      </c>
      <c r="E155" t="s">
        <v>440</v>
      </c>
      <c r="F155" t="s">
        <v>444</v>
      </c>
      <c r="G155">
        <v>256</v>
      </c>
    </row>
    <row r="156" spans="1:7">
      <c r="A156" t="s">
        <v>437</v>
      </c>
      <c r="B156" t="s">
        <v>47</v>
      </c>
      <c r="C156" t="s">
        <v>47</v>
      </c>
      <c r="D156" t="s">
        <v>349</v>
      </c>
      <c r="E156" t="s">
        <v>440</v>
      </c>
      <c r="F156" t="s">
        <v>444</v>
      </c>
      <c r="G156">
        <v>256</v>
      </c>
    </row>
    <row r="157" spans="1:7">
      <c r="C157" s="1" t="s">
        <v>47</v>
      </c>
      <c r="D157" s="1" t="s">
        <v>349</v>
      </c>
      <c r="E157" s="1" t="s">
        <v>220</v>
      </c>
      <c r="F157" s="1" t="s">
        <v>202</v>
      </c>
    </row>
    <row r="158" spans="1:7">
      <c r="A158" t="s">
        <v>437</v>
      </c>
      <c r="B158" t="s">
        <v>571</v>
      </c>
      <c r="C158" t="s">
        <v>571</v>
      </c>
      <c r="D158" t="s">
        <v>572</v>
      </c>
      <c r="E158" t="s">
        <v>440</v>
      </c>
      <c r="F158" t="s">
        <v>444</v>
      </c>
      <c r="G158">
        <v>256</v>
      </c>
    </row>
    <row r="159" spans="1:7">
      <c r="A159" t="s">
        <v>437</v>
      </c>
      <c r="B159" t="s">
        <v>573</v>
      </c>
      <c r="C159" t="s">
        <v>573</v>
      </c>
      <c r="D159" t="s">
        <v>574</v>
      </c>
      <c r="E159" t="s">
        <v>440</v>
      </c>
      <c r="F159" t="s">
        <v>444</v>
      </c>
      <c r="G159">
        <v>256</v>
      </c>
    </row>
    <row r="160" spans="1:7">
      <c r="A160" t="s">
        <v>437</v>
      </c>
      <c r="B160" t="s">
        <v>48</v>
      </c>
      <c r="C160" t="s">
        <v>48</v>
      </c>
      <c r="D160" t="s">
        <v>350</v>
      </c>
      <c r="E160" t="s">
        <v>440</v>
      </c>
      <c r="F160" t="s">
        <v>444</v>
      </c>
      <c r="G160">
        <v>256</v>
      </c>
    </row>
    <row r="161" spans="1:7">
      <c r="C161" s="1" t="s">
        <v>48</v>
      </c>
      <c r="D161" s="1" t="s">
        <v>350</v>
      </c>
      <c r="E161" s="1" t="s">
        <v>213</v>
      </c>
      <c r="F161" s="1">
        <v>0</v>
      </c>
    </row>
    <row r="162" spans="1:7">
      <c r="A162" t="s">
        <v>437</v>
      </c>
      <c r="B162" t="s">
        <v>49</v>
      </c>
      <c r="C162" t="s">
        <v>49</v>
      </c>
      <c r="D162" t="s">
        <v>351</v>
      </c>
      <c r="E162" t="s">
        <v>440</v>
      </c>
      <c r="F162" t="s">
        <v>444</v>
      </c>
      <c r="G162">
        <v>256</v>
      </c>
    </row>
    <row r="163" spans="1:7">
      <c r="C163" s="1" t="s">
        <v>49</v>
      </c>
      <c r="D163" s="1" t="s">
        <v>351</v>
      </c>
      <c r="E163" s="1" t="s">
        <v>213</v>
      </c>
      <c r="F163" s="1">
        <v>0</v>
      </c>
    </row>
    <row r="164" spans="1:7">
      <c r="A164" t="s">
        <v>437</v>
      </c>
      <c r="B164" t="s">
        <v>50</v>
      </c>
      <c r="C164" t="s">
        <v>50</v>
      </c>
      <c r="D164" t="s">
        <v>352</v>
      </c>
      <c r="E164" t="s">
        <v>440</v>
      </c>
      <c r="F164" t="s">
        <v>444</v>
      </c>
      <c r="G164">
        <v>256</v>
      </c>
    </row>
    <row r="165" spans="1:7">
      <c r="C165" s="1" t="s">
        <v>50</v>
      </c>
      <c r="D165" s="1" t="s">
        <v>352</v>
      </c>
      <c r="E165" s="1" t="s">
        <v>213</v>
      </c>
      <c r="F165" s="1">
        <v>0</v>
      </c>
    </row>
    <row r="166" spans="1:7">
      <c r="A166" t="s">
        <v>437</v>
      </c>
      <c r="B166" t="s">
        <v>51</v>
      </c>
      <c r="C166" t="s">
        <v>51</v>
      </c>
      <c r="D166" t="s">
        <v>353</v>
      </c>
      <c r="E166" t="s">
        <v>440</v>
      </c>
      <c r="F166" t="s">
        <v>444</v>
      </c>
      <c r="G166">
        <v>256</v>
      </c>
    </row>
    <row r="167" spans="1:7">
      <c r="C167" s="1" t="s">
        <v>51</v>
      </c>
      <c r="D167" s="1" t="s">
        <v>353</v>
      </c>
      <c r="E167" s="1" t="s">
        <v>220</v>
      </c>
      <c r="F167" s="1" t="s">
        <v>202</v>
      </c>
    </row>
    <row r="168" spans="1:7">
      <c r="A168" t="s">
        <v>437</v>
      </c>
      <c r="B168" t="s">
        <v>52</v>
      </c>
      <c r="C168" t="s">
        <v>52</v>
      </c>
      <c r="D168" t="s">
        <v>354</v>
      </c>
      <c r="E168" t="s">
        <v>440</v>
      </c>
      <c r="F168" t="s">
        <v>444</v>
      </c>
      <c r="G168">
        <v>256</v>
      </c>
    </row>
    <row r="169" spans="1:7">
      <c r="C169" s="1" t="s">
        <v>52</v>
      </c>
      <c r="D169" s="1" t="s">
        <v>354</v>
      </c>
      <c r="E169" s="1" t="s">
        <v>220</v>
      </c>
      <c r="F169" s="1" t="s">
        <v>202</v>
      </c>
    </row>
    <row r="170" spans="1:7">
      <c r="A170" t="s">
        <v>437</v>
      </c>
      <c r="B170" t="s">
        <v>53</v>
      </c>
      <c r="C170" t="s">
        <v>53</v>
      </c>
      <c r="D170" t="s">
        <v>355</v>
      </c>
      <c r="E170" t="s">
        <v>440</v>
      </c>
      <c r="F170" t="s">
        <v>444</v>
      </c>
      <c r="G170">
        <v>256</v>
      </c>
    </row>
    <row r="171" spans="1:7">
      <c r="C171" s="1" t="s">
        <v>53</v>
      </c>
      <c r="D171" s="1" t="s">
        <v>355</v>
      </c>
      <c r="E171" s="1" t="s">
        <v>313</v>
      </c>
      <c r="F171" s="1">
        <v>0</v>
      </c>
    </row>
    <row r="172" spans="1:7">
      <c r="A172" t="s">
        <v>437</v>
      </c>
      <c r="B172" t="s">
        <v>575</v>
      </c>
      <c r="C172" t="s">
        <v>575</v>
      </c>
      <c r="D172" t="s">
        <v>576</v>
      </c>
      <c r="E172" t="s">
        <v>440</v>
      </c>
      <c r="F172" t="s">
        <v>444</v>
      </c>
      <c r="G172">
        <v>256</v>
      </c>
    </row>
    <row r="173" spans="1:7">
      <c r="A173" t="s">
        <v>437</v>
      </c>
      <c r="B173" t="s">
        <v>577</v>
      </c>
      <c r="C173" t="s">
        <v>577</v>
      </c>
      <c r="D173" t="s">
        <v>578</v>
      </c>
      <c r="E173" t="s">
        <v>440</v>
      </c>
      <c r="F173" t="s">
        <v>444</v>
      </c>
      <c r="G173">
        <v>256</v>
      </c>
    </row>
    <row r="174" spans="1:7">
      <c r="A174" t="s">
        <v>437</v>
      </c>
      <c r="B174" t="s">
        <v>579</v>
      </c>
      <c r="C174" t="s">
        <v>579</v>
      </c>
      <c r="D174" t="s">
        <v>580</v>
      </c>
      <c r="E174" t="s">
        <v>440</v>
      </c>
      <c r="F174" t="s">
        <v>444</v>
      </c>
      <c r="G174">
        <v>256</v>
      </c>
    </row>
    <row r="175" spans="1:7">
      <c r="A175" t="s">
        <v>437</v>
      </c>
      <c r="B175" t="s">
        <v>54</v>
      </c>
      <c r="C175" t="s">
        <v>54</v>
      </c>
      <c r="D175" t="s">
        <v>356</v>
      </c>
      <c r="E175" t="s">
        <v>440</v>
      </c>
      <c r="F175" t="s">
        <v>444</v>
      </c>
      <c r="G175">
        <v>256</v>
      </c>
    </row>
    <row r="176" spans="1:7">
      <c r="C176" s="1" t="s">
        <v>54</v>
      </c>
      <c r="D176" s="1" t="s">
        <v>356</v>
      </c>
      <c r="E176" s="1" t="s">
        <v>202</v>
      </c>
      <c r="F176" s="1" t="s">
        <v>202</v>
      </c>
    </row>
    <row r="177" spans="1:7">
      <c r="A177" t="s">
        <v>437</v>
      </c>
      <c r="B177" t="s">
        <v>55</v>
      </c>
      <c r="C177" t="s">
        <v>55</v>
      </c>
      <c r="D177" t="s">
        <v>357</v>
      </c>
      <c r="E177" t="s">
        <v>440</v>
      </c>
      <c r="F177" t="s">
        <v>444</v>
      </c>
      <c r="G177">
        <v>256</v>
      </c>
    </row>
    <row r="178" spans="1:7">
      <c r="C178" s="1" t="s">
        <v>55</v>
      </c>
      <c r="D178" s="1" t="s">
        <v>357</v>
      </c>
      <c r="E178" s="1" t="s">
        <v>202</v>
      </c>
      <c r="F178" s="1" t="s">
        <v>202</v>
      </c>
    </row>
    <row r="179" spans="1:7">
      <c r="A179" t="s">
        <v>437</v>
      </c>
      <c r="B179" t="s">
        <v>581</v>
      </c>
      <c r="C179" t="s">
        <v>581</v>
      </c>
      <c r="D179" t="s">
        <v>582</v>
      </c>
      <c r="E179" t="s">
        <v>440</v>
      </c>
      <c r="F179" t="s">
        <v>444</v>
      </c>
      <c r="G179">
        <v>256</v>
      </c>
    </row>
    <row r="180" spans="1:7">
      <c r="A180" t="s">
        <v>437</v>
      </c>
      <c r="B180" t="s">
        <v>583</v>
      </c>
      <c r="C180" t="s">
        <v>583</v>
      </c>
      <c r="D180" t="s">
        <v>584</v>
      </c>
      <c r="E180" t="s">
        <v>440</v>
      </c>
      <c r="F180" t="s">
        <v>444</v>
      </c>
      <c r="G180">
        <v>256</v>
      </c>
    </row>
    <row r="181" spans="1:7">
      <c r="A181" t="s">
        <v>437</v>
      </c>
      <c r="B181" t="s">
        <v>585</v>
      </c>
      <c r="C181" t="s">
        <v>585</v>
      </c>
      <c r="D181" t="s">
        <v>586</v>
      </c>
      <c r="E181" t="s">
        <v>440</v>
      </c>
      <c r="F181" t="s">
        <v>444</v>
      </c>
      <c r="G181">
        <v>256</v>
      </c>
    </row>
    <row r="182" spans="1:7">
      <c r="A182" t="s">
        <v>437</v>
      </c>
      <c r="B182" t="s">
        <v>587</v>
      </c>
      <c r="C182" t="s">
        <v>587</v>
      </c>
      <c r="D182" t="s">
        <v>588</v>
      </c>
      <c r="E182" t="s">
        <v>440</v>
      </c>
      <c r="F182" t="s">
        <v>444</v>
      </c>
      <c r="G182">
        <v>256</v>
      </c>
    </row>
    <row r="183" spans="1:7">
      <c r="A183" t="s">
        <v>437</v>
      </c>
      <c r="B183" t="s">
        <v>589</v>
      </c>
      <c r="C183" t="s">
        <v>589</v>
      </c>
      <c r="D183" t="s">
        <v>590</v>
      </c>
      <c r="E183" t="s">
        <v>440</v>
      </c>
      <c r="F183" t="s">
        <v>444</v>
      </c>
      <c r="G183">
        <v>256</v>
      </c>
    </row>
    <row r="184" spans="1:7">
      <c r="A184" t="s">
        <v>437</v>
      </c>
      <c r="B184" t="s">
        <v>591</v>
      </c>
      <c r="C184" t="s">
        <v>591</v>
      </c>
      <c r="D184" t="s">
        <v>592</v>
      </c>
      <c r="E184" t="s">
        <v>440</v>
      </c>
      <c r="F184" t="s">
        <v>444</v>
      </c>
      <c r="G184">
        <v>256</v>
      </c>
    </row>
    <row r="185" spans="1:7">
      <c r="A185" t="s">
        <v>437</v>
      </c>
      <c r="B185" t="s">
        <v>593</v>
      </c>
      <c r="C185" t="s">
        <v>593</v>
      </c>
      <c r="D185" t="s">
        <v>594</v>
      </c>
      <c r="E185" t="s">
        <v>440</v>
      </c>
      <c r="F185" t="s">
        <v>444</v>
      </c>
      <c r="G185">
        <v>256</v>
      </c>
    </row>
    <row r="186" spans="1:7">
      <c r="A186" t="s">
        <v>437</v>
      </c>
      <c r="B186" t="s">
        <v>56</v>
      </c>
      <c r="C186" t="s">
        <v>56</v>
      </c>
      <c r="D186" t="s">
        <v>358</v>
      </c>
      <c r="E186" t="s">
        <v>440</v>
      </c>
      <c r="F186" t="s">
        <v>444</v>
      </c>
      <c r="G186">
        <v>256</v>
      </c>
    </row>
    <row r="187" spans="1:7">
      <c r="C187" s="1" t="s">
        <v>56</v>
      </c>
      <c r="D187" s="1" t="s">
        <v>358</v>
      </c>
      <c r="E187" s="1" t="s">
        <v>325</v>
      </c>
      <c r="F187" s="1">
        <v>0</v>
      </c>
    </row>
    <row r="188" spans="1:7">
      <c r="A188" t="s">
        <v>437</v>
      </c>
      <c r="B188" t="s">
        <v>595</v>
      </c>
      <c r="C188" t="s">
        <v>595</v>
      </c>
      <c r="D188" t="s">
        <v>596</v>
      </c>
      <c r="E188" t="s">
        <v>440</v>
      </c>
      <c r="F188" t="s">
        <v>444</v>
      </c>
      <c r="G188">
        <v>256</v>
      </c>
    </row>
    <row r="189" spans="1:7">
      <c r="A189" t="s">
        <v>437</v>
      </c>
      <c r="B189" t="s">
        <v>57</v>
      </c>
      <c r="C189" t="s">
        <v>57</v>
      </c>
      <c r="D189" t="s">
        <v>359</v>
      </c>
      <c r="E189" t="s">
        <v>440</v>
      </c>
      <c r="F189" t="s">
        <v>444</v>
      </c>
      <c r="G189">
        <v>256</v>
      </c>
    </row>
    <row r="190" spans="1:7">
      <c r="C190" s="1" t="s">
        <v>57</v>
      </c>
      <c r="D190" s="1" t="s">
        <v>359</v>
      </c>
      <c r="E190" s="1" t="s">
        <v>325</v>
      </c>
      <c r="F190" s="1">
        <v>0</v>
      </c>
    </row>
    <row r="191" spans="1:7">
      <c r="A191" t="s">
        <v>437</v>
      </c>
      <c r="B191" t="s">
        <v>58</v>
      </c>
      <c r="C191" t="s">
        <v>58</v>
      </c>
      <c r="D191" t="s">
        <v>360</v>
      </c>
      <c r="E191" t="s">
        <v>440</v>
      </c>
      <c r="F191" t="s">
        <v>444</v>
      </c>
      <c r="G191">
        <v>256</v>
      </c>
    </row>
    <row r="192" spans="1:7">
      <c r="C192" s="1" t="s">
        <v>58</v>
      </c>
      <c r="D192" s="1" t="s">
        <v>360</v>
      </c>
      <c r="E192" s="1" t="s">
        <v>209</v>
      </c>
      <c r="F192" s="1">
        <v>0</v>
      </c>
    </row>
    <row r="193" spans="1:7">
      <c r="A193" t="s">
        <v>437</v>
      </c>
      <c r="B193" t="s">
        <v>597</v>
      </c>
      <c r="C193" t="s">
        <v>597</v>
      </c>
      <c r="D193" t="s">
        <v>598</v>
      </c>
      <c r="E193" t="s">
        <v>440</v>
      </c>
      <c r="F193" t="s">
        <v>444</v>
      </c>
      <c r="G193">
        <v>256</v>
      </c>
    </row>
    <row r="194" spans="1:7">
      <c r="A194" t="s">
        <v>437</v>
      </c>
      <c r="B194" t="s">
        <v>59</v>
      </c>
      <c r="C194" t="s">
        <v>59</v>
      </c>
      <c r="D194" t="s">
        <v>361</v>
      </c>
      <c r="E194" t="s">
        <v>440</v>
      </c>
      <c r="F194" t="s">
        <v>444</v>
      </c>
      <c r="G194">
        <v>256</v>
      </c>
    </row>
    <row r="195" spans="1:7">
      <c r="C195" s="1" t="s">
        <v>59</v>
      </c>
      <c r="D195" s="1" t="s">
        <v>361</v>
      </c>
      <c r="E195" s="1" t="s">
        <v>313</v>
      </c>
      <c r="F195" s="1">
        <v>0</v>
      </c>
    </row>
    <row r="196" spans="1:7">
      <c r="A196" t="s">
        <v>437</v>
      </c>
      <c r="B196" t="s">
        <v>60</v>
      </c>
      <c r="C196" t="s">
        <v>60</v>
      </c>
      <c r="D196" t="s">
        <v>362</v>
      </c>
      <c r="E196" t="s">
        <v>440</v>
      </c>
      <c r="F196" t="s">
        <v>444</v>
      </c>
      <c r="G196">
        <v>256</v>
      </c>
    </row>
    <row r="197" spans="1:7">
      <c r="C197" s="1" t="s">
        <v>60</v>
      </c>
      <c r="D197" s="1" t="s">
        <v>362</v>
      </c>
      <c r="E197" s="1" t="s">
        <v>313</v>
      </c>
      <c r="F197" s="1">
        <v>0</v>
      </c>
    </row>
    <row r="198" spans="1:7">
      <c r="A198" t="s">
        <v>437</v>
      </c>
      <c r="B198" t="s">
        <v>61</v>
      </c>
      <c r="C198" t="s">
        <v>61</v>
      </c>
      <c r="D198" t="s">
        <v>363</v>
      </c>
      <c r="E198" t="s">
        <v>440</v>
      </c>
      <c r="F198" t="s">
        <v>444</v>
      </c>
      <c r="G198">
        <v>256</v>
      </c>
    </row>
    <row r="199" spans="1:7">
      <c r="C199" s="1" t="s">
        <v>61</v>
      </c>
      <c r="D199" s="1" t="s">
        <v>363</v>
      </c>
      <c r="E199" s="1" t="s">
        <v>220</v>
      </c>
      <c r="F199" s="1" t="s">
        <v>202</v>
      </c>
    </row>
    <row r="200" spans="1:7">
      <c r="A200" t="s">
        <v>437</v>
      </c>
      <c r="B200" t="s">
        <v>62</v>
      </c>
      <c r="C200" t="s">
        <v>62</v>
      </c>
      <c r="D200" t="s">
        <v>364</v>
      </c>
      <c r="E200" t="s">
        <v>440</v>
      </c>
      <c r="F200" t="s">
        <v>444</v>
      </c>
      <c r="G200">
        <v>256</v>
      </c>
    </row>
    <row r="201" spans="1:7">
      <c r="C201" s="1" t="s">
        <v>62</v>
      </c>
      <c r="D201" s="1" t="s">
        <v>364</v>
      </c>
      <c r="E201" s="1" t="s">
        <v>220</v>
      </c>
      <c r="F201" s="1">
        <v>0</v>
      </c>
    </row>
    <row r="202" spans="1:7">
      <c r="A202" t="s">
        <v>437</v>
      </c>
      <c r="B202" t="s">
        <v>63</v>
      </c>
      <c r="C202" t="s">
        <v>63</v>
      </c>
      <c r="D202" t="s">
        <v>365</v>
      </c>
      <c r="E202" t="s">
        <v>440</v>
      </c>
      <c r="F202" t="s">
        <v>444</v>
      </c>
      <c r="G202">
        <v>256</v>
      </c>
    </row>
    <row r="203" spans="1:7">
      <c r="C203" s="1" t="s">
        <v>63</v>
      </c>
      <c r="D203" s="1" t="s">
        <v>365</v>
      </c>
      <c r="E203" s="1" t="s">
        <v>220</v>
      </c>
      <c r="F203" s="1">
        <v>0</v>
      </c>
    </row>
    <row r="204" spans="1:7">
      <c r="A204" t="s">
        <v>437</v>
      </c>
      <c r="B204" t="s">
        <v>64</v>
      </c>
      <c r="C204" t="s">
        <v>64</v>
      </c>
      <c r="D204" t="s">
        <v>366</v>
      </c>
      <c r="E204" t="s">
        <v>440</v>
      </c>
      <c r="F204" t="s">
        <v>444</v>
      </c>
      <c r="G204">
        <v>256</v>
      </c>
    </row>
    <row r="205" spans="1:7">
      <c r="C205" s="1" t="s">
        <v>64</v>
      </c>
      <c r="D205" s="1" t="s">
        <v>366</v>
      </c>
      <c r="E205" s="1" t="s">
        <v>220</v>
      </c>
      <c r="F205" s="1">
        <v>0</v>
      </c>
    </row>
    <row r="206" spans="1:7">
      <c r="A206" t="s">
        <v>437</v>
      </c>
      <c r="B206" t="s">
        <v>65</v>
      </c>
      <c r="C206" t="s">
        <v>65</v>
      </c>
      <c r="D206" t="s">
        <v>367</v>
      </c>
      <c r="E206" t="s">
        <v>440</v>
      </c>
      <c r="F206" t="s">
        <v>444</v>
      </c>
      <c r="G206">
        <v>256</v>
      </c>
    </row>
    <row r="207" spans="1:7">
      <c r="C207" s="1" t="s">
        <v>65</v>
      </c>
      <c r="D207" s="1" t="s">
        <v>367</v>
      </c>
      <c r="E207" s="1" t="s">
        <v>220</v>
      </c>
      <c r="F207" s="1" t="s">
        <v>202</v>
      </c>
    </row>
    <row r="208" spans="1:7">
      <c r="A208" t="s">
        <v>437</v>
      </c>
      <c r="B208" t="s">
        <v>66</v>
      </c>
      <c r="C208" t="s">
        <v>66</v>
      </c>
      <c r="D208" t="s">
        <v>368</v>
      </c>
      <c r="E208" t="s">
        <v>440</v>
      </c>
      <c r="F208" t="s">
        <v>444</v>
      </c>
      <c r="G208">
        <v>256</v>
      </c>
    </row>
    <row r="209" spans="1:7">
      <c r="C209" s="1" t="s">
        <v>66</v>
      </c>
      <c r="D209" s="1" t="s">
        <v>368</v>
      </c>
      <c r="E209" s="1" t="s">
        <v>202</v>
      </c>
      <c r="F209" s="1" t="s">
        <v>202</v>
      </c>
    </row>
    <row r="210" spans="1:7">
      <c r="A210" t="s">
        <v>437</v>
      </c>
      <c r="B210" t="s">
        <v>67</v>
      </c>
      <c r="C210" t="s">
        <v>67</v>
      </c>
      <c r="D210" t="s">
        <v>369</v>
      </c>
      <c r="E210" t="s">
        <v>440</v>
      </c>
      <c r="F210" t="s">
        <v>444</v>
      </c>
      <c r="G210">
        <v>256</v>
      </c>
    </row>
    <row r="211" spans="1:7">
      <c r="C211" s="1" t="s">
        <v>67</v>
      </c>
      <c r="D211" s="1" t="s">
        <v>369</v>
      </c>
      <c r="E211" s="1" t="s">
        <v>220</v>
      </c>
      <c r="F211" s="1">
        <v>1</v>
      </c>
    </row>
    <row r="212" spans="1:7">
      <c r="A212" t="s">
        <v>437</v>
      </c>
      <c r="B212" t="s">
        <v>599</v>
      </c>
      <c r="C212" t="s">
        <v>599</v>
      </c>
      <c r="D212" t="s">
        <v>600</v>
      </c>
      <c r="E212" t="s">
        <v>440</v>
      </c>
      <c r="F212" t="s">
        <v>444</v>
      </c>
      <c r="G212">
        <v>256</v>
      </c>
    </row>
    <row r="213" spans="1:7">
      <c r="A213" t="s">
        <v>437</v>
      </c>
      <c r="B213" t="s">
        <v>68</v>
      </c>
      <c r="C213" t="s">
        <v>68</v>
      </c>
      <c r="D213" t="s">
        <v>370</v>
      </c>
      <c r="E213" t="s">
        <v>440</v>
      </c>
      <c r="F213" t="s">
        <v>444</v>
      </c>
      <c r="G213">
        <v>256</v>
      </c>
    </row>
    <row r="214" spans="1:7">
      <c r="C214" s="1" t="s">
        <v>68</v>
      </c>
      <c r="D214" s="1" t="s">
        <v>370</v>
      </c>
      <c r="E214" s="1" t="s">
        <v>220</v>
      </c>
      <c r="F214" s="1">
        <v>0</v>
      </c>
    </row>
    <row r="215" spans="1:7">
      <c r="A215" t="s">
        <v>437</v>
      </c>
      <c r="B215" t="s">
        <v>69</v>
      </c>
      <c r="C215" t="s">
        <v>69</v>
      </c>
      <c r="D215" t="s">
        <v>371</v>
      </c>
      <c r="E215" t="s">
        <v>440</v>
      </c>
      <c r="F215" t="s">
        <v>444</v>
      </c>
      <c r="G215">
        <v>256</v>
      </c>
    </row>
    <row r="216" spans="1:7">
      <c r="C216" s="1" t="s">
        <v>69</v>
      </c>
      <c r="D216" s="1" t="s">
        <v>371</v>
      </c>
      <c r="E216" s="1" t="s">
        <v>209</v>
      </c>
      <c r="F216" s="1">
        <v>0</v>
      </c>
    </row>
    <row r="217" spans="1:7">
      <c r="A217" t="s">
        <v>437</v>
      </c>
      <c r="B217" t="s">
        <v>70</v>
      </c>
      <c r="C217" t="s">
        <v>70</v>
      </c>
      <c r="D217" t="s">
        <v>372</v>
      </c>
      <c r="E217" t="s">
        <v>440</v>
      </c>
      <c r="F217" t="s">
        <v>444</v>
      </c>
      <c r="G217">
        <v>256</v>
      </c>
    </row>
    <row r="218" spans="1:7">
      <c r="C218" s="1" t="s">
        <v>70</v>
      </c>
      <c r="D218" s="1" t="s">
        <v>372</v>
      </c>
      <c r="E218" s="1" t="s">
        <v>220</v>
      </c>
      <c r="F218" s="1">
        <v>0</v>
      </c>
    </row>
    <row r="219" spans="1:7">
      <c r="A219" t="s">
        <v>437</v>
      </c>
      <c r="B219" t="s">
        <v>71</v>
      </c>
      <c r="C219" t="s">
        <v>71</v>
      </c>
      <c r="D219" t="s">
        <v>373</v>
      </c>
      <c r="E219" t="s">
        <v>440</v>
      </c>
      <c r="F219" t="s">
        <v>444</v>
      </c>
      <c r="G219">
        <v>256</v>
      </c>
    </row>
    <row r="220" spans="1:7">
      <c r="C220" s="1" t="s">
        <v>71</v>
      </c>
      <c r="D220" s="1" t="s">
        <v>373</v>
      </c>
      <c r="E220" s="1" t="s">
        <v>220</v>
      </c>
      <c r="F220" s="1">
        <v>0</v>
      </c>
    </row>
    <row r="221" spans="1:7">
      <c r="A221" t="s">
        <v>437</v>
      </c>
      <c r="B221" t="s">
        <v>601</v>
      </c>
      <c r="C221" t="s">
        <v>601</v>
      </c>
      <c r="D221" t="s">
        <v>602</v>
      </c>
      <c r="E221" t="s">
        <v>440</v>
      </c>
      <c r="F221" t="s">
        <v>444</v>
      </c>
      <c r="G221">
        <v>256</v>
      </c>
    </row>
    <row r="222" spans="1:7">
      <c r="A222" t="s">
        <v>437</v>
      </c>
      <c r="B222" t="s">
        <v>603</v>
      </c>
      <c r="C222" t="s">
        <v>603</v>
      </c>
      <c r="D222" t="s">
        <v>604</v>
      </c>
      <c r="E222" t="s">
        <v>440</v>
      </c>
      <c r="F222" t="s">
        <v>444</v>
      </c>
      <c r="G222">
        <v>256</v>
      </c>
    </row>
    <row r="223" spans="1:7">
      <c r="A223" t="s">
        <v>437</v>
      </c>
      <c r="B223" t="s">
        <v>605</v>
      </c>
      <c r="C223" t="s">
        <v>605</v>
      </c>
      <c r="D223" t="s">
        <v>606</v>
      </c>
      <c r="E223" t="s">
        <v>440</v>
      </c>
      <c r="F223" t="s">
        <v>444</v>
      </c>
      <c r="G223">
        <v>256</v>
      </c>
    </row>
    <row r="224" spans="1:7">
      <c r="A224" t="s">
        <v>437</v>
      </c>
      <c r="B224" t="s">
        <v>607</v>
      </c>
      <c r="C224" t="s">
        <v>607</v>
      </c>
      <c r="D224" t="s">
        <v>608</v>
      </c>
      <c r="E224" t="s">
        <v>440</v>
      </c>
      <c r="F224" t="s">
        <v>444</v>
      </c>
      <c r="G224">
        <v>256</v>
      </c>
    </row>
    <row r="225" spans="1:7">
      <c r="A225" t="s">
        <v>437</v>
      </c>
      <c r="B225" t="s">
        <v>72</v>
      </c>
      <c r="C225" t="s">
        <v>72</v>
      </c>
      <c r="D225" t="s">
        <v>374</v>
      </c>
      <c r="E225" t="s">
        <v>440</v>
      </c>
      <c r="F225" t="s">
        <v>444</v>
      </c>
      <c r="G225">
        <v>256</v>
      </c>
    </row>
    <row r="226" spans="1:7">
      <c r="C226" s="1" t="s">
        <v>72</v>
      </c>
      <c r="D226" s="1" t="s">
        <v>374</v>
      </c>
      <c r="E226" s="1" t="s">
        <v>220</v>
      </c>
      <c r="F226" s="1">
        <v>0</v>
      </c>
    </row>
    <row r="227" spans="1:7">
      <c r="A227" t="s">
        <v>437</v>
      </c>
      <c r="B227" t="s">
        <v>73</v>
      </c>
      <c r="C227" t="s">
        <v>73</v>
      </c>
      <c r="D227" t="s">
        <v>375</v>
      </c>
      <c r="E227" t="s">
        <v>440</v>
      </c>
      <c r="F227" t="s">
        <v>444</v>
      </c>
      <c r="G227">
        <v>256</v>
      </c>
    </row>
    <row r="228" spans="1:7">
      <c r="C228" s="1" t="s">
        <v>73</v>
      </c>
      <c r="D228" s="1" t="s">
        <v>375</v>
      </c>
      <c r="E228" s="1" t="s">
        <v>220</v>
      </c>
      <c r="F228" s="1">
        <v>0</v>
      </c>
    </row>
    <row r="229" spans="1:7">
      <c r="A229" t="s">
        <v>437</v>
      </c>
      <c r="B229" t="s">
        <v>74</v>
      </c>
      <c r="C229" t="s">
        <v>74</v>
      </c>
      <c r="D229" t="s">
        <v>376</v>
      </c>
      <c r="E229" t="s">
        <v>440</v>
      </c>
      <c r="F229" t="s">
        <v>444</v>
      </c>
      <c r="G229">
        <v>256</v>
      </c>
    </row>
    <row r="230" spans="1:7">
      <c r="C230" s="1" t="s">
        <v>74</v>
      </c>
      <c r="D230" s="1" t="s">
        <v>376</v>
      </c>
      <c r="E230" s="1" t="s">
        <v>220</v>
      </c>
      <c r="F230" s="1">
        <v>0</v>
      </c>
    </row>
    <row r="231" spans="1:7">
      <c r="A231" t="s">
        <v>437</v>
      </c>
      <c r="B231" t="s">
        <v>609</v>
      </c>
      <c r="C231" t="s">
        <v>609</v>
      </c>
      <c r="D231" t="s">
        <v>610</v>
      </c>
      <c r="E231" t="s">
        <v>440</v>
      </c>
      <c r="F231" t="s">
        <v>444</v>
      </c>
      <c r="G231">
        <v>256</v>
      </c>
    </row>
    <row r="232" spans="1:7">
      <c r="A232" t="s">
        <v>437</v>
      </c>
      <c r="B232" t="s">
        <v>75</v>
      </c>
      <c r="C232" t="s">
        <v>75</v>
      </c>
      <c r="D232" t="s">
        <v>377</v>
      </c>
      <c r="E232" t="s">
        <v>440</v>
      </c>
      <c r="F232" t="s">
        <v>444</v>
      </c>
      <c r="G232">
        <v>256</v>
      </c>
    </row>
    <row r="233" spans="1:7">
      <c r="C233" s="1" t="s">
        <v>75</v>
      </c>
      <c r="D233" s="1" t="s">
        <v>377</v>
      </c>
      <c r="E233" s="1" t="s">
        <v>220</v>
      </c>
      <c r="F233" s="1">
        <v>0</v>
      </c>
    </row>
    <row r="234" spans="1:7">
      <c r="A234" t="s">
        <v>437</v>
      </c>
      <c r="B234" t="s">
        <v>76</v>
      </c>
      <c r="C234" t="s">
        <v>76</v>
      </c>
      <c r="D234" t="s">
        <v>378</v>
      </c>
      <c r="E234" t="s">
        <v>440</v>
      </c>
      <c r="F234" t="s">
        <v>444</v>
      </c>
      <c r="G234">
        <v>256</v>
      </c>
    </row>
    <row r="235" spans="1:7">
      <c r="C235" s="1" t="s">
        <v>76</v>
      </c>
      <c r="D235" s="1" t="s">
        <v>378</v>
      </c>
      <c r="E235" s="1" t="s">
        <v>220</v>
      </c>
      <c r="F235" s="1">
        <v>0</v>
      </c>
    </row>
    <row r="236" spans="1:7">
      <c r="A236" t="s">
        <v>437</v>
      </c>
      <c r="B236" t="s">
        <v>77</v>
      </c>
      <c r="C236" t="s">
        <v>77</v>
      </c>
      <c r="D236" t="s">
        <v>379</v>
      </c>
      <c r="E236" t="s">
        <v>440</v>
      </c>
      <c r="F236" t="s">
        <v>444</v>
      </c>
      <c r="G236">
        <v>256</v>
      </c>
    </row>
    <row r="237" spans="1:7">
      <c r="C237" s="1" t="s">
        <v>77</v>
      </c>
      <c r="D237" s="1" t="s">
        <v>379</v>
      </c>
      <c r="E237" s="1" t="s">
        <v>220</v>
      </c>
      <c r="F237" s="1">
        <v>0</v>
      </c>
    </row>
    <row r="238" spans="1:7">
      <c r="A238" t="s">
        <v>437</v>
      </c>
      <c r="B238" t="s">
        <v>78</v>
      </c>
      <c r="C238" t="s">
        <v>78</v>
      </c>
      <c r="D238" t="s">
        <v>380</v>
      </c>
      <c r="E238" t="s">
        <v>440</v>
      </c>
      <c r="F238" t="s">
        <v>444</v>
      </c>
      <c r="G238">
        <v>256</v>
      </c>
    </row>
    <row r="239" spans="1:7">
      <c r="C239" s="1" t="s">
        <v>78</v>
      </c>
      <c r="D239" s="1" t="s">
        <v>380</v>
      </c>
      <c r="E239" s="1" t="s">
        <v>220</v>
      </c>
      <c r="F239" s="1">
        <v>0</v>
      </c>
    </row>
    <row r="240" spans="1:7">
      <c r="A240" t="s">
        <v>437</v>
      </c>
      <c r="B240" t="s">
        <v>79</v>
      </c>
      <c r="C240" t="s">
        <v>79</v>
      </c>
      <c r="D240" t="s">
        <v>381</v>
      </c>
      <c r="E240" t="s">
        <v>440</v>
      </c>
      <c r="F240" t="s">
        <v>444</v>
      </c>
      <c r="G240">
        <v>256</v>
      </c>
    </row>
    <row r="241" spans="1:7">
      <c r="C241" s="1" t="s">
        <v>79</v>
      </c>
      <c r="D241" s="1" t="s">
        <v>381</v>
      </c>
      <c r="E241" s="1" t="s">
        <v>204</v>
      </c>
      <c r="F241" s="1">
        <v>0</v>
      </c>
    </row>
    <row r="242" spans="1:7">
      <c r="A242" t="s">
        <v>437</v>
      </c>
      <c r="B242" t="s">
        <v>611</v>
      </c>
      <c r="C242" t="s">
        <v>611</v>
      </c>
      <c r="D242" t="s">
        <v>612</v>
      </c>
      <c r="E242" t="s">
        <v>440</v>
      </c>
      <c r="F242" t="s">
        <v>444</v>
      </c>
      <c r="G242">
        <v>256</v>
      </c>
    </row>
    <row r="243" spans="1:7">
      <c r="A243" t="s">
        <v>437</v>
      </c>
      <c r="B243" t="s">
        <v>613</v>
      </c>
      <c r="C243" t="s">
        <v>613</v>
      </c>
      <c r="D243" t="s">
        <v>614</v>
      </c>
      <c r="E243" t="s">
        <v>440</v>
      </c>
      <c r="F243" t="s">
        <v>444</v>
      </c>
      <c r="G243">
        <v>256</v>
      </c>
    </row>
    <row r="244" spans="1:7">
      <c r="A244" t="s">
        <v>437</v>
      </c>
      <c r="B244" t="s">
        <v>80</v>
      </c>
      <c r="C244" t="s">
        <v>80</v>
      </c>
      <c r="D244" t="s">
        <v>382</v>
      </c>
      <c r="E244" t="s">
        <v>440</v>
      </c>
      <c r="F244" t="s">
        <v>444</v>
      </c>
      <c r="G244">
        <v>256</v>
      </c>
    </row>
    <row r="245" spans="1:7">
      <c r="C245" s="1" t="s">
        <v>80</v>
      </c>
      <c r="D245" s="1" t="s">
        <v>382</v>
      </c>
      <c r="E245" s="1" t="s">
        <v>204</v>
      </c>
      <c r="F245" s="1">
        <v>0</v>
      </c>
    </row>
    <row r="246" spans="1:7">
      <c r="A246" t="s">
        <v>437</v>
      </c>
      <c r="B246" t="s">
        <v>615</v>
      </c>
      <c r="C246" t="s">
        <v>615</v>
      </c>
      <c r="D246" t="s">
        <v>616</v>
      </c>
      <c r="E246" t="s">
        <v>440</v>
      </c>
      <c r="F246" t="s">
        <v>444</v>
      </c>
      <c r="G246">
        <v>256</v>
      </c>
    </row>
    <row r="247" spans="1:7">
      <c r="A247" t="s">
        <v>437</v>
      </c>
      <c r="B247" t="s">
        <v>617</v>
      </c>
      <c r="C247" t="s">
        <v>617</v>
      </c>
      <c r="D247" t="s">
        <v>618</v>
      </c>
      <c r="E247" t="s">
        <v>440</v>
      </c>
      <c r="F247" t="s">
        <v>444</v>
      </c>
      <c r="G247">
        <v>256</v>
      </c>
    </row>
    <row r="248" spans="1:7">
      <c r="A248" t="s">
        <v>437</v>
      </c>
      <c r="B248" t="s">
        <v>619</v>
      </c>
      <c r="C248" t="s">
        <v>619</v>
      </c>
      <c r="D248" t="s">
        <v>620</v>
      </c>
      <c r="E248" t="s">
        <v>440</v>
      </c>
      <c r="F248" t="s">
        <v>444</v>
      </c>
      <c r="G248">
        <v>256</v>
      </c>
    </row>
    <row r="249" spans="1:7">
      <c r="A249" t="s">
        <v>437</v>
      </c>
      <c r="B249" t="s">
        <v>621</v>
      </c>
      <c r="C249" t="s">
        <v>621</v>
      </c>
      <c r="D249" t="s">
        <v>622</v>
      </c>
      <c r="E249" t="s">
        <v>440</v>
      </c>
      <c r="F249" t="s">
        <v>444</v>
      </c>
      <c r="G249">
        <v>256</v>
      </c>
    </row>
    <row r="250" spans="1:7">
      <c r="A250" t="s">
        <v>437</v>
      </c>
      <c r="B250" t="s">
        <v>623</v>
      </c>
      <c r="C250" t="s">
        <v>623</v>
      </c>
      <c r="D250" t="s">
        <v>624</v>
      </c>
      <c r="E250" t="s">
        <v>440</v>
      </c>
      <c r="F250" t="s">
        <v>444</v>
      </c>
      <c r="G250">
        <v>256</v>
      </c>
    </row>
    <row r="251" spans="1:7">
      <c r="A251" t="s">
        <v>437</v>
      </c>
      <c r="B251" t="s">
        <v>625</v>
      </c>
      <c r="C251" t="s">
        <v>625</v>
      </c>
      <c r="D251" t="s">
        <v>626</v>
      </c>
      <c r="E251" t="s">
        <v>440</v>
      </c>
      <c r="F251" t="s">
        <v>444</v>
      </c>
      <c r="G251">
        <v>256</v>
      </c>
    </row>
    <row r="252" spans="1:7">
      <c r="A252" t="s">
        <v>437</v>
      </c>
      <c r="B252" t="s">
        <v>627</v>
      </c>
      <c r="C252" t="s">
        <v>627</v>
      </c>
      <c r="D252" t="s">
        <v>628</v>
      </c>
      <c r="E252" t="s">
        <v>440</v>
      </c>
      <c r="F252" t="s">
        <v>444</v>
      </c>
      <c r="G252">
        <v>256</v>
      </c>
    </row>
    <row r="253" spans="1:7">
      <c r="A253" t="s">
        <v>437</v>
      </c>
      <c r="B253" t="s">
        <v>81</v>
      </c>
      <c r="C253" t="s">
        <v>81</v>
      </c>
      <c r="D253" t="s">
        <v>383</v>
      </c>
      <c r="E253" t="s">
        <v>440</v>
      </c>
      <c r="F253" t="s">
        <v>444</v>
      </c>
      <c r="G253">
        <v>256</v>
      </c>
    </row>
    <row r="254" spans="1:7">
      <c r="C254" s="1" t="s">
        <v>81</v>
      </c>
      <c r="D254" s="1" t="s">
        <v>383</v>
      </c>
      <c r="E254" s="1" t="s">
        <v>209</v>
      </c>
      <c r="F254" s="1">
        <v>0</v>
      </c>
    </row>
    <row r="255" spans="1:7">
      <c r="A255" t="s">
        <v>437</v>
      </c>
      <c r="B255" t="s">
        <v>629</v>
      </c>
      <c r="C255" t="s">
        <v>629</v>
      </c>
      <c r="D255" t="s">
        <v>630</v>
      </c>
      <c r="E255" t="s">
        <v>440</v>
      </c>
      <c r="F255" t="s">
        <v>444</v>
      </c>
      <c r="G255">
        <v>256</v>
      </c>
    </row>
    <row r="256" spans="1:7">
      <c r="A256" t="s">
        <v>437</v>
      </c>
      <c r="B256" t="s">
        <v>631</v>
      </c>
      <c r="C256" t="s">
        <v>631</v>
      </c>
      <c r="D256" t="s">
        <v>632</v>
      </c>
      <c r="E256" t="s">
        <v>440</v>
      </c>
      <c r="F256" t="s">
        <v>444</v>
      </c>
      <c r="G256">
        <v>256</v>
      </c>
    </row>
    <row r="257" spans="1:7">
      <c r="A257" t="s">
        <v>437</v>
      </c>
      <c r="B257" t="s">
        <v>633</v>
      </c>
      <c r="C257" t="s">
        <v>633</v>
      </c>
      <c r="D257" t="s">
        <v>634</v>
      </c>
      <c r="E257" t="s">
        <v>440</v>
      </c>
      <c r="F257" t="s">
        <v>444</v>
      </c>
      <c r="G257">
        <v>256</v>
      </c>
    </row>
    <row r="258" spans="1:7">
      <c r="A258" t="s">
        <v>437</v>
      </c>
      <c r="B258" t="s">
        <v>82</v>
      </c>
      <c r="C258" t="s">
        <v>82</v>
      </c>
      <c r="D258" t="s">
        <v>384</v>
      </c>
      <c r="E258" t="s">
        <v>440</v>
      </c>
      <c r="F258" t="s">
        <v>444</v>
      </c>
      <c r="G258">
        <v>256</v>
      </c>
    </row>
    <row r="259" spans="1:7">
      <c r="C259" s="1" t="s">
        <v>82</v>
      </c>
      <c r="D259" s="1" t="s">
        <v>384</v>
      </c>
      <c r="E259" s="1" t="s">
        <v>325</v>
      </c>
      <c r="F259" s="1">
        <v>0</v>
      </c>
    </row>
    <row r="260" spans="1:7">
      <c r="A260" t="s">
        <v>437</v>
      </c>
      <c r="B260" t="s">
        <v>635</v>
      </c>
      <c r="C260" t="s">
        <v>635</v>
      </c>
      <c r="D260" t="s">
        <v>636</v>
      </c>
      <c r="E260" t="s">
        <v>440</v>
      </c>
      <c r="F260" t="s">
        <v>444</v>
      </c>
      <c r="G260">
        <v>256</v>
      </c>
    </row>
    <row r="261" spans="1:7">
      <c r="A261" t="s">
        <v>437</v>
      </c>
      <c r="B261" t="s">
        <v>637</v>
      </c>
      <c r="C261" t="s">
        <v>637</v>
      </c>
      <c r="D261" t="s">
        <v>638</v>
      </c>
      <c r="E261" t="s">
        <v>440</v>
      </c>
      <c r="F261" t="s">
        <v>444</v>
      </c>
      <c r="G261">
        <v>256</v>
      </c>
    </row>
    <row r="262" spans="1:7">
      <c r="A262" t="s">
        <v>437</v>
      </c>
      <c r="B262" t="s">
        <v>639</v>
      </c>
      <c r="C262" t="s">
        <v>639</v>
      </c>
      <c r="D262" t="s">
        <v>640</v>
      </c>
      <c r="E262" t="s">
        <v>440</v>
      </c>
      <c r="F262" t="s">
        <v>444</v>
      </c>
      <c r="G262">
        <v>256</v>
      </c>
    </row>
    <row r="263" spans="1:7">
      <c r="A263" t="s">
        <v>437</v>
      </c>
      <c r="B263" t="s">
        <v>641</v>
      </c>
      <c r="C263" t="s">
        <v>641</v>
      </c>
      <c r="D263" t="s">
        <v>642</v>
      </c>
      <c r="E263" t="s">
        <v>440</v>
      </c>
      <c r="F263" t="s">
        <v>444</v>
      </c>
      <c r="G263">
        <v>256</v>
      </c>
    </row>
    <row r="264" spans="1:7">
      <c r="A264" t="s">
        <v>437</v>
      </c>
      <c r="B264" t="s">
        <v>643</v>
      </c>
      <c r="C264" t="s">
        <v>643</v>
      </c>
      <c r="D264" t="s">
        <v>644</v>
      </c>
      <c r="E264" t="s">
        <v>440</v>
      </c>
      <c r="F264" t="s">
        <v>444</v>
      </c>
      <c r="G264">
        <v>256</v>
      </c>
    </row>
    <row r="265" spans="1:7">
      <c r="A265" t="s">
        <v>437</v>
      </c>
      <c r="B265" t="s">
        <v>645</v>
      </c>
      <c r="C265" t="s">
        <v>645</v>
      </c>
      <c r="D265" t="s">
        <v>646</v>
      </c>
      <c r="E265" t="s">
        <v>440</v>
      </c>
      <c r="F265" t="s">
        <v>444</v>
      </c>
      <c r="G265">
        <v>256</v>
      </c>
    </row>
    <row r="266" spans="1:7">
      <c r="A266" t="s">
        <v>437</v>
      </c>
      <c r="B266" t="s">
        <v>647</v>
      </c>
      <c r="C266" t="s">
        <v>647</v>
      </c>
      <c r="D266" t="s">
        <v>648</v>
      </c>
      <c r="E266" t="s">
        <v>440</v>
      </c>
      <c r="F266" t="s">
        <v>444</v>
      </c>
      <c r="G266">
        <v>256</v>
      </c>
    </row>
    <row r="267" spans="1:7">
      <c r="A267" t="s">
        <v>437</v>
      </c>
      <c r="B267" t="s">
        <v>649</v>
      </c>
      <c r="C267" t="s">
        <v>649</v>
      </c>
      <c r="D267" t="s">
        <v>650</v>
      </c>
      <c r="E267" t="s">
        <v>440</v>
      </c>
      <c r="F267" t="s">
        <v>444</v>
      </c>
      <c r="G267">
        <v>256</v>
      </c>
    </row>
    <row r="268" spans="1:7">
      <c r="A268" t="s">
        <v>437</v>
      </c>
      <c r="B268" t="s">
        <v>651</v>
      </c>
      <c r="C268" t="s">
        <v>651</v>
      </c>
      <c r="D268" t="s">
        <v>652</v>
      </c>
      <c r="E268" t="s">
        <v>440</v>
      </c>
      <c r="F268" t="s">
        <v>444</v>
      </c>
      <c r="G268">
        <v>256</v>
      </c>
    </row>
    <row r="269" spans="1:7">
      <c r="A269" t="s">
        <v>437</v>
      </c>
      <c r="B269" t="s">
        <v>653</v>
      </c>
      <c r="C269" t="s">
        <v>653</v>
      </c>
      <c r="D269" t="s">
        <v>654</v>
      </c>
      <c r="E269" t="s">
        <v>440</v>
      </c>
      <c r="F269" t="s">
        <v>444</v>
      </c>
      <c r="G269">
        <v>256</v>
      </c>
    </row>
    <row r="270" spans="1:7">
      <c r="A270" t="s">
        <v>437</v>
      </c>
      <c r="B270" t="s">
        <v>655</v>
      </c>
      <c r="C270" t="s">
        <v>655</v>
      </c>
      <c r="D270" t="s">
        <v>656</v>
      </c>
      <c r="E270" t="s">
        <v>440</v>
      </c>
      <c r="F270" t="s">
        <v>444</v>
      </c>
      <c r="G270">
        <v>256</v>
      </c>
    </row>
    <row r="271" spans="1:7">
      <c r="A271" t="s">
        <v>437</v>
      </c>
      <c r="B271" t="s">
        <v>83</v>
      </c>
      <c r="C271" t="s">
        <v>83</v>
      </c>
      <c r="D271" t="s">
        <v>385</v>
      </c>
      <c r="E271" t="s">
        <v>440</v>
      </c>
      <c r="F271" t="s">
        <v>444</v>
      </c>
      <c r="G271">
        <v>256</v>
      </c>
    </row>
    <row r="272" spans="1:7">
      <c r="C272" s="1" t="s">
        <v>83</v>
      </c>
      <c r="D272" s="1" t="s">
        <v>385</v>
      </c>
      <c r="E272" s="1" t="s">
        <v>209</v>
      </c>
      <c r="F272" s="1">
        <v>0</v>
      </c>
    </row>
    <row r="273" spans="1:7">
      <c r="A273" t="s">
        <v>437</v>
      </c>
      <c r="B273" t="s">
        <v>657</v>
      </c>
      <c r="C273" t="s">
        <v>657</v>
      </c>
      <c r="D273" t="s">
        <v>658</v>
      </c>
      <c r="E273" t="s">
        <v>440</v>
      </c>
      <c r="F273" t="s">
        <v>444</v>
      </c>
      <c r="G273">
        <v>256</v>
      </c>
    </row>
    <row r="274" spans="1:7">
      <c r="A274" t="s">
        <v>437</v>
      </c>
      <c r="B274" t="s">
        <v>84</v>
      </c>
      <c r="C274" t="s">
        <v>84</v>
      </c>
      <c r="D274" t="s">
        <v>386</v>
      </c>
      <c r="E274" t="s">
        <v>440</v>
      </c>
      <c r="F274" t="s">
        <v>444</v>
      </c>
      <c r="G274">
        <v>256</v>
      </c>
    </row>
    <row r="275" spans="1:7">
      <c r="C275" s="1" t="s">
        <v>84</v>
      </c>
      <c r="D275" s="1" t="s">
        <v>386</v>
      </c>
      <c r="E275" s="1" t="s">
        <v>199</v>
      </c>
      <c r="F275" s="1" t="s">
        <v>435</v>
      </c>
    </row>
    <row r="276" spans="1:7">
      <c r="A276" t="s">
        <v>437</v>
      </c>
      <c r="B276" t="s">
        <v>85</v>
      </c>
      <c r="C276" t="s">
        <v>85</v>
      </c>
      <c r="D276" t="s">
        <v>387</v>
      </c>
      <c r="E276" t="s">
        <v>440</v>
      </c>
      <c r="F276" t="s">
        <v>444</v>
      </c>
      <c r="G276">
        <v>256</v>
      </c>
    </row>
    <row r="277" spans="1:7">
      <c r="C277" s="1" t="s">
        <v>85</v>
      </c>
      <c r="D277" s="1" t="s">
        <v>387</v>
      </c>
      <c r="E277" s="1" t="s">
        <v>199</v>
      </c>
      <c r="F277" s="1" t="s">
        <v>435</v>
      </c>
    </row>
    <row r="278" spans="1:7">
      <c r="A278" t="s">
        <v>437</v>
      </c>
      <c r="B278" t="s">
        <v>659</v>
      </c>
      <c r="C278" t="s">
        <v>659</v>
      </c>
      <c r="D278" t="s">
        <v>660</v>
      </c>
      <c r="E278" t="s">
        <v>440</v>
      </c>
      <c r="F278" t="s">
        <v>444</v>
      </c>
      <c r="G278">
        <v>256</v>
      </c>
    </row>
    <row r="279" spans="1:7">
      <c r="A279" t="s">
        <v>437</v>
      </c>
      <c r="B279" t="s">
        <v>661</v>
      </c>
      <c r="C279" t="s">
        <v>661</v>
      </c>
      <c r="D279" t="s">
        <v>662</v>
      </c>
      <c r="E279" t="s">
        <v>440</v>
      </c>
      <c r="F279" t="s">
        <v>444</v>
      </c>
      <c r="G279">
        <v>256</v>
      </c>
    </row>
    <row r="280" spans="1:7">
      <c r="A280" t="s">
        <v>437</v>
      </c>
      <c r="B280" t="s">
        <v>663</v>
      </c>
      <c r="C280" t="s">
        <v>663</v>
      </c>
      <c r="D280" t="s">
        <v>664</v>
      </c>
      <c r="E280" t="s">
        <v>440</v>
      </c>
      <c r="F280" t="s">
        <v>444</v>
      </c>
      <c r="G280">
        <v>256</v>
      </c>
    </row>
    <row r="281" spans="1:7">
      <c r="A281" t="s">
        <v>437</v>
      </c>
      <c r="B281" t="s">
        <v>665</v>
      </c>
      <c r="C281" t="s">
        <v>665</v>
      </c>
      <c r="D281" t="s">
        <v>666</v>
      </c>
      <c r="E281" t="s">
        <v>440</v>
      </c>
      <c r="F281" t="s">
        <v>444</v>
      </c>
      <c r="G281">
        <v>256</v>
      </c>
    </row>
    <row r="282" spans="1:7">
      <c r="A282" t="s">
        <v>437</v>
      </c>
      <c r="B282" t="s">
        <v>667</v>
      </c>
      <c r="C282" t="s">
        <v>667</v>
      </c>
      <c r="D282" t="s">
        <v>668</v>
      </c>
      <c r="E282" t="s">
        <v>440</v>
      </c>
      <c r="F282" t="s">
        <v>444</v>
      </c>
      <c r="G282">
        <v>256</v>
      </c>
    </row>
    <row r="283" spans="1:7">
      <c r="A283" t="s">
        <v>437</v>
      </c>
      <c r="B283" t="s">
        <v>669</v>
      </c>
      <c r="C283" t="s">
        <v>669</v>
      </c>
      <c r="D283" t="s">
        <v>670</v>
      </c>
      <c r="E283" t="s">
        <v>440</v>
      </c>
      <c r="F283" t="s">
        <v>444</v>
      </c>
      <c r="G283">
        <v>256</v>
      </c>
    </row>
    <row r="284" spans="1:7">
      <c r="A284" t="s">
        <v>437</v>
      </c>
      <c r="B284" t="s">
        <v>671</v>
      </c>
      <c r="C284" t="s">
        <v>671</v>
      </c>
      <c r="D284" t="s">
        <v>672</v>
      </c>
      <c r="E284" t="s">
        <v>440</v>
      </c>
      <c r="F284" t="s">
        <v>444</v>
      </c>
      <c r="G284">
        <v>256</v>
      </c>
    </row>
    <row r="285" spans="1:7">
      <c r="A285" t="s">
        <v>437</v>
      </c>
      <c r="B285" t="s">
        <v>673</v>
      </c>
      <c r="C285" t="s">
        <v>673</v>
      </c>
      <c r="D285" t="s">
        <v>674</v>
      </c>
      <c r="E285" t="s">
        <v>440</v>
      </c>
      <c r="F285" t="s">
        <v>444</v>
      </c>
      <c r="G285">
        <v>256</v>
      </c>
    </row>
    <row r="286" spans="1:7">
      <c r="A286" t="s">
        <v>437</v>
      </c>
      <c r="B286" t="s">
        <v>675</v>
      </c>
      <c r="C286" t="s">
        <v>675</v>
      </c>
      <c r="D286" t="s">
        <v>676</v>
      </c>
      <c r="E286" t="s">
        <v>440</v>
      </c>
      <c r="F286" t="s">
        <v>444</v>
      </c>
      <c r="G286">
        <v>256</v>
      </c>
    </row>
    <row r="287" spans="1:7">
      <c r="A287" t="s">
        <v>437</v>
      </c>
      <c r="B287" t="s">
        <v>86</v>
      </c>
      <c r="C287" t="s">
        <v>86</v>
      </c>
      <c r="D287" t="s">
        <v>388</v>
      </c>
      <c r="E287" t="s">
        <v>440</v>
      </c>
      <c r="F287" t="s">
        <v>444</v>
      </c>
      <c r="G287">
        <v>256</v>
      </c>
    </row>
    <row r="288" spans="1:7">
      <c r="C288" s="1" t="s">
        <v>86</v>
      </c>
      <c r="D288" s="1" t="s">
        <v>388</v>
      </c>
      <c r="E288" s="1" t="s">
        <v>220</v>
      </c>
      <c r="F288" s="1">
        <v>0</v>
      </c>
    </row>
    <row r="289" spans="1:7">
      <c r="A289" t="s">
        <v>437</v>
      </c>
      <c r="B289" t="s">
        <v>87</v>
      </c>
      <c r="C289" t="s">
        <v>87</v>
      </c>
      <c r="D289" t="s">
        <v>389</v>
      </c>
      <c r="E289" t="s">
        <v>440</v>
      </c>
      <c r="F289" t="s">
        <v>444</v>
      </c>
      <c r="G289">
        <v>256</v>
      </c>
    </row>
    <row r="290" spans="1:7">
      <c r="C290" s="1" t="s">
        <v>87</v>
      </c>
      <c r="D290" s="1" t="s">
        <v>389</v>
      </c>
      <c r="E290" s="1" t="s">
        <v>220</v>
      </c>
      <c r="F290" s="1">
        <v>0</v>
      </c>
    </row>
    <row r="291" spans="1:7">
      <c r="A291" t="s">
        <v>437</v>
      </c>
      <c r="B291" t="s">
        <v>88</v>
      </c>
      <c r="C291" t="s">
        <v>88</v>
      </c>
      <c r="D291" t="s">
        <v>390</v>
      </c>
      <c r="E291" t="s">
        <v>440</v>
      </c>
      <c r="F291" t="s">
        <v>444</v>
      </c>
      <c r="G291">
        <v>256</v>
      </c>
    </row>
    <row r="292" spans="1:7">
      <c r="C292" s="1" t="s">
        <v>88</v>
      </c>
      <c r="D292" s="1" t="s">
        <v>390</v>
      </c>
      <c r="E292" s="1" t="s">
        <v>213</v>
      </c>
      <c r="F292" s="1">
        <v>0</v>
      </c>
    </row>
    <row r="293" spans="1:7">
      <c r="A293" t="s">
        <v>437</v>
      </c>
      <c r="B293" t="s">
        <v>89</v>
      </c>
      <c r="C293" t="s">
        <v>89</v>
      </c>
      <c r="D293" t="s">
        <v>391</v>
      </c>
      <c r="E293" t="s">
        <v>440</v>
      </c>
      <c r="F293" t="s">
        <v>444</v>
      </c>
      <c r="G293">
        <v>256</v>
      </c>
    </row>
    <row r="294" spans="1:7">
      <c r="C294" s="1" t="s">
        <v>89</v>
      </c>
      <c r="D294" s="1" t="s">
        <v>391</v>
      </c>
      <c r="E294" s="1" t="s">
        <v>220</v>
      </c>
      <c r="F294" s="1">
        <v>0</v>
      </c>
    </row>
    <row r="295" spans="1:7">
      <c r="A295" t="s">
        <v>437</v>
      </c>
      <c r="B295" t="s">
        <v>677</v>
      </c>
      <c r="C295" t="s">
        <v>677</v>
      </c>
      <c r="D295" t="s">
        <v>678</v>
      </c>
      <c r="E295" t="s">
        <v>440</v>
      </c>
      <c r="F295" t="s">
        <v>444</v>
      </c>
      <c r="G295">
        <v>256</v>
      </c>
    </row>
    <row r="296" spans="1:7">
      <c r="A296" t="s">
        <v>437</v>
      </c>
      <c r="B296" t="s">
        <v>90</v>
      </c>
      <c r="C296" t="s">
        <v>90</v>
      </c>
      <c r="D296" t="s">
        <v>392</v>
      </c>
      <c r="E296" t="s">
        <v>440</v>
      </c>
      <c r="F296" t="s">
        <v>444</v>
      </c>
      <c r="G296">
        <v>256</v>
      </c>
    </row>
    <row r="297" spans="1:7">
      <c r="C297" s="1" t="s">
        <v>90</v>
      </c>
      <c r="D297" s="1" t="s">
        <v>392</v>
      </c>
      <c r="E297" s="1" t="s">
        <v>220</v>
      </c>
      <c r="F297" s="1">
        <v>0</v>
      </c>
    </row>
    <row r="298" spans="1:7">
      <c r="A298" t="s">
        <v>437</v>
      </c>
      <c r="B298" t="s">
        <v>91</v>
      </c>
      <c r="C298" t="s">
        <v>91</v>
      </c>
      <c r="D298" t="s">
        <v>393</v>
      </c>
      <c r="E298" t="s">
        <v>440</v>
      </c>
      <c r="F298" t="s">
        <v>444</v>
      </c>
      <c r="G298">
        <v>256</v>
      </c>
    </row>
    <row r="299" spans="1:7">
      <c r="C299" s="1" t="s">
        <v>91</v>
      </c>
      <c r="D299" s="1" t="s">
        <v>393</v>
      </c>
      <c r="E299" s="1" t="s">
        <v>436</v>
      </c>
      <c r="F299" s="1" t="s">
        <v>435</v>
      </c>
    </row>
    <row r="300" spans="1:7">
      <c r="A300" t="s">
        <v>437</v>
      </c>
      <c r="B300" t="s">
        <v>92</v>
      </c>
      <c r="C300" t="s">
        <v>92</v>
      </c>
      <c r="D300" t="s">
        <v>394</v>
      </c>
      <c r="E300" t="s">
        <v>440</v>
      </c>
      <c r="F300" t="s">
        <v>444</v>
      </c>
      <c r="G300">
        <v>256</v>
      </c>
    </row>
    <row r="301" spans="1:7">
      <c r="C301" s="1" t="s">
        <v>92</v>
      </c>
      <c r="D301" s="1" t="s">
        <v>394</v>
      </c>
      <c r="E301" s="1" t="s">
        <v>202</v>
      </c>
      <c r="F301" s="1"/>
    </row>
    <row r="302" spans="1:7">
      <c r="A302" t="s">
        <v>437</v>
      </c>
      <c r="B302" t="s">
        <v>93</v>
      </c>
      <c r="C302" t="s">
        <v>93</v>
      </c>
      <c r="D302" t="s">
        <v>395</v>
      </c>
      <c r="E302" t="s">
        <v>440</v>
      </c>
      <c r="F302" t="s">
        <v>444</v>
      </c>
      <c r="G302">
        <v>256</v>
      </c>
    </row>
    <row r="303" spans="1:7">
      <c r="C303" s="1" t="s">
        <v>93</v>
      </c>
      <c r="D303" s="1" t="s">
        <v>395</v>
      </c>
      <c r="E303" s="1" t="s">
        <v>202</v>
      </c>
      <c r="F303" s="1"/>
    </row>
    <row r="304" spans="1:7">
      <c r="A304" t="s">
        <v>437</v>
      </c>
      <c r="B304" t="s">
        <v>94</v>
      </c>
      <c r="C304" t="s">
        <v>94</v>
      </c>
      <c r="D304" t="s">
        <v>396</v>
      </c>
      <c r="E304" t="s">
        <v>440</v>
      </c>
      <c r="F304" t="s">
        <v>444</v>
      </c>
      <c r="G304">
        <v>256</v>
      </c>
    </row>
    <row r="305" spans="1:7">
      <c r="C305" s="1" t="s">
        <v>94</v>
      </c>
      <c r="D305" s="1" t="s">
        <v>396</v>
      </c>
      <c r="E305" s="1" t="s">
        <v>436</v>
      </c>
      <c r="F305" s="1" t="s">
        <v>435</v>
      </c>
    </row>
    <row r="306" spans="1:7">
      <c r="A306" t="s">
        <v>437</v>
      </c>
      <c r="B306" t="s">
        <v>95</v>
      </c>
      <c r="C306" t="s">
        <v>95</v>
      </c>
      <c r="D306" t="s">
        <v>397</v>
      </c>
      <c r="E306" t="s">
        <v>440</v>
      </c>
      <c r="F306" t="s">
        <v>444</v>
      </c>
      <c r="G306">
        <v>256</v>
      </c>
    </row>
    <row r="307" spans="1:7">
      <c r="C307" s="1" t="s">
        <v>95</v>
      </c>
      <c r="D307" s="1" t="s">
        <v>397</v>
      </c>
      <c r="E307" s="1" t="s">
        <v>436</v>
      </c>
      <c r="F307" s="1" t="s">
        <v>435</v>
      </c>
    </row>
    <row r="308" spans="1:7">
      <c r="A308" t="s">
        <v>437</v>
      </c>
      <c r="B308" t="s">
        <v>96</v>
      </c>
      <c r="C308" t="s">
        <v>96</v>
      </c>
      <c r="D308" t="s">
        <v>398</v>
      </c>
      <c r="E308" t="s">
        <v>440</v>
      </c>
      <c r="F308" t="s">
        <v>444</v>
      </c>
      <c r="G308">
        <v>256</v>
      </c>
    </row>
    <row r="309" spans="1:7">
      <c r="C309" s="1" t="s">
        <v>96</v>
      </c>
      <c r="D309" s="1" t="s">
        <v>398</v>
      </c>
      <c r="E309" s="1" t="s">
        <v>436</v>
      </c>
      <c r="F309" s="1" t="s">
        <v>435</v>
      </c>
    </row>
    <row r="310" spans="1:7">
      <c r="A310" t="s">
        <v>437</v>
      </c>
      <c r="B310" t="s">
        <v>97</v>
      </c>
      <c r="C310" t="s">
        <v>97</v>
      </c>
      <c r="D310" t="s">
        <v>399</v>
      </c>
      <c r="E310" t="s">
        <v>440</v>
      </c>
      <c r="F310" t="s">
        <v>444</v>
      </c>
      <c r="G310">
        <v>256</v>
      </c>
    </row>
    <row r="311" spans="1:7">
      <c r="C311" s="1" t="s">
        <v>97</v>
      </c>
      <c r="D311" s="1" t="s">
        <v>399</v>
      </c>
      <c r="E311" s="1" t="s">
        <v>220</v>
      </c>
      <c r="F311" s="1">
        <v>0</v>
      </c>
    </row>
    <row r="312" spans="1:7">
      <c r="A312" t="s">
        <v>437</v>
      </c>
      <c r="B312" t="s">
        <v>98</v>
      </c>
      <c r="C312" t="s">
        <v>98</v>
      </c>
      <c r="D312" t="s">
        <v>400</v>
      </c>
      <c r="E312" t="s">
        <v>440</v>
      </c>
      <c r="F312" t="s">
        <v>444</v>
      </c>
      <c r="G312">
        <v>256</v>
      </c>
    </row>
    <row r="313" spans="1:7">
      <c r="C313" s="1" t="s">
        <v>98</v>
      </c>
      <c r="D313" s="1" t="s">
        <v>400</v>
      </c>
      <c r="E313" s="1" t="s">
        <v>220</v>
      </c>
      <c r="F313" s="1">
        <v>0</v>
      </c>
    </row>
    <row r="314" spans="1:7">
      <c r="A314" t="s">
        <v>437</v>
      </c>
      <c r="B314" t="s">
        <v>99</v>
      </c>
      <c r="C314" t="s">
        <v>99</v>
      </c>
      <c r="D314" t="s">
        <v>401</v>
      </c>
      <c r="E314" t="s">
        <v>440</v>
      </c>
      <c r="F314" t="s">
        <v>444</v>
      </c>
      <c r="G314">
        <v>256</v>
      </c>
    </row>
    <row r="315" spans="1:7">
      <c r="C315" s="1" t="s">
        <v>99</v>
      </c>
      <c r="D315" s="1" t="s">
        <v>401</v>
      </c>
      <c r="E315" s="1" t="s">
        <v>220</v>
      </c>
      <c r="F315" s="1">
        <v>0</v>
      </c>
    </row>
    <row r="316" spans="1:7">
      <c r="A316" t="s">
        <v>437</v>
      </c>
      <c r="B316" t="s">
        <v>679</v>
      </c>
      <c r="C316" t="s">
        <v>679</v>
      </c>
      <c r="D316" t="s">
        <v>680</v>
      </c>
      <c r="E316" t="s">
        <v>440</v>
      </c>
      <c r="F316" t="s">
        <v>444</v>
      </c>
      <c r="G316">
        <v>256</v>
      </c>
    </row>
    <row r="317" spans="1:7">
      <c r="A317" t="s">
        <v>437</v>
      </c>
      <c r="B317" t="s">
        <v>100</v>
      </c>
      <c r="C317" t="s">
        <v>100</v>
      </c>
      <c r="D317" t="s">
        <v>402</v>
      </c>
      <c r="E317" t="s">
        <v>440</v>
      </c>
      <c r="F317" t="s">
        <v>444</v>
      </c>
      <c r="G317">
        <v>256</v>
      </c>
    </row>
    <row r="318" spans="1:7">
      <c r="C318" s="1" t="s">
        <v>100</v>
      </c>
      <c r="D318" s="1" t="s">
        <v>402</v>
      </c>
      <c r="E318" s="1" t="s">
        <v>220</v>
      </c>
      <c r="F318" s="1">
        <v>0</v>
      </c>
    </row>
    <row r="319" spans="1:7">
      <c r="A319" t="s">
        <v>437</v>
      </c>
      <c r="B319" t="s">
        <v>101</v>
      </c>
      <c r="C319" t="s">
        <v>101</v>
      </c>
      <c r="D319" t="s">
        <v>403</v>
      </c>
      <c r="E319" t="s">
        <v>440</v>
      </c>
      <c r="F319" t="s">
        <v>444</v>
      </c>
      <c r="G319">
        <v>256</v>
      </c>
    </row>
    <row r="320" spans="1:7">
      <c r="C320" s="1" t="s">
        <v>101</v>
      </c>
      <c r="D320" s="1" t="s">
        <v>403</v>
      </c>
      <c r="E320" s="1" t="s">
        <v>220</v>
      </c>
      <c r="F320" s="1">
        <v>0</v>
      </c>
    </row>
    <row r="321" spans="1:7">
      <c r="A321" t="s">
        <v>437</v>
      </c>
      <c r="B321" t="s">
        <v>102</v>
      </c>
      <c r="C321" t="s">
        <v>102</v>
      </c>
      <c r="D321" t="s">
        <v>404</v>
      </c>
      <c r="E321" t="s">
        <v>440</v>
      </c>
      <c r="F321" t="s">
        <v>444</v>
      </c>
      <c r="G321">
        <v>256</v>
      </c>
    </row>
    <row r="322" spans="1:7">
      <c r="C322" s="1" t="s">
        <v>102</v>
      </c>
      <c r="D322" s="1" t="s">
        <v>404</v>
      </c>
      <c r="E322" s="1" t="s">
        <v>220</v>
      </c>
      <c r="F322" s="1">
        <v>0</v>
      </c>
    </row>
    <row r="323" spans="1:7">
      <c r="A323" t="s">
        <v>437</v>
      </c>
      <c r="B323" t="s">
        <v>103</v>
      </c>
      <c r="C323" t="s">
        <v>103</v>
      </c>
      <c r="D323" t="s">
        <v>405</v>
      </c>
      <c r="E323" t="s">
        <v>440</v>
      </c>
      <c r="F323" t="s">
        <v>444</v>
      </c>
      <c r="G323">
        <v>256</v>
      </c>
    </row>
    <row r="324" spans="1:7">
      <c r="C324" s="1" t="s">
        <v>103</v>
      </c>
      <c r="D324" s="1" t="s">
        <v>405</v>
      </c>
      <c r="E324" s="1" t="s">
        <v>220</v>
      </c>
      <c r="F324" s="1">
        <v>0</v>
      </c>
    </row>
    <row r="325" spans="1:7">
      <c r="A325" t="s">
        <v>437</v>
      </c>
      <c r="B325" t="s">
        <v>104</v>
      </c>
      <c r="C325" t="s">
        <v>104</v>
      </c>
      <c r="D325" t="s">
        <v>406</v>
      </c>
      <c r="E325" t="s">
        <v>440</v>
      </c>
      <c r="F325" t="s">
        <v>444</v>
      </c>
      <c r="G325">
        <v>256</v>
      </c>
    </row>
    <row r="326" spans="1:7">
      <c r="C326" s="1" t="s">
        <v>104</v>
      </c>
      <c r="D326" s="1" t="s">
        <v>406</v>
      </c>
      <c r="E326" s="1" t="s">
        <v>220</v>
      </c>
      <c r="F326" s="1">
        <v>0</v>
      </c>
    </row>
    <row r="327" spans="1:7">
      <c r="A327" t="s">
        <v>437</v>
      </c>
      <c r="B327" t="s">
        <v>681</v>
      </c>
      <c r="C327" t="s">
        <v>681</v>
      </c>
      <c r="D327" t="s">
        <v>682</v>
      </c>
      <c r="E327" t="s">
        <v>440</v>
      </c>
      <c r="F327" t="s">
        <v>444</v>
      </c>
      <c r="G327">
        <v>256</v>
      </c>
    </row>
    <row r="328" spans="1:7">
      <c r="A328" t="s">
        <v>437</v>
      </c>
      <c r="B328" t="s">
        <v>683</v>
      </c>
      <c r="C328" t="s">
        <v>683</v>
      </c>
      <c r="D328" t="s">
        <v>684</v>
      </c>
      <c r="E328" t="s">
        <v>440</v>
      </c>
      <c r="F328" t="s">
        <v>444</v>
      </c>
      <c r="G328">
        <v>256</v>
      </c>
    </row>
    <row r="329" spans="1:7">
      <c r="A329" t="s">
        <v>437</v>
      </c>
      <c r="B329" t="s">
        <v>685</v>
      </c>
      <c r="C329" t="s">
        <v>685</v>
      </c>
      <c r="D329" t="s">
        <v>686</v>
      </c>
      <c r="E329" t="s">
        <v>440</v>
      </c>
      <c r="F329" t="s">
        <v>444</v>
      </c>
      <c r="G329">
        <v>256</v>
      </c>
    </row>
    <row r="330" spans="1:7">
      <c r="A330" t="s">
        <v>437</v>
      </c>
      <c r="B330" t="s">
        <v>105</v>
      </c>
      <c r="C330" t="s">
        <v>105</v>
      </c>
      <c r="D330" t="s">
        <v>407</v>
      </c>
      <c r="E330" t="s">
        <v>440</v>
      </c>
      <c r="F330" t="s">
        <v>444</v>
      </c>
      <c r="G330">
        <v>256</v>
      </c>
    </row>
    <row r="331" spans="1:7">
      <c r="C331" s="1" t="s">
        <v>105</v>
      </c>
      <c r="D331" s="1" t="s">
        <v>407</v>
      </c>
      <c r="E331" s="1" t="s">
        <v>220</v>
      </c>
      <c r="F331" s="1">
        <v>0</v>
      </c>
    </row>
    <row r="332" spans="1:7">
      <c r="A332" t="s">
        <v>437</v>
      </c>
      <c r="B332" t="s">
        <v>106</v>
      </c>
      <c r="C332" t="s">
        <v>106</v>
      </c>
      <c r="D332" t="s">
        <v>408</v>
      </c>
      <c r="E332" t="s">
        <v>440</v>
      </c>
      <c r="F332" t="s">
        <v>444</v>
      </c>
      <c r="G332">
        <v>256</v>
      </c>
    </row>
    <row r="333" spans="1:7">
      <c r="C333" s="1" t="s">
        <v>106</v>
      </c>
      <c r="D333" s="1" t="s">
        <v>408</v>
      </c>
      <c r="E333" s="1" t="s">
        <v>220</v>
      </c>
      <c r="F333" s="1">
        <v>0</v>
      </c>
    </row>
    <row r="334" spans="1:7">
      <c r="A334" t="s">
        <v>437</v>
      </c>
      <c r="B334" t="s">
        <v>107</v>
      </c>
      <c r="C334" t="s">
        <v>107</v>
      </c>
      <c r="D334" t="s">
        <v>409</v>
      </c>
      <c r="E334" t="s">
        <v>440</v>
      </c>
      <c r="F334" t="s">
        <v>444</v>
      </c>
      <c r="G334">
        <v>256</v>
      </c>
    </row>
    <row r="335" spans="1:7">
      <c r="C335" s="1" t="s">
        <v>107</v>
      </c>
      <c r="D335" s="1" t="s">
        <v>409</v>
      </c>
      <c r="E335" s="1" t="s">
        <v>220</v>
      </c>
      <c r="F335" s="1">
        <v>0</v>
      </c>
    </row>
    <row r="336" spans="1:7">
      <c r="A336" t="s">
        <v>437</v>
      </c>
      <c r="B336" t="s">
        <v>687</v>
      </c>
      <c r="C336" t="s">
        <v>687</v>
      </c>
      <c r="D336" t="s">
        <v>688</v>
      </c>
      <c r="E336" t="s">
        <v>440</v>
      </c>
      <c r="F336" t="s">
        <v>444</v>
      </c>
      <c r="G336">
        <v>256</v>
      </c>
    </row>
    <row r="337" spans="1:7">
      <c r="A337" t="s">
        <v>437</v>
      </c>
      <c r="B337" t="s">
        <v>689</v>
      </c>
      <c r="C337" t="s">
        <v>689</v>
      </c>
      <c r="D337" t="s">
        <v>690</v>
      </c>
      <c r="E337" t="s">
        <v>440</v>
      </c>
      <c r="F337" t="s">
        <v>444</v>
      </c>
      <c r="G337">
        <v>256</v>
      </c>
    </row>
    <row r="338" spans="1:7">
      <c r="A338" t="s">
        <v>437</v>
      </c>
      <c r="B338" t="s">
        <v>691</v>
      </c>
      <c r="C338" t="s">
        <v>691</v>
      </c>
      <c r="D338" t="s">
        <v>692</v>
      </c>
      <c r="E338" t="s">
        <v>440</v>
      </c>
      <c r="F338" t="s">
        <v>444</v>
      </c>
      <c r="G338">
        <v>256</v>
      </c>
    </row>
    <row r="339" spans="1:7">
      <c r="A339" t="s">
        <v>437</v>
      </c>
      <c r="B339" t="s">
        <v>693</v>
      </c>
      <c r="C339" t="s">
        <v>693</v>
      </c>
      <c r="D339" t="s">
        <v>694</v>
      </c>
      <c r="E339" t="s">
        <v>440</v>
      </c>
      <c r="F339" t="s">
        <v>444</v>
      </c>
      <c r="G339">
        <v>256</v>
      </c>
    </row>
    <row r="340" spans="1:7">
      <c r="A340" t="s">
        <v>437</v>
      </c>
      <c r="B340" t="s">
        <v>108</v>
      </c>
      <c r="C340" t="s">
        <v>108</v>
      </c>
      <c r="D340" t="s">
        <v>410</v>
      </c>
      <c r="E340" t="s">
        <v>440</v>
      </c>
      <c r="F340" t="s">
        <v>444</v>
      </c>
      <c r="G340">
        <v>256</v>
      </c>
    </row>
    <row r="341" spans="1:7">
      <c r="C341" s="1" t="s">
        <v>108</v>
      </c>
      <c r="D341" s="1" t="s">
        <v>410</v>
      </c>
      <c r="E341" s="1" t="s">
        <v>220</v>
      </c>
      <c r="F341" s="1">
        <v>0</v>
      </c>
    </row>
    <row r="342" spans="1:7">
      <c r="A342" t="s">
        <v>437</v>
      </c>
      <c r="B342" t="s">
        <v>695</v>
      </c>
      <c r="C342" t="s">
        <v>695</v>
      </c>
      <c r="D342" t="s">
        <v>696</v>
      </c>
      <c r="E342" t="s">
        <v>440</v>
      </c>
      <c r="F342" t="s">
        <v>444</v>
      </c>
      <c r="G342">
        <v>256</v>
      </c>
    </row>
    <row r="343" spans="1:7">
      <c r="A343" t="s">
        <v>437</v>
      </c>
      <c r="B343" t="s">
        <v>697</v>
      </c>
      <c r="C343" t="s">
        <v>697</v>
      </c>
      <c r="D343" t="s">
        <v>698</v>
      </c>
      <c r="E343" t="s">
        <v>440</v>
      </c>
      <c r="F343" t="s">
        <v>444</v>
      </c>
      <c r="G343">
        <v>256</v>
      </c>
    </row>
    <row r="344" spans="1:7">
      <c r="A344" t="s">
        <v>437</v>
      </c>
      <c r="B344" t="s">
        <v>699</v>
      </c>
      <c r="C344" t="s">
        <v>699</v>
      </c>
      <c r="D344" t="s">
        <v>700</v>
      </c>
      <c r="E344" t="s">
        <v>440</v>
      </c>
      <c r="F344" t="s">
        <v>444</v>
      </c>
      <c r="G344">
        <v>256</v>
      </c>
    </row>
    <row r="345" spans="1:7">
      <c r="A345" t="s">
        <v>437</v>
      </c>
      <c r="B345" t="s">
        <v>701</v>
      </c>
      <c r="C345" t="s">
        <v>701</v>
      </c>
      <c r="D345" t="s">
        <v>702</v>
      </c>
      <c r="E345" t="s">
        <v>440</v>
      </c>
      <c r="F345" t="s">
        <v>444</v>
      </c>
      <c r="G345">
        <v>256</v>
      </c>
    </row>
    <row r="346" spans="1:7">
      <c r="A346" t="s">
        <v>437</v>
      </c>
      <c r="B346" t="s">
        <v>109</v>
      </c>
      <c r="C346" t="s">
        <v>109</v>
      </c>
      <c r="D346" t="s">
        <v>411</v>
      </c>
      <c r="E346" t="s">
        <v>440</v>
      </c>
      <c r="F346" t="s">
        <v>444</v>
      </c>
      <c r="G346">
        <v>256</v>
      </c>
    </row>
    <row r="347" spans="1:7">
      <c r="C347" s="1" t="s">
        <v>109</v>
      </c>
      <c r="D347" s="1" t="s">
        <v>411</v>
      </c>
      <c r="E347" s="1" t="s">
        <v>220</v>
      </c>
      <c r="F347" s="1">
        <v>0</v>
      </c>
    </row>
    <row r="348" spans="1:7">
      <c r="A348" t="s">
        <v>437</v>
      </c>
      <c r="B348" t="s">
        <v>110</v>
      </c>
      <c r="C348" t="s">
        <v>110</v>
      </c>
      <c r="D348" t="s">
        <v>412</v>
      </c>
      <c r="E348" t="s">
        <v>440</v>
      </c>
      <c r="F348" t="s">
        <v>444</v>
      </c>
      <c r="G348">
        <v>256</v>
      </c>
    </row>
    <row r="349" spans="1:7">
      <c r="C349" s="1" t="s">
        <v>110</v>
      </c>
      <c r="D349" s="1" t="s">
        <v>412</v>
      </c>
      <c r="E349" s="1" t="s">
        <v>209</v>
      </c>
      <c r="F349" s="1">
        <v>0</v>
      </c>
    </row>
    <row r="350" spans="1:7">
      <c r="A350" t="s">
        <v>437</v>
      </c>
      <c r="B350" t="s">
        <v>111</v>
      </c>
      <c r="C350" t="s">
        <v>111</v>
      </c>
      <c r="D350" t="s">
        <v>413</v>
      </c>
      <c r="E350" t="s">
        <v>440</v>
      </c>
      <c r="F350" t="s">
        <v>444</v>
      </c>
      <c r="G350">
        <v>256</v>
      </c>
    </row>
    <row r="351" spans="1:7">
      <c r="C351" s="1" t="s">
        <v>111</v>
      </c>
      <c r="D351" s="1" t="s">
        <v>413</v>
      </c>
      <c r="E351" s="1" t="s">
        <v>325</v>
      </c>
      <c r="F351" s="1">
        <v>0</v>
      </c>
    </row>
    <row r="352" spans="1:7">
      <c r="A352" t="s">
        <v>437</v>
      </c>
      <c r="B352" t="s">
        <v>112</v>
      </c>
      <c r="C352" t="s">
        <v>112</v>
      </c>
      <c r="D352" t="s">
        <v>414</v>
      </c>
      <c r="E352" t="s">
        <v>440</v>
      </c>
      <c r="F352" t="s">
        <v>444</v>
      </c>
      <c r="G352">
        <v>256</v>
      </c>
    </row>
    <row r="353" spans="1:7">
      <c r="C353" s="1" t="s">
        <v>112</v>
      </c>
      <c r="D353" s="1" t="s">
        <v>414</v>
      </c>
      <c r="E353" s="1" t="s">
        <v>220</v>
      </c>
      <c r="F353" s="1">
        <v>0</v>
      </c>
    </row>
    <row r="354" spans="1:7">
      <c r="A354" t="s">
        <v>437</v>
      </c>
      <c r="B354" t="s">
        <v>703</v>
      </c>
      <c r="C354" t="s">
        <v>703</v>
      </c>
      <c r="D354" t="s">
        <v>704</v>
      </c>
      <c r="E354" t="s">
        <v>440</v>
      </c>
      <c r="F354" t="s">
        <v>444</v>
      </c>
      <c r="G354">
        <v>256</v>
      </c>
    </row>
    <row r="355" spans="1:7">
      <c r="A355" t="s">
        <v>437</v>
      </c>
      <c r="B355" t="s">
        <v>705</v>
      </c>
      <c r="C355" t="s">
        <v>705</v>
      </c>
      <c r="D355" t="s">
        <v>706</v>
      </c>
      <c r="E355" t="s">
        <v>440</v>
      </c>
      <c r="F355" t="s">
        <v>444</v>
      </c>
      <c r="G355">
        <v>256</v>
      </c>
    </row>
    <row r="356" spans="1:7">
      <c r="A356" t="s">
        <v>437</v>
      </c>
      <c r="B356" t="s">
        <v>707</v>
      </c>
      <c r="C356" t="s">
        <v>707</v>
      </c>
      <c r="D356" t="s">
        <v>708</v>
      </c>
      <c r="E356" t="s">
        <v>440</v>
      </c>
      <c r="F356" t="s">
        <v>444</v>
      </c>
      <c r="G356">
        <v>256</v>
      </c>
    </row>
    <row r="357" spans="1:7">
      <c r="A357" t="s">
        <v>437</v>
      </c>
      <c r="B357" t="s">
        <v>709</v>
      </c>
      <c r="C357" t="s">
        <v>709</v>
      </c>
      <c r="D357" t="s">
        <v>710</v>
      </c>
      <c r="E357" t="s">
        <v>440</v>
      </c>
      <c r="F357" t="s">
        <v>444</v>
      </c>
      <c r="G357">
        <v>256</v>
      </c>
    </row>
    <row r="358" spans="1:7">
      <c r="A358" t="s">
        <v>437</v>
      </c>
      <c r="B358" t="s">
        <v>711</v>
      </c>
      <c r="C358" t="s">
        <v>711</v>
      </c>
      <c r="D358" t="s">
        <v>712</v>
      </c>
      <c r="E358" t="s">
        <v>440</v>
      </c>
      <c r="F358" t="s">
        <v>444</v>
      </c>
      <c r="G358">
        <v>256</v>
      </c>
    </row>
    <row r="359" spans="1:7">
      <c r="A359" t="s">
        <v>437</v>
      </c>
      <c r="B359" t="s">
        <v>713</v>
      </c>
      <c r="C359" t="s">
        <v>713</v>
      </c>
      <c r="D359" t="s">
        <v>714</v>
      </c>
      <c r="E359" t="s">
        <v>440</v>
      </c>
      <c r="F359" t="s">
        <v>444</v>
      </c>
      <c r="G359">
        <v>256</v>
      </c>
    </row>
    <row r="360" spans="1:7">
      <c r="A360" t="s">
        <v>437</v>
      </c>
      <c r="B360" t="s">
        <v>715</v>
      </c>
      <c r="C360" t="s">
        <v>715</v>
      </c>
      <c r="D360" t="s">
        <v>716</v>
      </c>
      <c r="E360" t="s">
        <v>440</v>
      </c>
      <c r="F360" t="s">
        <v>444</v>
      </c>
      <c r="G360">
        <v>256</v>
      </c>
    </row>
    <row r="361" spans="1:7">
      <c r="A361" t="s">
        <v>437</v>
      </c>
      <c r="B361" t="s">
        <v>113</v>
      </c>
      <c r="C361" t="s">
        <v>113</v>
      </c>
      <c r="D361" t="s">
        <v>415</v>
      </c>
      <c r="E361" t="s">
        <v>440</v>
      </c>
      <c r="F361" t="s">
        <v>444</v>
      </c>
      <c r="G361">
        <v>256</v>
      </c>
    </row>
    <row r="362" spans="1:7">
      <c r="C362" s="1" t="s">
        <v>113</v>
      </c>
      <c r="D362" s="1" t="s">
        <v>415</v>
      </c>
      <c r="E362" s="1" t="s">
        <v>220</v>
      </c>
      <c r="F362" s="1">
        <v>0</v>
      </c>
    </row>
    <row r="363" spans="1:7">
      <c r="A363" t="s">
        <v>437</v>
      </c>
      <c r="B363" t="s">
        <v>717</v>
      </c>
      <c r="C363" t="s">
        <v>717</v>
      </c>
      <c r="D363" t="s">
        <v>718</v>
      </c>
      <c r="E363" t="s">
        <v>440</v>
      </c>
      <c r="F363" t="s">
        <v>444</v>
      </c>
      <c r="G363">
        <v>256</v>
      </c>
    </row>
    <row r="364" spans="1:7">
      <c r="A364" t="s">
        <v>437</v>
      </c>
      <c r="B364" t="s">
        <v>114</v>
      </c>
      <c r="C364" t="s">
        <v>114</v>
      </c>
      <c r="D364" t="s">
        <v>416</v>
      </c>
      <c r="E364" t="s">
        <v>440</v>
      </c>
      <c r="F364" t="s">
        <v>444</v>
      </c>
      <c r="G364">
        <v>256</v>
      </c>
    </row>
    <row r="365" spans="1:7">
      <c r="C365" s="1" t="s">
        <v>114</v>
      </c>
      <c r="D365" s="1" t="s">
        <v>416</v>
      </c>
      <c r="E365" s="1" t="s">
        <v>209</v>
      </c>
      <c r="F365" s="1">
        <v>0</v>
      </c>
    </row>
    <row r="366" spans="1:7">
      <c r="A366" t="s">
        <v>437</v>
      </c>
      <c r="B366" t="s">
        <v>115</v>
      </c>
      <c r="C366" t="s">
        <v>115</v>
      </c>
      <c r="D366" t="s">
        <v>417</v>
      </c>
      <c r="E366" t="s">
        <v>440</v>
      </c>
      <c r="F366" t="s">
        <v>444</v>
      </c>
      <c r="G366">
        <v>256</v>
      </c>
    </row>
    <row r="367" spans="1:7">
      <c r="C367" s="1" t="s">
        <v>115</v>
      </c>
      <c r="D367" s="1" t="s">
        <v>417</v>
      </c>
      <c r="E367" s="1" t="s">
        <v>220</v>
      </c>
      <c r="F367" s="1">
        <v>0</v>
      </c>
    </row>
    <row r="368" spans="1:7">
      <c r="A368" t="s">
        <v>437</v>
      </c>
      <c r="B368" t="s">
        <v>719</v>
      </c>
      <c r="C368" t="s">
        <v>719</v>
      </c>
      <c r="D368" t="s">
        <v>720</v>
      </c>
      <c r="E368" t="s">
        <v>440</v>
      </c>
      <c r="F368" t="s">
        <v>444</v>
      </c>
      <c r="G368">
        <v>256</v>
      </c>
    </row>
    <row r="369" spans="1:7">
      <c r="A369" t="s">
        <v>437</v>
      </c>
      <c r="B369" t="s">
        <v>721</v>
      </c>
      <c r="C369" t="s">
        <v>721</v>
      </c>
      <c r="D369" t="s">
        <v>722</v>
      </c>
      <c r="E369" t="s">
        <v>440</v>
      </c>
      <c r="F369" t="s">
        <v>444</v>
      </c>
      <c r="G369">
        <v>256</v>
      </c>
    </row>
    <row r="370" spans="1:7">
      <c r="A370" t="s">
        <v>437</v>
      </c>
      <c r="B370" t="s">
        <v>116</v>
      </c>
      <c r="C370" t="s">
        <v>116</v>
      </c>
      <c r="D370" t="s">
        <v>418</v>
      </c>
      <c r="E370" t="s">
        <v>440</v>
      </c>
      <c r="F370" t="s">
        <v>444</v>
      </c>
      <c r="G370">
        <v>256</v>
      </c>
    </row>
    <row r="371" spans="1:7">
      <c r="C371" s="1" t="s">
        <v>116</v>
      </c>
      <c r="D371" s="1" t="s">
        <v>418</v>
      </c>
      <c r="E371" s="1" t="s">
        <v>209</v>
      </c>
      <c r="F371" s="1">
        <v>0</v>
      </c>
    </row>
    <row r="372" spans="1:7">
      <c r="A372" t="s">
        <v>437</v>
      </c>
      <c r="B372" t="s">
        <v>117</v>
      </c>
      <c r="C372" t="s">
        <v>117</v>
      </c>
      <c r="D372" t="s">
        <v>419</v>
      </c>
      <c r="E372" t="s">
        <v>440</v>
      </c>
      <c r="F372" t="s">
        <v>444</v>
      </c>
      <c r="G372">
        <v>256</v>
      </c>
    </row>
    <row r="373" spans="1:7">
      <c r="C373" s="1" t="s">
        <v>117</v>
      </c>
      <c r="D373" s="1" t="s">
        <v>419</v>
      </c>
      <c r="E373" s="1" t="s">
        <v>220</v>
      </c>
      <c r="F373" s="1">
        <v>0</v>
      </c>
    </row>
    <row r="374" spans="1:7">
      <c r="A374" t="s">
        <v>437</v>
      </c>
      <c r="B374" t="s">
        <v>723</v>
      </c>
      <c r="C374" t="s">
        <v>723</v>
      </c>
      <c r="D374" t="s">
        <v>724</v>
      </c>
      <c r="E374" t="s">
        <v>440</v>
      </c>
      <c r="F374" t="s">
        <v>444</v>
      </c>
      <c r="G374">
        <v>256</v>
      </c>
    </row>
    <row r="375" spans="1:7">
      <c r="A375" t="s">
        <v>437</v>
      </c>
      <c r="B375" t="s">
        <v>725</v>
      </c>
      <c r="C375" t="s">
        <v>725</v>
      </c>
      <c r="D375" t="s">
        <v>726</v>
      </c>
      <c r="E375" t="s">
        <v>440</v>
      </c>
      <c r="F375" t="s">
        <v>444</v>
      </c>
      <c r="G375">
        <v>256</v>
      </c>
    </row>
    <row r="376" spans="1:7">
      <c r="A376" t="s">
        <v>437</v>
      </c>
      <c r="B376" t="s">
        <v>118</v>
      </c>
      <c r="C376" t="s">
        <v>118</v>
      </c>
      <c r="D376" t="s">
        <v>420</v>
      </c>
      <c r="E376" t="s">
        <v>440</v>
      </c>
      <c r="F376" t="s">
        <v>444</v>
      </c>
      <c r="G376">
        <v>256</v>
      </c>
    </row>
    <row r="377" spans="1:7">
      <c r="C377" s="1" t="s">
        <v>118</v>
      </c>
      <c r="D377" s="1" t="s">
        <v>420</v>
      </c>
      <c r="E377" s="1" t="s">
        <v>220</v>
      </c>
      <c r="F377" s="1">
        <v>0</v>
      </c>
    </row>
    <row r="378" spans="1:7">
      <c r="A378" t="s">
        <v>437</v>
      </c>
      <c r="B378" t="s">
        <v>119</v>
      </c>
      <c r="C378" t="s">
        <v>119</v>
      </c>
      <c r="D378" t="s">
        <v>421</v>
      </c>
      <c r="E378" t="s">
        <v>440</v>
      </c>
      <c r="F378" t="s">
        <v>444</v>
      </c>
      <c r="G378">
        <v>256</v>
      </c>
    </row>
    <row r="379" spans="1:7">
      <c r="C379" s="1" t="s">
        <v>119</v>
      </c>
      <c r="D379" s="1" t="s">
        <v>421</v>
      </c>
      <c r="E379" s="1" t="s">
        <v>220</v>
      </c>
      <c r="F379" s="1">
        <v>0</v>
      </c>
    </row>
    <row r="380" spans="1:7">
      <c r="A380" t="s">
        <v>437</v>
      </c>
      <c r="B380" t="s">
        <v>727</v>
      </c>
      <c r="C380" t="s">
        <v>727</v>
      </c>
      <c r="D380" t="s">
        <v>728</v>
      </c>
      <c r="E380" t="s">
        <v>440</v>
      </c>
      <c r="F380" t="s">
        <v>444</v>
      </c>
      <c r="G380">
        <v>256</v>
      </c>
    </row>
    <row r="381" spans="1:7">
      <c r="A381" t="s">
        <v>437</v>
      </c>
      <c r="B381" t="s">
        <v>729</v>
      </c>
      <c r="C381" t="s">
        <v>729</v>
      </c>
      <c r="D381" t="s">
        <v>730</v>
      </c>
      <c r="E381" t="s">
        <v>440</v>
      </c>
      <c r="F381" t="s">
        <v>444</v>
      </c>
      <c r="G381">
        <v>256</v>
      </c>
    </row>
    <row r="382" spans="1:7">
      <c r="A382" t="s">
        <v>437</v>
      </c>
      <c r="B382" t="s">
        <v>731</v>
      </c>
      <c r="C382" t="s">
        <v>731</v>
      </c>
      <c r="D382" t="s">
        <v>732</v>
      </c>
      <c r="E382" t="s">
        <v>440</v>
      </c>
      <c r="F382" t="s">
        <v>444</v>
      </c>
      <c r="G382">
        <v>256</v>
      </c>
    </row>
    <row r="383" spans="1:7">
      <c r="A383" t="s">
        <v>437</v>
      </c>
      <c r="B383" t="s">
        <v>733</v>
      </c>
      <c r="C383" t="s">
        <v>733</v>
      </c>
      <c r="D383" t="s">
        <v>734</v>
      </c>
      <c r="E383" t="s">
        <v>440</v>
      </c>
      <c r="F383" t="s">
        <v>444</v>
      </c>
      <c r="G383">
        <v>256</v>
      </c>
    </row>
    <row r="384" spans="1:7">
      <c r="A384" t="s">
        <v>437</v>
      </c>
      <c r="B384" t="s">
        <v>735</v>
      </c>
      <c r="C384" t="s">
        <v>735</v>
      </c>
      <c r="D384" t="s">
        <v>736</v>
      </c>
      <c r="E384" t="s">
        <v>440</v>
      </c>
      <c r="F384" t="s">
        <v>444</v>
      </c>
      <c r="G384">
        <v>256</v>
      </c>
    </row>
    <row r="385" spans="1:7">
      <c r="A385" t="s">
        <v>437</v>
      </c>
      <c r="B385" t="s">
        <v>737</v>
      </c>
      <c r="C385" t="s">
        <v>737</v>
      </c>
      <c r="D385" t="s">
        <v>738</v>
      </c>
      <c r="E385" t="s">
        <v>440</v>
      </c>
      <c r="F385" t="s">
        <v>444</v>
      </c>
      <c r="G385">
        <v>256</v>
      </c>
    </row>
    <row r="386" spans="1:7">
      <c r="A386" t="s">
        <v>437</v>
      </c>
      <c r="B386" t="s">
        <v>739</v>
      </c>
      <c r="C386" t="s">
        <v>739</v>
      </c>
      <c r="D386" t="s">
        <v>740</v>
      </c>
      <c r="E386" t="s">
        <v>440</v>
      </c>
      <c r="F386" t="s">
        <v>444</v>
      </c>
      <c r="G386">
        <v>256</v>
      </c>
    </row>
    <row r="387" spans="1:7">
      <c r="A387" t="s">
        <v>437</v>
      </c>
      <c r="B387" t="s">
        <v>741</v>
      </c>
      <c r="C387" t="s">
        <v>741</v>
      </c>
      <c r="D387" t="s">
        <v>742</v>
      </c>
      <c r="E387" t="s">
        <v>440</v>
      </c>
      <c r="F387" t="s">
        <v>444</v>
      </c>
      <c r="G387">
        <v>256</v>
      </c>
    </row>
    <row r="388" spans="1:7">
      <c r="A388" t="s">
        <v>437</v>
      </c>
      <c r="B388" t="s">
        <v>743</v>
      </c>
      <c r="C388" t="s">
        <v>743</v>
      </c>
      <c r="D388" t="s">
        <v>744</v>
      </c>
      <c r="E388" t="s">
        <v>440</v>
      </c>
      <c r="F388" t="s">
        <v>444</v>
      </c>
      <c r="G388">
        <v>256</v>
      </c>
    </row>
    <row r="389" spans="1:7">
      <c r="A389" t="s">
        <v>437</v>
      </c>
      <c r="B389" t="s">
        <v>120</v>
      </c>
      <c r="C389" t="s">
        <v>120</v>
      </c>
      <c r="D389" t="s">
        <v>422</v>
      </c>
      <c r="E389" t="s">
        <v>440</v>
      </c>
      <c r="F389" t="s">
        <v>444</v>
      </c>
      <c r="G389">
        <v>256</v>
      </c>
    </row>
    <row r="390" spans="1:7">
      <c r="C390" s="1" t="s">
        <v>120</v>
      </c>
      <c r="D390" s="1" t="s">
        <v>422</v>
      </c>
      <c r="E390" s="1" t="s">
        <v>220</v>
      </c>
      <c r="F390" s="1">
        <v>0</v>
      </c>
    </row>
    <row r="391" spans="1:7">
      <c r="A391" t="s">
        <v>437</v>
      </c>
      <c r="B391" t="s">
        <v>745</v>
      </c>
      <c r="C391" t="s">
        <v>745</v>
      </c>
      <c r="D391" t="s">
        <v>746</v>
      </c>
      <c r="E391" t="s">
        <v>440</v>
      </c>
      <c r="F391" t="s">
        <v>444</v>
      </c>
      <c r="G391">
        <v>256</v>
      </c>
    </row>
    <row r="392" spans="1:7">
      <c r="A392" t="s">
        <v>437</v>
      </c>
      <c r="B392" t="s">
        <v>747</v>
      </c>
      <c r="C392" t="s">
        <v>747</v>
      </c>
      <c r="D392" t="s">
        <v>748</v>
      </c>
      <c r="E392" t="s">
        <v>440</v>
      </c>
      <c r="F392" t="s">
        <v>444</v>
      </c>
      <c r="G392">
        <v>256</v>
      </c>
    </row>
    <row r="393" spans="1:7">
      <c r="A393" t="s">
        <v>437</v>
      </c>
      <c r="B393" t="s">
        <v>749</v>
      </c>
      <c r="C393" t="s">
        <v>749</v>
      </c>
      <c r="D393" t="s">
        <v>750</v>
      </c>
      <c r="E393" t="s">
        <v>440</v>
      </c>
      <c r="F393" t="s">
        <v>444</v>
      </c>
      <c r="G393">
        <v>256</v>
      </c>
    </row>
    <row r="394" spans="1:7">
      <c r="A394" t="s">
        <v>437</v>
      </c>
      <c r="B394" t="s">
        <v>751</v>
      </c>
      <c r="C394" t="s">
        <v>751</v>
      </c>
      <c r="D394" t="s">
        <v>752</v>
      </c>
      <c r="E394" t="s">
        <v>440</v>
      </c>
      <c r="F394" t="s">
        <v>444</v>
      </c>
      <c r="G394">
        <v>256</v>
      </c>
    </row>
    <row r="395" spans="1:7">
      <c r="A395" t="s">
        <v>437</v>
      </c>
      <c r="B395" t="s">
        <v>121</v>
      </c>
      <c r="C395" t="s">
        <v>121</v>
      </c>
      <c r="D395" t="s">
        <v>423</v>
      </c>
      <c r="E395" t="s">
        <v>440</v>
      </c>
      <c r="F395" t="s">
        <v>444</v>
      </c>
      <c r="G395">
        <v>256</v>
      </c>
    </row>
    <row r="396" spans="1:7">
      <c r="C396" s="1" t="s">
        <v>121</v>
      </c>
      <c r="D396" s="1" t="s">
        <v>423</v>
      </c>
      <c r="E396" s="1" t="s">
        <v>220</v>
      </c>
      <c r="F396" s="1">
        <v>0</v>
      </c>
    </row>
    <row r="397" spans="1:7">
      <c r="A397" t="s">
        <v>437</v>
      </c>
      <c r="B397" t="s">
        <v>753</v>
      </c>
      <c r="C397" t="s">
        <v>753</v>
      </c>
      <c r="D397" t="s">
        <v>754</v>
      </c>
      <c r="E397" t="s">
        <v>440</v>
      </c>
      <c r="F397" t="s">
        <v>444</v>
      </c>
      <c r="G397" t="s">
        <v>444</v>
      </c>
    </row>
    <row r="398" spans="1:7">
      <c r="A398" t="s">
        <v>437</v>
      </c>
      <c r="B398" t="s">
        <v>755</v>
      </c>
      <c r="C398" t="s">
        <v>755</v>
      </c>
      <c r="D398" t="s">
        <v>756</v>
      </c>
      <c r="E398" t="s">
        <v>440</v>
      </c>
      <c r="F398" t="s">
        <v>444</v>
      </c>
      <c r="G398">
        <v>256</v>
      </c>
    </row>
    <row r="399" spans="1:7">
      <c r="A399" t="s">
        <v>437</v>
      </c>
      <c r="B399" t="s">
        <v>757</v>
      </c>
      <c r="C399" t="s">
        <v>757</v>
      </c>
      <c r="D399" t="s">
        <v>758</v>
      </c>
      <c r="E399" t="s">
        <v>440</v>
      </c>
      <c r="F399" t="s">
        <v>444</v>
      </c>
      <c r="G399">
        <v>256</v>
      </c>
    </row>
    <row r="400" spans="1:7">
      <c r="A400" t="s">
        <v>437</v>
      </c>
      <c r="B400" t="s">
        <v>759</v>
      </c>
      <c r="C400" t="s">
        <v>759</v>
      </c>
      <c r="D400" t="s">
        <v>760</v>
      </c>
      <c r="E400" t="s">
        <v>440</v>
      </c>
      <c r="F400" t="s">
        <v>444</v>
      </c>
      <c r="G400">
        <v>256</v>
      </c>
    </row>
    <row r="401" spans="1:7">
      <c r="A401" t="s">
        <v>437</v>
      </c>
      <c r="B401" t="s">
        <v>761</v>
      </c>
      <c r="C401" t="s">
        <v>761</v>
      </c>
      <c r="D401" t="s">
        <v>762</v>
      </c>
      <c r="E401" t="s">
        <v>440</v>
      </c>
      <c r="F401" t="s">
        <v>444</v>
      </c>
      <c r="G401">
        <v>256</v>
      </c>
    </row>
    <row r="402" spans="1:7">
      <c r="A402" t="s">
        <v>437</v>
      </c>
      <c r="B402" t="s">
        <v>122</v>
      </c>
      <c r="C402" t="s">
        <v>122</v>
      </c>
      <c r="D402" t="s">
        <v>424</v>
      </c>
      <c r="E402" t="s">
        <v>440</v>
      </c>
      <c r="F402" t="s">
        <v>444</v>
      </c>
      <c r="G402">
        <v>256</v>
      </c>
    </row>
    <row r="403" spans="1:7">
      <c r="C403" s="1" t="s">
        <v>122</v>
      </c>
      <c r="D403" s="1" t="s">
        <v>424</v>
      </c>
      <c r="E403" s="1" t="s">
        <v>220</v>
      </c>
      <c r="F403" s="1">
        <v>0</v>
      </c>
    </row>
    <row r="404" spans="1:7">
      <c r="A404" t="s">
        <v>437</v>
      </c>
      <c r="B404" t="s">
        <v>763</v>
      </c>
      <c r="C404" t="s">
        <v>763</v>
      </c>
      <c r="D404" t="s">
        <v>764</v>
      </c>
      <c r="E404" t="s">
        <v>440</v>
      </c>
      <c r="F404" t="s">
        <v>444</v>
      </c>
      <c r="G404">
        <v>256</v>
      </c>
    </row>
    <row r="405" spans="1:7">
      <c r="A405" t="s">
        <v>437</v>
      </c>
      <c r="B405" t="s">
        <v>765</v>
      </c>
      <c r="C405" t="s">
        <v>765</v>
      </c>
      <c r="D405" t="s">
        <v>766</v>
      </c>
      <c r="E405" t="s">
        <v>440</v>
      </c>
      <c r="F405" t="s">
        <v>444</v>
      </c>
      <c r="G405">
        <v>256</v>
      </c>
    </row>
    <row r="406" spans="1:7">
      <c r="A406" t="s">
        <v>437</v>
      </c>
      <c r="B406" t="s">
        <v>123</v>
      </c>
      <c r="C406" t="s">
        <v>123</v>
      </c>
      <c r="D406" t="s">
        <v>425</v>
      </c>
      <c r="E406" t="s">
        <v>440</v>
      </c>
      <c r="F406" t="s">
        <v>444</v>
      </c>
      <c r="G406">
        <v>256</v>
      </c>
    </row>
    <row r="407" spans="1:7">
      <c r="C407" s="1" t="s">
        <v>123</v>
      </c>
      <c r="D407" s="1" t="s">
        <v>425</v>
      </c>
      <c r="E407" s="1" t="s">
        <v>220</v>
      </c>
      <c r="F407" s="1">
        <v>0</v>
      </c>
    </row>
    <row r="408" spans="1:7">
      <c r="A408" t="s">
        <v>437</v>
      </c>
      <c r="B408" t="s">
        <v>124</v>
      </c>
      <c r="C408" t="s">
        <v>124</v>
      </c>
      <c r="D408" t="s">
        <v>426</v>
      </c>
      <c r="E408" t="s">
        <v>440</v>
      </c>
      <c r="F408" t="s">
        <v>444</v>
      </c>
      <c r="G408">
        <v>256</v>
      </c>
    </row>
    <row r="409" spans="1:7">
      <c r="C409" s="1" t="s">
        <v>124</v>
      </c>
      <c r="D409" s="1" t="s">
        <v>426</v>
      </c>
      <c r="E409" s="1" t="s">
        <v>220</v>
      </c>
      <c r="F409" s="1">
        <v>0</v>
      </c>
    </row>
    <row r="410" spans="1:7">
      <c r="A410" t="s">
        <v>437</v>
      </c>
      <c r="B410" t="s">
        <v>767</v>
      </c>
      <c r="C410" t="s">
        <v>767</v>
      </c>
      <c r="D410" t="s">
        <v>768</v>
      </c>
      <c r="E410" t="s">
        <v>440</v>
      </c>
      <c r="F410" t="s">
        <v>444</v>
      </c>
      <c r="G410">
        <v>256</v>
      </c>
    </row>
    <row r="411" spans="1:7">
      <c r="A411" t="s">
        <v>437</v>
      </c>
      <c r="B411" t="s">
        <v>125</v>
      </c>
      <c r="C411" t="s">
        <v>125</v>
      </c>
      <c r="D411" t="s">
        <v>427</v>
      </c>
      <c r="E411" t="s">
        <v>440</v>
      </c>
      <c r="F411" t="s">
        <v>444</v>
      </c>
      <c r="G411">
        <v>256</v>
      </c>
    </row>
    <row r="412" spans="1:7">
      <c r="C412" s="1" t="s">
        <v>125</v>
      </c>
      <c r="D412" s="1" t="s">
        <v>427</v>
      </c>
      <c r="E412" s="1" t="s">
        <v>220</v>
      </c>
      <c r="F412" s="1">
        <v>0</v>
      </c>
    </row>
    <row r="413" spans="1:7">
      <c r="A413" t="s">
        <v>437</v>
      </c>
      <c r="B413" t="s">
        <v>769</v>
      </c>
      <c r="C413" t="s">
        <v>769</v>
      </c>
      <c r="D413" t="s">
        <v>770</v>
      </c>
      <c r="E413" t="s">
        <v>440</v>
      </c>
      <c r="F413" t="s">
        <v>444</v>
      </c>
      <c r="G413">
        <v>256</v>
      </c>
    </row>
    <row r="414" spans="1:7">
      <c r="A414" t="s">
        <v>437</v>
      </c>
      <c r="B414" t="s">
        <v>126</v>
      </c>
      <c r="C414" t="s">
        <v>126</v>
      </c>
      <c r="D414" t="s">
        <v>428</v>
      </c>
      <c r="E414" t="s">
        <v>440</v>
      </c>
      <c r="F414" t="s">
        <v>444</v>
      </c>
      <c r="G414">
        <v>256</v>
      </c>
    </row>
    <row r="415" spans="1:7">
      <c r="C415" s="1" t="s">
        <v>126</v>
      </c>
      <c r="D415" s="1" t="s">
        <v>428</v>
      </c>
      <c r="E415" s="1" t="s">
        <v>209</v>
      </c>
      <c r="F415" s="1">
        <v>0</v>
      </c>
    </row>
    <row r="416" spans="1:7">
      <c r="A416" t="s">
        <v>437</v>
      </c>
      <c r="B416" t="s">
        <v>771</v>
      </c>
      <c r="C416" t="s">
        <v>771</v>
      </c>
      <c r="D416" t="s">
        <v>772</v>
      </c>
      <c r="E416" t="s">
        <v>440</v>
      </c>
      <c r="F416" t="s">
        <v>444</v>
      </c>
      <c r="G416">
        <v>256</v>
      </c>
    </row>
    <row r="417" spans="1:7">
      <c r="A417" t="s">
        <v>437</v>
      </c>
      <c r="B417" t="s">
        <v>773</v>
      </c>
      <c r="C417" t="s">
        <v>773</v>
      </c>
      <c r="D417" t="s">
        <v>774</v>
      </c>
      <c r="E417" t="s">
        <v>440</v>
      </c>
      <c r="F417" t="s">
        <v>444</v>
      </c>
      <c r="G417">
        <v>256</v>
      </c>
    </row>
    <row r="418" spans="1:7">
      <c r="A418" t="s">
        <v>437</v>
      </c>
      <c r="B418" t="s">
        <v>775</v>
      </c>
      <c r="C418" t="s">
        <v>775</v>
      </c>
      <c r="D418" t="s">
        <v>776</v>
      </c>
      <c r="E418" t="s">
        <v>440</v>
      </c>
      <c r="F418" t="s">
        <v>444</v>
      </c>
      <c r="G418">
        <v>256</v>
      </c>
    </row>
    <row r="419" spans="1:7">
      <c r="A419" t="s">
        <v>437</v>
      </c>
      <c r="B419" t="s">
        <v>777</v>
      </c>
      <c r="C419" t="s">
        <v>777</v>
      </c>
      <c r="D419" t="s">
        <v>778</v>
      </c>
      <c r="E419" t="s">
        <v>440</v>
      </c>
      <c r="F419" t="s">
        <v>444</v>
      </c>
      <c r="G419">
        <v>256</v>
      </c>
    </row>
    <row r="420" spans="1:7">
      <c r="A420" t="s">
        <v>437</v>
      </c>
      <c r="B420" t="s">
        <v>779</v>
      </c>
      <c r="C420" t="s">
        <v>779</v>
      </c>
      <c r="D420" t="s">
        <v>780</v>
      </c>
      <c r="E420" t="s">
        <v>440</v>
      </c>
      <c r="F420" t="s">
        <v>444</v>
      </c>
      <c r="G420">
        <v>256</v>
      </c>
    </row>
    <row r="421" spans="1:7">
      <c r="A421" t="s">
        <v>437</v>
      </c>
      <c r="B421" t="s">
        <v>781</v>
      </c>
      <c r="C421" t="s">
        <v>781</v>
      </c>
      <c r="D421" t="s">
        <v>782</v>
      </c>
      <c r="E421" t="s">
        <v>440</v>
      </c>
      <c r="F421" t="s">
        <v>444</v>
      </c>
      <c r="G421">
        <v>256</v>
      </c>
    </row>
    <row r="422" spans="1:7">
      <c r="A422" t="s">
        <v>437</v>
      </c>
      <c r="B422" t="s">
        <v>127</v>
      </c>
      <c r="C422" t="s">
        <v>127</v>
      </c>
      <c r="D422" t="s">
        <v>429</v>
      </c>
      <c r="E422" t="s">
        <v>440</v>
      </c>
      <c r="F422" t="s">
        <v>444</v>
      </c>
      <c r="G422">
        <v>256</v>
      </c>
    </row>
    <row r="423" spans="1:7">
      <c r="C423" s="1" t="s">
        <v>127</v>
      </c>
      <c r="D423" s="1" t="s">
        <v>429</v>
      </c>
      <c r="E423" s="1" t="s">
        <v>220</v>
      </c>
      <c r="F423" s="1">
        <v>0</v>
      </c>
    </row>
    <row r="424" spans="1:7">
      <c r="A424" t="s">
        <v>437</v>
      </c>
      <c r="B424" t="s">
        <v>783</v>
      </c>
      <c r="C424" t="s">
        <v>783</v>
      </c>
      <c r="D424" t="s">
        <v>784</v>
      </c>
      <c r="E424" t="s">
        <v>440</v>
      </c>
      <c r="F424" t="s">
        <v>444</v>
      </c>
      <c r="G424">
        <v>256</v>
      </c>
    </row>
    <row r="425" spans="1:7">
      <c r="A425" t="s">
        <v>437</v>
      </c>
      <c r="B425" t="s">
        <v>785</v>
      </c>
      <c r="C425" t="s">
        <v>785</v>
      </c>
      <c r="D425" t="s">
        <v>786</v>
      </c>
      <c r="E425" t="s">
        <v>440</v>
      </c>
      <c r="F425" t="s">
        <v>444</v>
      </c>
      <c r="G425">
        <v>256</v>
      </c>
    </row>
    <row r="426" spans="1:7">
      <c r="A426" t="s">
        <v>437</v>
      </c>
      <c r="B426" t="s">
        <v>787</v>
      </c>
      <c r="C426" t="s">
        <v>787</v>
      </c>
      <c r="D426" t="s">
        <v>788</v>
      </c>
      <c r="E426" t="s">
        <v>440</v>
      </c>
      <c r="F426" t="s">
        <v>444</v>
      </c>
      <c r="G426">
        <v>256</v>
      </c>
    </row>
    <row r="427" spans="1:7">
      <c r="A427" t="s">
        <v>437</v>
      </c>
      <c r="B427" t="s">
        <v>789</v>
      </c>
      <c r="C427" t="s">
        <v>789</v>
      </c>
      <c r="D427" t="s">
        <v>790</v>
      </c>
      <c r="E427" t="s">
        <v>440</v>
      </c>
      <c r="F427" t="s">
        <v>444</v>
      </c>
      <c r="G427">
        <v>256</v>
      </c>
    </row>
    <row r="428" spans="1:7">
      <c r="A428" t="s">
        <v>437</v>
      </c>
      <c r="B428" t="s">
        <v>791</v>
      </c>
      <c r="C428" t="s">
        <v>791</v>
      </c>
      <c r="D428" t="s">
        <v>792</v>
      </c>
      <c r="E428" t="s">
        <v>440</v>
      </c>
      <c r="F428" t="s">
        <v>444</v>
      </c>
      <c r="G428">
        <v>256</v>
      </c>
    </row>
    <row r="429" spans="1:7">
      <c r="A429" t="s">
        <v>437</v>
      </c>
      <c r="B429" t="s">
        <v>793</v>
      </c>
      <c r="C429" t="s">
        <v>793</v>
      </c>
      <c r="D429" t="s">
        <v>794</v>
      </c>
      <c r="E429" t="s">
        <v>440</v>
      </c>
      <c r="F429" t="s">
        <v>444</v>
      </c>
      <c r="G429">
        <v>256</v>
      </c>
    </row>
    <row r="430" spans="1:7">
      <c r="A430" t="s">
        <v>437</v>
      </c>
      <c r="B430" t="s">
        <v>795</v>
      </c>
      <c r="C430" t="s">
        <v>795</v>
      </c>
      <c r="D430" t="s">
        <v>796</v>
      </c>
      <c r="E430" t="s">
        <v>440</v>
      </c>
      <c r="F430" t="s">
        <v>444</v>
      </c>
      <c r="G430">
        <v>256</v>
      </c>
    </row>
    <row r="431" spans="1:7">
      <c r="A431" t="s">
        <v>437</v>
      </c>
      <c r="B431" t="s">
        <v>797</v>
      </c>
      <c r="C431" t="s">
        <v>797</v>
      </c>
      <c r="D431" t="s">
        <v>798</v>
      </c>
      <c r="E431" t="s">
        <v>440</v>
      </c>
      <c r="F431" t="s">
        <v>444</v>
      </c>
      <c r="G431">
        <v>256</v>
      </c>
    </row>
    <row r="432" spans="1:7">
      <c r="A432" t="s">
        <v>437</v>
      </c>
      <c r="B432" t="s">
        <v>799</v>
      </c>
      <c r="C432" t="s">
        <v>799</v>
      </c>
      <c r="D432" t="s">
        <v>800</v>
      </c>
      <c r="E432" t="s">
        <v>440</v>
      </c>
      <c r="F432" t="s">
        <v>444</v>
      </c>
      <c r="G432">
        <v>256</v>
      </c>
    </row>
    <row r="433" spans="1:7">
      <c r="A433" t="s">
        <v>437</v>
      </c>
      <c r="B433" t="s">
        <v>801</v>
      </c>
      <c r="C433" t="s">
        <v>801</v>
      </c>
      <c r="D433" t="s">
        <v>802</v>
      </c>
      <c r="E433" t="s">
        <v>440</v>
      </c>
      <c r="F433" t="s">
        <v>444</v>
      </c>
      <c r="G433">
        <v>256</v>
      </c>
    </row>
    <row r="434" spans="1:7">
      <c r="A434" t="s">
        <v>437</v>
      </c>
      <c r="B434" t="s">
        <v>128</v>
      </c>
      <c r="C434" t="s">
        <v>128</v>
      </c>
      <c r="D434" t="s">
        <v>430</v>
      </c>
      <c r="E434" t="s">
        <v>440</v>
      </c>
      <c r="F434" t="s">
        <v>444</v>
      </c>
      <c r="G434">
        <v>256</v>
      </c>
    </row>
    <row r="435" spans="1:7">
      <c r="C435" s="1" t="s">
        <v>128</v>
      </c>
      <c r="D435" s="1" t="s">
        <v>430</v>
      </c>
      <c r="E435" s="1" t="s">
        <v>220</v>
      </c>
      <c r="F435" s="1">
        <v>0</v>
      </c>
    </row>
    <row r="436" spans="1:7">
      <c r="A436" t="s">
        <v>437</v>
      </c>
      <c r="B436" t="s">
        <v>803</v>
      </c>
      <c r="C436" t="s">
        <v>803</v>
      </c>
      <c r="D436" t="s">
        <v>804</v>
      </c>
      <c r="E436" t="s">
        <v>440</v>
      </c>
      <c r="F436" t="s">
        <v>444</v>
      </c>
      <c r="G436">
        <v>256</v>
      </c>
    </row>
    <row r="437" spans="1:7">
      <c r="A437" t="s">
        <v>437</v>
      </c>
      <c r="B437" t="s">
        <v>129</v>
      </c>
      <c r="C437" t="s">
        <v>129</v>
      </c>
      <c r="D437" t="s">
        <v>431</v>
      </c>
      <c r="E437" t="s">
        <v>440</v>
      </c>
      <c r="F437" t="s">
        <v>444</v>
      </c>
      <c r="G437">
        <v>256</v>
      </c>
    </row>
    <row r="438" spans="1:7">
      <c r="C438" s="1" t="s">
        <v>129</v>
      </c>
      <c r="D438" s="1" t="s">
        <v>431</v>
      </c>
      <c r="E438" s="1" t="s">
        <v>202</v>
      </c>
      <c r="F438" s="1"/>
    </row>
    <row r="439" spans="1:7">
      <c r="A439" t="s">
        <v>437</v>
      </c>
      <c r="B439" t="s">
        <v>130</v>
      </c>
      <c r="C439" t="s">
        <v>130</v>
      </c>
      <c r="D439" t="s">
        <v>232</v>
      </c>
      <c r="E439" t="s">
        <v>440</v>
      </c>
      <c r="F439" t="s">
        <v>444</v>
      </c>
      <c r="G439">
        <v>256</v>
      </c>
    </row>
    <row r="440" spans="1:7">
      <c r="C440" s="1" t="s">
        <v>130</v>
      </c>
      <c r="D440" s="1" t="s">
        <v>232</v>
      </c>
      <c r="E440" s="1" t="s">
        <v>220</v>
      </c>
      <c r="F440" s="1">
        <v>0</v>
      </c>
    </row>
    <row r="441" spans="1:7">
      <c r="A441" t="s">
        <v>437</v>
      </c>
      <c r="B441" t="s">
        <v>131</v>
      </c>
      <c r="C441" t="s">
        <v>131</v>
      </c>
      <c r="D441" t="s">
        <v>432</v>
      </c>
      <c r="E441" t="s">
        <v>440</v>
      </c>
      <c r="F441" t="s">
        <v>444</v>
      </c>
      <c r="G441">
        <v>256</v>
      </c>
    </row>
    <row r="442" spans="1:7">
      <c r="C442" s="1" t="s">
        <v>131</v>
      </c>
      <c r="D442" s="1" t="s">
        <v>432</v>
      </c>
      <c r="E442" s="1" t="s">
        <v>220</v>
      </c>
      <c r="F442" s="1">
        <v>0</v>
      </c>
    </row>
    <row r="443" spans="1:7">
      <c r="A443" t="s">
        <v>437</v>
      </c>
      <c r="B443" t="s">
        <v>132</v>
      </c>
      <c r="C443" t="s">
        <v>132</v>
      </c>
      <c r="D443" t="s">
        <v>433</v>
      </c>
      <c r="E443" t="s">
        <v>440</v>
      </c>
      <c r="F443" t="s">
        <v>444</v>
      </c>
      <c r="G443">
        <v>256</v>
      </c>
    </row>
    <row r="444" spans="1:7">
      <c r="C444" s="1" t="s">
        <v>132</v>
      </c>
      <c r="D444" s="1" t="s">
        <v>433</v>
      </c>
      <c r="E444" s="1" t="s">
        <v>220</v>
      </c>
      <c r="F444" s="1">
        <v>0</v>
      </c>
    </row>
    <row r="445" spans="1:7">
      <c r="A445" t="s">
        <v>437</v>
      </c>
      <c r="B445" t="s">
        <v>133</v>
      </c>
      <c r="C445" t="s">
        <v>133</v>
      </c>
      <c r="D445" t="s">
        <v>434</v>
      </c>
      <c r="E445" t="s">
        <v>440</v>
      </c>
      <c r="F445" t="s">
        <v>444</v>
      </c>
      <c r="G445">
        <v>256</v>
      </c>
    </row>
    <row r="446" spans="1:7">
      <c r="C446" s="1" t="s">
        <v>133</v>
      </c>
      <c r="D446" s="1" t="s">
        <v>434</v>
      </c>
      <c r="E446" s="1" t="s">
        <v>220</v>
      </c>
      <c r="F446" s="1">
        <v>0</v>
      </c>
    </row>
    <row r="447" spans="1:7">
      <c r="A447" t="s">
        <v>437</v>
      </c>
      <c r="B447" t="s">
        <v>134</v>
      </c>
      <c r="C447" t="s">
        <v>134</v>
      </c>
      <c r="D447" t="s">
        <v>222</v>
      </c>
      <c r="E447" t="s">
        <v>440</v>
      </c>
      <c r="F447" t="s">
        <v>444</v>
      </c>
      <c r="G447">
        <v>256</v>
      </c>
    </row>
    <row r="448" spans="1:7">
      <c r="C448" s="1" t="s">
        <v>134</v>
      </c>
      <c r="D448" s="1" t="s">
        <v>222</v>
      </c>
      <c r="E448" s="1" t="s">
        <v>220</v>
      </c>
      <c r="F448" s="1">
        <v>0</v>
      </c>
    </row>
    <row r="449" spans="1:7">
      <c r="A449" t="s">
        <v>437</v>
      </c>
      <c r="B449" t="s">
        <v>135</v>
      </c>
      <c r="C449" t="s">
        <v>135</v>
      </c>
      <c r="D449" t="s">
        <v>223</v>
      </c>
      <c r="E449" t="s">
        <v>440</v>
      </c>
      <c r="F449" t="s">
        <v>444</v>
      </c>
      <c r="G449">
        <v>256</v>
      </c>
    </row>
    <row r="450" spans="1:7">
      <c r="C450" s="1" t="s">
        <v>135</v>
      </c>
      <c r="D450" s="1" t="s">
        <v>223</v>
      </c>
      <c r="E450" s="1" t="s">
        <v>220</v>
      </c>
      <c r="F450" s="1">
        <v>0</v>
      </c>
    </row>
    <row r="451" spans="1:7">
      <c r="A451" t="s">
        <v>437</v>
      </c>
      <c r="B451" t="s">
        <v>136</v>
      </c>
      <c r="C451" t="s">
        <v>136</v>
      </c>
      <c r="D451" t="s">
        <v>225</v>
      </c>
      <c r="E451" t="s">
        <v>440</v>
      </c>
      <c r="F451" t="s">
        <v>444</v>
      </c>
      <c r="G451">
        <v>256</v>
      </c>
    </row>
    <row r="452" spans="1:7">
      <c r="C452" s="1" t="s">
        <v>136</v>
      </c>
      <c r="D452" s="1" t="s">
        <v>225</v>
      </c>
      <c r="E452" s="1" t="s">
        <v>220</v>
      </c>
      <c r="F452" s="1">
        <v>0</v>
      </c>
    </row>
    <row r="453" spans="1:7">
      <c r="A453" t="s">
        <v>437</v>
      </c>
      <c r="B453" t="s">
        <v>137</v>
      </c>
      <c r="C453" t="s">
        <v>137</v>
      </c>
      <c r="D453" t="s">
        <v>226</v>
      </c>
      <c r="E453" t="s">
        <v>440</v>
      </c>
      <c r="F453" t="s">
        <v>444</v>
      </c>
      <c r="G453">
        <v>256</v>
      </c>
    </row>
    <row r="454" spans="1:7">
      <c r="C454" s="1" t="s">
        <v>137</v>
      </c>
      <c r="D454" s="1" t="s">
        <v>226</v>
      </c>
      <c r="E454" s="1" t="s">
        <v>220</v>
      </c>
      <c r="F454" s="1">
        <v>0</v>
      </c>
    </row>
    <row r="455" spans="1:7">
      <c r="A455" t="s">
        <v>437</v>
      </c>
      <c r="B455" t="s">
        <v>138</v>
      </c>
      <c r="C455" t="s">
        <v>138</v>
      </c>
      <c r="D455" t="s">
        <v>227</v>
      </c>
      <c r="E455" t="s">
        <v>440</v>
      </c>
      <c r="F455" t="s">
        <v>444</v>
      </c>
      <c r="G455">
        <v>256</v>
      </c>
    </row>
    <row r="456" spans="1:7">
      <c r="C456" s="1" t="s">
        <v>138</v>
      </c>
      <c r="D456" s="1" t="s">
        <v>227</v>
      </c>
      <c r="E456" s="1" t="s">
        <v>220</v>
      </c>
      <c r="F456" s="1">
        <v>0</v>
      </c>
    </row>
    <row r="457" spans="1:7">
      <c r="A457" t="s">
        <v>437</v>
      </c>
      <c r="B457" t="s">
        <v>139</v>
      </c>
      <c r="C457" t="s">
        <v>139</v>
      </c>
      <c r="D457" t="s">
        <v>228</v>
      </c>
      <c r="E457" t="s">
        <v>440</v>
      </c>
      <c r="F457" t="s">
        <v>444</v>
      </c>
      <c r="G457">
        <v>256</v>
      </c>
    </row>
    <row r="458" spans="1:7">
      <c r="C458" s="1" t="s">
        <v>139</v>
      </c>
      <c r="D458" s="1" t="s">
        <v>228</v>
      </c>
      <c r="E458" s="1" t="s">
        <v>229</v>
      </c>
      <c r="F458" s="1">
        <v>0</v>
      </c>
    </row>
    <row r="459" spans="1:7">
      <c r="A459" t="s">
        <v>437</v>
      </c>
      <c r="B459" t="s">
        <v>140</v>
      </c>
      <c r="C459" t="s">
        <v>140</v>
      </c>
      <c r="D459" t="s">
        <v>230</v>
      </c>
      <c r="E459" t="s">
        <v>440</v>
      </c>
      <c r="F459" t="s">
        <v>444</v>
      </c>
      <c r="G459">
        <v>256</v>
      </c>
    </row>
    <row r="460" spans="1:7">
      <c r="C460" s="1" t="s">
        <v>140</v>
      </c>
      <c r="D460" s="1" t="s">
        <v>230</v>
      </c>
      <c r="E460" s="1" t="s">
        <v>204</v>
      </c>
      <c r="F460" s="1"/>
    </row>
    <row r="461" spans="1:7">
      <c r="A461" t="s">
        <v>437</v>
      </c>
      <c r="B461" t="s">
        <v>805</v>
      </c>
      <c r="C461" t="s">
        <v>805</v>
      </c>
      <c r="D461" t="s">
        <v>806</v>
      </c>
      <c r="E461" t="s">
        <v>440</v>
      </c>
      <c r="F461" t="s">
        <v>444</v>
      </c>
      <c r="G461">
        <v>256</v>
      </c>
    </row>
    <row r="462" spans="1:7">
      <c r="A462" t="s">
        <v>437</v>
      </c>
      <c r="B462" t="s">
        <v>807</v>
      </c>
      <c r="C462" t="s">
        <v>807</v>
      </c>
      <c r="D462" t="s">
        <v>808</v>
      </c>
      <c r="E462" t="s">
        <v>440</v>
      </c>
      <c r="F462" t="s">
        <v>444</v>
      </c>
      <c r="G462">
        <v>256</v>
      </c>
    </row>
    <row r="463" spans="1:7">
      <c r="A463" t="s">
        <v>437</v>
      </c>
      <c r="B463" t="s">
        <v>141</v>
      </c>
      <c r="C463" t="s">
        <v>141</v>
      </c>
      <c r="D463" t="s">
        <v>231</v>
      </c>
      <c r="E463" t="s">
        <v>440</v>
      </c>
      <c r="F463" t="s">
        <v>444</v>
      </c>
      <c r="G463">
        <v>256</v>
      </c>
    </row>
    <row r="464" spans="1:7">
      <c r="C464" s="1" t="s">
        <v>141</v>
      </c>
      <c r="D464" s="1" t="s">
        <v>231</v>
      </c>
      <c r="E464" s="1" t="s">
        <v>204</v>
      </c>
      <c r="F464" s="1"/>
    </row>
    <row r="465" spans="1:7">
      <c r="A465" t="s">
        <v>437</v>
      </c>
      <c r="B465" t="s">
        <v>809</v>
      </c>
      <c r="C465" t="s">
        <v>809</v>
      </c>
      <c r="D465" t="s">
        <v>810</v>
      </c>
      <c r="E465" t="s">
        <v>440</v>
      </c>
      <c r="F465" t="s">
        <v>444</v>
      </c>
      <c r="G465">
        <v>256</v>
      </c>
    </row>
    <row r="466" spans="1:7">
      <c r="A466" t="s">
        <v>437</v>
      </c>
      <c r="B466" t="s">
        <v>811</v>
      </c>
      <c r="C466" t="s">
        <v>811</v>
      </c>
      <c r="D466" t="s">
        <v>431</v>
      </c>
      <c r="E466" t="s">
        <v>440</v>
      </c>
      <c r="F466" t="s">
        <v>444</v>
      </c>
      <c r="G466">
        <v>256</v>
      </c>
    </row>
    <row r="467" spans="1:7">
      <c r="A467" t="s">
        <v>437</v>
      </c>
      <c r="B467" t="s">
        <v>142</v>
      </c>
      <c r="C467" t="s">
        <v>142</v>
      </c>
      <c r="D467" t="s">
        <v>232</v>
      </c>
      <c r="E467" t="s">
        <v>440</v>
      </c>
      <c r="F467" t="s">
        <v>444</v>
      </c>
      <c r="G467">
        <v>256</v>
      </c>
    </row>
    <row r="468" spans="1:7">
      <c r="C468" s="1" t="s">
        <v>142</v>
      </c>
      <c r="D468" s="1" t="s">
        <v>232</v>
      </c>
      <c r="E468" s="1" t="s">
        <v>233</v>
      </c>
      <c r="F468" s="1">
        <v>0</v>
      </c>
    </row>
    <row r="469" spans="1:7">
      <c r="A469" t="s">
        <v>437</v>
      </c>
      <c r="B469" t="s">
        <v>812</v>
      </c>
      <c r="C469" t="s">
        <v>812</v>
      </c>
      <c r="D469" t="s">
        <v>432</v>
      </c>
      <c r="E469" t="s">
        <v>440</v>
      </c>
      <c r="F469" t="s">
        <v>444</v>
      </c>
      <c r="G469">
        <v>256</v>
      </c>
    </row>
    <row r="470" spans="1:7">
      <c r="A470" t="s">
        <v>437</v>
      </c>
      <c r="B470" t="s">
        <v>813</v>
      </c>
      <c r="C470" t="s">
        <v>813</v>
      </c>
      <c r="D470" t="s">
        <v>814</v>
      </c>
      <c r="E470" t="s">
        <v>440</v>
      </c>
      <c r="F470" t="s">
        <v>444</v>
      </c>
      <c r="G470">
        <v>256</v>
      </c>
    </row>
    <row r="471" spans="1:7">
      <c r="A471" t="s">
        <v>437</v>
      </c>
      <c r="B471" t="s">
        <v>815</v>
      </c>
      <c r="C471" t="s">
        <v>815</v>
      </c>
      <c r="D471" t="s">
        <v>816</v>
      </c>
      <c r="E471" t="s">
        <v>440</v>
      </c>
      <c r="F471" t="s">
        <v>444</v>
      </c>
      <c r="G471">
        <v>256</v>
      </c>
    </row>
    <row r="472" spans="1:7">
      <c r="A472" t="s">
        <v>437</v>
      </c>
      <c r="B472" t="s">
        <v>817</v>
      </c>
      <c r="C472" t="s">
        <v>817</v>
      </c>
      <c r="D472" t="s">
        <v>818</v>
      </c>
      <c r="E472" t="s">
        <v>440</v>
      </c>
      <c r="F472" t="s">
        <v>444</v>
      </c>
      <c r="G472">
        <v>256</v>
      </c>
    </row>
    <row r="473" spans="1:7">
      <c r="A473" t="s">
        <v>437</v>
      </c>
      <c r="B473" t="s">
        <v>819</v>
      </c>
      <c r="C473" t="s">
        <v>819</v>
      </c>
      <c r="D473" t="s">
        <v>820</v>
      </c>
      <c r="E473" t="s">
        <v>440</v>
      </c>
      <c r="F473" t="s">
        <v>444</v>
      </c>
      <c r="G473">
        <v>256</v>
      </c>
    </row>
    <row r="474" spans="1:7">
      <c r="A474" t="s">
        <v>437</v>
      </c>
      <c r="B474" t="s">
        <v>821</v>
      </c>
      <c r="C474" t="s">
        <v>821</v>
      </c>
      <c r="D474" t="s">
        <v>822</v>
      </c>
      <c r="E474" t="s">
        <v>440</v>
      </c>
      <c r="F474" t="s">
        <v>444</v>
      </c>
      <c r="G474">
        <v>256</v>
      </c>
    </row>
    <row r="475" spans="1:7">
      <c r="A475" t="s">
        <v>437</v>
      </c>
      <c r="B475" t="s">
        <v>823</v>
      </c>
      <c r="C475" t="s">
        <v>823</v>
      </c>
      <c r="D475" t="s">
        <v>824</v>
      </c>
      <c r="E475" t="s">
        <v>440</v>
      </c>
      <c r="F475" t="s">
        <v>444</v>
      </c>
      <c r="G475">
        <v>256</v>
      </c>
    </row>
    <row r="476" spans="1:7">
      <c r="A476" t="s">
        <v>437</v>
      </c>
      <c r="B476" t="s">
        <v>143</v>
      </c>
      <c r="C476" t="s">
        <v>143</v>
      </c>
      <c r="D476" t="s">
        <v>234</v>
      </c>
      <c r="E476" t="s">
        <v>440</v>
      </c>
      <c r="F476" t="s">
        <v>444</v>
      </c>
      <c r="G476">
        <v>256</v>
      </c>
    </row>
    <row r="477" spans="1:7">
      <c r="C477" s="1" t="s">
        <v>143</v>
      </c>
      <c r="D477" s="1" t="s">
        <v>234</v>
      </c>
      <c r="E477" s="1" t="s">
        <v>235</v>
      </c>
      <c r="F477" s="1">
        <v>0</v>
      </c>
    </row>
    <row r="478" spans="1:7">
      <c r="A478" t="s">
        <v>437</v>
      </c>
      <c r="B478" t="s">
        <v>825</v>
      </c>
      <c r="C478" t="s">
        <v>825</v>
      </c>
      <c r="D478" t="s">
        <v>826</v>
      </c>
      <c r="E478" t="s">
        <v>440</v>
      </c>
      <c r="F478" t="s">
        <v>444</v>
      </c>
      <c r="G478">
        <v>256</v>
      </c>
    </row>
    <row r="479" spans="1:7">
      <c r="A479" t="s">
        <v>437</v>
      </c>
      <c r="B479" t="s">
        <v>827</v>
      </c>
      <c r="C479" t="s">
        <v>827</v>
      </c>
      <c r="D479" t="s">
        <v>828</v>
      </c>
      <c r="E479" t="s">
        <v>440</v>
      </c>
      <c r="F479" t="s">
        <v>444</v>
      </c>
      <c r="G479">
        <v>256</v>
      </c>
    </row>
    <row r="480" spans="1:7">
      <c r="A480" t="s">
        <v>437</v>
      </c>
      <c r="B480" t="s">
        <v>829</v>
      </c>
      <c r="C480" t="s">
        <v>829</v>
      </c>
      <c r="D480" t="s">
        <v>830</v>
      </c>
      <c r="E480" t="s">
        <v>440</v>
      </c>
      <c r="F480" t="s">
        <v>444</v>
      </c>
      <c r="G480">
        <v>256</v>
      </c>
    </row>
    <row r="481" spans="1:7">
      <c r="A481" t="s">
        <v>437</v>
      </c>
      <c r="B481" t="s">
        <v>831</v>
      </c>
      <c r="C481" t="s">
        <v>831</v>
      </c>
      <c r="D481" t="s">
        <v>832</v>
      </c>
      <c r="E481" t="s">
        <v>440</v>
      </c>
      <c r="F481" t="s">
        <v>444</v>
      </c>
      <c r="G481">
        <v>256</v>
      </c>
    </row>
    <row r="482" spans="1:7">
      <c r="A482" t="s">
        <v>437</v>
      </c>
      <c r="B482" t="s">
        <v>833</v>
      </c>
      <c r="C482" t="s">
        <v>833</v>
      </c>
      <c r="D482" t="s">
        <v>830</v>
      </c>
      <c r="E482" t="s">
        <v>440</v>
      </c>
      <c r="F482" t="s">
        <v>444</v>
      </c>
      <c r="G482">
        <v>256</v>
      </c>
    </row>
    <row r="483" spans="1:7">
      <c r="A483" t="s">
        <v>437</v>
      </c>
      <c r="B483" t="s">
        <v>834</v>
      </c>
      <c r="C483" t="s">
        <v>834</v>
      </c>
      <c r="D483" t="s">
        <v>835</v>
      </c>
      <c r="E483" t="s">
        <v>440</v>
      </c>
      <c r="F483" t="s">
        <v>444</v>
      </c>
      <c r="G483">
        <v>256</v>
      </c>
    </row>
    <row r="484" spans="1:7">
      <c r="A484" t="s">
        <v>437</v>
      </c>
      <c r="B484" t="s">
        <v>836</v>
      </c>
      <c r="C484" t="s">
        <v>836</v>
      </c>
      <c r="D484" t="s">
        <v>837</v>
      </c>
      <c r="E484" t="s">
        <v>440</v>
      </c>
      <c r="F484" t="s">
        <v>444</v>
      </c>
      <c r="G484">
        <v>256</v>
      </c>
    </row>
    <row r="485" spans="1:7">
      <c r="A485" t="s">
        <v>437</v>
      </c>
      <c r="B485" t="s">
        <v>838</v>
      </c>
      <c r="C485" t="s">
        <v>838</v>
      </c>
      <c r="D485" t="s">
        <v>839</v>
      </c>
      <c r="E485" t="s">
        <v>440</v>
      </c>
      <c r="F485" t="s">
        <v>444</v>
      </c>
      <c r="G485">
        <v>256</v>
      </c>
    </row>
    <row r="486" spans="1:7">
      <c r="A486" t="s">
        <v>437</v>
      </c>
      <c r="B486" t="s">
        <v>840</v>
      </c>
      <c r="C486" t="s">
        <v>840</v>
      </c>
      <c r="D486" t="s">
        <v>841</v>
      </c>
      <c r="E486" t="s">
        <v>440</v>
      </c>
      <c r="F486" t="s">
        <v>444</v>
      </c>
      <c r="G486">
        <v>256</v>
      </c>
    </row>
    <row r="487" spans="1:7">
      <c r="A487" t="s">
        <v>437</v>
      </c>
      <c r="B487" t="s">
        <v>842</v>
      </c>
      <c r="C487" t="s">
        <v>842</v>
      </c>
      <c r="D487" t="s">
        <v>843</v>
      </c>
      <c r="E487" t="s">
        <v>440</v>
      </c>
      <c r="F487" t="s">
        <v>444</v>
      </c>
      <c r="G487">
        <v>256</v>
      </c>
    </row>
    <row r="488" spans="1:7">
      <c r="A488" t="s">
        <v>437</v>
      </c>
      <c r="B488" t="s">
        <v>844</v>
      </c>
      <c r="C488" t="s">
        <v>844</v>
      </c>
      <c r="D488" t="s">
        <v>845</v>
      </c>
      <c r="E488" t="s">
        <v>440</v>
      </c>
      <c r="F488" t="s">
        <v>444</v>
      </c>
      <c r="G488">
        <v>256</v>
      </c>
    </row>
    <row r="489" spans="1:7">
      <c r="A489" t="s">
        <v>437</v>
      </c>
      <c r="B489" t="s">
        <v>846</v>
      </c>
      <c r="C489" t="s">
        <v>846</v>
      </c>
      <c r="D489" t="s">
        <v>847</v>
      </c>
      <c r="E489" t="s">
        <v>440</v>
      </c>
      <c r="F489" t="s">
        <v>444</v>
      </c>
      <c r="G489">
        <v>256</v>
      </c>
    </row>
    <row r="490" spans="1:7">
      <c r="A490" t="s">
        <v>437</v>
      </c>
      <c r="B490" t="s">
        <v>144</v>
      </c>
      <c r="C490" t="s">
        <v>144</v>
      </c>
      <c r="D490" t="s">
        <v>236</v>
      </c>
      <c r="E490" t="s">
        <v>440</v>
      </c>
      <c r="F490" t="s">
        <v>444</v>
      </c>
      <c r="G490">
        <v>256</v>
      </c>
    </row>
    <row r="491" spans="1:7">
      <c r="C491" s="1" t="s">
        <v>144</v>
      </c>
      <c r="D491" s="1" t="s">
        <v>236</v>
      </c>
      <c r="E491" s="1" t="s">
        <v>237</v>
      </c>
      <c r="F491" s="1">
        <v>0</v>
      </c>
    </row>
    <row r="492" spans="1:7">
      <c r="A492" t="s">
        <v>437</v>
      </c>
      <c r="B492" t="s">
        <v>848</v>
      </c>
      <c r="C492" t="s">
        <v>848</v>
      </c>
      <c r="D492" t="s">
        <v>849</v>
      </c>
      <c r="E492" t="s">
        <v>440</v>
      </c>
      <c r="F492" t="s">
        <v>444</v>
      </c>
      <c r="G492">
        <v>256</v>
      </c>
    </row>
    <row r="493" spans="1:7">
      <c r="A493" t="s">
        <v>437</v>
      </c>
      <c r="B493" t="s">
        <v>850</v>
      </c>
      <c r="C493" t="s">
        <v>850</v>
      </c>
      <c r="D493" t="s">
        <v>851</v>
      </c>
      <c r="E493" t="s">
        <v>440</v>
      </c>
      <c r="F493" t="s">
        <v>444</v>
      </c>
      <c r="G493">
        <v>256</v>
      </c>
    </row>
    <row r="494" spans="1:7">
      <c r="A494" t="s">
        <v>437</v>
      </c>
      <c r="B494" t="s">
        <v>852</v>
      </c>
      <c r="C494" t="s">
        <v>852</v>
      </c>
      <c r="D494" t="s">
        <v>853</v>
      </c>
      <c r="E494" t="s">
        <v>440</v>
      </c>
      <c r="F494" t="s">
        <v>444</v>
      </c>
      <c r="G494">
        <v>256</v>
      </c>
    </row>
    <row r="495" spans="1:7">
      <c r="A495" t="s">
        <v>437</v>
      </c>
      <c r="B495" t="s">
        <v>145</v>
      </c>
      <c r="C495" t="s">
        <v>145</v>
      </c>
      <c r="D495" t="s">
        <v>238</v>
      </c>
      <c r="E495" t="s">
        <v>440</v>
      </c>
      <c r="F495" t="s">
        <v>444</v>
      </c>
      <c r="G495">
        <v>256</v>
      </c>
    </row>
    <row r="496" spans="1:7">
      <c r="C496" s="1" t="s">
        <v>145</v>
      </c>
      <c r="D496" s="1" t="s">
        <v>238</v>
      </c>
      <c r="E496" s="1" t="s">
        <v>204</v>
      </c>
      <c r="F496" s="1"/>
    </row>
    <row r="497" spans="1:7">
      <c r="A497" t="s">
        <v>437</v>
      </c>
      <c r="B497" t="s">
        <v>146</v>
      </c>
      <c r="C497" t="s">
        <v>146</v>
      </c>
      <c r="D497" t="s">
        <v>239</v>
      </c>
      <c r="E497" t="s">
        <v>440</v>
      </c>
      <c r="F497" t="s">
        <v>444</v>
      </c>
      <c r="G497">
        <v>256</v>
      </c>
    </row>
    <row r="498" spans="1:7">
      <c r="C498" s="1" t="s">
        <v>146</v>
      </c>
      <c r="D498" s="1" t="s">
        <v>239</v>
      </c>
      <c r="E498" s="1" t="s">
        <v>204</v>
      </c>
      <c r="F498" s="1"/>
    </row>
    <row r="499" spans="1:7">
      <c r="A499" t="s">
        <v>437</v>
      </c>
      <c r="B499" t="s">
        <v>147</v>
      </c>
      <c r="C499" t="s">
        <v>147</v>
      </c>
      <c r="D499" t="s">
        <v>240</v>
      </c>
      <c r="E499" t="s">
        <v>440</v>
      </c>
      <c r="F499" t="s">
        <v>444</v>
      </c>
      <c r="G499">
        <v>256</v>
      </c>
    </row>
    <row r="500" spans="1:7">
      <c r="C500" s="1" t="s">
        <v>147</v>
      </c>
      <c r="D500" s="1" t="s">
        <v>240</v>
      </c>
      <c r="E500" s="1" t="s">
        <v>204</v>
      </c>
      <c r="F500" s="1"/>
    </row>
    <row r="501" spans="1:7">
      <c r="A501" t="s">
        <v>437</v>
      </c>
      <c r="B501" t="s">
        <v>148</v>
      </c>
      <c r="C501" t="s">
        <v>148</v>
      </c>
      <c r="D501" t="s">
        <v>241</v>
      </c>
      <c r="E501" t="s">
        <v>440</v>
      </c>
      <c r="F501" t="s">
        <v>444</v>
      </c>
      <c r="G501">
        <v>256</v>
      </c>
    </row>
    <row r="502" spans="1:7">
      <c r="C502" s="1" t="s">
        <v>148</v>
      </c>
      <c r="D502" s="1" t="s">
        <v>241</v>
      </c>
      <c r="E502" s="1" t="s">
        <v>204</v>
      </c>
      <c r="F502" s="1"/>
    </row>
    <row r="503" spans="1:7">
      <c r="A503" t="s">
        <v>437</v>
      </c>
      <c r="B503" t="s">
        <v>149</v>
      </c>
      <c r="C503" t="s">
        <v>149</v>
      </c>
      <c r="D503" t="s">
        <v>242</v>
      </c>
      <c r="E503" t="s">
        <v>440</v>
      </c>
      <c r="F503" t="s">
        <v>444</v>
      </c>
      <c r="G503">
        <v>256</v>
      </c>
    </row>
    <row r="504" spans="1:7">
      <c r="C504" s="1" t="s">
        <v>149</v>
      </c>
      <c r="D504" s="1" t="s">
        <v>242</v>
      </c>
      <c r="E504" s="1" t="s">
        <v>204</v>
      </c>
      <c r="F504" s="1"/>
    </row>
    <row r="505" spans="1:7">
      <c r="A505" t="s">
        <v>437</v>
      </c>
      <c r="B505" t="s">
        <v>854</v>
      </c>
      <c r="C505" t="s">
        <v>854</v>
      </c>
      <c r="D505" t="s">
        <v>855</v>
      </c>
      <c r="E505" t="s">
        <v>440</v>
      </c>
      <c r="F505" t="s">
        <v>444</v>
      </c>
      <c r="G505">
        <v>256</v>
      </c>
    </row>
    <row r="506" spans="1:7">
      <c r="A506" t="s">
        <v>437</v>
      </c>
      <c r="B506" t="s">
        <v>150</v>
      </c>
      <c r="C506" t="s">
        <v>150</v>
      </c>
      <c r="D506" t="s">
        <v>243</v>
      </c>
      <c r="E506" t="s">
        <v>440</v>
      </c>
      <c r="F506" t="s">
        <v>444</v>
      </c>
      <c r="G506">
        <v>256</v>
      </c>
    </row>
    <row r="507" spans="1:7">
      <c r="C507" s="1" t="s">
        <v>150</v>
      </c>
      <c r="D507" s="1" t="s">
        <v>243</v>
      </c>
      <c r="E507" s="1" t="s">
        <v>244</v>
      </c>
      <c r="F507" s="1">
        <v>0</v>
      </c>
    </row>
    <row r="508" spans="1:7">
      <c r="A508" t="s">
        <v>437</v>
      </c>
      <c r="B508" t="s">
        <v>856</v>
      </c>
      <c r="C508" t="s">
        <v>856</v>
      </c>
      <c r="D508" t="s">
        <v>857</v>
      </c>
      <c r="E508" t="s">
        <v>440</v>
      </c>
      <c r="F508" t="s">
        <v>444</v>
      </c>
      <c r="G508">
        <v>256</v>
      </c>
    </row>
    <row r="509" spans="1:7">
      <c r="A509" t="s">
        <v>437</v>
      </c>
      <c r="B509" t="s">
        <v>151</v>
      </c>
      <c r="C509" t="s">
        <v>151</v>
      </c>
      <c r="D509" t="s">
        <v>245</v>
      </c>
      <c r="E509" t="s">
        <v>440</v>
      </c>
      <c r="F509" t="s">
        <v>444</v>
      </c>
      <c r="G509">
        <v>256</v>
      </c>
    </row>
    <row r="510" spans="1:7">
      <c r="C510" s="1" t="s">
        <v>151</v>
      </c>
      <c r="D510" s="1" t="s">
        <v>245</v>
      </c>
      <c r="E510" s="1" t="s">
        <v>204</v>
      </c>
      <c r="F510" s="1"/>
    </row>
    <row r="511" spans="1:7">
      <c r="A511" t="s">
        <v>437</v>
      </c>
      <c r="B511" t="s">
        <v>858</v>
      </c>
      <c r="C511" t="s">
        <v>858</v>
      </c>
      <c r="D511" t="s">
        <v>859</v>
      </c>
      <c r="E511" t="s">
        <v>440</v>
      </c>
      <c r="F511" t="s">
        <v>444</v>
      </c>
      <c r="G511">
        <v>256</v>
      </c>
    </row>
    <row r="512" spans="1:7">
      <c r="A512" t="s">
        <v>437</v>
      </c>
      <c r="B512" t="s">
        <v>860</v>
      </c>
      <c r="C512" t="s">
        <v>860</v>
      </c>
      <c r="D512" t="s">
        <v>861</v>
      </c>
      <c r="E512" t="s">
        <v>440</v>
      </c>
      <c r="F512" t="s">
        <v>444</v>
      </c>
      <c r="G512">
        <v>256</v>
      </c>
    </row>
    <row r="513" spans="1:7">
      <c r="A513" t="s">
        <v>437</v>
      </c>
      <c r="B513" t="s">
        <v>152</v>
      </c>
      <c r="C513" t="s">
        <v>152</v>
      </c>
      <c r="D513" t="s">
        <v>246</v>
      </c>
      <c r="E513" t="s">
        <v>440</v>
      </c>
      <c r="F513" t="s">
        <v>444</v>
      </c>
      <c r="G513">
        <v>256</v>
      </c>
    </row>
    <row r="514" spans="1:7">
      <c r="C514" s="1" t="s">
        <v>152</v>
      </c>
      <c r="D514" s="1" t="s">
        <v>246</v>
      </c>
      <c r="E514" s="1" t="s">
        <v>204</v>
      </c>
      <c r="F514" s="1"/>
    </row>
    <row r="515" spans="1:7">
      <c r="A515" t="s">
        <v>437</v>
      </c>
      <c r="B515" t="s">
        <v>862</v>
      </c>
      <c r="C515" t="s">
        <v>862</v>
      </c>
      <c r="D515" t="s">
        <v>863</v>
      </c>
      <c r="E515" t="s">
        <v>440</v>
      </c>
      <c r="F515" t="s">
        <v>444</v>
      </c>
      <c r="G515">
        <v>256</v>
      </c>
    </row>
    <row r="516" spans="1:7">
      <c r="A516" t="s">
        <v>437</v>
      </c>
      <c r="B516" t="s">
        <v>864</v>
      </c>
      <c r="C516" t="s">
        <v>864</v>
      </c>
      <c r="D516" t="s">
        <v>865</v>
      </c>
      <c r="E516" t="s">
        <v>440</v>
      </c>
      <c r="F516" t="s">
        <v>444</v>
      </c>
      <c r="G516">
        <v>256</v>
      </c>
    </row>
    <row r="517" spans="1:7">
      <c r="A517" t="s">
        <v>437</v>
      </c>
      <c r="B517" t="s">
        <v>153</v>
      </c>
      <c r="C517" t="s">
        <v>153</v>
      </c>
      <c r="D517" t="s">
        <v>247</v>
      </c>
      <c r="E517" t="s">
        <v>440</v>
      </c>
      <c r="F517" t="s">
        <v>444</v>
      </c>
      <c r="G517">
        <v>256</v>
      </c>
    </row>
    <row r="518" spans="1:7">
      <c r="C518" s="1" t="s">
        <v>153</v>
      </c>
      <c r="D518" s="1" t="s">
        <v>247</v>
      </c>
      <c r="E518" s="1" t="s">
        <v>248</v>
      </c>
      <c r="F518" s="1">
        <v>0</v>
      </c>
    </row>
    <row r="519" spans="1:7">
      <c r="A519" t="s">
        <v>437</v>
      </c>
      <c r="B519" t="s">
        <v>154</v>
      </c>
      <c r="C519" t="s">
        <v>154</v>
      </c>
      <c r="D519" t="s">
        <v>249</v>
      </c>
      <c r="E519" t="s">
        <v>440</v>
      </c>
      <c r="F519" t="s">
        <v>444</v>
      </c>
      <c r="G519">
        <v>256</v>
      </c>
    </row>
    <row r="520" spans="1:7">
      <c r="C520" s="1" t="s">
        <v>154</v>
      </c>
      <c r="D520" s="1" t="s">
        <v>249</v>
      </c>
      <c r="E520" s="1" t="s">
        <v>250</v>
      </c>
      <c r="F520" s="1">
        <v>0</v>
      </c>
    </row>
    <row r="521" spans="1:7">
      <c r="A521" t="s">
        <v>437</v>
      </c>
      <c r="B521" t="s">
        <v>155</v>
      </c>
      <c r="C521" t="s">
        <v>155</v>
      </c>
      <c r="D521" t="s">
        <v>251</v>
      </c>
      <c r="E521" t="s">
        <v>440</v>
      </c>
      <c r="F521" t="s">
        <v>444</v>
      </c>
      <c r="G521">
        <v>256</v>
      </c>
    </row>
    <row r="522" spans="1:7">
      <c r="C522" s="1" t="s">
        <v>155</v>
      </c>
      <c r="D522" s="1" t="s">
        <v>251</v>
      </c>
      <c r="E522" s="1" t="s">
        <v>252</v>
      </c>
      <c r="F522" s="1">
        <v>0</v>
      </c>
    </row>
    <row r="523" spans="1:7">
      <c r="A523" t="s">
        <v>437</v>
      </c>
      <c r="B523" t="s">
        <v>156</v>
      </c>
      <c r="C523" t="s">
        <v>156</v>
      </c>
      <c r="D523" t="s">
        <v>253</v>
      </c>
      <c r="E523" t="s">
        <v>440</v>
      </c>
      <c r="F523" t="s">
        <v>444</v>
      </c>
      <c r="G523">
        <v>256</v>
      </c>
    </row>
    <row r="524" spans="1:7">
      <c r="C524" s="1" t="s">
        <v>156</v>
      </c>
      <c r="D524" s="1" t="s">
        <v>253</v>
      </c>
      <c r="E524" s="1" t="s">
        <v>254</v>
      </c>
      <c r="F524" s="1">
        <v>0</v>
      </c>
    </row>
    <row r="525" spans="1:7">
      <c r="A525" t="s">
        <v>437</v>
      </c>
      <c r="B525" t="s">
        <v>157</v>
      </c>
      <c r="C525" t="s">
        <v>157</v>
      </c>
      <c r="D525" t="s">
        <v>255</v>
      </c>
      <c r="E525" t="s">
        <v>440</v>
      </c>
      <c r="F525" t="s">
        <v>444</v>
      </c>
      <c r="G525">
        <v>256</v>
      </c>
    </row>
    <row r="526" spans="1:7">
      <c r="C526" s="1" t="s">
        <v>157</v>
      </c>
      <c r="D526" s="1" t="s">
        <v>255</v>
      </c>
      <c r="E526" s="1" t="s">
        <v>256</v>
      </c>
      <c r="F526" s="1">
        <v>0</v>
      </c>
    </row>
    <row r="527" spans="1:7">
      <c r="A527" t="s">
        <v>437</v>
      </c>
      <c r="B527" t="s">
        <v>158</v>
      </c>
      <c r="C527" t="s">
        <v>158</v>
      </c>
      <c r="D527" t="s">
        <v>257</v>
      </c>
      <c r="E527" t="s">
        <v>440</v>
      </c>
      <c r="F527" t="s">
        <v>444</v>
      </c>
      <c r="G527">
        <v>256</v>
      </c>
    </row>
    <row r="528" spans="1:7">
      <c r="C528" s="1" t="s">
        <v>158</v>
      </c>
      <c r="D528" s="1" t="s">
        <v>257</v>
      </c>
      <c r="E528" s="1" t="s">
        <v>258</v>
      </c>
      <c r="F528" s="1">
        <v>0</v>
      </c>
    </row>
    <row r="529" spans="1:7">
      <c r="A529" t="s">
        <v>437</v>
      </c>
      <c r="B529" t="s">
        <v>159</v>
      </c>
      <c r="C529" t="s">
        <v>159</v>
      </c>
      <c r="D529" t="s">
        <v>259</v>
      </c>
      <c r="E529" t="s">
        <v>440</v>
      </c>
      <c r="F529" t="s">
        <v>444</v>
      </c>
      <c r="G529">
        <v>256</v>
      </c>
    </row>
    <row r="530" spans="1:7">
      <c r="C530" s="1" t="s">
        <v>159</v>
      </c>
      <c r="D530" s="1" t="s">
        <v>259</v>
      </c>
      <c r="E530" s="1" t="s">
        <v>260</v>
      </c>
      <c r="F530" s="1">
        <v>0</v>
      </c>
    </row>
    <row r="531" spans="1:7">
      <c r="A531" t="s">
        <v>437</v>
      </c>
      <c r="B531" t="s">
        <v>160</v>
      </c>
      <c r="C531" t="s">
        <v>160</v>
      </c>
      <c r="D531" t="s">
        <v>261</v>
      </c>
      <c r="E531" t="s">
        <v>440</v>
      </c>
      <c r="F531" t="s">
        <v>444</v>
      </c>
      <c r="G531">
        <v>256</v>
      </c>
    </row>
    <row r="532" spans="1:7">
      <c r="C532" s="1" t="s">
        <v>160</v>
      </c>
      <c r="D532" s="1" t="s">
        <v>261</v>
      </c>
      <c r="E532" s="1" t="s">
        <v>262</v>
      </c>
      <c r="F532" s="1">
        <v>0</v>
      </c>
    </row>
    <row r="533" spans="1:7">
      <c r="A533" t="s">
        <v>437</v>
      </c>
      <c r="B533" t="s">
        <v>161</v>
      </c>
      <c r="C533" t="s">
        <v>161</v>
      </c>
      <c r="D533" t="s">
        <v>263</v>
      </c>
      <c r="E533" t="s">
        <v>440</v>
      </c>
      <c r="F533" t="s">
        <v>444</v>
      </c>
      <c r="G533">
        <v>256</v>
      </c>
    </row>
    <row r="534" spans="1:7">
      <c r="C534" s="1" t="s">
        <v>161</v>
      </c>
      <c r="D534" s="1" t="s">
        <v>263</v>
      </c>
      <c r="E534" s="1" t="s">
        <v>204</v>
      </c>
      <c r="F534" s="1"/>
    </row>
    <row r="535" spans="1:7">
      <c r="A535" t="s">
        <v>437</v>
      </c>
      <c r="B535" t="s">
        <v>162</v>
      </c>
      <c r="C535" t="s">
        <v>162</v>
      </c>
      <c r="D535" t="s">
        <v>264</v>
      </c>
      <c r="E535" t="s">
        <v>440</v>
      </c>
      <c r="F535" t="s">
        <v>444</v>
      </c>
      <c r="G535">
        <v>256</v>
      </c>
    </row>
    <row r="536" spans="1:7">
      <c r="C536" s="1" t="s">
        <v>162</v>
      </c>
      <c r="D536" s="1" t="s">
        <v>264</v>
      </c>
      <c r="E536" s="1" t="s">
        <v>265</v>
      </c>
      <c r="F536" s="1">
        <v>0</v>
      </c>
    </row>
    <row r="537" spans="1:7">
      <c r="A537" t="s">
        <v>437</v>
      </c>
      <c r="B537" t="s">
        <v>163</v>
      </c>
      <c r="C537" t="s">
        <v>163</v>
      </c>
      <c r="D537" t="s">
        <v>266</v>
      </c>
      <c r="E537" t="s">
        <v>440</v>
      </c>
      <c r="F537" t="s">
        <v>444</v>
      </c>
      <c r="G537">
        <v>256</v>
      </c>
    </row>
    <row r="538" spans="1:7">
      <c r="C538" s="1" t="s">
        <v>163</v>
      </c>
      <c r="D538" s="1" t="s">
        <v>266</v>
      </c>
      <c r="E538" s="1" t="s">
        <v>265</v>
      </c>
      <c r="F538" s="1">
        <v>0</v>
      </c>
    </row>
    <row r="539" spans="1:7">
      <c r="A539" t="s">
        <v>437</v>
      </c>
      <c r="B539" t="s">
        <v>164</v>
      </c>
      <c r="C539" t="s">
        <v>164</v>
      </c>
      <c r="D539" t="s">
        <v>267</v>
      </c>
      <c r="E539" t="s">
        <v>440</v>
      </c>
      <c r="F539" t="s">
        <v>444</v>
      </c>
      <c r="G539">
        <v>256</v>
      </c>
    </row>
    <row r="540" spans="1:7">
      <c r="C540" s="1" t="s">
        <v>164</v>
      </c>
      <c r="D540" s="1" t="s">
        <v>267</v>
      </c>
      <c r="E540" s="1" t="s">
        <v>265</v>
      </c>
      <c r="F540" s="1">
        <v>0</v>
      </c>
    </row>
    <row r="541" spans="1:7">
      <c r="A541" t="s">
        <v>437</v>
      </c>
      <c r="B541" t="s">
        <v>165</v>
      </c>
      <c r="C541" t="s">
        <v>165</v>
      </c>
      <c r="D541" t="s">
        <v>268</v>
      </c>
      <c r="E541" t="s">
        <v>440</v>
      </c>
      <c r="F541" t="s">
        <v>444</v>
      </c>
      <c r="G541">
        <v>256</v>
      </c>
    </row>
    <row r="542" spans="1:7">
      <c r="C542" s="1" t="s">
        <v>165</v>
      </c>
      <c r="D542" s="1" t="s">
        <v>268</v>
      </c>
      <c r="E542" s="1" t="s">
        <v>204</v>
      </c>
      <c r="F542" s="1"/>
    </row>
    <row r="543" spans="1:7">
      <c r="A543" t="s">
        <v>437</v>
      </c>
      <c r="B543" t="s">
        <v>166</v>
      </c>
      <c r="C543" t="s">
        <v>166</v>
      </c>
      <c r="D543" t="s">
        <v>269</v>
      </c>
      <c r="E543" t="s">
        <v>440</v>
      </c>
      <c r="F543" t="s">
        <v>444</v>
      </c>
      <c r="G543">
        <v>256</v>
      </c>
    </row>
    <row r="544" spans="1:7">
      <c r="C544" s="1" t="s">
        <v>166</v>
      </c>
      <c r="D544" s="1" t="s">
        <v>269</v>
      </c>
      <c r="E544" s="1" t="s">
        <v>204</v>
      </c>
      <c r="F544" s="1"/>
    </row>
    <row r="545" spans="1:7">
      <c r="A545" t="s">
        <v>437</v>
      </c>
      <c r="B545" t="s">
        <v>167</v>
      </c>
      <c r="C545" t="s">
        <v>167</v>
      </c>
      <c r="D545" t="s">
        <v>270</v>
      </c>
      <c r="E545" t="s">
        <v>440</v>
      </c>
      <c r="F545" t="s">
        <v>444</v>
      </c>
      <c r="G545">
        <v>256</v>
      </c>
    </row>
    <row r="546" spans="1:7">
      <c r="C546" s="1" t="s">
        <v>167</v>
      </c>
      <c r="D546" s="1" t="s">
        <v>270</v>
      </c>
      <c r="E546" s="1" t="s">
        <v>204</v>
      </c>
      <c r="F546" s="1"/>
    </row>
    <row r="547" spans="1:7">
      <c r="A547" t="s">
        <v>437</v>
      </c>
      <c r="B547" t="s">
        <v>168</v>
      </c>
      <c r="C547" t="s">
        <v>168</v>
      </c>
      <c r="D547" t="s">
        <v>271</v>
      </c>
      <c r="E547" t="s">
        <v>440</v>
      </c>
      <c r="F547" t="s">
        <v>444</v>
      </c>
      <c r="G547">
        <v>256</v>
      </c>
    </row>
    <row r="548" spans="1:7">
      <c r="C548" s="1" t="s">
        <v>168</v>
      </c>
      <c r="D548" s="1" t="s">
        <v>271</v>
      </c>
      <c r="E548" s="1" t="s">
        <v>204</v>
      </c>
      <c r="F548" s="1"/>
    </row>
    <row r="549" spans="1:7">
      <c r="A549" t="s">
        <v>437</v>
      </c>
      <c r="B549" t="s">
        <v>169</v>
      </c>
      <c r="C549" t="s">
        <v>169</v>
      </c>
      <c r="D549" t="s">
        <v>272</v>
      </c>
      <c r="E549" t="s">
        <v>440</v>
      </c>
      <c r="F549" t="s">
        <v>444</v>
      </c>
      <c r="G549">
        <v>256</v>
      </c>
    </row>
    <row r="550" spans="1:7">
      <c r="C550" s="1" t="s">
        <v>169</v>
      </c>
      <c r="D550" s="1" t="s">
        <v>272</v>
      </c>
      <c r="E550" s="1" t="s">
        <v>204</v>
      </c>
      <c r="F550" s="1"/>
    </row>
    <row r="551" spans="1:7">
      <c r="A551" t="s">
        <v>437</v>
      </c>
      <c r="B551" t="s">
        <v>170</v>
      </c>
      <c r="C551" t="s">
        <v>170</v>
      </c>
      <c r="D551" t="s">
        <v>273</v>
      </c>
      <c r="E551" t="s">
        <v>440</v>
      </c>
      <c r="F551" t="s">
        <v>444</v>
      </c>
      <c r="G551">
        <v>256</v>
      </c>
    </row>
    <row r="552" spans="1:7">
      <c r="C552" s="1" t="s">
        <v>170</v>
      </c>
      <c r="D552" s="1" t="s">
        <v>273</v>
      </c>
      <c r="E552" s="1" t="s">
        <v>204</v>
      </c>
      <c r="F552" s="1"/>
    </row>
    <row r="553" spans="1:7">
      <c r="A553" t="s">
        <v>437</v>
      </c>
      <c r="B553" t="s">
        <v>171</v>
      </c>
      <c r="C553" t="s">
        <v>171</v>
      </c>
      <c r="D553" t="s">
        <v>274</v>
      </c>
      <c r="E553" t="s">
        <v>440</v>
      </c>
      <c r="F553" t="s">
        <v>444</v>
      </c>
      <c r="G553">
        <v>256</v>
      </c>
    </row>
    <row r="554" spans="1:7">
      <c r="C554" s="1" t="s">
        <v>171</v>
      </c>
      <c r="D554" s="1" t="s">
        <v>274</v>
      </c>
      <c r="E554" s="1" t="s">
        <v>275</v>
      </c>
      <c r="F554" s="1">
        <v>0</v>
      </c>
    </row>
    <row r="555" spans="1:7">
      <c r="A555" t="s">
        <v>437</v>
      </c>
      <c r="B555" t="s">
        <v>866</v>
      </c>
      <c r="C555" t="s">
        <v>866</v>
      </c>
      <c r="D555" t="s">
        <v>867</v>
      </c>
      <c r="E555" t="s">
        <v>440</v>
      </c>
      <c r="F555" t="s">
        <v>444</v>
      </c>
      <c r="G555">
        <v>256</v>
      </c>
    </row>
    <row r="556" spans="1:7">
      <c r="A556" t="s">
        <v>437</v>
      </c>
      <c r="B556" t="s">
        <v>868</v>
      </c>
      <c r="C556" t="s">
        <v>868</v>
      </c>
      <c r="D556" t="s">
        <v>869</v>
      </c>
      <c r="E556" t="s">
        <v>440</v>
      </c>
      <c r="F556" t="s">
        <v>444</v>
      </c>
      <c r="G556">
        <v>256</v>
      </c>
    </row>
    <row r="557" spans="1:7">
      <c r="A557" t="s">
        <v>437</v>
      </c>
      <c r="B557" t="s">
        <v>172</v>
      </c>
      <c r="C557" t="s">
        <v>172</v>
      </c>
      <c r="D557" t="s">
        <v>276</v>
      </c>
      <c r="E557" t="s">
        <v>440</v>
      </c>
      <c r="F557" t="s">
        <v>444</v>
      </c>
      <c r="G557">
        <v>256</v>
      </c>
    </row>
    <row r="558" spans="1:7">
      <c r="C558" s="1" t="s">
        <v>172</v>
      </c>
      <c r="D558" s="1" t="s">
        <v>276</v>
      </c>
      <c r="E558" s="1" t="s">
        <v>248</v>
      </c>
      <c r="F558" s="1">
        <v>0</v>
      </c>
    </row>
    <row r="559" spans="1:7">
      <c r="A559" t="s">
        <v>437</v>
      </c>
      <c r="B559" t="s">
        <v>173</v>
      </c>
      <c r="C559" t="s">
        <v>173</v>
      </c>
      <c r="D559" t="s">
        <v>277</v>
      </c>
      <c r="E559" t="s">
        <v>440</v>
      </c>
      <c r="F559" t="s">
        <v>444</v>
      </c>
      <c r="G559">
        <v>256</v>
      </c>
    </row>
    <row r="560" spans="1:7">
      <c r="C560" s="1" t="s">
        <v>173</v>
      </c>
      <c r="D560" s="1" t="s">
        <v>277</v>
      </c>
      <c r="E560" s="1" t="s">
        <v>278</v>
      </c>
      <c r="F560" s="1">
        <v>0</v>
      </c>
    </row>
    <row r="561" spans="1:7">
      <c r="A561" t="s">
        <v>437</v>
      </c>
      <c r="B561" t="s">
        <v>174</v>
      </c>
      <c r="C561" t="s">
        <v>174</v>
      </c>
      <c r="D561" t="s">
        <v>279</v>
      </c>
      <c r="E561" t="s">
        <v>440</v>
      </c>
      <c r="F561" t="s">
        <v>444</v>
      </c>
      <c r="G561">
        <v>256</v>
      </c>
    </row>
    <row r="562" spans="1:7">
      <c r="C562" s="1" t="s">
        <v>174</v>
      </c>
      <c r="D562" s="1" t="s">
        <v>279</v>
      </c>
      <c r="E562" s="1" t="s">
        <v>248</v>
      </c>
      <c r="F562" s="1">
        <v>0</v>
      </c>
    </row>
    <row r="563" spans="1:7">
      <c r="A563" t="s">
        <v>437</v>
      </c>
      <c r="B563" t="s">
        <v>175</v>
      </c>
      <c r="C563" t="s">
        <v>175</v>
      </c>
      <c r="D563" t="s">
        <v>280</v>
      </c>
      <c r="E563" t="s">
        <v>440</v>
      </c>
      <c r="F563" t="s">
        <v>444</v>
      </c>
      <c r="G563">
        <v>256</v>
      </c>
    </row>
    <row r="564" spans="1:7">
      <c r="C564" s="1" t="s">
        <v>175</v>
      </c>
      <c r="D564" s="1" t="s">
        <v>280</v>
      </c>
      <c r="E564" s="1" t="s">
        <v>256</v>
      </c>
      <c r="F564" s="1">
        <v>0</v>
      </c>
    </row>
    <row r="565" spans="1:7">
      <c r="A565" t="s">
        <v>437</v>
      </c>
      <c r="B565" t="s">
        <v>176</v>
      </c>
      <c r="C565" t="s">
        <v>176</v>
      </c>
      <c r="D565" t="s">
        <v>281</v>
      </c>
      <c r="E565" t="s">
        <v>440</v>
      </c>
      <c r="F565" t="s">
        <v>444</v>
      </c>
      <c r="G565">
        <v>256</v>
      </c>
    </row>
    <row r="566" spans="1:7">
      <c r="C566" s="1" t="s">
        <v>176</v>
      </c>
      <c r="D566" s="1" t="s">
        <v>281</v>
      </c>
      <c r="E566" s="1" t="s">
        <v>258</v>
      </c>
      <c r="F566" s="1">
        <v>0</v>
      </c>
    </row>
    <row r="567" spans="1:7">
      <c r="A567" t="s">
        <v>437</v>
      </c>
      <c r="B567" t="s">
        <v>870</v>
      </c>
      <c r="C567" t="s">
        <v>870</v>
      </c>
      <c r="D567" t="s">
        <v>871</v>
      </c>
      <c r="E567" t="s">
        <v>440</v>
      </c>
      <c r="F567" t="s">
        <v>444</v>
      </c>
      <c r="G567">
        <v>256</v>
      </c>
    </row>
    <row r="568" spans="1:7">
      <c r="A568" t="s">
        <v>437</v>
      </c>
      <c r="B568" t="s">
        <v>177</v>
      </c>
      <c r="C568" t="s">
        <v>177</v>
      </c>
      <c r="D568" t="s">
        <v>282</v>
      </c>
      <c r="E568" t="s">
        <v>440</v>
      </c>
      <c r="F568" t="s">
        <v>444</v>
      </c>
      <c r="G568">
        <v>256</v>
      </c>
    </row>
    <row r="569" spans="1:7">
      <c r="C569" s="1" t="s">
        <v>177</v>
      </c>
      <c r="D569" s="1" t="s">
        <v>282</v>
      </c>
      <c r="E569" s="1" t="s">
        <v>256</v>
      </c>
      <c r="F569" s="1">
        <v>0</v>
      </c>
    </row>
    <row r="570" spans="1:7">
      <c r="A570" t="s">
        <v>437</v>
      </c>
      <c r="B570" t="s">
        <v>178</v>
      </c>
      <c r="C570" t="s">
        <v>178</v>
      </c>
      <c r="D570" t="s">
        <v>283</v>
      </c>
      <c r="E570" t="s">
        <v>440</v>
      </c>
      <c r="F570" t="s">
        <v>444</v>
      </c>
      <c r="G570">
        <v>256</v>
      </c>
    </row>
    <row r="571" spans="1:7">
      <c r="C571" s="1" t="s">
        <v>178</v>
      </c>
      <c r="D571" s="1" t="s">
        <v>283</v>
      </c>
      <c r="E571" s="1" t="s">
        <v>256</v>
      </c>
      <c r="F571" s="1">
        <v>0</v>
      </c>
    </row>
    <row r="572" spans="1:7">
      <c r="A572" t="s">
        <v>437</v>
      </c>
      <c r="B572" t="s">
        <v>179</v>
      </c>
      <c r="C572" t="s">
        <v>179</v>
      </c>
      <c r="D572" t="s">
        <v>284</v>
      </c>
      <c r="E572" t="s">
        <v>440</v>
      </c>
      <c r="F572" t="s">
        <v>444</v>
      </c>
      <c r="G572">
        <v>256</v>
      </c>
    </row>
    <row r="573" spans="1:7">
      <c r="C573" s="1" t="s">
        <v>179</v>
      </c>
      <c r="D573" s="1" t="s">
        <v>284</v>
      </c>
      <c r="E573" s="1" t="s">
        <v>252</v>
      </c>
      <c r="F573" s="1">
        <v>0</v>
      </c>
    </row>
    <row r="574" spans="1:7">
      <c r="A574" t="s">
        <v>437</v>
      </c>
      <c r="B574" t="s">
        <v>180</v>
      </c>
      <c r="C574" t="s">
        <v>180</v>
      </c>
      <c r="D574" t="s">
        <v>285</v>
      </c>
      <c r="E574" t="s">
        <v>440</v>
      </c>
      <c r="F574" t="s">
        <v>444</v>
      </c>
      <c r="G574">
        <v>256</v>
      </c>
    </row>
    <row r="575" spans="1:7">
      <c r="C575" s="1" t="s">
        <v>180</v>
      </c>
      <c r="D575" s="1" t="s">
        <v>285</v>
      </c>
      <c r="E575" s="1" t="s">
        <v>204</v>
      </c>
      <c r="F575" s="1"/>
    </row>
    <row r="576" spans="1:7">
      <c r="A576" t="s">
        <v>437</v>
      </c>
      <c r="B576" t="s">
        <v>181</v>
      </c>
      <c r="C576" t="s">
        <v>181</v>
      </c>
      <c r="D576" t="s">
        <v>286</v>
      </c>
      <c r="E576" t="s">
        <v>440</v>
      </c>
      <c r="F576" t="s">
        <v>444</v>
      </c>
      <c r="G576">
        <v>256</v>
      </c>
    </row>
    <row r="577" spans="1:7">
      <c r="C577" s="1" t="s">
        <v>181</v>
      </c>
      <c r="D577" s="1" t="s">
        <v>286</v>
      </c>
      <c r="E577" s="1" t="s">
        <v>224</v>
      </c>
      <c r="F577" s="1">
        <v>0</v>
      </c>
    </row>
    <row r="578" spans="1:7">
      <c r="A578" t="s">
        <v>437</v>
      </c>
      <c r="B578" t="s">
        <v>182</v>
      </c>
      <c r="C578" t="s">
        <v>182</v>
      </c>
      <c r="D578" t="s">
        <v>287</v>
      </c>
      <c r="E578" t="s">
        <v>440</v>
      </c>
      <c r="F578" t="s">
        <v>444</v>
      </c>
      <c r="G578">
        <v>256</v>
      </c>
    </row>
    <row r="579" spans="1:7">
      <c r="C579" s="1" t="s">
        <v>182</v>
      </c>
      <c r="D579" s="1" t="s">
        <v>287</v>
      </c>
      <c r="E579" s="1" t="s">
        <v>252</v>
      </c>
      <c r="F579" s="1">
        <v>0</v>
      </c>
    </row>
    <row r="580" spans="1:7">
      <c r="A580" t="s">
        <v>437</v>
      </c>
      <c r="B580" t="s">
        <v>183</v>
      </c>
      <c r="C580" t="s">
        <v>183</v>
      </c>
      <c r="D580" t="s">
        <v>288</v>
      </c>
      <c r="E580" t="s">
        <v>440</v>
      </c>
      <c r="F580" t="s">
        <v>444</v>
      </c>
      <c r="G580">
        <v>256</v>
      </c>
    </row>
    <row r="581" spans="1:7">
      <c r="C581" s="1" t="s">
        <v>183</v>
      </c>
      <c r="D581" s="1" t="s">
        <v>288</v>
      </c>
      <c r="E581" s="1" t="s">
        <v>289</v>
      </c>
      <c r="F581" s="1">
        <v>0</v>
      </c>
    </row>
    <row r="582" spans="1:7">
      <c r="A582" t="s">
        <v>437</v>
      </c>
      <c r="B582" t="s">
        <v>184</v>
      </c>
      <c r="C582" t="s">
        <v>184</v>
      </c>
      <c r="D582" t="s">
        <v>290</v>
      </c>
      <c r="E582" t="s">
        <v>440</v>
      </c>
      <c r="F582" t="s">
        <v>444</v>
      </c>
      <c r="G582">
        <v>256</v>
      </c>
    </row>
    <row r="583" spans="1:7">
      <c r="C583" s="1" t="s">
        <v>184</v>
      </c>
      <c r="D583" s="1" t="s">
        <v>290</v>
      </c>
      <c r="E583" s="1" t="s">
        <v>291</v>
      </c>
      <c r="F583" s="1">
        <v>0</v>
      </c>
    </row>
    <row r="584" spans="1:7">
      <c r="A584" t="s">
        <v>437</v>
      </c>
      <c r="B584" t="s">
        <v>872</v>
      </c>
      <c r="C584" t="s">
        <v>872</v>
      </c>
      <c r="D584" t="s">
        <v>873</v>
      </c>
      <c r="E584" t="s">
        <v>440</v>
      </c>
      <c r="F584" t="s">
        <v>444</v>
      </c>
      <c r="G584">
        <v>256</v>
      </c>
    </row>
    <row r="585" spans="1:7">
      <c r="A585" t="s">
        <v>437</v>
      </c>
      <c r="B585" t="s">
        <v>874</v>
      </c>
      <c r="C585" t="s">
        <v>874</v>
      </c>
      <c r="D585" t="s">
        <v>875</v>
      </c>
      <c r="E585" t="s">
        <v>440</v>
      </c>
      <c r="F585" t="s">
        <v>444</v>
      </c>
      <c r="G585">
        <v>256</v>
      </c>
    </row>
    <row r="586" spans="1:7">
      <c r="A586" t="s">
        <v>437</v>
      </c>
      <c r="B586" t="s">
        <v>876</v>
      </c>
      <c r="C586" t="s">
        <v>876</v>
      </c>
      <c r="D586" t="s">
        <v>877</v>
      </c>
      <c r="E586" t="s">
        <v>440</v>
      </c>
      <c r="F586" t="s">
        <v>444</v>
      </c>
      <c r="G586">
        <v>256</v>
      </c>
    </row>
    <row r="587" spans="1:7">
      <c r="A587" t="s">
        <v>437</v>
      </c>
      <c r="B587" t="s">
        <v>185</v>
      </c>
      <c r="C587" t="s">
        <v>185</v>
      </c>
      <c r="D587" t="s">
        <v>292</v>
      </c>
      <c r="E587" t="s">
        <v>440</v>
      </c>
      <c r="F587" t="s">
        <v>444</v>
      </c>
      <c r="G587">
        <v>256</v>
      </c>
    </row>
    <row r="588" spans="1:7">
      <c r="C588" s="1" t="s">
        <v>185</v>
      </c>
      <c r="D588" s="1" t="s">
        <v>292</v>
      </c>
      <c r="E588" s="1" t="s">
        <v>291</v>
      </c>
      <c r="F588" s="1">
        <v>0</v>
      </c>
    </row>
    <row r="589" spans="1:7">
      <c r="A589" t="s">
        <v>437</v>
      </c>
      <c r="B589" t="s">
        <v>186</v>
      </c>
      <c r="C589" t="s">
        <v>186</v>
      </c>
      <c r="D589" t="s">
        <v>293</v>
      </c>
      <c r="E589" t="s">
        <v>440</v>
      </c>
      <c r="F589" t="s">
        <v>444</v>
      </c>
      <c r="G589">
        <v>256</v>
      </c>
    </row>
    <row r="590" spans="1:7">
      <c r="C590" s="1" t="s">
        <v>186</v>
      </c>
      <c r="D590" s="1" t="s">
        <v>293</v>
      </c>
      <c r="E590" s="1" t="s">
        <v>294</v>
      </c>
      <c r="F590" s="1">
        <v>0</v>
      </c>
    </row>
    <row r="591" spans="1:7">
      <c r="A591" t="s">
        <v>437</v>
      </c>
      <c r="B591" t="s">
        <v>187</v>
      </c>
      <c r="C591" t="s">
        <v>187</v>
      </c>
      <c r="D591" t="s">
        <v>295</v>
      </c>
      <c r="E591" t="s">
        <v>440</v>
      </c>
      <c r="F591" t="s">
        <v>444</v>
      </c>
      <c r="G591">
        <v>256</v>
      </c>
    </row>
    <row r="592" spans="1:7">
      <c r="C592" s="1" t="s">
        <v>187</v>
      </c>
      <c r="D592" s="1" t="s">
        <v>295</v>
      </c>
      <c r="E592" s="1" t="s">
        <v>296</v>
      </c>
      <c r="F592" s="1">
        <v>0</v>
      </c>
    </row>
    <row r="593" spans="1:7">
      <c r="A593" t="s">
        <v>437</v>
      </c>
      <c r="B593" t="s">
        <v>188</v>
      </c>
      <c r="C593" t="s">
        <v>188</v>
      </c>
      <c r="D593" t="s">
        <v>297</v>
      </c>
      <c r="E593" t="s">
        <v>440</v>
      </c>
      <c r="F593" t="s">
        <v>444</v>
      </c>
      <c r="G593">
        <v>256</v>
      </c>
    </row>
    <row r="594" spans="1:7">
      <c r="C594" s="1" t="s">
        <v>188</v>
      </c>
      <c r="D594" s="1" t="s">
        <v>297</v>
      </c>
      <c r="E594" s="1" t="s">
        <v>298</v>
      </c>
      <c r="F594" s="1">
        <v>0</v>
      </c>
    </row>
    <row r="595" spans="1:7">
      <c r="A595" t="s">
        <v>437</v>
      </c>
      <c r="B595" t="s">
        <v>189</v>
      </c>
      <c r="C595" t="s">
        <v>189</v>
      </c>
      <c r="D595" t="s">
        <v>299</v>
      </c>
      <c r="E595" t="s">
        <v>440</v>
      </c>
      <c r="F595" t="s">
        <v>444</v>
      </c>
      <c r="G595">
        <v>256</v>
      </c>
    </row>
    <row r="596" spans="1:7">
      <c r="C596" s="1" t="s">
        <v>189</v>
      </c>
      <c r="D596" s="1" t="s">
        <v>299</v>
      </c>
      <c r="E596" s="1" t="s">
        <v>300</v>
      </c>
      <c r="F596" s="1">
        <v>0</v>
      </c>
    </row>
    <row r="597" spans="1:7">
      <c r="A597" t="s">
        <v>437</v>
      </c>
      <c r="B597" t="s">
        <v>878</v>
      </c>
      <c r="C597" t="s">
        <v>878</v>
      </c>
      <c r="D597" t="s">
        <v>879</v>
      </c>
      <c r="E597" t="s">
        <v>440</v>
      </c>
      <c r="F597" t="s">
        <v>444</v>
      </c>
      <c r="G597">
        <v>256</v>
      </c>
    </row>
    <row r="598" spans="1:7">
      <c r="A598" t="s">
        <v>437</v>
      </c>
      <c r="B598" t="s">
        <v>880</v>
      </c>
      <c r="C598" t="s">
        <v>880</v>
      </c>
      <c r="D598" t="s">
        <v>881</v>
      </c>
      <c r="E598" t="s">
        <v>440</v>
      </c>
      <c r="F598" t="s">
        <v>444</v>
      </c>
      <c r="G598">
        <v>256</v>
      </c>
    </row>
    <row r="599" spans="1:7">
      <c r="A599" t="s">
        <v>437</v>
      </c>
      <c r="B599" t="s">
        <v>882</v>
      </c>
      <c r="C599" t="s">
        <v>882</v>
      </c>
      <c r="D599" t="s">
        <v>883</v>
      </c>
      <c r="E599" t="s">
        <v>440</v>
      </c>
      <c r="F599" t="s">
        <v>444</v>
      </c>
      <c r="G599">
        <v>256</v>
      </c>
    </row>
    <row r="600" spans="1:7">
      <c r="A600" t="s">
        <v>437</v>
      </c>
      <c r="B600" t="s">
        <v>190</v>
      </c>
      <c r="C600" t="s">
        <v>190</v>
      </c>
      <c r="D600" t="s">
        <v>301</v>
      </c>
      <c r="E600" t="s">
        <v>440</v>
      </c>
      <c r="F600" t="s">
        <v>444</v>
      </c>
      <c r="G600">
        <v>256</v>
      </c>
    </row>
    <row r="601" spans="1:7">
      <c r="C601" s="1" t="s">
        <v>190</v>
      </c>
      <c r="D601" s="1" t="s">
        <v>301</v>
      </c>
      <c r="E601" s="1" t="s">
        <v>302</v>
      </c>
      <c r="F601" s="1">
        <v>0</v>
      </c>
    </row>
    <row r="602" spans="1:7">
      <c r="A602" t="s">
        <v>437</v>
      </c>
      <c r="B602" t="s">
        <v>884</v>
      </c>
      <c r="C602" t="s">
        <v>884</v>
      </c>
      <c r="D602" t="s">
        <v>885</v>
      </c>
      <c r="E602" t="s">
        <v>440</v>
      </c>
      <c r="F602" t="s">
        <v>444</v>
      </c>
      <c r="G602">
        <v>256</v>
      </c>
    </row>
    <row r="603" spans="1:7">
      <c r="A603" t="s">
        <v>437</v>
      </c>
      <c r="B603" t="s">
        <v>886</v>
      </c>
      <c r="C603" t="s">
        <v>886</v>
      </c>
      <c r="D603" t="s">
        <v>887</v>
      </c>
      <c r="E603" t="s">
        <v>440</v>
      </c>
      <c r="F603" t="s">
        <v>444</v>
      </c>
      <c r="G603">
        <v>256</v>
      </c>
    </row>
    <row r="604" spans="1:7">
      <c r="A604" t="s">
        <v>437</v>
      </c>
      <c r="B604" t="s">
        <v>888</v>
      </c>
      <c r="C604" t="s">
        <v>888</v>
      </c>
      <c r="D604" t="s">
        <v>889</v>
      </c>
      <c r="E604" t="s">
        <v>440</v>
      </c>
      <c r="F604" t="s">
        <v>444</v>
      </c>
      <c r="G604">
        <v>256</v>
      </c>
    </row>
    <row r="605" spans="1:7">
      <c r="A605" t="s">
        <v>437</v>
      </c>
      <c r="B605" t="s">
        <v>191</v>
      </c>
      <c r="C605" t="s">
        <v>191</v>
      </c>
      <c r="D605" t="s">
        <v>303</v>
      </c>
      <c r="E605" t="s">
        <v>440</v>
      </c>
      <c r="F605" t="s">
        <v>444</v>
      </c>
      <c r="G605">
        <v>256</v>
      </c>
    </row>
    <row r="606" spans="1:7">
      <c r="C606" s="1" t="s">
        <v>191</v>
      </c>
      <c r="D606" s="1" t="s">
        <v>303</v>
      </c>
      <c r="E606" s="1" t="s">
        <v>204</v>
      </c>
      <c r="F606" s="1"/>
    </row>
    <row r="607" spans="1:7">
      <c r="A607" t="s">
        <v>437</v>
      </c>
      <c r="B607" t="s">
        <v>480</v>
      </c>
      <c r="C607" t="s">
        <v>480</v>
      </c>
      <c r="D607" t="s">
        <v>480</v>
      </c>
      <c r="E607" t="s">
        <v>454</v>
      </c>
      <c r="F607" t="s">
        <v>455</v>
      </c>
      <c r="G607">
        <v>16</v>
      </c>
    </row>
    <row r="608" spans="1:7">
      <c r="A608" t="s">
        <v>437</v>
      </c>
      <c r="B608" t="s">
        <v>481</v>
      </c>
      <c r="C608" t="s">
        <v>481</v>
      </c>
      <c r="D608" t="s">
        <v>482</v>
      </c>
      <c r="E608" t="s">
        <v>462</v>
      </c>
      <c r="F608" t="s">
        <v>455</v>
      </c>
      <c r="G608">
        <v>4</v>
      </c>
    </row>
    <row r="609" spans="1:7">
      <c r="A609" t="s">
        <v>437</v>
      </c>
      <c r="B609" t="s">
        <v>192</v>
      </c>
      <c r="C609" t="s">
        <v>192</v>
      </c>
      <c r="D609" t="s">
        <v>304</v>
      </c>
      <c r="E609" t="s">
        <v>440</v>
      </c>
      <c r="F609" t="s">
        <v>444</v>
      </c>
      <c r="G609">
        <v>32</v>
      </c>
    </row>
    <row r="610" spans="1:7">
      <c r="C610" s="1" t="s">
        <v>192</v>
      </c>
      <c r="D610" s="1" t="s">
        <v>304</v>
      </c>
      <c r="E610" s="1" t="s">
        <v>204</v>
      </c>
      <c r="F610" s="1"/>
    </row>
    <row r="611" spans="1:7">
      <c r="A611" t="s">
        <v>437</v>
      </c>
      <c r="B611" t="s">
        <v>193</v>
      </c>
      <c r="C611" t="s">
        <v>193</v>
      </c>
      <c r="D611" t="s">
        <v>305</v>
      </c>
      <c r="E611" t="s">
        <v>440</v>
      </c>
      <c r="F611" t="s">
        <v>444</v>
      </c>
      <c r="G611">
        <v>32</v>
      </c>
    </row>
    <row r="612" spans="1:7">
      <c r="C612" s="1" t="s">
        <v>193</v>
      </c>
      <c r="D612" s="1" t="s">
        <v>305</v>
      </c>
      <c r="E612" s="1" t="s">
        <v>204</v>
      </c>
      <c r="F612" s="1"/>
    </row>
    <row r="613" spans="1:7">
      <c r="A613" t="s">
        <v>437</v>
      </c>
      <c r="B613" t="s">
        <v>194</v>
      </c>
      <c r="C613" t="s">
        <v>194</v>
      </c>
      <c r="D613" t="s">
        <v>306</v>
      </c>
      <c r="E613" t="s">
        <v>454</v>
      </c>
      <c r="F613" t="s">
        <v>455</v>
      </c>
      <c r="G613">
        <v>1</v>
      </c>
    </row>
    <row r="614" spans="1:7">
      <c r="C614" s="1" t="s">
        <v>194</v>
      </c>
      <c r="D614" s="1" t="s">
        <v>306</v>
      </c>
      <c r="E614" s="1" t="s">
        <v>202</v>
      </c>
      <c r="F614" s="1">
        <v>0</v>
      </c>
    </row>
    <row r="615" spans="1:7">
      <c r="A615" t="s">
        <v>437</v>
      </c>
      <c r="B615" t="s">
        <v>195</v>
      </c>
      <c r="C615" t="s">
        <v>195</v>
      </c>
      <c r="D615" t="s">
        <v>307</v>
      </c>
      <c r="E615" t="s">
        <v>454</v>
      </c>
      <c r="F615" t="s">
        <v>455</v>
      </c>
      <c r="G615">
        <v>22</v>
      </c>
    </row>
    <row r="616" spans="1:7">
      <c r="C616" s="1" t="s">
        <v>195</v>
      </c>
      <c r="D616" s="1" t="s">
        <v>307</v>
      </c>
      <c r="E616" s="1" t="s">
        <v>204</v>
      </c>
      <c r="F616" s="1"/>
    </row>
    <row r="617" spans="1:7">
      <c r="A617" t="s">
        <v>437</v>
      </c>
      <c r="B617" t="s">
        <v>196</v>
      </c>
      <c r="C617" t="s">
        <v>196</v>
      </c>
      <c r="D617" t="s">
        <v>308</v>
      </c>
      <c r="E617" t="s">
        <v>440</v>
      </c>
      <c r="F617" t="s">
        <v>444</v>
      </c>
      <c r="G617">
        <v>20</v>
      </c>
    </row>
    <row r="618" spans="1:7">
      <c r="C618" s="1" t="s">
        <v>196</v>
      </c>
      <c r="D618" s="1" t="s">
        <v>308</v>
      </c>
      <c r="E618" s="1" t="s">
        <v>204</v>
      </c>
      <c r="F618" s="1"/>
    </row>
    <row r="619" spans="1:7">
      <c r="A619" t="s">
        <v>437</v>
      </c>
      <c r="B619" t="s">
        <v>197</v>
      </c>
      <c r="C619" t="s">
        <v>197</v>
      </c>
      <c r="D619" t="s">
        <v>309</v>
      </c>
      <c r="E619" t="s">
        <v>440</v>
      </c>
      <c r="F619" t="s">
        <v>444</v>
      </c>
      <c r="G619">
        <v>32</v>
      </c>
    </row>
    <row r="620" spans="1:7">
      <c r="C620" s="1" t="s">
        <v>197</v>
      </c>
      <c r="D620" s="1" t="s">
        <v>309</v>
      </c>
      <c r="E620" s="1" t="s">
        <v>204</v>
      </c>
      <c r="F620" s="1"/>
    </row>
  </sheetData>
  <sortState ref="A1:G621">
    <sortCondition ref="C400"/>
  </sortState>
  <conditionalFormatting sqref="C1:C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交易类型</vt:lpstr>
      <vt:lpstr>规则型变量</vt:lpstr>
      <vt:lpstr>rule</vt:lpstr>
      <vt:lpstr>交易欺诈处理方式</vt:lpstr>
      <vt:lpstr>筛选特征</vt:lpstr>
      <vt:lpstr>所有特征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Kunlin Yang</cp:lastModifiedBy>
  <dcterms:created xsi:type="dcterms:W3CDTF">2017-10-03T18:27:04Z</dcterms:created>
  <dcterms:modified xsi:type="dcterms:W3CDTF">2017-10-05T05:03:15Z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2a5183df-dd94-47d9-9c01-bf7394b3701c</vt:lpwstr>
  </property>
</Properties>
</file>