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DieseArbeitsmappe" defaultThemeVersion="166925"/>
  <mc:AlternateContent xmlns:mc="http://schemas.openxmlformats.org/markup-compatibility/2006">
    <mc:Choice Requires="x15">
      <x15ac:absPath xmlns:x15ac="http://schemas.microsoft.com/office/spreadsheetml/2010/11/ac" url="D:\GDrive\Master\Technische_Wahlfaecher_16CP\Wissensbasierte Methoden\Daten_für_RUB_Navi\Hochladen\Knotenliste\"/>
    </mc:Choice>
  </mc:AlternateContent>
  <xr:revisionPtr revIDLastSave="0" documentId="13_ncr:1_{523EDD4D-C463-4E2C-92AB-09DFC1DF16EC}" xr6:coauthVersionLast="43" xr6:coauthVersionMax="43" xr10:uidLastSave="{00000000-0000-0000-0000-000000000000}"/>
  <bookViews>
    <workbookView xWindow="-108" yWindow="-108" windowWidth="23256" windowHeight="13176" activeTab="4" xr2:uid="{9491CB65-76C0-49D2-8F58-BF73D8C31E6E}"/>
  </bookViews>
  <sheets>
    <sheet name="INFO" sheetId="5" r:id="rId1"/>
    <sheet name="Knotenliste" sheetId="1" r:id="rId2"/>
    <sheet name="Anfangs- Endknoten" sheetId="6" r:id="rId3"/>
    <sheet name="Kantenliste_kurz" sheetId="8" r:id="rId4"/>
    <sheet name="TXTausgabe" sheetId="9" r:id="rId5"/>
  </sheets>
  <definedNames>
    <definedName name="_xlnm._FilterDatabase" localSheetId="2" hidden="1">'Anfangs- Endknoten'!$A$1:$B$74</definedName>
    <definedName name="_xlnm._FilterDatabase" localSheetId="3" hidden="1">Kantenliste_kurz!$A$1:$S$1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9" l="1"/>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1" i="9"/>
  <c r="C393" i="8" l="1"/>
  <c r="C299" i="8"/>
  <c r="C327" i="8"/>
  <c r="C143" i="8"/>
  <c r="C127" i="8"/>
  <c r="C270" i="8"/>
  <c r="C307" i="8"/>
  <c r="C245" i="8"/>
  <c r="C269" i="8"/>
  <c r="C274" i="8"/>
  <c r="C293" i="8"/>
  <c r="C259" i="8"/>
  <c r="C170" i="8"/>
  <c r="C165" i="8"/>
  <c r="C158" i="8"/>
  <c r="C122" i="8"/>
  <c r="C116" i="8"/>
  <c r="C112" i="8"/>
  <c r="C171" i="8"/>
  <c r="C154" i="8"/>
  <c r="C133" i="8"/>
  <c r="C145" i="8"/>
  <c r="C121" i="8"/>
  <c r="C115" i="8"/>
  <c r="C110" i="8"/>
  <c r="C129" i="8"/>
  <c r="C90" i="8"/>
  <c r="C77" i="8"/>
  <c r="C76" i="8"/>
  <c r="C71" i="8"/>
  <c r="C64" i="8"/>
  <c r="C38" i="8"/>
  <c r="C37" i="8"/>
  <c r="C35" i="8"/>
  <c r="C31" i="8"/>
  <c r="C19" i="8"/>
  <c r="C401" i="8"/>
  <c r="C400" i="8"/>
  <c r="C399" i="8"/>
  <c r="C398" i="8"/>
  <c r="C397" i="8"/>
  <c r="C396" i="8"/>
  <c r="C395" i="8"/>
  <c r="C394" i="8"/>
  <c r="C392" i="8"/>
  <c r="C391" i="8"/>
  <c r="C390" i="8"/>
  <c r="C389" i="8"/>
  <c r="C388" i="8"/>
  <c r="C387" i="8"/>
  <c r="C386" i="8"/>
  <c r="C385" i="8"/>
  <c r="C384" i="8"/>
  <c r="C383" i="8"/>
  <c r="C382" i="8"/>
  <c r="C381" i="8"/>
  <c r="C380" i="8"/>
  <c r="C379" i="8"/>
  <c r="C378" i="8"/>
  <c r="C377" i="8"/>
  <c r="C376" i="8"/>
  <c r="C375" i="8"/>
  <c r="C374" i="8"/>
  <c r="C373" i="8"/>
  <c r="C372" i="8"/>
  <c r="C371" i="8"/>
  <c r="C370" i="8"/>
  <c r="C369" i="8"/>
  <c r="C368" i="8"/>
  <c r="C367" i="8"/>
  <c r="C366" i="8"/>
  <c r="C365" i="8"/>
  <c r="C364" i="8"/>
  <c r="C363" i="8"/>
  <c r="C362" i="8"/>
  <c r="C361" i="8"/>
  <c r="C360" i="8"/>
  <c r="C359" i="8"/>
  <c r="C358" i="8"/>
  <c r="C357" i="8"/>
  <c r="C356" i="8"/>
  <c r="C355" i="8"/>
  <c r="C354" i="8"/>
  <c r="C353" i="8"/>
  <c r="C352" i="8"/>
  <c r="C351" i="8"/>
  <c r="C350" i="8"/>
  <c r="C349" i="8"/>
  <c r="C348" i="8"/>
  <c r="C347" i="8"/>
  <c r="C346" i="8"/>
  <c r="C345" i="8"/>
  <c r="C344" i="8"/>
  <c r="C343" i="8"/>
  <c r="C342" i="8"/>
  <c r="C341" i="8"/>
  <c r="C340" i="8"/>
  <c r="C339" i="8"/>
  <c r="C338" i="8"/>
  <c r="C337" i="8"/>
  <c r="C336" i="8"/>
  <c r="C335" i="8"/>
  <c r="C334" i="8"/>
  <c r="C333" i="8"/>
  <c r="C332" i="8"/>
  <c r="C331" i="8"/>
  <c r="C330" i="8"/>
  <c r="C329" i="8"/>
  <c r="C328" i="8"/>
  <c r="C326" i="8"/>
  <c r="C325" i="8"/>
  <c r="C324" i="8"/>
  <c r="C323" i="8"/>
  <c r="C322" i="8"/>
  <c r="C321" i="8"/>
  <c r="C320" i="8"/>
  <c r="C319" i="8"/>
  <c r="C318" i="8"/>
  <c r="C317" i="8"/>
  <c r="C316" i="8"/>
  <c r="C315" i="8"/>
  <c r="C314" i="8"/>
  <c r="C313" i="8"/>
  <c r="C312" i="8"/>
  <c r="C311" i="8"/>
  <c r="C310" i="8"/>
  <c r="C309" i="8"/>
  <c r="C308" i="8"/>
  <c r="C306" i="8"/>
  <c r="C305" i="8"/>
  <c r="C304" i="8"/>
  <c r="C303" i="8"/>
  <c r="C302" i="8"/>
  <c r="C301" i="8"/>
  <c r="C300" i="8"/>
  <c r="C298" i="8"/>
  <c r="C297" i="8"/>
  <c r="C296" i="8"/>
  <c r="C295" i="8"/>
  <c r="C294" i="8"/>
  <c r="C292" i="8"/>
  <c r="C291" i="8"/>
  <c r="C290" i="8"/>
  <c r="C289" i="8"/>
  <c r="C288" i="8"/>
  <c r="C287" i="8"/>
  <c r="C286" i="8"/>
  <c r="C285" i="8"/>
  <c r="C284" i="8"/>
  <c r="C283" i="8"/>
  <c r="C282" i="8"/>
  <c r="C281" i="8"/>
  <c r="C280" i="8"/>
  <c r="C279" i="8"/>
  <c r="C278" i="8"/>
  <c r="C277" i="8"/>
  <c r="C276" i="8"/>
  <c r="C275" i="8"/>
  <c r="C273" i="8"/>
  <c r="C272" i="8"/>
  <c r="C271" i="8"/>
  <c r="C268" i="8"/>
  <c r="C267" i="8"/>
  <c r="C266" i="8"/>
  <c r="C265" i="8"/>
  <c r="C264" i="8"/>
  <c r="C263" i="8"/>
  <c r="C262" i="8"/>
  <c r="C261" i="8"/>
  <c r="C260" i="8"/>
  <c r="C258" i="8"/>
  <c r="C257" i="8"/>
  <c r="C256" i="8"/>
  <c r="C255" i="8"/>
  <c r="C254" i="8"/>
  <c r="C253" i="8"/>
  <c r="C252" i="8"/>
  <c r="C251" i="8"/>
  <c r="C250" i="8"/>
  <c r="C249" i="8"/>
  <c r="C248" i="8"/>
  <c r="C247" i="8"/>
  <c r="C246" i="8"/>
  <c r="C244" i="8"/>
  <c r="C243" i="8"/>
  <c r="C242" i="8"/>
  <c r="C241" i="8"/>
  <c r="C240" i="8"/>
  <c r="C239" i="8"/>
  <c r="C238" i="8"/>
  <c r="C237" i="8"/>
  <c r="C236" i="8"/>
  <c r="C235" i="8"/>
  <c r="C234" i="8"/>
  <c r="C233" i="8"/>
  <c r="C232" i="8"/>
  <c r="C231" i="8"/>
  <c r="C230" i="8"/>
  <c r="C229" i="8"/>
  <c r="C228" i="8"/>
  <c r="C227" i="8"/>
  <c r="C226" i="8"/>
  <c r="C225" i="8"/>
  <c r="C224" i="8"/>
  <c r="C223" i="8"/>
  <c r="C222" i="8"/>
  <c r="C221" i="8"/>
  <c r="C220" i="8"/>
  <c r="C219" i="8"/>
  <c r="C218" i="8"/>
  <c r="C217" i="8"/>
  <c r="C216" i="8"/>
  <c r="C215" i="8"/>
  <c r="C214" i="8"/>
  <c r="C213" i="8"/>
  <c r="C212" i="8"/>
  <c r="C211" i="8"/>
  <c r="C210" i="8"/>
  <c r="C209" i="8"/>
  <c r="C208" i="8"/>
  <c r="C207" i="8"/>
  <c r="C206" i="8"/>
  <c r="C205" i="8"/>
  <c r="C204" i="8"/>
  <c r="C203" i="8"/>
  <c r="C202" i="8"/>
  <c r="C201" i="8"/>
  <c r="C200" i="8"/>
  <c r="C199" i="8"/>
  <c r="C198" i="8"/>
  <c r="C197" i="8"/>
  <c r="C196" i="8"/>
  <c r="C195" i="8"/>
  <c r="C194" i="8"/>
  <c r="C193" i="8"/>
  <c r="C192" i="8"/>
  <c r="C191" i="8"/>
  <c r="C190" i="8"/>
  <c r="C189" i="8"/>
  <c r="C188" i="8"/>
  <c r="C187" i="8"/>
  <c r="C186" i="8"/>
  <c r="C185" i="8"/>
  <c r="C184" i="8"/>
  <c r="C183" i="8"/>
  <c r="C182" i="8"/>
  <c r="C181" i="8"/>
  <c r="C180" i="8"/>
  <c r="C179" i="8"/>
  <c r="C178" i="8"/>
  <c r="C177" i="8"/>
  <c r="C176" i="8"/>
  <c r="C175" i="8"/>
  <c r="C174" i="8"/>
  <c r="C173" i="8"/>
  <c r="C172" i="8"/>
  <c r="C169" i="8"/>
  <c r="C168" i="8"/>
  <c r="C167" i="8"/>
  <c r="C166" i="8"/>
  <c r="C164" i="8"/>
  <c r="C163" i="8"/>
  <c r="C162" i="8"/>
  <c r="C161" i="8"/>
  <c r="C160" i="8"/>
  <c r="C159" i="8"/>
  <c r="C157" i="8"/>
  <c r="C156" i="8"/>
  <c r="C155" i="8"/>
  <c r="C153" i="8"/>
  <c r="C152" i="8"/>
  <c r="C151" i="8"/>
  <c r="C150" i="8"/>
  <c r="C149" i="8"/>
  <c r="C148" i="8"/>
  <c r="C147" i="8"/>
  <c r="C146" i="8"/>
  <c r="C144" i="8"/>
  <c r="C142" i="8"/>
  <c r="C141" i="8"/>
  <c r="C140" i="8"/>
  <c r="C139" i="8"/>
  <c r="C138" i="8"/>
  <c r="C137" i="8"/>
  <c r="C136" i="8"/>
  <c r="C135" i="8"/>
  <c r="C134" i="8"/>
  <c r="C132" i="8"/>
  <c r="C131" i="8"/>
  <c r="C130" i="8"/>
  <c r="C128" i="8"/>
  <c r="C126" i="8"/>
  <c r="C125" i="8"/>
  <c r="C124" i="8"/>
  <c r="C123" i="8"/>
  <c r="C120" i="8"/>
  <c r="C119" i="8"/>
  <c r="C118" i="8"/>
  <c r="C117" i="8"/>
  <c r="C114" i="8"/>
  <c r="C113" i="8"/>
  <c r="C111" i="8"/>
  <c r="C109" i="8"/>
  <c r="C108" i="8"/>
  <c r="C107" i="8"/>
  <c r="C106" i="8"/>
  <c r="C105" i="8"/>
  <c r="C104" i="8"/>
  <c r="C103" i="8"/>
  <c r="C102" i="8"/>
  <c r="C101" i="8"/>
  <c r="C100" i="8"/>
  <c r="C99" i="8"/>
  <c r="C98" i="8"/>
  <c r="C97" i="8"/>
  <c r="C96" i="8"/>
  <c r="C95" i="8"/>
  <c r="C94" i="8"/>
  <c r="C93" i="8"/>
  <c r="C92" i="8"/>
  <c r="C91" i="8"/>
  <c r="C89" i="8"/>
  <c r="C88" i="8"/>
  <c r="C87" i="8"/>
  <c r="C86" i="8"/>
  <c r="C85" i="8"/>
  <c r="C84" i="8"/>
  <c r="C83" i="8"/>
  <c r="C82" i="8"/>
  <c r="C81" i="8"/>
  <c r="C80" i="8"/>
  <c r="C79" i="8"/>
  <c r="C78" i="8"/>
  <c r="C75" i="8"/>
  <c r="C74" i="8"/>
  <c r="C73" i="8"/>
  <c r="C72" i="8"/>
  <c r="C70" i="8"/>
  <c r="C69" i="8"/>
  <c r="C68" i="8"/>
  <c r="C67" i="8"/>
  <c r="C66" i="8"/>
  <c r="C65" i="8"/>
  <c r="C63" i="8"/>
  <c r="C62" i="8"/>
  <c r="C61" i="8"/>
  <c r="C60" i="8"/>
  <c r="C59" i="8"/>
  <c r="C58" i="8"/>
  <c r="C57" i="8"/>
  <c r="C56" i="8"/>
  <c r="C55" i="8"/>
  <c r="C54" i="8"/>
  <c r="C53" i="8"/>
  <c r="C52" i="8"/>
  <c r="C51" i="8"/>
  <c r="C50" i="8"/>
  <c r="C49" i="8"/>
  <c r="C48" i="8"/>
  <c r="C47" i="8"/>
  <c r="C46" i="8"/>
  <c r="C45" i="8"/>
  <c r="C44" i="8"/>
  <c r="C43" i="8"/>
  <c r="C42" i="8"/>
  <c r="C41" i="8"/>
  <c r="C40" i="8"/>
  <c r="C39" i="8"/>
  <c r="C36" i="8"/>
  <c r="C34" i="8"/>
  <c r="C33" i="8"/>
  <c r="C32" i="8"/>
  <c r="C30" i="8"/>
  <c r="C29" i="8"/>
  <c r="C28" i="8"/>
  <c r="C27" i="8"/>
  <c r="C26" i="8"/>
  <c r="C25" i="8"/>
  <c r="C24" i="8"/>
  <c r="C23" i="8"/>
  <c r="C22" i="8"/>
  <c r="C21" i="8"/>
  <c r="C20" i="8"/>
  <c r="C18" i="8"/>
  <c r="C17" i="8"/>
  <c r="C16" i="8"/>
  <c r="C15" i="8"/>
  <c r="C14" i="8"/>
  <c r="C13" i="8"/>
  <c r="C12" i="8"/>
  <c r="C11" i="8"/>
  <c r="C10" i="8"/>
  <c r="C9" i="8"/>
  <c r="C8" i="8"/>
  <c r="C7" i="8"/>
  <c r="C6" i="8"/>
  <c r="C5" i="8"/>
  <c r="C4" i="8"/>
  <c r="C3" i="8"/>
  <c r="C2" i="8"/>
</calcChain>
</file>

<file path=xl/sharedStrings.xml><?xml version="1.0" encoding="utf-8"?>
<sst xmlns="http://schemas.openxmlformats.org/spreadsheetml/2006/main" count="910" uniqueCount="563">
  <si>
    <t>Übersicht Knoten und Kanten</t>
  </si>
  <si>
    <t>Knoten</t>
  </si>
  <si>
    <t>Bezeichnung</t>
  </si>
  <si>
    <t>existierende Kanten ab Knoten</t>
  </si>
  <si>
    <t>Bushaltestelle UniCenter</t>
  </si>
  <si>
    <t>Unicenter</t>
  </si>
  <si>
    <t>Alle Kanten sind als bidirektionale Kanten zu verstehen</t>
  </si>
  <si>
    <t>Verbindung UniCenter/ Bus</t>
  </si>
  <si>
    <t>Kreuzung Ubahn / Campusbrücke</t>
  </si>
  <si>
    <t>Parkhaus B</t>
  </si>
  <si>
    <t>Kreuzung PB / Campusbrücke</t>
  </si>
  <si>
    <t>U-Bahnhaltestelle Ruhr-Uni</t>
  </si>
  <si>
    <t>Kreuzung MZ / Campusbrücke</t>
  </si>
  <si>
    <t>Kulturcafe</t>
  </si>
  <si>
    <t>Info-Schild Ruhr-Uni (oben)</t>
  </si>
  <si>
    <t>Bushaltestelle Ruhr-Uni (unten)</t>
  </si>
  <si>
    <t>Audimax</t>
  </si>
  <si>
    <t>Studierendenhaus (SH)</t>
  </si>
  <si>
    <t>Studierenden-Service-Center (SSC)</t>
  </si>
  <si>
    <t>Mensa / Veranstaltungszentrum (VZ)</t>
  </si>
  <si>
    <t>N-Süd</t>
  </si>
  <si>
    <t>Als Endpunkt definieren um zu verhindern, dass man durch ein Gebäude gehen muss um sein Ziel zu erreichen</t>
  </si>
  <si>
    <t>Musisches Zentrum (MZ)</t>
  </si>
  <si>
    <t>Universitäts-Verwaltung (UV)</t>
  </si>
  <si>
    <t>Universitäts-Bibliothek / Kunstsammlung (UB)</t>
  </si>
  <si>
    <t>NT</t>
  </si>
  <si>
    <t>Zentrum für Neuroinformatik (ZN)</t>
  </si>
  <si>
    <t>ZEMOS</t>
  </si>
  <si>
    <t>ND</t>
  </si>
  <si>
    <t>NC</t>
  </si>
  <si>
    <t>NB</t>
  </si>
  <si>
    <t>NA</t>
  </si>
  <si>
    <t>Kreuzung UV / SH</t>
  </si>
  <si>
    <t>Kreuzung BIB</t>
  </si>
  <si>
    <t>Kreuzung UB / MA</t>
  </si>
  <si>
    <t>Krezuung UB / Treppe zum Forum</t>
  </si>
  <si>
    <t>3</t>
  </si>
  <si>
    <t>1,2,4</t>
  </si>
  <si>
    <t>3,5,7</t>
  </si>
  <si>
    <t>4</t>
  </si>
  <si>
    <t>7</t>
  </si>
  <si>
    <t>4,6,8</t>
  </si>
  <si>
    <t>7,9,12</t>
  </si>
  <si>
    <t>8</t>
  </si>
  <si>
    <t>12,14</t>
  </si>
  <si>
    <t>8,10,11,13,14,15,16</t>
  </si>
  <si>
    <t>12</t>
  </si>
  <si>
    <t>10,12,15,16,17</t>
  </si>
  <si>
    <t>12,14,17</t>
  </si>
  <si>
    <t>14,18,19,20</t>
  </si>
  <si>
    <t>17,18,20</t>
  </si>
  <si>
    <t>Krezuung oben MA</t>
  </si>
  <si>
    <t>Krezung MZ /  Treppe West</t>
  </si>
  <si>
    <t>Krezung m-Nordstraße / Treppe West</t>
  </si>
  <si>
    <t>18,22</t>
  </si>
  <si>
    <t>21</t>
  </si>
  <si>
    <t>21,24</t>
  </si>
  <si>
    <t>Zentrum für klinische Forschung</t>
  </si>
  <si>
    <t>Parkhasu für Mieter des TZR</t>
  </si>
  <si>
    <t>AkaFö TestDaF</t>
  </si>
  <si>
    <t>Biomedizinisches Zentrum (BMZ)</t>
  </si>
  <si>
    <t>Kreuzung Max-Imdahl-Straße / Weststr.</t>
  </si>
  <si>
    <t>Parkplatz Max-Imdahl-Straße / Fakultät für Sportwissenschaften</t>
  </si>
  <si>
    <t>Krezung Zentrum med. Forsch. / MA</t>
  </si>
  <si>
    <t>Kreuzung PH TZR / Parkplatz VC / TZR</t>
  </si>
  <si>
    <t>Parkplatz VC / TZR</t>
  </si>
  <si>
    <t>Technologiezentrum Ruhr (TZR)</t>
  </si>
  <si>
    <t>P12</t>
  </si>
  <si>
    <t>P13</t>
  </si>
  <si>
    <t>26,31</t>
  </si>
  <si>
    <t>25,32</t>
  </si>
  <si>
    <t>28,32</t>
  </si>
  <si>
    <t>27,29</t>
  </si>
  <si>
    <t>28,30,36</t>
  </si>
  <si>
    <t>29</t>
  </si>
  <si>
    <t>23,31</t>
  </si>
  <si>
    <t>22,24,25</t>
  </si>
  <si>
    <t>26,27,33</t>
  </si>
  <si>
    <t>32,34,35</t>
  </si>
  <si>
    <t>29,37</t>
  </si>
  <si>
    <t>Kreuzung Forum oben / MA</t>
  </si>
  <si>
    <t xml:space="preserve">MA oben </t>
  </si>
  <si>
    <t>Krezung M-Südstraße / MA</t>
  </si>
  <si>
    <t>33,41</t>
  </si>
  <si>
    <t>33,42</t>
  </si>
  <si>
    <t>Kreuzung M-Südstraße / TZR</t>
  </si>
  <si>
    <t>Kreuzung M-Südstraße / VC</t>
  </si>
  <si>
    <t xml:space="preserve">Kreuzung M-Südstraße / Weststraße </t>
  </si>
  <si>
    <t>MA / HMA</t>
  </si>
  <si>
    <t>34,40,42</t>
  </si>
  <si>
    <t>Kreuzung Weststraße / P13</t>
  </si>
  <si>
    <t>36,43,44</t>
  </si>
  <si>
    <t>35,41,43,46</t>
  </si>
  <si>
    <t xml:space="preserve">Kreuzung Grünfläche / M-Südstraße </t>
  </si>
  <si>
    <t>Treppenhaus P13</t>
  </si>
  <si>
    <t>Grünfläche West -Nord</t>
  </si>
  <si>
    <t>Grünfläche West - Ost</t>
  </si>
  <si>
    <t>Grünfläche West - Nord</t>
  </si>
  <si>
    <t>Ja</t>
  </si>
  <si>
    <t>nein</t>
  </si>
  <si>
    <t>ja</t>
  </si>
  <si>
    <t>Vita Campus (VC)</t>
  </si>
  <si>
    <t>Start- / Endpunkt?</t>
  </si>
  <si>
    <t>37,45</t>
  </si>
  <si>
    <t>44,48</t>
  </si>
  <si>
    <t>42,47</t>
  </si>
  <si>
    <t>46,48,49</t>
  </si>
  <si>
    <t>45,47,50</t>
  </si>
  <si>
    <t>47,50</t>
  </si>
  <si>
    <t>48,49</t>
  </si>
  <si>
    <t>Kreuzung Forum / Kunstsammlung</t>
  </si>
  <si>
    <t>22,40,51</t>
  </si>
  <si>
    <t>Parkhaus T (Forum)</t>
  </si>
  <si>
    <t>Kreuzung Grünfläche / Forum oben</t>
  </si>
  <si>
    <t>Kreuzung Forum / HGA</t>
  </si>
  <si>
    <t>Kreuzung CC / HGA</t>
  </si>
  <si>
    <t>HGA</t>
  </si>
  <si>
    <t>Campus-Center (CC)</t>
  </si>
  <si>
    <t>Kreuzung Grünfläche / CC Nord</t>
  </si>
  <si>
    <t>Kreuzung Grünfläche Ring G/M Süd</t>
  </si>
  <si>
    <t>Kreuzung Grünfläche Ring G/M / Q-West</t>
  </si>
  <si>
    <t>Q-West</t>
  </si>
  <si>
    <t>Kreuzung Q-West / HGB</t>
  </si>
  <si>
    <t xml:space="preserve">Krezuung Grünfläche / M-Südstraße </t>
  </si>
  <si>
    <t>HGB</t>
  </si>
  <si>
    <t>GA</t>
  </si>
  <si>
    <t>Kreuzung GA / Grünfläche</t>
  </si>
  <si>
    <t>Kreuzung Grünfläche / CC West</t>
  </si>
  <si>
    <t>Kreuzung GB / Grünfläche</t>
  </si>
  <si>
    <t>GB</t>
  </si>
  <si>
    <t>HGC</t>
  </si>
  <si>
    <t>Kreuzung Grünfläche / GC</t>
  </si>
  <si>
    <t>GC</t>
  </si>
  <si>
    <t xml:space="preserve">Kreuzung Grünfläche / Weststraße / Nordstraße </t>
  </si>
  <si>
    <t>Ende Weststraße</t>
  </si>
  <si>
    <t>39,52,58</t>
  </si>
  <si>
    <t>55</t>
  </si>
  <si>
    <t>55,58</t>
  </si>
  <si>
    <t>51,57,59,67</t>
  </si>
  <si>
    <t>58,60,64</t>
  </si>
  <si>
    <t>39,41,60</t>
  </si>
  <si>
    <t>40,59,61</t>
  </si>
  <si>
    <t>60,62</t>
  </si>
  <si>
    <t>61,63,64</t>
  </si>
  <si>
    <t>41,46,62</t>
  </si>
  <si>
    <t>59,62,65,68</t>
  </si>
  <si>
    <t>55,64,66,67</t>
  </si>
  <si>
    <t>55,58,65</t>
  </si>
  <si>
    <t>64,69,70</t>
  </si>
  <si>
    <t>68</t>
  </si>
  <si>
    <t>49,68,71</t>
  </si>
  <si>
    <t>71</t>
  </si>
  <si>
    <t>37,42,74</t>
  </si>
  <si>
    <t>Kreuzung UB / FNO</t>
  </si>
  <si>
    <t>Forum Nord Ost (FNO)</t>
  </si>
  <si>
    <t>20,76</t>
  </si>
  <si>
    <t>75</t>
  </si>
  <si>
    <t>Kreuzung AudiMax, Forum, West, oben</t>
  </si>
  <si>
    <t>18,39,77</t>
  </si>
  <si>
    <t>Kreuzung Forum West/ GA</t>
  </si>
  <si>
    <t>Kreuzung Audimax Treppen West</t>
  </si>
  <si>
    <t>Kreuzung Mensa West</t>
  </si>
  <si>
    <t>17,19,38,83</t>
  </si>
  <si>
    <t>56,57,65,57,84</t>
  </si>
  <si>
    <t>51,53,54,83,84</t>
  </si>
  <si>
    <t>Kreuzung Kunstsammlungen / Grünfläche West</t>
  </si>
  <si>
    <t>52,53,79,83</t>
  </si>
  <si>
    <t>54,77,78,81</t>
  </si>
  <si>
    <t>18,52,53,54,79</t>
  </si>
  <si>
    <t xml:space="preserve">Kreuzung Nordstraße / Weststraße </t>
  </si>
  <si>
    <t>71,74,84</t>
  </si>
  <si>
    <t>43,73,84</t>
  </si>
  <si>
    <t>38,78,85</t>
  </si>
  <si>
    <t>66,80,85</t>
  </si>
  <si>
    <t>Kreuzung Campus West Aufzug Mitte</t>
  </si>
  <si>
    <t xml:space="preserve">Kreuzung Campus West Aufzug G-Nordstraße </t>
  </si>
  <si>
    <t>Kreuzung G-Nordstraße / GA</t>
  </si>
  <si>
    <t>Kreuzung G-Nordstraße / GB</t>
  </si>
  <si>
    <t>Kreuzung G-Nordstraße / GC</t>
  </si>
  <si>
    <t>GD</t>
  </si>
  <si>
    <t>52,55,85,90</t>
  </si>
  <si>
    <t>77,78,84,86</t>
  </si>
  <si>
    <t>85,87</t>
  </si>
  <si>
    <t>66,86,88</t>
  </si>
  <si>
    <t>69,87,89</t>
  </si>
  <si>
    <t>71,72,84,88</t>
  </si>
  <si>
    <t>50,70,72,73,89</t>
  </si>
  <si>
    <t>81,97</t>
  </si>
  <si>
    <t>Kreuzung Mensa West / Mittelebene</t>
  </si>
  <si>
    <t>Kreuzung Mensa West / Unten</t>
  </si>
  <si>
    <t>Kreuzung Mensa Südwest</t>
  </si>
  <si>
    <t>Kreuzung Mensa Südwest unten</t>
  </si>
  <si>
    <t>Kreuzung Mensa Südost unten</t>
  </si>
  <si>
    <t>Kreuzung Mensa Südost oben</t>
  </si>
  <si>
    <t>Kreuzung Mensa Ost</t>
  </si>
  <si>
    <t>80,82,91,93</t>
  </si>
  <si>
    <t>78,81,92</t>
  </si>
  <si>
    <t>81,96</t>
  </si>
  <si>
    <t>92</t>
  </si>
  <si>
    <t>93,97</t>
  </si>
  <si>
    <t>92,98</t>
  </si>
  <si>
    <t>Veranstaltungszentrum (VZ)</t>
  </si>
  <si>
    <t>VZ unten West</t>
  </si>
  <si>
    <t>VZ oben West</t>
  </si>
  <si>
    <t>VZ oben Ost</t>
  </si>
  <si>
    <t>VZ unten Ost</t>
  </si>
  <si>
    <t>Kreuzung G-Südstraße / Mensa</t>
  </si>
  <si>
    <t>94,99</t>
  </si>
  <si>
    <t>98,100,103</t>
  </si>
  <si>
    <t>99,101,103</t>
  </si>
  <si>
    <t>95,100</t>
  </si>
  <si>
    <t>99,100</t>
  </si>
  <si>
    <t>65,78,105</t>
  </si>
  <si>
    <t>Kreuzung Mensa West unten / GAFO</t>
  </si>
  <si>
    <t>Kreuzung GAFO / GA</t>
  </si>
  <si>
    <t>91,94,104</t>
  </si>
  <si>
    <t>66,104</t>
  </si>
  <si>
    <t>92,105</t>
  </si>
  <si>
    <t>Kreuzung G-Südstraße / Frauenparkplatz rechts</t>
  </si>
  <si>
    <t>Kreuzung G-Südstraße / GA</t>
  </si>
  <si>
    <t>Kreuzung G-Südstraße / Frauenparkplatz Mitte</t>
  </si>
  <si>
    <t>Kreuzung G-Südstraße / GB</t>
  </si>
  <si>
    <t>Kreuzung G-Südstraße / Frauenparkplatz links, Ost</t>
  </si>
  <si>
    <t>Frauenparkplatz Links</t>
  </si>
  <si>
    <t>Kreuzung G-Südstraße / GC</t>
  </si>
  <si>
    <t>Kreuzung G-Südstraße / Frauenparkplatz rechts West</t>
  </si>
  <si>
    <t>Kreuzung G-Südstraße / GD</t>
  </si>
  <si>
    <t>Kreuzung Frauenparkplatz links / Tennisplatz west</t>
  </si>
  <si>
    <t>Kreuzung Frauenparkplatz links / Tennisplatz ost</t>
  </si>
  <si>
    <t xml:space="preserve">Kreuzung Frauenparkplatz Mitte West / Sportplatz </t>
  </si>
  <si>
    <t>Kreuzung Frauenparkplatz Mitte Ost / Sportplatz</t>
  </si>
  <si>
    <t>Sportplatz</t>
  </si>
  <si>
    <t>Frauenparkplatz Mitte</t>
  </si>
  <si>
    <t>Kreuzung Uni Kids / Frauenparkplatz rechts</t>
  </si>
  <si>
    <t>UniKids Kindertagesstätte</t>
  </si>
  <si>
    <t>Kreuzung Frauenparkplatz rechts / CASPO</t>
  </si>
  <si>
    <t>Frauenparkplatz Rechts</t>
  </si>
  <si>
    <t>Kreuzung CASPO / Aufzug VZ</t>
  </si>
  <si>
    <t>Campussport (CASPO)</t>
  </si>
  <si>
    <t>Parkplatz CASPO</t>
  </si>
  <si>
    <t>102,107,124</t>
  </si>
  <si>
    <t>66,106,108</t>
  </si>
  <si>
    <t>107,109,120</t>
  </si>
  <si>
    <t>69,108,110</t>
  </si>
  <si>
    <t>109,111,112</t>
  </si>
  <si>
    <t>110,116</t>
  </si>
  <si>
    <t>72,110,113</t>
  </si>
  <si>
    <t>112,114,115</t>
  </si>
  <si>
    <t>90,113</t>
  </si>
  <si>
    <t>84,114</t>
  </si>
  <si>
    <t>113,116</t>
  </si>
  <si>
    <t>111,115,117</t>
  </si>
  <si>
    <t>116,118,119</t>
  </si>
  <si>
    <t>117,119</t>
  </si>
  <si>
    <t>117,118,120,121</t>
  </si>
  <si>
    <t>108,119</t>
  </si>
  <si>
    <t>119,122,123</t>
  </si>
  <si>
    <t>121,125</t>
  </si>
  <si>
    <t>121,124,125</t>
  </si>
  <si>
    <t>106,123</t>
  </si>
  <si>
    <t>94,98,122,123,127</t>
  </si>
  <si>
    <t>127</t>
  </si>
  <si>
    <t>125,126</t>
  </si>
  <si>
    <t xml:space="preserve">Kreuzung Mensa Treppe Ost / N-Südstraße </t>
  </si>
  <si>
    <t>Zum Beckmanns Hof</t>
  </si>
  <si>
    <t>Zum Botanischen Garten</t>
  </si>
  <si>
    <t>Kreuzung Treppen N-Südstraße</t>
  </si>
  <si>
    <t>Kreuzung N-Südstraße / NA</t>
  </si>
  <si>
    <t>Kreuzung Treppen Botanischer Garten / N-Südstraße</t>
  </si>
  <si>
    <t>Kreuzung Südstraße / NABF</t>
  </si>
  <si>
    <t>Kreuzung N-Südstraße / NB</t>
  </si>
  <si>
    <t>Kreuzung N-Südstraße / RUBION</t>
  </si>
  <si>
    <t>RUBION</t>
  </si>
  <si>
    <t>Kreuzung Südstraße / NC</t>
  </si>
  <si>
    <t>Isotopenlabor</t>
  </si>
  <si>
    <t>Kreuzung N-Südstraße / NI</t>
  </si>
  <si>
    <t>NI</t>
  </si>
  <si>
    <t>Kreuzung N-Südstraße / ND</t>
  </si>
  <si>
    <t>Kreuzung N-Südstraße / ZN</t>
  </si>
  <si>
    <t>101,129,131,132,133</t>
  </si>
  <si>
    <t>128,130,131</t>
  </si>
  <si>
    <t>129,131</t>
  </si>
  <si>
    <t>130,132</t>
  </si>
  <si>
    <t>128,131,134</t>
  </si>
  <si>
    <t>128,1353,150</t>
  </si>
  <si>
    <t>132,135</t>
  </si>
  <si>
    <t>133,136</t>
  </si>
  <si>
    <t>135,137,138,149</t>
  </si>
  <si>
    <t>Was ist möglich?</t>
  </si>
  <si>
    <t>Nicht alle Knoten sind als Anfangs- oder Endpunkte setzbar, sondern nur "auf dem Weg zum Ziel"</t>
  </si>
  <si>
    <t>Es kann passieren, dass der Weg durch ein Gebäude eine Möglichkeit bietet, um von A nach B zu gelangen.</t>
  </si>
  <si>
    <t>Grundsätzlich ist kein direkter Weg zwischen den Gebäuden eingerichtet, sodass der Nutzer immer erst nach draußen muss um von da aus in ein Nachbargebäude zu gelangen.</t>
  </si>
  <si>
    <t>136</t>
  </si>
  <si>
    <t>136,139,140</t>
  </si>
  <si>
    <t>138</t>
  </si>
  <si>
    <t>138,141,142,148</t>
  </si>
  <si>
    <t>140</t>
  </si>
  <si>
    <t>140,143,144</t>
  </si>
  <si>
    <t>142</t>
  </si>
  <si>
    <t>142,145,147</t>
  </si>
  <si>
    <t>145</t>
  </si>
  <si>
    <t>155</t>
  </si>
  <si>
    <t>Problemstellung: Distanzen innerhalb von Gebäuden (Thema Heuristik)</t>
  </si>
  <si>
    <t>Kreuzung N-Nordstraße / NA</t>
  </si>
  <si>
    <t>Kreuzung N-Nordstraße / NB</t>
  </si>
  <si>
    <t>Kreuzung N-Nordstraße / NC</t>
  </si>
  <si>
    <t>Kreuzung N-Nordstraße / ND</t>
  </si>
  <si>
    <t>Kreuzung N-Nordstraße / ZEMOS</t>
  </si>
  <si>
    <t>Kreuzung N-Nordstraße / Oststraße</t>
  </si>
  <si>
    <t xml:space="preserve">Kreuzung N-Südstraße / Oststraße </t>
  </si>
  <si>
    <t>150,152</t>
  </si>
  <si>
    <t>149,151,153</t>
  </si>
  <si>
    <t>Kreuzung N-Nordstraße Grünfläche NI</t>
  </si>
  <si>
    <t>147,153,155,159</t>
  </si>
  <si>
    <t>154,156,157</t>
  </si>
  <si>
    <t>145,157</t>
  </si>
  <si>
    <t>131,146,158</t>
  </si>
  <si>
    <t>Kreuzung Mensa Ost / Unten NA</t>
  </si>
  <si>
    <t>Kreuzung Mensa Ost / Unten NA vor Treppe</t>
  </si>
  <si>
    <t>Kreuzung Mensa Ost / Mitte NA nach Treppe</t>
  </si>
  <si>
    <t>Kreuzung Audimax Ost / NA Süd</t>
  </si>
  <si>
    <t>Kreuzung Audimax Ost / NA Nord</t>
  </si>
  <si>
    <t>Kreuzung NA / Audimax</t>
  </si>
  <si>
    <t xml:space="preserve">Kreuzung NA (vor Treppe) / Audimax </t>
  </si>
  <si>
    <t>Kreuzung NA (vor Stich) / Audimax</t>
  </si>
  <si>
    <t>Kreuzung Audimax / Forum</t>
  </si>
  <si>
    <t>101,160</t>
  </si>
  <si>
    <t>95,161</t>
  </si>
  <si>
    <t>160,162</t>
  </si>
  <si>
    <t>97,161,166</t>
  </si>
  <si>
    <t>82,96,162,163</t>
  </si>
  <si>
    <t>97,164,165</t>
  </si>
  <si>
    <t>163,165,168</t>
  </si>
  <si>
    <t>162,167,168</t>
  </si>
  <si>
    <t>166</t>
  </si>
  <si>
    <t>144,154,178,179</t>
  </si>
  <si>
    <t>140,153,176,177,184,185</t>
  </si>
  <si>
    <t>Kreuzung NA-Süd</t>
  </si>
  <si>
    <t>NA-Südeingang</t>
  </si>
  <si>
    <t>Kreuzung NB Südwest</t>
  </si>
  <si>
    <t>Kreuzung NB Südwest / Nordwest</t>
  </si>
  <si>
    <t>Kreuzung NB Südost</t>
  </si>
  <si>
    <t>Kreuzung NB / NC West</t>
  </si>
  <si>
    <t>Südwesteingang NB</t>
  </si>
  <si>
    <t>Kreuzung NB / NC Ost</t>
  </si>
  <si>
    <t>150,160,171</t>
  </si>
  <si>
    <t>150,194</t>
  </si>
  <si>
    <t>169,172,173</t>
  </si>
  <si>
    <t>149,171,175,193</t>
  </si>
  <si>
    <t>171,174</t>
  </si>
  <si>
    <t>173,175,176</t>
  </si>
  <si>
    <t>149,172,174</t>
  </si>
  <si>
    <t>148,174,177,185</t>
  </si>
  <si>
    <t>Kreuzung NC / ND Südwest</t>
  </si>
  <si>
    <t>Kreuzung NC / ND Südost</t>
  </si>
  <si>
    <t>148,176,178</t>
  </si>
  <si>
    <t>147,177</t>
  </si>
  <si>
    <t>Kreuzung ND / HNC Süd</t>
  </si>
  <si>
    <t>Kreuzung ND Nordwest</t>
  </si>
  <si>
    <t>Kreuzung Treppen vor I-Reihe</t>
  </si>
  <si>
    <t>Kreuzung HNC</t>
  </si>
  <si>
    <t xml:space="preserve">HNC </t>
  </si>
  <si>
    <t>147,180,182</t>
  </si>
  <si>
    <t>179,184</t>
  </si>
  <si>
    <t>182</t>
  </si>
  <si>
    <t>179,181,183</t>
  </si>
  <si>
    <t>Kreuzung NC Nordost</t>
  </si>
  <si>
    <t>Kreuzung NC Nordwest</t>
  </si>
  <si>
    <t>Kreuzung NC / HNB Süd</t>
  </si>
  <si>
    <t>Kreuzung HNB</t>
  </si>
  <si>
    <t>HNB</t>
  </si>
  <si>
    <t>Kreuzung Brücke HNB zur I-Reihe</t>
  </si>
  <si>
    <t>Kreuzung NB Nordost</t>
  </si>
  <si>
    <t>Kreuzung NB Nordwest</t>
  </si>
  <si>
    <t>Kreuzung NB Nord-Süd</t>
  </si>
  <si>
    <t>Kreuzung NA/ NB Nord</t>
  </si>
  <si>
    <t>Kreuzung NB Nord</t>
  </si>
  <si>
    <t>Kreuzung NB Nord / HNA</t>
  </si>
  <si>
    <t>HNA</t>
  </si>
  <si>
    <t>Kreuzung HNA / HZO</t>
  </si>
  <si>
    <t>148,</t>
  </si>
  <si>
    <t>136,152,172,175,190,191</t>
  </si>
  <si>
    <t>133,151,165,169,170,194</t>
  </si>
  <si>
    <t>148,176,184,186</t>
  </si>
  <si>
    <t>185,187,190</t>
  </si>
  <si>
    <t>186,188,189</t>
  </si>
  <si>
    <t>187</t>
  </si>
  <si>
    <t>149,186,191</t>
  </si>
  <si>
    <t>149,190,192</t>
  </si>
  <si>
    <t>172,191,193</t>
  </si>
  <si>
    <t>170,192,194</t>
  </si>
  <si>
    <t>150,165,193,195</t>
  </si>
  <si>
    <t>150,163,164,194</t>
  </si>
  <si>
    <t>167,194,196</t>
  </si>
  <si>
    <t>195,197</t>
  </si>
  <si>
    <t>196</t>
  </si>
  <si>
    <t>Kreuzung HZO / unterer Eingang</t>
  </si>
  <si>
    <t>Kreuzung HZO / Treppenabgang</t>
  </si>
  <si>
    <t>Kreuzung HZO / Eingang hinten</t>
  </si>
  <si>
    <t>HZO</t>
  </si>
  <si>
    <t>Kreuzung HZO Eingang Mitte</t>
  </si>
  <si>
    <t>Kreuzung Forum Ost</t>
  </si>
  <si>
    <t>52,54,83,204,208</t>
  </si>
  <si>
    <t>54,83,168,204,209</t>
  </si>
  <si>
    <t>79,164,167,204,209</t>
  </si>
  <si>
    <t>Kreuzung HZO oben / Treppe Forum</t>
  </si>
  <si>
    <t>Kreuzung HZO oben</t>
  </si>
  <si>
    <t>Kreuzung Forum / HZO Nord oben</t>
  </si>
  <si>
    <t>Kreuzung Forum / HZO Nord unten</t>
  </si>
  <si>
    <t>Kreuzung Forum / Forum Treppe Ost unten</t>
  </si>
  <si>
    <t>Kreuzung HZO Nord / IA</t>
  </si>
  <si>
    <t>151,196,199,200</t>
  </si>
  <si>
    <t>Kreuzung Grünfläche Ecke</t>
  </si>
  <si>
    <t>198,202,211</t>
  </si>
  <si>
    <t>198,201,203</t>
  </si>
  <si>
    <t>Kreuzung HZO Sitzbänke Süd</t>
  </si>
  <si>
    <t>200,202,212</t>
  </si>
  <si>
    <t>199,201,203,204,206</t>
  </si>
  <si>
    <t>168,200,202</t>
  </si>
  <si>
    <t>53,79,168,202,208,209</t>
  </si>
  <si>
    <t>206,209</t>
  </si>
  <si>
    <t>202,205,207</t>
  </si>
  <si>
    <t>75,206,210</t>
  </si>
  <si>
    <t>20,53,83,204,210</t>
  </si>
  <si>
    <t>17,19,75,208</t>
  </si>
  <si>
    <t>79,168,204,205</t>
  </si>
  <si>
    <t>Kreuzung Grünfläche / Außentreppe Nord</t>
  </si>
  <si>
    <t>Kreuzung Grünfläche / Sitzbänke</t>
  </si>
  <si>
    <t>Kreuzung Sitzfläche Nord</t>
  </si>
  <si>
    <t>Kreuzung Sitzbänke / I-Südstraße</t>
  </si>
  <si>
    <t>Kreuzung Treppe IA</t>
  </si>
  <si>
    <t>Kreuzung IA</t>
  </si>
  <si>
    <t>Kreuzung I-Südstraße / IA</t>
  </si>
  <si>
    <t>Kreuzung HIA</t>
  </si>
  <si>
    <t>207,208,217,2018</t>
  </si>
  <si>
    <t>199,213</t>
  </si>
  <si>
    <t>201,214,215</t>
  </si>
  <si>
    <t>211,214,226</t>
  </si>
  <si>
    <t>212,213,223,224</t>
  </si>
  <si>
    <t>212,216,220</t>
  </si>
  <si>
    <t>215,219</t>
  </si>
  <si>
    <t>210,247</t>
  </si>
  <si>
    <t>Ebenfalls möglich: Grundlegend durch Gebäude durchgehen möglich, aber Ankreuzbar ob man das vermeiden möchte</t>
  </si>
  <si>
    <t>210,220</t>
  </si>
  <si>
    <t>216,232,247,248</t>
  </si>
  <si>
    <t>215,218,221,222</t>
  </si>
  <si>
    <t>HIA</t>
  </si>
  <si>
    <t>Kreuzung IB / Treppen oben</t>
  </si>
  <si>
    <t>Kreuzung IB / Treppen unten</t>
  </si>
  <si>
    <t>Kreuzung Grünfläche Ecke HIB</t>
  </si>
  <si>
    <t>Kreuzung Brücke Treppe HNB</t>
  </si>
  <si>
    <t>Kreuzung Treppenabsatz NB / NC</t>
  </si>
  <si>
    <t>220</t>
  </si>
  <si>
    <t>220,223,249</t>
  </si>
  <si>
    <t>214,222,227</t>
  </si>
  <si>
    <t>214,225</t>
  </si>
  <si>
    <t>189,224,226</t>
  </si>
  <si>
    <t>153,213,225,237</t>
  </si>
  <si>
    <t>148,152,154,226</t>
  </si>
  <si>
    <t>Kreuzung HIB</t>
  </si>
  <si>
    <t>HIB</t>
  </si>
  <si>
    <t>Kreuzung IC / Treppe oben</t>
  </si>
  <si>
    <t>Kreuzung IC / Treppe unten</t>
  </si>
  <si>
    <t>Kreuzung I-Südstraße / IC</t>
  </si>
  <si>
    <t>Kreuzung I-Südstraße / IB</t>
  </si>
  <si>
    <t>Kreuzung HIC</t>
  </si>
  <si>
    <t xml:space="preserve">Kreuzung Grünfläche / HIC </t>
  </si>
  <si>
    <t>Kreuzung Sitzflächen Teich</t>
  </si>
  <si>
    <t>Kreuzung Teich / Dreieck Nord</t>
  </si>
  <si>
    <t>Kreuzung Teich / Dreieck Süd</t>
  </si>
  <si>
    <t>Kreuzung Teich / Dreieck West</t>
  </si>
  <si>
    <t xml:space="preserve">Kreuzung Grünfläche / I-Südstraße </t>
  </si>
  <si>
    <t>HIC</t>
  </si>
  <si>
    <t>223,228,229</t>
  </si>
  <si>
    <t>227</t>
  </si>
  <si>
    <t>227,230,250</t>
  </si>
  <si>
    <t>229,233</t>
  </si>
  <si>
    <t>232,241,250</t>
  </si>
  <si>
    <t>219,231,249</t>
  </si>
  <si>
    <t>181,230,234,240</t>
  </si>
  <si>
    <t>181,233,239</t>
  </si>
  <si>
    <t>182,233,234,235</t>
  </si>
  <si>
    <t>181,236</t>
  </si>
  <si>
    <t>235,237,238</t>
  </si>
  <si>
    <t>159,226,236</t>
  </si>
  <si>
    <t>154,237,238</t>
  </si>
  <si>
    <t>159,236,239,244</t>
  </si>
  <si>
    <t>234,238,241,243</t>
  </si>
  <si>
    <t>233</t>
  </si>
  <si>
    <t>Kreuzung I-Südstraße / Grünfläche</t>
  </si>
  <si>
    <t>Kreuzung I-Südstraße / ID</t>
  </si>
  <si>
    <t>Kreuzung Grünfläche Ost</t>
  </si>
  <si>
    <t>Kreuzung Grünfläche oberer Ausgang</t>
  </si>
  <si>
    <t xml:space="preserve">Kreuzung I-Südstraße / Oststraße </t>
  </si>
  <si>
    <t>IA</t>
  </si>
  <si>
    <t>Kreuzung IA Südwest</t>
  </si>
  <si>
    <t>IB</t>
  </si>
  <si>
    <t>IC</t>
  </si>
  <si>
    <t>Kreuzung ID Süd / Grünfläche</t>
  </si>
  <si>
    <t>Kreuzung ID</t>
  </si>
  <si>
    <t>ID</t>
  </si>
  <si>
    <t>Zur Hochschule Bochum</t>
  </si>
  <si>
    <t>231,239,242</t>
  </si>
  <si>
    <t>241,246,252</t>
  </si>
  <si>
    <t>239,246,251</t>
  </si>
  <si>
    <t>157,238,245</t>
  </si>
  <si>
    <t>155,158,244,245</t>
  </si>
  <si>
    <t>157,243,244,246</t>
  </si>
  <si>
    <t>242,245,253</t>
  </si>
  <si>
    <t>217,219,254,256</t>
  </si>
  <si>
    <t>219,254</t>
  </si>
  <si>
    <t>222,232,263</t>
  </si>
  <si>
    <t>229,232,265</t>
  </si>
  <si>
    <t>243,252</t>
  </si>
  <si>
    <t>242,251,267</t>
  </si>
  <si>
    <t>246,268</t>
  </si>
  <si>
    <t>Kreuzung IA West</t>
  </si>
  <si>
    <t>Kreuzung IA / Grünfläche vor IA</t>
  </si>
  <si>
    <t>Kreuzung I-Nordstraße / IA</t>
  </si>
  <si>
    <t>IAN</t>
  </si>
  <si>
    <t>Kreuzung IA / I-Nordstraße Grünfläche</t>
  </si>
  <si>
    <t>Kreuzung SSC unten</t>
  </si>
  <si>
    <t>SSC</t>
  </si>
  <si>
    <t>12,259,260</t>
  </si>
  <si>
    <t>Kreuzung I-Nordstraße / ZGH</t>
  </si>
  <si>
    <t>Zentrum für grenzflächendominierte Höchstleistungswerkstoffe (ZGH)</t>
  </si>
  <si>
    <t>Kreuzung I-Nordstraße / IB / IBN</t>
  </si>
  <si>
    <t>IBN</t>
  </si>
  <si>
    <t>Kreuzung I-Nordstraße / IC / ICN</t>
  </si>
  <si>
    <t>ICN</t>
  </si>
  <si>
    <t>Kreuzung I-Nordstraße / ID</t>
  </si>
  <si>
    <t>Kreuzung I-Nordstraße / Oststraße</t>
  </si>
  <si>
    <t>Zum Lennershof</t>
  </si>
  <si>
    <t>247,248,255,258</t>
  </si>
  <si>
    <t>254,259</t>
  </si>
  <si>
    <t>247,257,258,261</t>
  </si>
  <si>
    <t>256</t>
  </si>
  <si>
    <t>254,256,259</t>
  </si>
  <si>
    <t>11,255,258</t>
  </si>
  <si>
    <t>11,259</t>
  </si>
  <si>
    <t>256,262,263</t>
  </si>
  <si>
    <t>261</t>
  </si>
  <si>
    <t>249,261,264,265</t>
  </si>
  <si>
    <t>263</t>
  </si>
  <si>
    <t>250,263,266,267</t>
  </si>
  <si>
    <t>265</t>
  </si>
  <si>
    <t>252,265,268</t>
  </si>
  <si>
    <t>253,267,269</t>
  </si>
  <si>
    <t>268</t>
  </si>
  <si>
    <t>Start Punkt</t>
  </si>
  <si>
    <t>End Punkt</t>
  </si>
  <si>
    <t>Pfad_ID</t>
  </si>
  <si>
    <t>Start_x</t>
  </si>
  <si>
    <t>Start_y</t>
  </si>
  <si>
    <t>End_x</t>
  </si>
  <si>
    <t>End_y</t>
  </si>
  <si>
    <t>Laenge</t>
  </si>
  <si>
    <t>barrierefrei?</t>
  </si>
  <si>
    <t>"schön"?</t>
  </si>
  <si>
    <t>Die Länge der Kanten dient als Gewichtung. Die Kanten, welche unmittelbar zu Gebäuden führen, erhalten die Gewichtung 0,1, da die Punkte in der Mitte der Gebäude liegen und sonst die Gewichtung verfälscht werden würde.</t>
  </si>
  <si>
    <t>Hilfe zum Aufstellen der Kantenliste</t>
  </si>
  <si>
    <t>Start</t>
  </si>
  <si>
    <t>Endknoten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</si>
</sst>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rial"/>
      <family val="2"/>
    </font>
    <font>
      <b/>
      <sz val="16"/>
      <color theme="1"/>
      <name val="Arial"/>
      <family val="2"/>
    </font>
    <font>
      <sz val="8"/>
      <name val="Arial"/>
      <family val="2"/>
    </font>
    <font>
      <b/>
      <sz val="14"/>
      <color theme="1"/>
      <name val="Arial"/>
      <family val="2"/>
    </font>
    <font>
      <b/>
      <sz val="11"/>
      <color rgb="FFFF0000"/>
      <name val="Arial"/>
      <family val="2"/>
    </font>
  </fonts>
  <fills count="3">
    <fill>
      <patternFill patternType="none"/>
    </fill>
    <fill>
      <patternFill patternType="gray125"/>
    </fill>
    <fill>
      <patternFill patternType="solid">
        <fgColor theme="8" tint="0.79998168889431442"/>
        <bgColor indexed="64"/>
      </patternFill>
    </fill>
  </fills>
  <borders count="7">
    <border>
      <left/>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s>
  <cellStyleXfs count="1">
    <xf numFmtId="0" fontId="0" fillId="0" borderId="0"/>
  </cellStyleXfs>
  <cellXfs count="38">
    <xf numFmtId="0" fontId="0" fillId="0" borderId="0" xfId="0"/>
    <xf numFmtId="0" fontId="1" fillId="0" borderId="0" xfId="0" applyFont="1" applyAlignment="1">
      <alignment horizontal="left"/>
    </xf>
    <xf numFmtId="0" fontId="0" fillId="0" borderId="0" xfId="0" applyAlignment="1">
      <alignment horizontal="left"/>
    </xf>
    <xf numFmtId="49" fontId="0" fillId="0" borderId="0" xfId="0" applyNumberFormat="1" applyAlignment="1">
      <alignment horizontal="right"/>
    </xf>
    <xf numFmtId="0" fontId="0" fillId="0" borderId="0" xfId="0" applyAlignment="1">
      <alignment vertical="center"/>
    </xf>
    <xf numFmtId="49" fontId="0" fillId="0" borderId="0" xfId="0" applyNumberFormat="1" applyBorder="1" applyAlignment="1">
      <alignment horizontal="right"/>
    </xf>
    <xf numFmtId="0" fontId="0" fillId="0" borderId="3" xfId="0" applyBorder="1" applyAlignment="1">
      <alignment horizontal="left" vertical="center"/>
    </xf>
    <xf numFmtId="0" fontId="0" fillId="0" borderId="4" xfId="0" applyBorder="1" applyAlignment="1">
      <alignment vertical="center"/>
    </xf>
    <xf numFmtId="49" fontId="0" fillId="0" borderId="2" xfId="0" applyNumberFormat="1" applyBorder="1" applyAlignment="1">
      <alignment horizontal="left" vertical="center"/>
    </xf>
    <xf numFmtId="0" fontId="0" fillId="0" borderId="5" xfId="0" applyBorder="1" applyAlignment="1">
      <alignment horizontal="left"/>
    </xf>
    <xf numFmtId="0" fontId="0" fillId="0" borderId="6" xfId="0" applyBorder="1"/>
    <xf numFmtId="49" fontId="0" fillId="0" borderId="1" xfId="0" applyNumberFormat="1" applyBorder="1" applyAlignment="1">
      <alignment horizontal="right"/>
    </xf>
    <xf numFmtId="0" fontId="0" fillId="0" borderId="1" xfId="0" applyBorder="1"/>
    <xf numFmtId="0" fontId="0" fillId="0" borderId="1" xfId="0" applyFill="1" applyBorder="1"/>
    <xf numFmtId="0" fontId="0" fillId="0" borderId="0" xfId="0" applyBorder="1" applyAlignment="1">
      <alignment vertical="center"/>
    </xf>
    <xf numFmtId="0" fontId="0" fillId="2" borderId="0" xfId="0" applyFill="1" applyAlignment="1">
      <alignment horizontal="left"/>
    </xf>
    <xf numFmtId="0" fontId="0" fillId="0" borderId="0" xfId="0" applyFill="1" applyBorder="1"/>
    <xf numFmtId="0" fontId="0" fillId="0" borderId="0" xfId="0" applyAlignment="1">
      <alignment horizontal="center"/>
    </xf>
    <xf numFmtId="0" fontId="0" fillId="0" borderId="5" xfId="0" applyFill="1" applyBorder="1" applyAlignment="1">
      <alignment horizontal="left"/>
    </xf>
    <xf numFmtId="0" fontId="0" fillId="0" borderId="0" xfId="0" applyFill="1"/>
    <xf numFmtId="49" fontId="0" fillId="0" borderId="1" xfId="0" applyNumberFormat="1" applyFill="1" applyBorder="1" applyAlignment="1">
      <alignment horizontal="right"/>
    </xf>
    <xf numFmtId="0" fontId="0" fillId="0" borderId="6" xfId="0" applyFill="1" applyBorder="1"/>
    <xf numFmtId="0" fontId="0" fillId="0" borderId="2" xfId="0" applyBorder="1" applyAlignment="1">
      <alignment horizontal="center" vertical="center"/>
    </xf>
    <xf numFmtId="0" fontId="0" fillId="0" borderId="1" xfId="0" applyBorder="1" applyAlignment="1">
      <alignment horizontal="center"/>
    </xf>
    <xf numFmtId="0" fontId="0" fillId="0" borderId="1" xfId="0" applyFill="1" applyBorder="1" applyAlignment="1">
      <alignment horizontal="center"/>
    </xf>
    <xf numFmtId="0" fontId="0" fillId="0" borderId="6" xfId="0" applyBorder="1" applyAlignment="1">
      <alignment horizontal="center"/>
    </xf>
    <xf numFmtId="0" fontId="0" fillId="0" borderId="6" xfId="0" applyFill="1" applyBorder="1" applyAlignment="1">
      <alignment horizontal="center"/>
    </xf>
    <xf numFmtId="0" fontId="3" fillId="0" borderId="0" xfId="0" applyFont="1"/>
    <xf numFmtId="0" fontId="0" fillId="0" borderId="2" xfId="0" applyBorder="1" applyAlignment="1">
      <alignment vertical="center"/>
    </xf>
    <xf numFmtId="0" fontId="0" fillId="0" borderId="0" xfId="0" applyBorder="1"/>
    <xf numFmtId="0" fontId="4" fillId="0" borderId="0" xfId="0" applyFont="1"/>
    <xf numFmtId="49" fontId="0" fillId="0" borderId="0" xfId="0" applyNumberFormat="1" applyBorder="1" applyAlignment="1">
      <alignment horizontal="left" vertical="center"/>
    </xf>
    <xf numFmtId="49" fontId="0" fillId="0" borderId="0" xfId="0" applyNumberFormat="1" applyFill="1" applyBorder="1" applyAlignment="1">
      <alignment horizontal="right"/>
    </xf>
    <xf numFmtId="49" fontId="0" fillId="0" borderId="0" xfId="0" applyNumberFormat="1" applyAlignment="1">
      <alignment horizontal="left"/>
    </xf>
    <xf numFmtId="0" fontId="0" fillId="0" borderId="0" xfId="0" applyBorder="1" applyAlignment="1">
      <alignment horizontal="left"/>
    </xf>
    <xf numFmtId="0" fontId="0" fillId="0" borderId="0" xfId="0" applyFill="1" applyBorder="1" applyAlignment="1">
      <alignment horizontal="left"/>
    </xf>
    <xf numFmtId="0" fontId="0" fillId="0" borderId="0" xfId="0" applyAlignment="1">
      <alignment horizontal="left" vertical="center"/>
    </xf>
    <xf numFmtId="0" fontId="0" fillId="0" borderId="0" xfId="0" applyNumberFormat="1" applyAlignment="1">
      <alignment horizontal="left" vertical="center"/>
    </xf>
  </cellXfs>
  <cellStyles count="1">
    <cellStyle name="Standard"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1F437-34FE-44B1-8EFC-9C5EF01A11F3}">
  <sheetPr codeName="Tabelle1"/>
  <dimension ref="A1:A9"/>
  <sheetViews>
    <sheetView workbookViewId="0">
      <selection activeCell="C15" sqref="C15"/>
    </sheetView>
  </sheetViews>
  <sheetFormatPr baseColWidth="10" defaultRowHeight="13.8" x14ac:dyDescent="0.25"/>
  <sheetData>
    <row r="1" spans="1:1" s="27" customFormat="1" ht="17.399999999999999" x14ac:dyDescent="0.3">
      <c r="A1" s="27" t="s">
        <v>288</v>
      </c>
    </row>
    <row r="2" spans="1:1" x14ac:dyDescent="0.25">
      <c r="A2" t="s">
        <v>289</v>
      </c>
    </row>
    <row r="3" spans="1:1" x14ac:dyDescent="0.25">
      <c r="A3" t="s">
        <v>290</v>
      </c>
    </row>
    <row r="4" spans="1:1" x14ac:dyDescent="0.25">
      <c r="A4" t="s">
        <v>291</v>
      </c>
    </row>
    <row r="5" spans="1:1" x14ac:dyDescent="0.25">
      <c r="A5" s="30" t="s">
        <v>559</v>
      </c>
    </row>
    <row r="8" spans="1:1" x14ac:dyDescent="0.25">
      <c r="A8" t="s">
        <v>302</v>
      </c>
    </row>
    <row r="9" spans="1:1" x14ac:dyDescent="0.25">
      <c r="A9" t="s">
        <v>442</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E05CA-EDDC-47C2-8266-EFEAC060CE79}">
  <sheetPr codeName="Tabelle2"/>
  <dimension ref="A1:P313"/>
  <sheetViews>
    <sheetView topLeftCell="C151" workbookViewId="0">
      <selection activeCell="O22" sqref="O22:P34"/>
    </sheetView>
  </sheetViews>
  <sheetFormatPr baseColWidth="10" defaultRowHeight="13.8" x14ac:dyDescent="0.25"/>
  <cols>
    <col min="1" max="1" width="11.19921875" style="2"/>
    <col min="2" max="2" width="90.59765625" bestFit="1" customWidth="1"/>
    <col min="3" max="3" width="15.59765625" style="17" customWidth="1"/>
    <col min="4" max="4" width="55.3984375" style="3" customWidth="1"/>
    <col min="5" max="5" width="12.09765625" style="3" customWidth="1"/>
    <col min="6" max="6" width="6.69921875" style="3" customWidth="1"/>
    <col min="7" max="7" width="3.8984375" bestFit="1" customWidth="1"/>
    <col min="8" max="8" width="4.8984375" bestFit="1" customWidth="1"/>
    <col min="9" max="9" width="3.8984375" bestFit="1" customWidth="1"/>
    <col min="10" max="10" width="4.8984375" bestFit="1" customWidth="1"/>
    <col min="11" max="12" width="3.8984375" bestFit="1" customWidth="1"/>
    <col min="13" max="13" width="2.8984375" bestFit="1" customWidth="1"/>
  </cols>
  <sheetData>
    <row r="1" spans="1:16" ht="21" x14ac:dyDescent="0.4">
      <c r="A1" s="1" t="s">
        <v>0</v>
      </c>
      <c r="F1" s="33" t="s">
        <v>560</v>
      </c>
    </row>
    <row r="2" spans="1:16" x14ac:dyDescent="0.25">
      <c r="A2" s="2" t="s">
        <v>6</v>
      </c>
      <c r="F2" s="5"/>
      <c r="G2" s="29"/>
    </row>
    <row r="3" spans="1:16" x14ac:dyDescent="0.25">
      <c r="A3" s="15"/>
      <c r="B3" t="s">
        <v>21</v>
      </c>
      <c r="F3" s="5"/>
      <c r="G3" s="29"/>
    </row>
    <row r="4" spans="1:16" x14ac:dyDescent="0.25">
      <c r="F4" s="5"/>
      <c r="G4" s="29"/>
    </row>
    <row r="5" spans="1:16" x14ac:dyDescent="0.25">
      <c r="F5" s="5"/>
      <c r="G5" s="29"/>
    </row>
    <row r="6" spans="1:16" s="4" customFormat="1" x14ac:dyDescent="0.25">
      <c r="A6" s="6" t="s">
        <v>1</v>
      </c>
      <c r="B6" s="7" t="s">
        <v>2</v>
      </c>
      <c r="C6" s="22" t="s">
        <v>102</v>
      </c>
      <c r="D6" s="8" t="s">
        <v>3</v>
      </c>
      <c r="E6" s="31"/>
      <c r="F6" s="31" t="s">
        <v>561</v>
      </c>
      <c r="G6" s="14" t="s">
        <v>562</v>
      </c>
      <c r="O6" s="36"/>
      <c r="P6" s="37"/>
    </row>
    <row r="7" spans="1:16" x14ac:dyDescent="0.25">
      <c r="A7" s="9">
        <v>1</v>
      </c>
      <c r="B7" s="10" t="s">
        <v>4</v>
      </c>
      <c r="C7" s="23" t="s">
        <v>98</v>
      </c>
      <c r="D7" s="11" t="s">
        <v>36</v>
      </c>
      <c r="E7" s="5"/>
      <c r="F7" s="34">
        <v>1</v>
      </c>
      <c r="G7" s="29">
        <v>3</v>
      </c>
      <c r="O7" s="36"/>
      <c r="P7" s="37"/>
    </row>
    <row r="8" spans="1:16" x14ac:dyDescent="0.25">
      <c r="A8" s="9">
        <v>2</v>
      </c>
      <c r="B8" s="10" t="s">
        <v>5</v>
      </c>
      <c r="C8" s="23" t="s">
        <v>98</v>
      </c>
      <c r="D8" s="11" t="s">
        <v>36</v>
      </c>
      <c r="E8" s="5"/>
      <c r="F8" s="34">
        <v>2</v>
      </c>
      <c r="G8" s="29">
        <v>3</v>
      </c>
      <c r="O8" s="36"/>
      <c r="P8" s="36"/>
    </row>
    <row r="9" spans="1:16" x14ac:dyDescent="0.25">
      <c r="A9" s="9">
        <v>3</v>
      </c>
      <c r="B9" s="10" t="s">
        <v>7</v>
      </c>
      <c r="C9" s="23" t="s">
        <v>99</v>
      </c>
      <c r="D9" s="11" t="s">
        <v>37</v>
      </c>
      <c r="E9" s="5"/>
      <c r="F9" s="34">
        <v>3</v>
      </c>
      <c r="G9" s="29">
        <v>1</v>
      </c>
      <c r="H9">
        <v>2</v>
      </c>
      <c r="I9">
        <v>4</v>
      </c>
      <c r="O9" s="36"/>
      <c r="P9" s="36"/>
    </row>
    <row r="10" spans="1:16" x14ac:dyDescent="0.25">
      <c r="A10" s="9">
        <v>4</v>
      </c>
      <c r="B10" s="10" t="s">
        <v>8</v>
      </c>
      <c r="C10" s="23" t="s">
        <v>99</v>
      </c>
      <c r="D10" s="11" t="s">
        <v>38</v>
      </c>
      <c r="E10" s="5"/>
      <c r="F10" s="34">
        <v>4</v>
      </c>
      <c r="G10" s="29">
        <v>3</v>
      </c>
      <c r="H10">
        <v>5</v>
      </c>
      <c r="I10">
        <v>7</v>
      </c>
      <c r="O10" s="36"/>
      <c r="P10" s="36"/>
    </row>
    <row r="11" spans="1:16" x14ac:dyDescent="0.25">
      <c r="A11" s="9">
        <v>5</v>
      </c>
      <c r="B11" s="10" t="s">
        <v>11</v>
      </c>
      <c r="C11" s="23" t="s">
        <v>100</v>
      </c>
      <c r="D11" s="11" t="s">
        <v>39</v>
      </c>
      <c r="E11" s="5"/>
      <c r="F11" s="34">
        <v>5</v>
      </c>
      <c r="G11" s="29">
        <v>4</v>
      </c>
      <c r="O11" s="36"/>
      <c r="P11" s="36"/>
    </row>
    <row r="12" spans="1:16" x14ac:dyDescent="0.25">
      <c r="A12" s="9">
        <v>6</v>
      </c>
      <c r="B12" s="10" t="s">
        <v>9</v>
      </c>
      <c r="C12" s="23" t="s">
        <v>100</v>
      </c>
      <c r="D12" s="11" t="s">
        <v>40</v>
      </c>
      <c r="E12" s="5"/>
      <c r="F12" s="34">
        <v>6</v>
      </c>
      <c r="G12" s="29">
        <v>7</v>
      </c>
      <c r="O12" s="36"/>
      <c r="P12" s="36"/>
    </row>
    <row r="13" spans="1:16" x14ac:dyDescent="0.25">
      <c r="A13" s="9">
        <v>7</v>
      </c>
      <c r="B13" s="10" t="s">
        <v>10</v>
      </c>
      <c r="C13" s="23" t="s">
        <v>99</v>
      </c>
      <c r="D13" s="11" t="s">
        <v>41</v>
      </c>
      <c r="E13" s="5"/>
      <c r="F13" s="34">
        <v>7</v>
      </c>
      <c r="G13" s="29">
        <v>4</v>
      </c>
      <c r="H13">
        <v>6</v>
      </c>
      <c r="I13">
        <v>8</v>
      </c>
      <c r="O13" s="36"/>
      <c r="P13" s="36"/>
    </row>
    <row r="14" spans="1:16" x14ac:dyDescent="0.25">
      <c r="A14" s="9">
        <v>8</v>
      </c>
      <c r="B14" s="10" t="s">
        <v>12</v>
      </c>
      <c r="C14" s="23" t="s">
        <v>99</v>
      </c>
      <c r="D14" s="11" t="s">
        <v>42</v>
      </c>
      <c r="E14" s="5"/>
      <c r="F14" s="34">
        <v>8</v>
      </c>
      <c r="G14" s="29">
        <v>7</v>
      </c>
      <c r="H14">
        <v>9</v>
      </c>
      <c r="I14">
        <v>12</v>
      </c>
      <c r="O14" s="36"/>
      <c r="P14" s="36"/>
    </row>
    <row r="15" spans="1:16" x14ac:dyDescent="0.25">
      <c r="A15" s="9">
        <v>9</v>
      </c>
      <c r="B15" s="10" t="s">
        <v>22</v>
      </c>
      <c r="C15" s="23" t="s">
        <v>100</v>
      </c>
      <c r="D15" s="11" t="s">
        <v>43</v>
      </c>
      <c r="E15" s="5"/>
      <c r="F15" s="34">
        <v>9</v>
      </c>
      <c r="G15" s="29">
        <v>8</v>
      </c>
      <c r="O15" s="36"/>
      <c r="P15" s="36"/>
    </row>
    <row r="16" spans="1:16" x14ac:dyDescent="0.25">
      <c r="A16" s="9">
        <v>10</v>
      </c>
      <c r="B16" s="10" t="s">
        <v>13</v>
      </c>
      <c r="C16" s="23" t="s">
        <v>100</v>
      </c>
      <c r="D16" s="11" t="s">
        <v>44</v>
      </c>
      <c r="E16" s="5"/>
      <c r="F16" s="34">
        <v>10</v>
      </c>
      <c r="G16" s="29">
        <v>12</v>
      </c>
      <c r="H16">
        <v>14</v>
      </c>
      <c r="O16" s="36"/>
      <c r="P16" s="36"/>
    </row>
    <row r="17" spans="1:16" x14ac:dyDescent="0.25">
      <c r="A17" s="9">
        <v>11</v>
      </c>
      <c r="B17" s="10" t="s">
        <v>18</v>
      </c>
      <c r="C17" s="23" t="s">
        <v>100</v>
      </c>
      <c r="D17" s="11" t="s">
        <v>523</v>
      </c>
      <c r="E17" s="5"/>
      <c r="F17" s="34">
        <v>11</v>
      </c>
      <c r="G17" s="29">
        <v>12</v>
      </c>
      <c r="H17">
        <v>259</v>
      </c>
      <c r="I17">
        <v>260</v>
      </c>
      <c r="O17" s="36"/>
      <c r="P17" s="36"/>
    </row>
    <row r="18" spans="1:16" x14ac:dyDescent="0.25">
      <c r="A18" s="9">
        <v>12</v>
      </c>
      <c r="B18" s="10" t="s">
        <v>14</v>
      </c>
      <c r="C18" s="23" t="s">
        <v>99</v>
      </c>
      <c r="D18" s="11" t="s">
        <v>45</v>
      </c>
      <c r="E18" s="5"/>
      <c r="F18" s="34">
        <v>12</v>
      </c>
      <c r="G18" s="29">
        <v>8</v>
      </c>
      <c r="H18">
        <v>10</v>
      </c>
      <c r="I18">
        <v>11</v>
      </c>
      <c r="J18">
        <v>13</v>
      </c>
      <c r="K18">
        <v>14</v>
      </c>
      <c r="L18">
        <v>15</v>
      </c>
      <c r="M18">
        <v>16</v>
      </c>
      <c r="O18" s="36"/>
      <c r="P18" s="36"/>
    </row>
    <row r="19" spans="1:16" x14ac:dyDescent="0.25">
      <c r="A19" s="9">
        <v>13</v>
      </c>
      <c r="B19" s="10" t="s">
        <v>15</v>
      </c>
      <c r="C19" s="23" t="s">
        <v>100</v>
      </c>
      <c r="D19" s="11" t="s">
        <v>46</v>
      </c>
      <c r="E19" s="5"/>
      <c r="F19" s="34">
        <v>13</v>
      </c>
      <c r="G19" s="29">
        <v>12</v>
      </c>
      <c r="O19" s="36"/>
      <c r="P19" s="36"/>
    </row>
    <row r="20" spans="1:16" x14ac:dyDescent="0.25">
      <c r="A20" s="9">
        <v>14</v>
      </c>
      <c r="B20" s="10" t="s">
        <v>32</v>
      </c>
      <c r="C20" s="23" t="s">
        <v>99</v>
      </c>
      <c r="D20" s="11" t="s">
        <v>47</v>
      </c>
      <c r="E20" s="5"/>
      <c r="F20" s="34">
        <v>14</v>
      </c>
      <c r="G20" s="29">
        <v>10</v>
      </c>
      <c r="H20">
        <v>12</v>
      </c>
      <c r="I20">
        <v>15</v>
      </c>
      <c r="J20">
        <v>16</v>
      </c>
      <c r="K20">
        <v>17</v>
      </c>
      <c r="O20" s="36"/>
      <c r="P20" s="36"/>
    </row>
    <row r="21" spans="1:16" x14ac:dyDescent="0.25">
      <c r="A21" s="9">
        <v>15</v>
      </c>
      <c r="B21" s="10" t="s">
        <v>17</v>
      </c>
      <c r="C21" s="23" t="s">
        <v>100</v>
      </c>
      <c r="D21" s="11" t="s">
        <v>48</v>
      </c>
      <c r="E21" s="5"/>
      <c r="F21" s="34">
        <v>15</v>
      </c>
      <c r="G21" s="29">
        <v>12</v>
      </c>
      <c r="H21">
        <v>14</v>
      </c>
      <c r="I21">
        <v>17</v>
      </c>
      <c r="O21" s="36"/>
      <c r="P21" s="36"/>
    </row>
    <row r="22" spans="1:16" x14ac:dyDescent="0.25">
      <c r="A22" s="9">
        <v>16</v>
      </c>
      <c r="B22" s="10" t="s">
        <v>23</v>
      </c>
      <c r="C22" s="23" t="s">
        <v>100</v>
      </c>
      <c r="D22" s="11" t="s">
        <v>48</v>
      </c>
      <c r="E22" s="5"/>
      <c r="F22" s="34">
        <v>16</v>
      </c>
      <c r="G22" s="29">
        <v>12</v>
      </c>
      <c r="H22">
        <v>14</v>
      </c>
      <c r="I22">
        <v>17</v>
      </c>
      <c r="O22" s="36"/>
      <c r="P22" s="36"/>
    </row>
    <row r="23" spans="1:16" x14ac:dyDescent="0.25">
      <c r="A23" s="9">
        <v>17</v>
      </c>
      <c r="B23" s="10" t="s">
        <v>33</v>
      </c>
      <c r="C23" s="23" t="s">
        <v>99</v>
      </c>
      <c r="D23" s="11" t="s">
        <v>49</v>
      </c>
      <c r="E23" s="5"/>
      <c r="F23" s="34">
        <v>17</v>
      </c>
      <c r="G23" s="29">
        <v>14</v>
      </c>
      <c r="H23">
        <v>18</v>
      </c>
      <c r="I23">
        <v>19</v>
      </c>
      <c r="J23">
        <v>20</v>
      </c>
      <c r="O23" s="36"/>
      <c r="P23" s="36"/>
    </row>
    <row r="24" spans="1:16" x14ac:dyDescent="0.25">
      <c r="A24" s="9">
        <v>18</v>
      </c>
      <c r="B24" s="10" t="s">
        <v>34</v>
      </c>
      <c r="C24" s="23" t="s">
        <v>99</v>
      </c>
      <c r="D24" s="11" t="s">
        <v>162</v>
      </c>
      <c r="E24" s="5"/>
      <c r="F24" s="34">
        <v>18</v>
      </c>
      <c r="G24" s="29">
        <v>17</v>
      </c>
      <c r="H24">
        <v>19</v>
      </c>
      <c r="I24">
        <v>38</v>
      </c>
      <c r="J24">
        <v>83</v>
      </c>
      <c r="O24" s="36"/>
      <c r="P24" s="36"/>
    </row>
    <row r="25" spans="1:16" x14ac:dyDescent="0.25">
      <c r="A25" s="9">
        <v>19</v>
      </c>
      <c r="B25" s="10" t="s">
        <v>24</v>
      </c>
      <c r="C25" s="23" t="s">
        <v>100</v>
      </c>
      <c r="D25" s="11" t="s">
        <v>50</v>
      </c>
      <c r="E25" s="5"/>
      <c r="F25" s="34">
        <v>19</v>
      </c>
      <c r="G25" s="29">
        <v>17</v>
      </c>
      <c r="H25">
        <v>18</v>
      </c>
      <c r="I25">
        <v>20</v>
      </c>
      <c r="O25" s="36"/>
      <c r="P25" s="36"/>
    </row>
    <row r="26" spans="1:16" x14ac:dyDescent="0.25">
      <c r="A26" s="9">
        <v>20</v>
      </c>
      <c r="B26" s="10" t="s">
        <v>35</v>
      </c>
      <c r="C26" s="23" t="s">
        <v>99</v>
      </c>
      <c r="D26" s="11" t="s">
        <v>424</v>
      </c>
      <c r="E26" s="5"/>
      <c r="F26" s="34">
        <v>20</v>
      </c>
      <c r="G26" s="29">
        <v>17</v>
      </c>
      <c r="H26">
        <v>19</v>
      </c>
      <c r="I26">
        <v>75</v>
      </c>
      <c r="J26">
        <v>208</v>
      </c>
      <c r="O26" s="36"/>
      <c r="P26" s="36"/>
    </row>
    <row r="27" spans="1:16" x14ac:dyDescent="0.25">
      <c r="A27" s="9">
        <v>21</v>
      </c>
      <c r="B27" s="10" t="s">
        <v>51</v>
      </c>
      <c r="C27" s="23" t="s">
        <v>99</v>
      </c>
      <c r="D27" s="11" t="s">
        <v>54</v>
      </c>
      <c r="E27" s="5"/>
      <c r="F27" s="34">
        <v>21</v>
      </c>
      <c r="G27" s="29">
        <v>18</v>
      </c>
      <c r="H27">
        <v>22</v>
      </c>
      <c r="O27" s="36"/>
      <c r="P27" s="36"/>
    </row>
    <row r="28" spans="1:16" x14ac:dyDescent="0.25">
      <c r="A28" s="9">
        <v>22</v>
      </c>
      <c r="B28" s="10" t="s">
        <v>88</v>
      </c>
      <c r="C28" s="23" t="s">
        <v>100</v>
      </c>
      <c r="D28" s="11" t="s">
        <v>55</v>
      </c>
      <c r="E28" s="5"/>
      <c r="F28" s="34">
        <v>22</v>
      </c>
      <c r="G28" s="29">
        <v>21</v>
      </c>
      <c r="O28" s="36"/>
      <c r="P28" s="36"/>
    </row>
    <row r="29" spans="1:16" x14ac:dyDescent="0.25">
      <c r="A29" s="9">
        <v>23</v>
      </c>
      <c r="B29" s="10" t="s">
        <v>52</v>
      </c>
      <c r="C29" s="23" t="s">
        <v>99</v>
      </c>
      <c r="D29" s="11" t="s">
        <v>56</v>
      </c>
      <c r="E29" s="5"/>
      <c r="F29" s="34">
        <v>23</v>
      </c>
      <c r="G29" s="29">
        <v>21</v>
      </c>
      <c r="H29">
        <v>24</v>
      </c>
      <c r="O29" s="36"/>
      <c r="P29" s="36"/>
    </row>
    <row r="30" spans="1:16" x14ac:dyDescent="0.25">
      <c r="A30" s="9">
        <v>24</v>
      </c>
      <c r="B30" s="10" t="s">
        <v>53</v>
      </c>
      <c r="C30" s="23" t="s">
        <v>99</v>
      </c>
      <c r="D30" s="11" t="s">
        <v>75</v>
      </c>
      <c r="E30" s="5"/>
      <c r="F30" s="34">
        <v>24</v>
      </c>
      <c r="G30" s="29">
        <v>23</v>
      </c>
      <c r="H30">
        <v>31</v>
      </c>
      <c r="O30" s="36"/>
      <c r="P30" s="36"/>
    </row>
    <row r="31" spans="1:16" x14ac:dyDescent="0.25">
      <c r="A31" s="9">
        <v>25</v>
      </c>
      <c r="B31" s="21" t="s">
        <v>57</v>
      </c>
      <c r="C31" s="24" t="s">
        <v>100</v>
      </c>
      <c r="D31" s="11" t="s">
        <v>69</v>
      </c>
      <c r="E31" s="5"/>
      <c r="F31" s="34">
        <v>25</v>
      </c>
      <c r="G31" s="29">
        <v>26</v>
      </c>
      <c r="H31">
        <v>31</v>
      </c>
      <c r="O31" s="36"/>
      <c r="P31" s="36"/>
    </row>
    <row r="32" spans="1:16" x14ac:dyDescent="0.25">
      <c r="A32" s="9">
        <v>26</v>
      </c>
      <c r="B32" s="10" t="s">
        <v>58</v>
      </c>
      <c r="C32" s="23" t="s">
        <v>100</v>
      </c>
      <c r="D32" s="11" t="s">
        <v>70</v>
      </c>
      <c r="E32" s="5"/>
      <c r="F32" s="34">
        <v>26</v>
      </c>
      <c r="G32" s="29">
        <v>25</v>
      </c>
      <c r="H32">
        <v>32</v>
      </c>
      <c r="O32" s="36"/>
      <c r="P32" s="36"/>
    </row>
    <row r="33" spans="1:16" x14ac:dyDescent="0.25">
      <c r="A33" s="9">
        <v>27</v>
      </c>
      <c r="B33" s="10" t="s">
        <v>59</v>
      </c>
      <c r="C33" s="23" t="s">
        <v>100</v>
      </c>
      <c r="D33" s="11" t="s">
        <v>71</v>
      </c>
      <c r="E33" s="5"/>
      <c r="F33" s="34">
        <v>27</v>
      </c>
      <c r="G33" s="29">
        <v>28</v>
      </c>
      <c r="H33">
        <v>32</v>
      </c>
      <c r="O33" s="36"/>
      <c r="P33" s="36"/>
    </row>
    <row r="34" spans="1:16" x14ac:dyDescent="0.25">
      <c r="A34" s="9">
        <v>28</v>
      </c>
      <c r="B34" s="10" t="s">
        <v>60</v>
      </c>
      <c r="C34" s="23" t="s">
        <v>100</v>
      </c>
      <c r="D34" s="11" t="s">
        <v>72</v>
      </c>
      <c r="E34" s="5"/>
      <c r="F34" s="34">
        <v>28</v>
      </c>
      <c r="G34" s="29">
        <v>27</v>
      </c>
      <c r="H34">
        <v>29</v>
      </c>
    </row>
    <row r="35" spans="1:16" x14ac:dyDescent="0.25">
      <c r="A35" s="9">
        <v>29</v>
      </c>
      <c r="B35" s="10" t="s">
        <v>61</v>
      </c>
      <c r="C35" s="23" t="s">
        <v>99</v>
      </c>
      <c r="D35" s="11" t="s">
        <v>73</v>
      </c>
      <c r="E35" s="5"/>
      <c r="F35" s="34">
        <v>29</v>
      </c>
      <c r="G35" s="29">
        <v>28</v>
      </c>
      <c r="H35">
        <v>30</v>
      </c>
      <c r="I35">
        <v>36</v>
      </c>
    </row>
    <row r="36" spans="1:16" x14ac:dyDescent="0.25">
      <c r="A36" s="9">
        <v>30</v>
      </c>
      <c r="B36" s="12" t="s">
        <v>62</v>
      </c>
      <c r="C36" s="23" t="s">
        <v>100</v>
      </c>
      <c r="D36" s="11" t="s">
        <v>74</v>
      </c>
      <c r="E36" s="5"/>
      <c r="F36" s="34">
        <v>30</v>
      </c>
      <c r="G36" s="29">
        <v>29</v>
      </c>
    </row>
    <row r="37" spans="1:16" x14ac:dyDescent="0.25">
      <c r="A37" s="9">
        <v>31</v>
      </c>
      <c r="B37" s="12" t="s">
        <v>63</v>
      </c>
      <c r="C37" s="23" t="s">
        <v>99</v>
      </c>
      <c r="D37" s="11" t="s">
        <v>76</v>
      </c>
      <c r="E37" s="5"/>
      <c r="F37" s="34">
        <v>31</v>
      </c>
      <c r="G37" s="29">
        <v>22</v>
      </c>
      <c r="H37">
        <v>24</v>
      </c>
      <c r="I37">
        <v>25</v>
      </c>
    </row>
    <row r="38" spans="1:16" x14ac:dyDescent="0.25">
      <c r="A38" s="9">
        <v>32</v>
      </c>
      <c r="B38" s="12" t="s">
        <v>64</v>
      </c>
      <c r="C38" s="23" t="s">
        <v>99</v>
      </c>
      <c r="D38" s="11" t="s">
        <v>77</v>
      </c>
      <c r="E38" s="5"/>
      <c r="F38" s="34">
        <v>32</v>
      </c>
      <c r="G38" s="29">
        <v>26</v>
      </c>
      <c r="H38">
        <v>27</v>
      </c>
      <c r="I38">
        <v>33</v>
      </c>
    </row>
    <row r="39" spans="1:16" s="19" customFormat="1" x14ac:dyDescent="0.25">
      <c r="A39" s="9">
        <v>33</v>
      </c>
      <c r="B39" s="13" t="s">
        <v>65</v>
      </c>
      <c r="C39" s="24" t="s">
        <v>99</v>
      </c>
      <c r="D39" s="20" t="s">
        <v>78</v>
      </c>
      <c r="E39" s="32"/>
      <c r="F39" s="34">
        <v>33</v>
      </c>
      <c r="G39" s="16">
        <v>32</v>
      </c>
      <c r="H39" s="19">
        <v>34</v>
      </c>
      <c r="I39" s="19">
        <v>35</v>
      </c>
    </row>
    <row r="40" spans="1:16" s="19" customFormat="1" x14ac:dyDescent="0.25">
      <c r="A40" s="9">
        <v>34</v>
      </c>
      <c r="B40" s="13" t="s">
        <v>66</v>
      </c>
      <c r="C40" s="24" t="s">
        <v>100</v>
      </c>
      <c r="D40" s="20" t="s">
        <v>83</v>
      </c>
      <c r="E40" s="32"/>
      <c r="F40" s="34">
        <v>34</v>
      </c>
      <c r="G40" s="16">
        <v>33</v>
      </c>
      <c r="H40" s="19">
        <v>41</v>
      </c>
    </row>
    <row r="41" spans="1:16" s="19" customFormat="1" x14ac:dyDescent="0.25">
      <c r="A41" s="18">
        <v>35</v>
      </c>
      <c r="B41" s="13" t="s">
        <v>101</v>
      </c>
      <c r="C41" s="24" t="s">
        <v>100</v>
      </c>
      <c r="D41" s="20" t="s">
        <v>84</v>
      </c>
      <c r="E41" s="32"/>
      <c r="F41" s="35">
        <v>35</v>
      </c>
      <c r="G41" s="16">
        <v>33</v>
      </c>
      <c r="H41" s="19">
        <v>42</v>
      </c>
    </row>
    <row r="42" spans="1:16" s="19" customFormat="1" x14ac:dyDescent="0.25">
      <c r="A42" s="9">
        <v>36</v>
      </c>
      <c r="B42" s="13" t="s">
        <v>67</v>
      </c>
      <c r="C42" s="24" t="s">
        <v>100</v>
      </c>
      <c r="D42" s="20" t="s">
        <v>79</v>
      </c>
      <c r="E42" s="32"/>
      <c r="F42" s="34">
        <v>36</v>
      </c>
      <c r="G42" s="16">
        <v>29</v>
      </c>
      <c r="H42" s="19">
        <v>37</v>
      </c>
    </row>
    <row r="43" spans="1:16" s="19" customFormat="1" x14ac:dyDescent="0.25">
      <c r="A43" s="18">
        <v>37</v>
      </c>
      <c r="B43" s="13" t="s">
        <v>90</v>
      </c>
      <c r="C43" s="24" t="s">
        <v>99</v>
      </c>
      <c r="D43" s="20" t="s">
        <v>91</v>
      </c>
      <c r="E43" s="32"/>
      <c r="F43" s="35">
        <v>37</v>
      </c>
      <c r="G43" s="16">
        <v>36</v>
      </c>
      <c r="H43" s="19">
        <v>43</v>
      </c>
      <c r="I43" s="19">
        <v>44</v>
      </c>
    </row>
    <row r="44" spans="1:16" x14ac:dyDescent="0.25">
      <c r="A44" s="9">
        <v>38</v>
      </c>
      <c r="B44" s="12" t="s">
        <v>80</v>
      </c>
      <c r="C44" s="23" t="s">
        <v>99</v>
      </c>
      <c r="D44" s="11" t="s">
        <v>158</v>
      </c>
      <c r="E44" s="5"/>
      <c r="F44" s="34">
        <v>38</v>
      </c>
      <c r="G44" s="29">
        <v>18</v>
      </c>
      <c r="H44">
        <v>39</v>
      </c>
      <c r="I44">
        <v>77</v>
      </c>
    </row>
    <row r="45" spans="1:16" x14ac:dyDescent="0.25">
      <c r="A45" s="9">
        <v>39</v>
      </c>
      <c r="B45" s="13" t="s">
        <v>81</v>
      </c>
      <c r="C45" s="24" t="s">
        <v>99</v>
      </c>
      <c r="D45" s="11" t="s">
        <v>111</v>
      </c>
      <c r="E45" s="5"/>
      <c r="F45" s="34">
        <v>39</v>
      </c>
      <c r="G45" s="29">
        <v>22</v>
      </c>
      <c r="H45">
        <v>40</v>
      </c>
      <c r="I45">
        <v>51</v>
      </c>
    </row>
    <row r="46" spans="1:16" x14ac:dyDescent="0.25">
      <c r="A46" s="9">
        <v>40</v>
      </c>
      <c r="B46" s="12" t="s">
        <v>82</v>
      </c>
      <c r="C46" s="25" t="s">
        <v>99</v>
      </c>
      <c r="D46" s="5" t="s">
        <v>140</v>
      </c>
      <c r="E46" s="5"/>
      <c r="F46" s="34">
        <v>40</v>
      </c>
      <c r="G46" s="29">
        <v>39</v>
      </c>
      <c r="H46">
        <v>41</v>
      </c>
      <c r="I46">
        <v>60</v>
      </c>
    </row>
    <row r="47" spans="1:16" x14ac:dyDescent="0.25">
      <c r="A47" s="9">
        <v>41</v>
      </c>
      <c r="B47" s="12" t="s">
        <v>85</v>
      </c>
      <c r="C47" s="25" t="s">
        <v>99</v>
      </c>
      <c r="D47" s="5" t="s">
        <v>89</v>
      </c>
      <c r="E47" s="5"/>
      <c r="F47" s="34">
        <v>41</v>
      </c>
      <c r="G47" s="29">
        <v>34</v>
      </c>
      <c r="H47">
        <v>40</v>
      </c>
      <c r="I47">
        <v>42</v>
      </c>
    </row>
    <row r="48" spans="1:16" x14ac:dyDescent="0.25">
      <c r="A48" s="9">
        <v>42</v>
      </c>
      <c r="B48" s="12" t="s">
        <v>86</v>
      </c>
      <c r="C48" s="25" t="s">
        <v>99</v>
      </c>
      <c r="D48" s="5" t="s">
        <v>92</v>
      </c>
      <c r="E48" s="5"/>
      <c r="F48" s="34">
        <v>42</v>
      </c>
      <c r="G48" s="29">
        <v>35</v>
      </c>
      <c r="H48">
        <v>41</v>
      </c>
      <c r="I48">
        <v>43</v>
      </c>
      <c r="J48">
        <v>46</v>
      </c>
    </row>
    <row r="49" spans="1:11" x14ac:dyDescent="0.25">
      <c r="A49" s="9">
        <v>43</v>
      </c>
      <c r="B49" s="12" t="s">
        <v>87</v>
      </c>
      <c r="C49" s="25" t="s">
        <v>99</v>
      </c>
      <c r="D49" s="5" t="s">
        <v>152</v>
      </c>
      <c r="E49" s="5"/>
      <c r="F49" s="34">
        <v>43</v>
      </c>
      <c r="G49" s="29">
        <v>37</v>
      </c>
      <c r="H49">
        <v>42</v>
      </c>
      <c r="I49">
        <v>74</v>
      </c>
    </row>
    <row r="50" spans="1:11" x14ac:dyDescent="0.25">
      <c r="A50" s="9">
        <v>44</v>
      </c>
      <c r="B50" s="12" t="s">
        <v>68</v>
      </c>
      <c r="C50" s="25" t="s">
        <v>100</v>
      </c>
      <c r="D50" s="5" t="s">
        <v>103</v>
      </c>
      <c r="E50" s="5"/>
      <c r="F50" s="34">
        <v>44</v>
      </c>
      <c r="G50" s="29">
        <v>37</v>
      </c>
      <c r="H50">
        <v>45</v>
      </c>
    </row>
    <row r="51" spans="1:11" x14ac:dyDescent="0.25">
      <c r="A51" s="9">
        <v>45</v>
      </c>
      <c r="B51" s="12" t="s">
        <v>94</v>
      </c>
      <c r="C51" s="25" t="s">
        <v>99</v>
      </c>
      <c r="D51" s="5" t="s">
        <v>104</v>
      </c>
      <c r="E51" s="5"/>
      <c r="F51" s="34">
        <v>45</v>
      </c>
      <c r="G51" s="29">
        <v>44</v>
      </c>
      <c r="H51">
        <v>48</v>
      </c>
    </row>
    <row r="52" spans="1:11" x14ac:dyDescent="0.25">
      <c r="A52" s="9">
        <v>46</v>
      </c>
      <c r="B52" s="12" t="s">
        <v>93</v>
      </c>
      <c r="C52" s="25" t="s">
        <v>99</v>
      </c>
      <c r="D52" s="5" t="s">
        <v>105</v>
      </c>
      <c r="E52" s="5"/>
      <c r="F52" s="34">
        <v>46</v>
      </c>
      <c r="G52" s="29">
        <v>42</v>
      </c>
      <c r="H52">
        <v>47</v>
      </c>
    </row>
    <row r="53" spans="1:11" x14ac:dyDescent="0.25">
      <c r="A53" s="9">
        <v>47</v>
      </c>
      <c r="B53" s="13" t="s">
        <v>97</v>
      </c>
      <c r="C53" s="26" t="s">
        <v>99</v>
      </c>
      <c r="D53" s="5" t="s">
        <v>106</v>
      </c>
      <c r="E53" s="5"/>
      <c r="F53" s="34">
        <v>47</v>
      </c>
      <c r="G53" s="29">
        <v>46</v>
      </c>
      <c r="H53">
        <v>48</v>
      </c>
      <c r="I53">
        <v>49</v>
      </c>
    </row>
    <row r="54" spans="1:11" x14ac:dyDescent="0.25">
      <c r="A54" s="9">
        <v>48</v>
      </c>
      <c r="B54" s="13" t="s">
        <v>96</v>
      </c>
      <c r="C54" s="26" t="s">
        <v>99</v>
      </c>
      <c r="D54" s="5" t="s">
        <v>107</v>
      </c>
      <c r="E54" s="5"/>
      <c r="F54" s="34">
        <v>48</v>
      </c>
      <c r="G54" s="29">
        <v>45</v>
      </c>
      <c r="H54">
        <v>47</v>
      </c>
      <c r="I54">
        <v>50</v>
      </c>
    </row>
    <row r="55" spans="1:11" x14ac:dyDescent="0.25">
      <c r="A55" s="9">
        <v>49</v>
      </c>
      <c r="B55" s="13" t="s">
        <v>97</v>
      </c>
      <c r="C55" s="26" t="s">
        <v>99</v>
      </c>
      <c r="D55" s="5" t="s">
        <v>108</v>
      </c>
      <c r="E55" s="5"/>
      <c r="F55" s="34">
        <v>49</v>
      </c>
      <c r="G55" s="29">
        <v>47</v>
      </c>
      <c r="H55">
        <v>50</v>
      </c>
    </row>
    <row r="56" spans="1:11" x14ac:dyDescent="0.25">
      <c r="A56" s="9">
        <v>50</v>
      </c>
      <c r="B56" s="13" t="s">
        <v>95</v>
      </c>
      <c r="C56" s="26" t="s">
        <v>99</v>
      </c>
      <c r="D56" s="5" t="s">
        <v>109</v>
      </c>
      <c r="E56" s="5"/>
      <c r="F56" s="34">
        <v>50</v>
      </c>
      <c r="G56" s="29">
        <v>48</v>
      </c>
      <c r="H56">
        <v>49</v>
      </c>
    </row>
    <row r="57" spans="1:11" x14ac:dyDescent="0.25">
      <c r="A57" s="9">
        <v>51</v>
      </c>
      <c r="B57" s="13" t="s">
        <v>113</v>
      </c>
      <c r="C57" s="25" t="s">
        <v>99</v>
      </c>
      <c r="D57" s="5" t="s">
        <v>135</v>
      </c>
      <c r="E57" s="5"/>
      <c r="F57" s="34">
        <v>51</v>
      </c>
      <c r="G57" s="29">
        <v>39</v>
      </c>
      <c r="H57">
        <v>52</v>
      </c>
      <c r="I57">
        <v>58</v>
      </c>
    </row>
    <row r="58" spans="1:11" x14ac:dyDescent="0.25">
      <c r="A58" s="9">
        <v>52</v>
      </c>
      <c r="B58" s="13" t="s">
        <v>110</v>
      </c>
      <c r="C58" s="25" t="s">
        <v>99</v>
      </c>
      <c r="D58" s="5" t="s">
        <v>164</v>
      </c>
      <c r="E58" s="5"/>
      <c r="F58" s="34">
        <v>52</v>
      </c>
      <c r="G58" s="29">
        <v>51</v>
      </c>
      <c r="H58">
        <v>53</v>
      </c>
      <c r="I58">
        <v>54</v>
      </c>
      <c r="J58">
        <v>83</v>
      </c>
      <c r="K58">
        <v>84</v>
      </c>
    </row>
    <row r="59" spans="1:11" x14ac:dyDescent="0.25">
      <c r="A59" s="9">
        <v>53</v>
      </c>
      <c r="B59" s="13" t="s">
        <v>112</v>
      </c>
      <c r="C59" s="25" t="s">
        <v>100</v>
      </c>
      <c r="D59" s="5" t="s">
        <v>402</v>
      </c>
      <c r="E59" s="5"/>
      <c r="F59" s="34">
        <v>53</v>
      </c>
      <c r="G59" s="29">
        <v>52</v>
      </c>
      <c r="H59">
        <v>54</v>
      </c>
      <c r="I59">
        <v>83</v>
      </c>
      <c r="J59">
        <v>204</v>
      </c>
      <c r="K59">
        <v>208</v>
      </c>
    </row>
    <row r="60" spans="1:11" x14ac:dyDescent="0.25">
      <c r="A60" s="9">
        <v>54</v>
      </c>
      <c r="B60" s="13" t="s">
        <v>114</v>
      </c>
      <c r="C60" s="26" t="s">
        <v>99</v>
      </c>
      <c r="D60" s="5" t="s">
        <v>166</v>
      </c>
      <c r="E60" s="5"/>
      <c r="F60" s="34">
        <v>54</v>
      </c>
      <c r="G60" s="29">
        <v>52</v>
      </c>
      <c r="H60">
        <v>53</v>
      </c>
      <c r="I60">
        <v>79</v>
      </c>
      <c r="J60">
        <v>83</v>
      </c>
    </row>
    <row r="61" spans="1:11" x14ac:dyDescent="0.25">
      <c r="A61" s="9">
        <v>55</v>
      </c>
      <c r="B61" s="13" t="s">
        <v>115</v>
      </c>
      <c r="C61" s="26" t="s">
        <v>99</v>
      </c>
      <c r="D61" s="5" t="s">
        <v>163</v>
      </c>
      <c r="E61" s="5"/>
      <c r="F61" s="34">
        <v>55</v>
      </c>
      <c r="G61" s="29">
        <v>56</v>
      </c>
      <c r="H61">
        <v>57</v>
      </c>
      <c r="I61">
        <v>65</v>
      </c>
      <c r="J61">
        <v>57</v>
      </c>
      <c r="K61">
        <v>84</v>
      </c>
    </row>
    <row r="62" spans="1:11" x14ac:dyDescent="0.25">
      <c r="A62" s="9">
        <v>56</v>
      </c>
      <c r="B62" s="13" t="s">
        <v>116</v>
      </c>
      <c r="C62" s="26" t="s">
        <v>100</v>
      </c>
      <c r="D62" s="5" t="s">
        <v>136</v>
      </c>
      <c r="E62" s="5"/>
      <c r="F62" s="34">
        <v>56</v>
      </c>
      <c r="G62" s="29">
        <v>55</v>
      </c>
    </row>
    <row r="63" spans="1:11" x14ac:dyDescent="0.25">
      <c r="A63" s="9">
        <v>57</v>
      </c>
      <c r="B63" s="13" t="s">
        <v>117</v>
      </c>
      <c r="C63" s="25" t="s">
        <v>100</v>
      </c>
      <c r="D63" s="5" t="s">
        <v>137</v>
      </c>
      <c r="E63" s="5"/>
      <c r="F63" s="34">
        <v>57</v>
      </c>
      <c r="G63" s="29">
        <v>55</v>
      </c>
      <c r="H63">
        <v>58</v>
      </c>
    </row>
    <row r="64" spans="1:11" x14ac:dyDescent="0.25">
      <c r="A64" s="9">
        <v>58</v>
      </c>
      <c r="B64" s="13" t="s">
        <v>118</v>
      </c>
      <c r="C64" s="25" t="s">
        <v>99</v>
      </c>
      <c r="D64" s="5" t="s">
        <v>138</v>
      </c>
      <c r="E64" s="5"/>
      <c r="F64" s="34">
        <v>58</v>
      </c>
      <c r="G64" s="29">
        <v>51</v>
      </c>
      <c r="H64">
        <v>57</v>
      </c>
      <c r="I64">
        <v>59</v>
      </c>
      <c r="J64">
        <v>67</v>
      </c>
    </row>
    <row r="65" spans="1:11" x14ac:dyDescent="0.25">
      <c r="A65" s="9">
        <v>59</v>
      </c>
      <c r="B65" s="13" t="s">
        <v>119</v>
      </c>
      <c r="C65" s="25" t="s">
        <v>99</v>
      </c>
      <c r="D65" s="5" t="s">
        <v>139</v>
      </c>
      <c r="E65" s="5"/>
      <c r="F65" s="34">
        <v>59</v>
      </c>
      <c r="G65" s="29">
        <v>58</v>
      </c>
      <c r="H65">
        <v>60</v>
      </c>
      <c r="I65">
        <v>64</v>
      </c>
    </row>
    <row r="66" spans="1:11" x14ac:dyDescent="0.25">
      <c r="A66" s="9">
        <v>60</v>
      </c>
      <c r="B66" s="13" t="s">
        <v>120</v>
      </c>
      <c r="C66" s="25" t="s">
        <v>99</v>
      </c>
      <c r="D66" s="5" t="s">
        <v>141</v>
      </c>
      <c r="E66" s="5"/>
      <c r="F66" s="34">
        <v>60</v>
      </c>
      <c r="G66" s="29">
        <v>40</v>
      </c>
      <c r="H66">
        <v>59</v>
      </c>
      <c r="I66">
        <v>61</v>
      </c>
    </row>
    <row r="67" spans="1:11" x14ac:dyDescent="0.25">
      <c r="A67" s="9">
        <v>61</v>
      </c>
      <c r="B67" s="13" t="s">
        <v>121</v>
      </c>
      <c r="C67" s="25" t="s">
        <v>100</v>
      </c>
      <c r="D67" s="5" t="s">
        <v>142</v>
      </c>
      <c r="E67" s="5"/>
      <c r="F67" s="34">
        <v>61</v>
      </c>
      <c r="G67" s="29">
        <v>60</v>
      </c>
      <c r="H67">
        <v>62</v>
      </c>
    </row>
    <row r="68" spans="1:11" x14ac:dyDescent="0.25">
      <c r="A68" s="9">
        <v>62</v>
      </c>
      <c r="B68" s="13" t="s">
        <v>122</v>
      </c>
      <c r="C68" s="25" t="s">
        <v>99</v>
      </c>
      <c r="D68" s="5" t="s">
        <v>143</v>
      </c>
      <c r="E68" s="5"/>
      <c r="F68" s="34">
        <v>62</v>
      </c>
      <c r="G68" s="29">
        <v>61</v>
      </c>
      <c r="H68">
        <v>63</v>
      </c>
      <c r="I68">
        <v>64</v>
      </c>
    </row>
    <row r="69" spans="1:11" x14ac:dyDescent="0.25">
      <c r="A69" s="9">
        <v>63</v>
      </c>
      <c r="B69" s="13" t="s">
        <v>123</v>
      </c>
      <c r="C69" s="25" t="s">
        <v>99</v>
      </c>
      <c r="D69" s="5" t="s">
        <v>144</v>
      </c>
      <c r="E69" s="5"/>
      <c r="F69" s="34">
        <v>63</v>
      </c>
      <c r="G69" s="29">
        <v>41</v>
      </c>
      <c r="H69">
        <v>46</v>
      </c>
      <c r="I69">
        <v>62</v>
      </c>
    </row>
    <row r="70" spans="1:11" x14ac:dyDescent="0.25">
      <c r="A70" s="9">
        <v>64</v>
      </c>
      <c r="B70" s="13" t="s">
        <v>124</v>
      </c>
      <c r="C70" s="25" t="s">
        <v>100</v>
      </c>
      <c r="D70" s="5" t="s">
        <v>145</v>
      </c>
      <c r="E70" s="5"/>
      <c r="F70" s="34">
        <v>64</v>
      </c>
      <c r="G70" s="29">
        <v>59</v>
      </c>
      <c r="H70">
        <v>62</v>
      </c>
      <c r="I70">
        <v>65</v>
      </c>
      <c r="J70">
        <v>68</v>
      </c>
    </row>
    <row r="71" spans="1:11" x14ac:dyDescent="0.25">
      <c r="A71" s="9">
        <v>65</v>
      </c>
      <c r="B71" s="13" t="s">
        <v>126</v>
      </c>
      <c r="C71" s="25" t="s">
        <v>99</v>
      </c>
      <c r="D71" s="5" t="s">
        <v>146</v>
      </c>
      <c r="E71" s="5"/>
      <c r="F71" s="34">
        <v>65</v>
      </c>
      <c r="G71" s="29">
        <v>55</v>
      </c>
      <c r="H71">
        <v>64</v>
      </c>
      <c r="I71">
        <v>66</v>
      </c>
      <c r="J71">
        <v>67</v>
      </c>
    </row>
    <row r="72" spans="1:11" x14ac:dyDescent="0.25">
      <c r="A72" s="9">
        <v>66</v>
      </c>
      <c r="B72" s="16" t="s">
        <v>125</v>
      </c>
      <c r="C72" s="25" t="s">
        <v>100</v>
      </c>
      <c r="D72" s="5" t="s">
        <v>212</v>
      </c>
      <c r="E72" s="5"/>
      <c r="F72" s="34">
        <v>66</v>
      </c>
      <c r="G72" s="29">
        <v>65</v>
      </c>
      <c r="H72">
        <v>78</v>
      </c>
      <c r="I72">
        <v>105</v>
      </c>
    </row>
    <row r="73" spans="1:11" x14ac:dyDescent="0.25">
      <c r="A73" s="9">
        <v>67</v>
      </c>
      <c r="B73" s="16" t="s">
        <v>127</v>
      </c>
      <c r="C73" s="25" t="s">
        <v>99</v>
      </c>
      <c r="D73" s="5" t="s">
        <v>147</v>
      </c>
      <c r="E73" s="5"/>
      <c r="F73" s="34">
        <v>67</v>
      </c>
      <c r="G73" s="29">
        <v>55</v>
      </c>
      <c r="H73">
        <v>58</v>
      </c>
      <c r="I73">
        <v>65</v>
      </c>
    </row>
    <row r="74" spans="1:11" x14ac:dyDescent="0.25">
      <c r="A74" s="9">
        <v>68</v>
      </c>
      <c r="B74" s="16" t="s">
        <v>128</v>
      </c>
      <c r="C74" s="25" t="s">
        <v>99</v>
      </c>
      <c r="D74" s="5" t="s">
        <v>148</v>
      </c>
      <c r="E74" s="5"/>
      <c r="F74" s="34">
        <v>68</v>
      </c>
      <c r="G74" s="29">
        <v>64</v>
      </c>
      <c r="H74">
        <v>69</v>
      </c>
      <c r="I74">
        <v>70</v>
      </c>
    </row>
    <row r="75" spans="1:11" x14ac:dyDescent="0.25">
      <c r="A75" s="9">
        <v>69</v>
      </c>
      <c r="B75" s="16" t="s">
        <v>129</v>
      </c>
      <c r="C75" s="25" t="s">
        <v>100</v>
      </c>
      <c r="D75" s="5" t="s">
        <v>149</v>
      </c>
      <c r="E75" s="5"/>
      <c r="F75" s="34">
        <v>69</v>
      </c>
      <c r="G75" s="29">
        <v>68</v>
      </c>
    </row>
    <row r="76" spans="1:11" x14ac:dyDescent="0.25">
      <c r="A76" s="9">
        <v>70</v>
      </c>
      <c r="B76" s="16" t="s">
        <v>130</v>
      </c>
      <c r="C76" s="25" t="s">
        <v>100</v>
      </c>
      <c r="D76" s="5" t="s">
        <v>150</v>
      </c>
      <c r="E76" s="5"/>
      <c r="F76" s="34">
        <v>70</v>
      </c>
      <c r="G76" s="29">
        <v>49</v>
      </c>
      <c r="H76">
        <v>68</v>
      </c>
      <c r="I76">
        <v>71</v>
      </c>
    </row>
    <row r="77" spans="1:11" x14ac:dyDescent="0.25">
      <c r="A77" s="9">
        <v>71</v>
      </c>
      <c r="B77" s="16" t="s">
        <v>131</v>
      </c>
      <c r="C77" s="25" t="s">
        <v>99</v>
      </c>
      <c r="D77" s="5" t="s">
        <v>186</v>
      </c>
      <c r="E77" s="5"/>
      <c r="F77" s="34">
        <v>71</v>
      </c>
      <c r="G77" s="29">
        <v>50</v>
      </c>
      <c r="H77">
        <v>70</v>
      </c>
      <c r="I77">
        <v>72</v>
      </c>
      <c r="J77">
        <v>73</v>
      </c>
      <c r="K77">
        <v>89</v>
      </c>
    </row>
    <row r="78" spans="1:11" x14ac:dyDescent="0.25">
      <c r="A78" s="9">
        <v>72</v>
      </c>
      <c r="B78" s="16" t="s">
        <v>132</v>
      </c>
      <c r="C78" s="25" t="s">
        <v>100</v>
      </c>
      <c r="D78" s="5" t="s">
        <v>151</v>
      </c>
      <c r="E78" s="5"/>
      <c r="F78" s="34">
        <v>72</v>
      </c>
      <c r="G78" s="29">
        <v>71</v>
      </c>
    </row>
    <row r="79" spans="1:11" x14ac:dyDescent="0.25">
      <c r="A79" s="9">
        <v>73</v>
      </c>
      <c r="B79" s="16" t="s">
        <v>133</v>
      </c>
      <c r="C79" s="25" t="s">
        <v>99</v>
      </c>
      <c r="D79" s="5" t="s">
        <v>170</v>
      </c>
      <c r="E79" s="5"/>
      <c r="F79" s="34">
        <v>73</v>
      </c>
      <c r="G79" s="29">
        <v>71</v>
      </c>
      <c r="H79">
        <v>74</v>
      </c>
      <c r="I79">
        <v>84</v>
      </c>
    </row>
    <row r="80" spans="1:11" x14ac:dyDescent="0.25">
      <c r="A80" s="9">
        <v>74</v>
      </c>
      <c r="B80" s="16" t="s">
        <v>134</v>
      </c>
      <c r="C80" s="25" t="s">
        <v>99</v>
      </c>
      <c r="D80" s="3" t="s">
        <v>171</v>
      </c>
      <c r="F80" s="34">
        <v>74</v>
      </c>
      <c r="G80" s="29">
        <v>43</v>
      </c>
      <c r="H80">
        <v>73</v>
      </c>
      <c r="I80">
        <v>84</v>
      </c>
    </row>
    <row r="81" spans="1:11" x14ac:dyDescent="0.25">
      <c r="A81" s="9">
        <v>75</v>
      </c>
      <c r="B81" s="16" t="s">
        <v>153</v>
      </c>
      <c r="C81" s="25" t="s">
        <v>99</v>
      </c>
      <c r="D81" s="3" t="s">
        <v>155</v>
      </c>
      <c r="F81" s="34">
        <v>75</v>
      </c>
      <c r="G81" s="29">
        <v>20</v>
      </c>
      <c r="H81">
        <v>76</v>
      </c>
    </row>
    <row r="82" spans="1:11" x14ac:dyDescent="0.25">
      <c r="A82" s="9">
        <v>76</v>
      </c>
      <c r="B82" s="16" t="s">
        <v>154</v>
      </c>
      <c r="C82" s="25" t="s">
        <v>100</v>
      </c>
      <c r="D82" s="3" t="s">
        <v>156</v>
      </c>
      <c r="F82" s="34">
        <v>76</v>
      </c>
      <c r="G82" s="29">
        <v>75</v>
      </c>
    </row>
    <row r="83" spans="1:11" x14ac:dyDescent="0.25">
      <c r="A83" s="9">
        <v>77</v>
      </c>
      <c r="B83" s="16" t="s">
        <v>157</v>
      </c>
      <c r="C83" s="25" t="s">
        <v>99</v>
      </c>
      <c r="D83" s="3" t="s">
        <v>172</v>
      </c>
      <c r="F83" s="34">
        <v>77</v>
      </c>
      <c r="G83" s="29">
        <v>38</v>
      </c>
      <c r="H83">
        <v>78</v>
      </c>
      <c r="I83">
        <v>85</v>
      </c>
    </row>
    <row r="84" spans="1:11" x14ac:dyDescent="0.25">
      <c r="A84" s="9">
        <v>78</v>
      </c>
      <c r="B84" s="16" t="s">
        <v>159</v>
      </c>
      <c r="C84" s="25" t="s">
        <v>99</v>
      </c>
      <c r="D84" s="3" t="s">
        <v>173</v>
      </c>
      <c r="F84" s="34">
        <v>78</v>
      </c>
      <c r="G84" s="29">
        <v>66</v>
      </c>
      <c r="H84">
        <v>80</v>
      </c>
      <c r="I84">
        <v>85</v>
      </c>
    </row>
    <row r="85" spans="1:11" x14ac:dyDescent="0.25">
      <c r="A85" s="9">
        <v>79</v>
      </c>
      <c r="B85" s="16" t="s">
        <v>16</v>
      </c>
      <c r="C85" s="25" t="s">
        <v>100</v>
      </c>
      <c r="D85" s="3" t="s">
        <v>403</v>
      </c>
      <c r="F85" s="34">
        <v>79</v>
      </c>
      <c r="G85" s="29">
        <v>54</v>
      </c>
      <c r="H85">
        <v>83</v>
      </c>
      <c r="I85">
        <v>168</v>
      </c>
      <c r="J85">
        <v>204</v>
      </c>
      <c r="K85">
        <v>209</v>
      </c>
    </row>
    <row r="86" spans="1:11" x14ac:dyDescent="0.25">
      <c r="A86" s="9">
        <v>80</v>
      </c>
      <c r="B86" s="16" t="s">
        <v>160</v>
      </c>
      <c r="C86" s="25" t="s">
        <v>99</v>
      </c>
      <c r="D86" s="3" t="s">
        <v>167</v>
      </c>
      <c r="F86" s="34">
        <v>80</v>
      </c>
      <c r="G86" s="29">
        <v>54</v>
      </c>
      <c r="H86">
        <v>77</v>
      </c>
      <c r="I86">
        <v>78</v>
      </c>
      <c r="J86">
        <v>81</v>
      </c>
    </row>
    <row r="87" spans="1:11" x14ac:dyDescent="0.25">
      <c r="A87" s="9">
        <v>81</v>
      </c>
      <c r="B87" s="16" t="s">
        <v>161</v>
      </c>
      <c r="C87" s="25" t="s">
        <v>99</v>
      </c>
      <c r="D87" s="3" t="s">
        <v>195</v>
      </c>
      <c r="F87" s="34">
        <v>81</v>
      </c>
      <c r="G87" s="29">
        <v>80</v>
      </c>
      <c r="H87">
        <v>82</v>
      </c>
      <c r="I87">
        <v>91</v>
      </c>
      <c r="J87">
        <v>93</v>
      </c>
    </row>
    <row r="88" spans="1:11" x14ac:dyDescent="0.25">
      <c r="A88" s="9">
        <v>82</v>
      </c>
      <c r="B88" s="16" t="s">
        <v>19</v>
      </c>
      <c r="C88" s="25" t="s">
        <v>100</v>
      </c>
      <c r="D88" s="3" t="s">
        <v>187</v>
      </c>
      <c r="F88" s="34">
        <v>82</v>
      </c>
      <c r="G88" s="29">
        <v>81</v>
      </c>
      <c r="H88">
        <v>97</v>
      </c>
    </row>
    <row r="89" spans="1:11" x14ac:dyDescent="0.25">
      <c r="A89" s="9">
        <v>83</v>
      </c>
      <c r="B89" s="16" t="s">
        <v>165</v>
      </c>
      <c r="C89" s="25" t="s">
        <v>99</v>
      </c>
      <c r="D89" s="3" t="s">
        <v>168</v>
      </c>
      <c r="F89" s="34">
        <v>83</v>
      </c>
      <c r="G89" s="29">
        <v>18</v>
      </c>
      <c r="H89">
        <v>52</v>
      </c>
      <c r="I89">
        <v>53</v>
      </c>
      <c r="J89">
        <v>54</v>
      </c>
      <c r="K89">
        <v>79</v>
      </c>
    </row>
    <row r="90" spans="1:11" x14ac:dyDescent="0.25">
      <c r="A90" s="9">
        <v>84</v>
      </c>
      <c r="B90" s="16" t="s">
        <v>169</v>
      </c>
      <c r="C90" s="25" t="s">
        <v>99</v>
      </c>
      <c r="D90" s="3" t="s">
        <v>180</v>
      </c>
      <c r="F90" s="34">
        <v>84</v>
      </c>
      <c r="G90" s="29">
        <v>52</v>
      </c>
      <c r="H90">
        <v>55</v>
      </c>
      <c r="I90">
        <v>85</v>
      </c>
      <c r="J90">
        <v>90</v>
      </c>
    </row>
    <row r="91" spans="1:11" x14ac:dyDescent="0.25">
      <c r="A91" s="9">
        <v>85</v>
      </c>
      <c r="B91" s="16" t="s">
        <v>174</v>
      </c>
      <c r="C91" s="25" t="s">
        <v>99</v>
      </c>
      <c r="D91" s="3" t="s">
        <v>181</v>
      </c>
      <c r="F91" s="34">
        <v>85</v>
      </c>
      <c r="G91" s="29">
        <v>77</v>
      </c>
      <c r="H91">
        <v>78</v>
      </c>
      <c r="I91">
        <v>84</v>
      </c>
      <c r="J91">
        <v>86</v>
      </c>
    </row>
    <row r="92" spans="1:11" x14ac:dyDescent="0.25">
      <c r="A92" s="9">
        <v>86</v>
      </c>
      <c r="B92" s="16" t="s">
        <v>175</v>
      </c>
      <c r="C92" s="25" t="s">
        <v>99</v>
      </c>
      <c r="D92" s="3" t="s">
        <v>182</v>
      </c>
      <c r="F92" s="34">
        <v>86</v>
      </c>
      <c r="G92" s="29">
        <v>85</v>
      </c>
      <c r="H92">
        <v>87</v>
      </c>
    </row>
    <row r="93" spans="1:11" x14ac:dyDescent="0.25">
      <c r="A93" s="9">
        <v>87</v>
      </c>
      <c r="B93" s="16" t="s">
        <v>176</v>
      </c>
      <c r="C93" s="25" t="s">
        <v>99</v>
      </c>
      <c r="D93" s="3" t="s">
        <v>183</v>
      </c>
      <c r="F93" s="34">
        <v>87</v>
      </c>
      <c r="G93" s="29">
        <v>66</v>
      </c>
      <c r="H93">
        <v>86</v>
      </c>
      <c r="I93">
        <v>88</v>
      </c>
    </row>
    <row r="94" spans="1:11" x14ac:dyDescent="0.25">
      <c r="A94" s="9">
        <v>88</v>
      </c>
      <c r="B94" s="16" t="s">
        <v>177</v>
      </c>
      <c r="C94" s="25" t="s">
        <v>99</v>
      </c>
      <c r="D94" s="3" t="s">
        <v>184</v>
      </c>
      <c r="F94" s="34">
        <v>88</v>
      </c>
      <c r="G94" s="29">
        <v>69</v>
      </c>
      <c r="H94">
        <v>87</v>
      </c>
      <c r="I94">
        <v>89</v>
      </c>
    </row>
    <row r="95" spans="1:11" x14ac:dyDescent="0.25">
      <c r="A95" s="9">
        <v>89</v>
      </c>
      <c r="B95" s="16" t="s">
        <v>178</v>
      </c>
      <c r="C95" s="25" t="s">
        <v>99</v>
      </c>
      <c r="D95" s="3" t="s">
        <v>185</v>
      </c>
      <c r="F95" s="34">
        <v>89</v>
      </c>
      <c r="G95" s="29">
        <v>71</v>
      </c>
      <c r="H95">
        <v>72</v>
      </c>
      <c r="I95">
        <v>84</v>
      </c>
      <c r="J95">
        <v>88</v>
      </c>
    </row>
    <row r="96" spans="1:11" x14ac:dyDescent="0.25">
      <c r="A96" s="9">
        <v>90</v>
      </c>
      <c r="B96" s="16" t="s">
        <v>179</v>
      </c>
      <c r="C96" s="25" t="s">
        <v>100</v>
      </c>
      <c r="D96" s="3" t="s">
        <v>249</v>
      </c>
      <c r="F96" s="34">
        <v>90</v>
      </c>
      <c r="G96" s="29">
        <v>84</v>
      </c>
      <c r="H96">
        <v>114</v>
      </c>
    </row>
    <row r="97" spans="1:10" x14ac:dyDescent="0.25">
      <c r="A97" s="9">
        <v>91</v>
      </c>
      <c r="B97" s="16" t="s">
        <v>188</v>
      </c>
      <c r="C97" s="25" t="s">
        <v>99</v>
      </c>
      <c r="D97" s="3" t="s">
        <v>196</v>
      </c>
      <c r="F97" s="34">
        <v>91</v>
      </c>
      <c r="G97" s="29">
        <v>78</v>
      </c>
      <c r="H97">
        <v>81</v>
      </c>
      <c r="I97">
        <v>92</v>
      </c>
    </row>
    <row r="98" spans="1:10" x14ac:dyDescent="0.25">
      <c r="A98" s="9">
        <v>92</v>
      </c>
      <c r="B98" s="16" t="s">
        <v>189</v>
      </c>
      <c r="C98" s="25" t="s">
        <v>99</v>
      </c>
      <c r="D98" s="3" t="s">
        <v>215</v>
      </c>
      <c r="F98" s="34">
        <v>92</v>
      </c>
      <c r="G98" s="29">
        <v>91</v>
      </c>
      <c r="H98">
        <v>94</v>
      </c>
      <c r="I98">
        <v>104</v>
      </c>
    </row>
    <row r="99" spans="1:10" x14ac:dyDescent="0.25">
      <c r="A99" s="9">
        <v>93</v>
      </c>
      <c r="B99" s="16" t="s">
        <v>190</v>
      </c>
      <c r="C99" s="25" t="s">
        <v>99</v>
      </c>
      <c r="D99" s="3" t="s">
        <v>197</v>
      </c>
      <c r="F99" s="34">
        <v>93</v>
      </c>
      <c r="G99" s="29">
        <v>81</v>
      </c>
      <c r="H99">
        <v>96</v>
      </c>
    </row>
    <row r="100" spans="1:10" x14ac:dyDescent="0.25">
      <c r="A100" s="9">
        <v>94</v>
      </c>
      <c r="B100" s="16" t="s">
        <v>191</v>
      </c>
      <c r="C100" s="25" t="s">
        <v>99</v>
      </c>
      <c r="D100" s="3" t="s">
        <v>200</v>
      </c>
      <c r="F100" s="34">
        <v>94</v>
      </c>
      <c r="G100" s="29">
        <v>92</v>
      </c>
      <c r="H100">
        <v>98</v>
      </c>
    </row>
    <row r="101" spans="1:10" x14ac:dyDescent="0.25">
      <c r="A101" s="9">
        <v>95</v>
      </c>
      <c r="B101" s="16" t="s">
        <v>192</v>
      </c>
      <c r="C101" s="25" t="s">
        <v>99</v>
      </c>
      <c r="D101" s="3" t="s">
        <v>326</v>
      </c>
      <c r="F101" s="34">
        <v>95</v>
      </c>
      <c r="G101" s="29">
        <v>101</v>
      </c>
      <c r="H101">
        <v>160</v>
      </c>
    </row>
    <row r="102" spans="1:10" x14ac:dyDescent="0.25">
      <c r="A102" s="9">
        <v>96</v>
      </c>
      <c r="B102" s="16" t="s">
        <v>193</v>
      </c>
      <c r="C102" s="25" t="s">
        <v>99</v>
      </c>
      <c r="D102" s="3" t="s">
        <v>199</v>
      </c>
      <c r="F102" s="34">
        <v>96</v>
      </c>
      <c r="G102" s="29">
        <v>93</v>
      </c>
      <c r="H102">
        <v>97</v>
      </c>
    </row>
    <row r="103" spans="1:10" x14ac:dyDescent="0.25">
      <c r="A103" s="9">
        <v>97</v>
      </c>
      <c r="B103" s="16" t="s">
        <v>194</v>
      </c>
      <c r="C103" s="25" t="s">
        <v>99</v>
      </c>
      <c r="D103" s="3" t="s">
        <v>330</v>
      </c>
      <c r="F103" s="34">
        <v>97</v>
      </c>
      <c r="G103" s="29">
        <v>82</v>
      </c>
      <c r="H103">
        <v>96</v>
      </c>
      <c r="I103">
        <v>162</v>
      </c>
      <c r="J103">
        <v>163</v>
      </c>
    </row>
    <row r="104" spans="1:10" x14ac:dyDescent="0.25">
      <c r="A104" s="9">
        <v>98</v>
      </c>
      <c r="B104" s="16" t="s">
        <v>202</v>
      </c>
      <c r="C104" s="25" t="s">
        <v>99</v>
      </c>
      <c r="D104" s="3" t="s">
        <v>207</v>
      </c>
      <c r="F104" s="34">
        <v>98</v>
      </c>
      <c r="G104" s="29">
        <v>94</v>
      </c>
      <c r="H104">
        <v>99</v>
      </c>
    </row>
    <row r="105" spans="1:10" x14ac:dyDescent="0.25">
      <c r="A105" s="9">
        <v>99</v>
      </c>
      <c r="B105" s="16" t="s">
        <v>203</v>
      </c>
      <c r="C105" s="25" t="s">
        <v>99</v>
      </c>
      <c r="D105" s="3" t="s">
        <v>208</v>
      </c>
      <c r="F105" s="34">
        <v>99</v>
      </c>
      <c r="G105" s="29">
        <v>98</v>
      </c>
      <c r="H105">
        <v>100</v>
      </c>
      <c r="I105">
        <v>103</v>
      </c>
    </row>
    <row r="106" spans="1:10" x14ac:dyDescent="0.25">
      <c r="A106" s="9">
        <v>100</v>
      </c>
      <c r="B106" s="16" t="s">
        <v>204</v>
      </c>
      <c r="C106" s="25" t="s">
        <v>99</v>
      </c>
      <c r="D106" s="3" t="s">
        <v>209</v>
      </c>
      <c r="F106" s="34">
        <v>100</v>
      </c>
      <c r="G106" s="29">
        <v>99</v>
      </c>
      <c r="H106">
        <v>101</v>
      </c>
      <c r="I106">
        <v>103</v>
      </c>
    </row>
    <row r="107" spans="1:10" x14ac:dyDescent="0.25">
      <c r="A107" s="9">
        <v>101</v>
      </c>
      <c r="B107" s="16" t="s">
        <v>205</v>
      </c>
      <c r="C107" s="25" t="s">
        <v>99</v>
      </c>
      <c r="D107" s="3" t="s">
        <v>210</v>
      </c>
      <c r="F107" s="34">
        <v>101</v>
      </c>
      <c r="G107" s="29">
        <v>95</v>
      </c>
      <c r="H107">
        <v>100</v>
      </c>
    </row>
    <row r="108" spans="1:10" x14ac:dyDescent="0.25">
      <c r="A108" s="9">
        <v>102</v>
      </c>
      <c r="B108" s="16" t="s">
        <v>206</v>
      </c>
      <c r="C108" s="25" t="s">
        <v>99</v>
      </c>
      <c r="D108" s="3" t="s">
        <v>198</v>
      </c>
      <c r="F108" s="34">
        <v>102</v>
      </c>
      <c r="G108" s="29">
        <v>92</v>
      </c>
    </row>
    <row r="109" spans="1:10" x14ac:dyDescent="0.25">
      <c r="A109" s="9">
        <v>103</v>
      </c>
      <c r="B109" t="s">
        <v>201</v>
      </c>
      <c r="C109" s="25" t="s">
        <v>100</v>
      </c>
      <c r="D109" s="3" t="s">
        <v>211</v>
      </c>
      <c r="F109" s="34">
        <v>103</v>
      </c>
      <c r="G109" s="29">
        <v>99</v>
      </c>
      <c r="H109">
        <v>100</v>
      </c>
    </row>
    <row r="110" spans="1:10" x14ac:dyDescent="0.25">
      <c r="A110" s="9">
        <v>104</v>
      </c>
      <c r="B110" t="s">
        <v>213</v>
      </c>
      <c r="C110" s="25" t="s">
        <v>99</v>
      </c>
      <c r="D110" s="3" t="s">
        <v>217</v>
      </c>
      <c r="F110" s="34">
        <v>104</v>
      </c>
      <c r="G110" s="29">
        <v>92</v>
      </c>
      <c r="H110">
        <v>105</v>
      </c>
    </row>
    <row r="111" spans="1:10" x14ac:dyDescent="0.25">
      <c r="A111" s="9">
        <v>105</v>
      </c>
      <c r="B111" t="s">
        <v>214</v>
      </c>
      <c r="C111" s="25" t="s">
        <v>99</v>
      </c>
      <c r="D111" s="3" t="s">
        <v>216</v>
      </c>
      <c r="F111" s="34">
        <v>105</v>
      </c>
      <c r="G111" s="29">
        <v>66</v>
      </c>
      <c r="H111">
        <v>104</v>
      </c>
    </row>
    <row r="112" spans="1:10" x14ac:dyDescent="0.25">
      <c r="A112" s="9">
        <v>106</v>
      </c>
      <c r="B112" t="s">
        <v>218</v>
      </c>
      <c r="C112" s="25" t="s">
        <v>99</v>
      </c>
      <c r="D112" s="3" t="s">
        <v>240</v>
      </c>
      <c r="F112" s="34">
        <v>106</v>
      </c>
      <c r="G112" s="29">
        <v>102</v>
      </c>
      <c r="H112">
        <v>107</v>
      </c>
      <c r="I112">
        <v>124</v>
      </c>
    </row>
    <row r="113" spans="1:10" x14ac:dyDescent="0.25">
      <c r="A113" s="9">
        <v>107</v>
      </c>
      <c r="B113" t="s">
        <v>219</v>
      </c>
      <c r="C113" s="25" t="s">
        <v>99</v>
      </c>
      <c r="D113" s="3" t="s">
        <v>241</v>
      </c>
      <c r="F113" s="34">
        <v>107</v>
      </c>
      <c r="G113" s="29">
        <v>66</v>
      </c>
      <c r="H113">
        <v>106</v>
      </c>
      <c r="I113">
        <v>108</v>
      </c>
    </row>
    <row r="114" spans="1:10" x14ac:dyDescent="0.25">
      <c r="A114" s="9">
        <v>108</v>
      </c>
      <c r="B114" t="s">
        <v>220</v>
      </c>
      <c r="C114" s="25" t="s">
        <v>99</v>
      </c>
      <c r="D114" s="3" t="s">
        <v>242</v>
      </c>
      <c r="F114" s="34">
        <v>108</v>
      </c>
      <c r="G114" s="29">
        <v>107</v>
      </c>
      <c r="H114">
        <v>109</v>
      </c>
      <c r="I114">
        <v>120</v>
      </c>
    </row>
    <row r="115" spans="1:10" x14ac:dyDescent="0.25">
      <c r="A115" s="9">
        <v>109</v>
      </c>
      <c r="B115" t="s">
        <v>221</v>
      </c>
      <c r="C115" s="25" t="s">
        <v>99</v>
      </c>
      <c r="D115" s="3" t="s">
        <v>243</v>
      </c>
      <c r="F115" s="34">
        <v>109</v>
      </c>
      <c r="G115" s="29">
        <v>69</v>
      </c>
      <c r="H115">
        <v>108</v>
      </c>
      <c r="I115">
        <v>110</v>
      </c>
    </row>
    <row r="116" spans="1:10" x14ac:dyDescent="0.25">
      <c r="A116" s="9">
        <v>110</v>
      </c>
      <c r="B116" t="s">
        <v>222</v>
      </c>
      <c r="C116" s="25" t="s">
        <v>99</v>
      </c>
      <c r="D116" s="3" t="s">
        <v>244</v>
      </c>
      <c r="F116" s="34">
        <v>110</v>
      </c>
      <c r="G116" s="29">
        <v>109</v>
      </c>
      <c r="H116">
        <v>111</v>
      </c>
      <c r="I116">
        <v>112</v>
      </c>
    </row>
    <row r="117" spans="1:10" x14ac:dyDescent="0.25">
      <c r="A117" s="9">
        <v>111</v>
      </c>
      <c r="B117" t="s">
        <v>223</v>
      </c>
      <c r="C117" s="25" t="s">
        <v>100</v>
      </c>
      <c r="D117" s="3" t="s">
        <v>245</v>
      </c>
      <c r="F117" s="34">
        <v>111</v>
      </c>
      <c r="G117" s="29">
        <v>110</v>
      </c>
      <c r="H117">
        <v>116</v>
      </c>
    </row>
    <row r="118" spans="1:10" x14ac:dyDescent="0.25">
      <c r="A118" s="9">
        <v>112</v>
      </c>
      <c r="B118" t="s">
        <v>224</v>
      </c>
      <c r="C118" s="25" t="s">
        <v>99</v>
      </c>
      <c r="D118" s="3" t="s">
        <v>246</v>
      </c>
      <c r="F118" s="34">
        <v>112</v>
      </c>
      <c r="G118" s="29">
        <v>72</v>
      </c>
      <c r="H118">
        <v>110</v>
      </c>
      <c r="I118">
        <v>113</v>
      </c>
    </row>
    <row r="119" spans="1:10" x14ac:dyDescent="0.25">
      <c r="A119" s="9">
        <v>113</v>
      </c>
      <c r="B119" t="s">
        <v>225</v>
      </c>
      <c r="C119" s="25" t="s">
        <v>99</v>
      </c>
      <c r="D119" s="3" t="s">
        <v>247</v>
      </c>
      <c r="F119" s="34">
        <v>113</v>
      </c>
      <c r="G119" s="29">
        <v>112</v>
      </c>
      <c r="H119">
        <v>114</v>
      </c>
      <c r="I119">
        <v>115</v>
      </c>
    </row>
    <row r="120" spans="1:10" x14ac:dyDescent="0.25">
      <c r="A120" s="9">
        <v>114</v>
      </c>
      <c r="B120" t="s">
        <v>226</v>
      </c>
      <c r="C120" s="25" t="s">
        <v>99</v>
      </c>
      <c r="D120" s="3" t="s">
        <v>248</v>
      </c>
      <c r="F120" s="34">
        <v>114</v>
      </c>
      <c r="G120" s="29">
        <v>90</v>
      </c>
      <c r="H120">
        <v>113</v>
      </c>
    </row>
    <row r="121" spans="1:10" x14ac:dyDescent="0.25">
      <c r="A121" s="9">
        <v>115</v>
      </c>
      <c r="B121" t="s">
        <v>227</v>
      </c>
      <c r="C121" s="25" t="s">
        <v>99</v>
      </c>
      <c r="D121" s="3" t="s">
        <v>250</v>
      </c>
      <c r="F121" s="34">
        <v>115</v>
      </c>
      <c r="G121" s="29">
        <v>113</v>
      </c>
      <c r="H121">
        <v>116</v>
      </c>
    </row>
    <row r="122" spans="1:10" x14ac:dyDescent="0.25">
      <c r="A122" s="9">
        <v>116</v>
      </c>
      <c r="B122" t="s">
        <v>228</v>
      </c>
      <c r="C122" s="25" t="s">
        <v>99</v>
      </c>
      <c r="D122" s="3" t="s">
        <v>251</v>
      </c>
      <c r="F122" s="34">
        <v>116</v>
      </c>
      <c r="G122" s="29">
        <v>111</v>
      </c>
      <c r="H122">
        <v>115</v>
      </c>
      <c r="I122">
        <v>117</v>
      </c>
    </row>
    <row r="123" spans="1:10" x14ac:dyDescent="0.25">
      <c r="A123" s="9">
        <v>117</v>
      </c>
      <c r="B123" t="s">
        <v>229</v>
      </c>
      <c r="C123" s="25" t="s">
        <v>99</v>
      </c>
      <c r="D123" s="3" t="s">
        <v>252</v>
      </c>
      <c r="F123" s="34">
        <v>117</v>
      </c>
      <c r="G123" s="29">
        <v>116</v>
      </c>
      <c r="H123">
        <v>118</v>
      </c>
      <c r="I123">
        <v>119</v>
      </c>
    </row>
    <row r="124" spans="1:10" x14ac:dyDescent="0.25">
      <c r="A124" s="9">
        <v>118</v>
      </c>
      <c r="B124" t="s">
        <v>231</v>
      </c>
      <c r="C124" s="25" t="s">
        <v>100</v>
      </c>
      <c r="D124" s="3" t="s">
        <v>253</v>
      </c>
      <c r="F124" s="34">
        <v>118</v>
      </c>
      <c r="G124" s="29">
        <v>117</v>
      </c>
      <c r="H124">
        <v>119</v>
      </c>
    </row>
    <row r="125" spans="1:10" x14ac:dyDescent="0.25">
      <c r="A125" s="9">
        <v>119</v>
      </c>
      <c r="B125" t="s">
        <v>230</v>
      </c>
      <c r="C125" s="25" t="s">
        <v>99</v>
      </c>
      <c r="D125" s="3" t="s">
        <v>254</v>
      </c>
      <c r="F125" s="34">
        <v>119</v>
      </c>
      <c r="G125" s="29">
        <v>117</v>
      </c>
      <c r="H125">
        <v>118</v>
      </c>
      <c r="I125">
        <v>120</v>
      </c>
      <c r="J125">
        <v>121</v>
      </c>
    </row>
    <row r="126" spans="1:10" x14ac:dyDescent="0.25">
      <c r="A126" s="9">
        <v>120</v>
      </c>
      <c r="B126" t="s">
        <v>232</v>
      </c>
      <c r="C126" s="25" t="s">
        <v>100</v>
      </c>
      <c r="D126" s="3" t="s">
        <v>255</v>
      </c>
      <c r="F126" s="34">
        <v>120</v>
      </c>
      <c r="G126" s="29">
        <v>108</v>
      </c>
      <c r="H126">
        <v>119</v>
      </c>
    </row>
    <row r="127" spans="1:10" x14ac:dyDescent="0.25">
      <c r="A127" s="9">
        <v>121</v>
      </c>
      <c r="B127" t="s">
        <v>233</v>
      </c>
      <c r="C127" s="25" t="s">
        <v>99</v>
      </c>
      <c r="D127" s="3" t="s">
        <v>256</v>
      </c>
      <c r="F127" s="34">
        <v>121</v>
      </c>
      <c r="G127" s="29">
        <v>119</v>
      </c>
      <c r="H127">
        <v>122</v>
      </c>
      <c r="I127">
        <v>123</v>
      </c>
    </row>
    <row r="128" spans="1:10" x14ac:dyDescent="0.25">
      <c r="A128" s="9">
        <v>122</v>
      </c>
      <c r="B128" t="s">
        <v>234</v>
      </c>
      <c r="C128" s="25" t="s">
        <v>100</v>
      </c>
      <c r="D128" s="3" t="s">
        <v>257</v>
      </c>
      <c r="F128" s="34">
        <v>122</v>
      </c>
      <c r="G128" s="29">
        <v>121</v>
      </c>
      <c r="H128">
        <v>125</v>
      </c>
    </row>
    <row r="129" spans="1:11" x14ac:dyDescent="0.25">
      <c r="A129" s="9">
        <v>123</v>
      </c>
      <c r="B129" t="s">
        <v>235</v>
      </c>
      <c r="C129" s="25" t="s">
        <v>99</v>
      </c>
      <c r="D129" s="3" t="s">
        <v>258</v>
      </c>
      <c r="F129" s="34">
        <v>123</v>
      </c>
      <c r="G129" s="29">
        <v>121</v>
      </c>
      <c r="H129">
        <v>124</v>
      </c>
      <c r="I129">
        <v>125</v>
      </c>
    </row>
    <row r="130" spans="1:11" x14ac:dyDescent="0.25">
      <c r="A130" s="9">
        <v>124</v>
      </c>
      <c r="B130" t="s">
        <v>236</v>
      </c>
      <c r="C130" s="25" t="s">
        <v>100</v>
      </c>
      <c r="D130" s="3" t="s">
        <v>259</v>
      </c>
      <c r="F130" s="34">
        <v>124</v>
      </c>
      <c r="G130" s="29">
        <v>106</v>
      </c>
      <c r="H130">
        <v>123</v>
      </c>
    </row>
    <row r="131" spans="1:11" x14ac:dyDescent="0.25">
      <c r="A131" s="9">
        <v>125</v>
      </c>
      <c r="B131" t="s">
        <v>237</v>
      </c>
      <c r="C131" s="25" t="s">
        <v>99</v>
      </c>
      <c r="D131" s="3" t="s">
        <v>260</v>
      </c>
      <c r="F131" s="34">
        <v>125</v>
      </c>
      <c r="G131" s="29">
        <v>94</v>
      </c>
      <c r="H131">
        <v>98</v>
      </c>
      <c r="I131">
        <v>122</v>
      </c>
      <c r="J131">
        <v>123</v>
      </c>
      <c r="K131">
        <v>127</v>
      </c>
    </row>
    <row r="132" spans="1:11" x14ac:dyDescent="0.25">
      <c r="A132" s="9">
        <v>126</v>
      </c>
      <c r="B132" t="s">
        <v>238</v>
      </c>
      <c r="C132" s="25" t="s">
        <v>100</v>
      </c>
      <c r="D132" s="3" t="s">
        <v>261</v>
      </c>
      <c r="F132" s="34">
        <v>126</v>
      </c>
      <c r="G132" s="29">
        <v>127</v>
      </c>
    </row>
    <row r="133" spans="1:11" x14ac:dyDescent="0.25">
      <c r="A133" s="9">
        <v>127</v>
      </c>
      <c r="B133" t="s">
        <v>239</v>
      </c>
      <c r="C133" s="25" t="s">
        <v>100</v>
      </c>
      <c r="D133" s="3" t="s">
        <v>262</v>
      </c>
      <c r="F133" s="34">
        <v>127</v>
      </c>
      <c r="G133" s="29">
        <v>125</v>
      </c>
      <c r="H133">
        <v>126</v>
      </c>
    </row>
    <row r="134" spans="1:11" x14ac:dyDescent="0.25">
      <c r="A134" s="9">
        <v>128</v>
      </c>
      <c r="B134" t="s">
        <v>263</v>
      </c>
      <c r="C134" s="25" t="s">
        <v>99</v>
      </c>
      <c r="D134" s="3" t="s">
        <v>279</v>
      </c>
      <c r="F134" s="34">
        <v>128</v>
      </c>
      <c r="G134" s="29">
        <v>101</v>
      </c>
      <c r="H134">
        <v>129</v>
      </c>
      <c r="I134">
        <v>131</v>
      </c>
      <c r="J134">
        <v>132</v>
      </c>
      <c r="K134">
        <v>133</v>
      </c>
    </row>
    <row r="135" spans="1:11" x14ac:dyDescent="0.25">
      <c r="A135" s="9">
        <v>129</v>
      </c>
      <c r="B135" t="s">
        <v>264</v>
      </c>
      <c r="C135" s="25" t="s">
        <v>100</v>
      </c>
      <c r="D135" s="3" t="s">
        <v>280</v>
      </c>
      <c r="F135" s="34">
        <v>129</v>
      </c>
      <c r="G135" s="29">
        <v>128</v>
      </c>
      <c r="H135">
        <v>130</v>
      </c>
      <c r="I135">
        <v>131</v>
      </c>
    </row>
    <row r="136" spans="1:11" x14ac:dyDescent="0.25">
      <c r="A136" s="9">
        <v>130</v>
      </c>
      <c r="B136" t="s">
        <v>20</v>
      </c>
      <c r="C136" s="25" t="s">
        <v>100</v>
      </c>
      <c r="D136" s="3" t="s">
        <v>281</v>
      </c>
      <c r="F136" s="34">
        <v>130</v>
      </c>
      <c r="G136" s="29">
        <v>129</v>
      </c>
      <c r="H136">
        <v>131</v>
      </c>
    </row>
    <row r="137" spans="1:11" x14ac:dyDescent="0.25">
      <c r="A137" s="9">
        <v>131</v>
      </c>
      <c r="B137" t="s">
        <v>265</v>
      </c>
      <c r="C137" s="25" t="s">
        <v>100</v>
      </c>
      <c r="D137" s="3" t="s">
        <v>282</v>
      </c>
      <c r="F137" s="34">
        <v>131</v>
      </c>
      <c r="G137" s="29">
        <v>130</v>
      </c>
      <c r="H137">
        <v>132</v>
      </c>
    </row>
    <row r="138" spans="1:11" x14ac:dyDescent="0.25">
      <c r="A138" s="9">
        <v>132</v>
      </c>
      <c r="B138" t="s">
        <v>266</v>
      </c>
      <c r="C138" s="25" t="s">
        <v>99</v>
      </c>
      <c r="D138" s="3" t="s">
        <v>283</v>
      </c>
      <c r="F138" s="34">
        <v>132</v>
      </c>
      <c r="G138" s="29">
        <v>128</v>
      </c>
      <c r="H138">
        <v>131</v>
      </c>
      <c r="I138">
        <v>134</v>
      </c>
    </row>
    <row r="139" spans="1:11" x14ac:dyDescent="0.25">
      <c r="A139" s="9">
        <v>133</v>
      </c>
      <c r="B139" t="s">
        <v>267</v>
      </c>
      <c r="C139" s="25" t="s">
        <v>99</v>
      </c>
      <c r="D139" s="3" t="s">
        <v>284</v>
      </c>
      <c r="F139" s="34">
        <v>133</v>
      </c>
      <c r="G139" s="29">
        <v>128</v>
      </c>
      <c r="H139">
        <v>1353</v>
      </c>
      <c r="I139">
        <v>150</v>
      </c>
    </row>
    <row r="140" spans="1:11" x14ac:dyDescent="0.25">
      <c r="A140" s="9">
        <v>134</v>
      </c>
      <c r="B140" t="s">
        <v>268</v>
      </c>
      <c r="C140" s="25" t="s">
        <v>99</v>
      </c>
      <c r="D140" s="3" t="s">
        <v>285</v>
      </c>
      <c r="F140" s="34">
        <v>134</v>
      </c>
      <c r="G140" s="29">
        <v>132</v>
      </c>
      <c r="H140">
        <v>135</v>
      </c>
    </row>
    <row r="141" spans="1:11" x14ac:dyDescent="0.25">
      <c r="A141" s="9">
        <v>135</v>
      </c>
      <c r="B141" t="s">
        <v>269</v>
      </c>
      <c r="C141" s="25" t="s">
        <v>99</v>
      </c>
      <c r="D141" s="3" t="s">
        <v>286</v>
      </c>
      <c r="F141" s="34">
        <v>135</v>
      </c>
      <c r="G141" s="29">
        <v>133</v>
      </c>
      <c r="H141">
        <v>136</v>
      </c>
    </row>
    <row r="142" spans="1:11" x14ac:dyDescent="0.25">
      <c r="A142" s="9">
        <v>136</v>
      </c>
      <c r="B142" t="s">
        <v>270</v>
      </c>
      <c r="C142" s="25" t="s">
        <v>99</v>
      </c>
      <c r="D142" s="3" t="s">
        <v>287</v>
      </c>
      <c r="F142" s="34">
        <v>136</v>
      </c>
      <c r="G142" s="29">
        <v>135</v>
      </c>
      <c r="H142">
        <v>137</v>
      </c>
      <c r="I142">
        <v>138</v>
      </c>
      <c r="J142">
        <v>149</v>
      </c>
    </row>
    <row r="143" spans="1:11" x14ac:dyDescent="0.25">
      <c r="A143" s="9">
        <v>137</v>
      </c>
      <c r="B143" t="s">
        <v>25</v>
      </c>
      <c r="C143" s="25" t="s">
        <v>100</v>
      </c>
      <c r="D143" s="3" t="s">
        <v>292</v>
      </c>
      <c r="F143" s="34">
        <v>137</v>
      </c>
      <c r="G143" s="29">
        <v>136</v>
      </c>
    </row>
    <row r="144" spans="1:11" x14ac:dyDescent="0.25">
      <c r="A144" s="9">
        <v>138</v>
      </c>
      <c r="B144" t="s">
        <v>271</v>
      </c>
      <c r="C144" s="25" t="s">
        <v>99</v>
      </c>
      <c r="D144" s="3" t="s">
        <v>293</v>
      </c>
      <c r="F144" s="34">
        <v>138</v>
      </c>
      <c r="G144" s="29">
        <v>136</v>
      </c>
      <c r="H144">
        <v>139</v>
      </c>
      <c r="I144">
        <v>140</v>
      </c>
    </row>
    <row r="145" spans="1:12" x14ac:dyDescent="0.25">
      <c r="A145" s="9">
        <v>139</v>
      </c>
      <c r="B145" t="s">
        <v>272</v>
      </c>
      <c r="C145" s="25" t="s">
        <v>100</v>
      </c>
      <c r="D145" s="3" t="s">
        <v>294</v>
      </c>
      <c r="F145" s="34">
        <v>139</v>
      </c>
      <c r="G145" s="29">
        <v>138</v>
      </c>
    </row>
    <row r="146" spans="1:12" x14ac:dyDescent="0.25">
      <c r="A146" s="9">
        <v>140</v>
      </c>
      <c r="B146" t="s">
        <v>273</v>
      </c>
      <c r="C146" s="25" t="s">
        <v>99</v>
      </c>
      <c r="D146" s="3" t="s">
        <v>295</v>
      </c>
      <c r="F146" s="34">
        <v>140</v>
      </c>
      <c r="G146" s="29">
        <v>138</v>
      </c>
      <c r="H146">
        <v>141</v>
      </c>
      <c r="I146">
        <v>142</v>
      </c>
      <c r="J146">
        <v>148</v>
      </c>
    </row>
    <row r="147" spans="1:12" x14ac:dyDescent="0.25">
      <c r="A147" s="9">
        <v>141</v>
      </c>
      <c r="B147" t="s">
        <v>274</v>
      </c>
      <c r="C147" s="25" t="s">
        <v>100</v>
      </c>
      <c r="D147" s="3" t="s">
        <v>296</v>
      </c>
      <c r="F147" s="34">
        <v>141</v>
      </c>
      <c r="G147" s="29">
        <v>140</v>
      </c>
    </row>
    <row r="148" spans="1:12" x14ac:dyDescent="0.25">
      <c r="A148" s="9">
        <v>142</v>
      </c>
      <c r="B148" t="s">
        <v>275</v>
      </c>
      <c r="C148" s="25" t="s">
        <v>99</v>
      </c>
      <c r="D148" s="3" t="s">
        <v>297</v>
      </c>
      <c r="F148" s="34">
        <v>142</v>
      </c>
      <c r="G148" s="29">
        <v>140</v>
      </c>
      <c r="H148">
        <v>143</v>
      </c>
      <c r="I148">
        <v>144</v>
      </c>
    </row>
    <row r="149" spans="1:12" x14ac:dyDescent="0.25">
      <c r="A149" s="9">
        <v>143</v>
      </c>
      <c r="B149" t="s">
        <v>276</v>
      </c>
      <c r="C149" s="25" t="s">
        <v>100</v>
      </c>
      <c r="D149" s="3" t="s">
        <v>298</v>
      </c>
      <c r="F149" s="34">
        <v>143</v>
      </c>
      <c r="G149" s="29">
        <v>142</v>
      </c>
    </row>
    <row r="150" spans="1:12" x14ac:dyDescent="0.25">
      <c r="A150" s="9">
        <v>144</v>
      </c>
      <c r="B150" t="s">
        <v>277</v>
      </c>
      <c r="C150" s="25" t="s">
        <v>99</v>
      </c>
      <c r="D150" s="3" t="s">
        <v>299</v>
      </c>
      <c r="F150" s="34">
        <v>144</v>
      </c>
      <c r="G150" s="29">
        <v>142</v>
      </c>
      <c r="H150">
        <v>145</v>
      </c>
      <c r="I150">
        <v>147</v>
      </c>
    </row>
    <row r="151" spans="1:12" x14ac:dyDescent="0.25">
      <c r="A151" s="9">
        <v>145</v>
      </c>
      <c r="B151" t="s">
        <v>278</v>
      </c>
      <c r="C151" s="25" t="s">
        <v>99</v>
      </c>
      <c r="D151" s="3" t="s">
        <v>316</v>
      </c>
      <c r="F151" s="34">
        <v>145</v>
      </c>
      <c r="G151" s="29">
        <v>131</v>
      </c>
      <c r="H151">
        <v>146</v>
      </c>
      <c r="I151">
        <v>158</v>
      </c>
    </row>
    <row r="152" spans="1:12" x14ac:dyDescent="0.25">
      <c r="A152" s="9">
        <v>146</v>
      </c>
      <c r="B152" t="s">
        <v>26</v>
      </c>
      <c r="C152" s="25" t="s">
        <v>100</v>
      </c>
      <c r="D152" s="3" t="s">
        <v>300</v>
      </c>
      <c r="F152" s="34">
        <v>146</v>
      </c>
      <c r="G152" s="29">
        <v>145</v>
      </c>
    </row>
    <row r="153" spans="1:12" x14ac:dyDescent="0.25">
      <c r="A153" s="9">
        <v>147</v>
      </c>
      <c r="B153" t="s">
        <v>28</v>
      </c>
      <c r="C153" s="25" t="s">
        <v>100</v>
      </c>
      <c r="D153" s="3" t="s">
        <v>335</v>
      </c>
      <c r="F153" s="34">
        <v>147</v>
      </c>
      <c r="G153" s="29">
        <v>144</v>
      </c>
      <c r="H153">
        <v>154</v>
      </c>
      <c r="I153">
        <v>178</v>
      </c>
      <c r="J153">
        <v>179</v>
      </c>
    </row>
    <row r="154" spans="1:12" x14ac:dyDescent="0.25">
      <c r="A154" s="9">
        <v>148</v>
      </c>
      <c r="B154" t="s">
        <v>29</v>
      </c>
      <c r="C154" s="25" t="s">
        <v>100</v>
      </c>
      <c r="D154" s="3" t="s">
        <v>336</v>
      </c>
      <c r="F154" s="34">
        <v>148</v>
      </c>
      <c r="G154" s="29">
        <v>140</v>
      </c>
      <c r="H154">
        <v>153</v>
      </c>
      <c r="I154">
        <v>176</v>
      </c>
      <c r="J154">
        <v>177</v>
      </c>
      <c r="K154">
        <v>184</v>
      </c>
      <c r="L154">
        <v>185</v>
      </c>
    </row>
    <row r="155" spans="1:12" x14ac:dyDescent="0.25">
      <c r="A155" s="9">
        <v>149</v>
      </c>
      <c r="B155" t="s">
        <v>30</v>
      </c>
      <c r="C155" s="25" t="s">
        <v>100</v>
      </c>
      <c r="D155" s="3" t="s">
        <v>381</v>
      </c>
      <c r="F155" s="34">
        <v>149</v>
      </c>
      <c r="G155" s="29">
        <v>136</v>
      </c>
      <c r="H155">
        <v>152</v>
      </c>
      <c r="I155">
        <v>172</v>
      </c>
      <c r="J155">
        <v>175</v>
      </c>
      <c r="K155">
        <v>190</v>
      </c>
      <c r="L155">
        <v>191</v>
      </c>
    </row>
    <row r="156" spans="1:12" x14ac:dyDescent="0.25">
      <c r="A156" s="9">
        <v>150</v>
      </c>
      <c r="B156" t="s">
        <v>31</v>
      </c>
      <c r="C156" s="25" t="s">
        <v>100</v>
      </c>
      <c r="D156" s="3" t="s">
        <v>382</v>
      </c>
      <c r="F156" s="34">
        <v>150</v>
      </c>
      <c r="G156" s="29">
        <v>133</v>
      </c>
      <c r="H156">
        <v>151</v>
      </c>
      <c r="I156">
        <v>165</v>
      </c>
      <c r="J156">
        <v>169</v>
      </c>
      <c r="K156">
        <v>170</v>
      </c>
      <c r="L156">
        <v>194</v>
      </c>
    </row>
    <row r="157" spans="1:12" x14ac:dyDescent="0.25">
      <c r="A157" s="9">
        <v>151</v>
      </c>
      <c r="B157" t="s">
        <v>303</v>
      </c>
      <c r="C157" s="25" t="s">
        <v>99</v>
      </c>
      <c r="D157" s="3" t="s">
        <v>310</v>
      </c>
      <c r="F157" s="34">
        <v>151</v>
      </c>
      <c r="G157" s="29">
        <v>150</v>
      </c>
      <c r="H157">
        <v>152</v>
      </c>
    </row>
    <row r="158" spans="1:12" x14ac:dyDescent="0.25">
      <c r="A158" s="9">
        <v>152</v>
      </c>
      <c r="B158" t="s">
        <v>304</v>
      </c>
      <c r="C158" s="25" t="s">
        <v>99</v>
      </c>
      <c r="D158" s="3" t="s">
        <v>311</v>
      </c>
      <c r="F158" s="34">
        <v>152</v>
      </c>
      <c r="G158" s="29">
        <v>149</v>
      </c>
      <c r="H158">
        <v>151</v>
      </c>
      <c r="I158">
        <v>153</v>
      </c>
    </row>
    <row r="159" spans="1:12" x14ac:dyDescent="0.25">
      <c r="A159" s="9">
        <v>153</v>
      </c>
      <c r="B159" t="s">
        <v>305</v>
      </c>
      <c r="C159" s="25" t="s">
        <v>99</v>
      </c>
      <c r="D159" s="3" t="s">
        <v>458</v>
      </c>
      <c r="F159" s="34">
        <v>153</v>
      </c>
      <c r="G159" s="29">
        <v>148</v>
      </c>
      <c r="H159">
        <v>152</v>
      </c>
      <c r="I159">
        <v>154</v>
      </c>
      <c r="J159">
        <v>226</v>
      </c>
    </row>
    <row r="160" spans="1:12" x14ac:dyDescent="0.25">
      <c r="A160" s="9">
        <v>154</v>
      </c>
      <c r="B160" t="s">
        <v>306</v>
      </c>
      <c r="C160" s="25" t="s">
        <v>99</v>
      </c>
      <c r="D160" s="3" t="s">
        <v>313</v>
      </c>
      <c r="F160" s="34">
        <v>154</v>
      </c>
      <c r="G160" s="29">
        <v>147</v>
      </c>
      <c r="H160">
        <v>153</v>
      </c>
      <c r="I160">
        <v>155</v>
      </c>
      <c r="J160">
        <v>159</v>
      </c>
    </row>
    <row r="161" spans="1:11" x14ac:dyDescent="0.25">
      <c r="A161" s="9">
        <v>155</v>
      </c>
      <c r="B161" t="s">
        <v>307</v>
      </c>
      <c r="C161" s="25" t="s">
        <v>99</v>
      </c>
      <c r="D161" s="3" t="s">
        <v>314</v>
      </c>
      <c r="F161" s="34">
        <v>155</v>
      </c>
      <c r="G161" s="29">
        <v>154</v>
      </c>
      <c r="H161">
        <v>156</v>
      </c>
      <c r="I161">
        <v>157</v>
      </c>
    </row>
    <row r="162" spans="1:11" x14ac:dyDescent="0.25">
      <c r="A162" s="9">
        <v>156</v>
      </c>
      <c r="B162" t="s">
        <v>27</v>
      </c>
      <c r="C162" s="25" t="s">
        <v>100</v>
      </c>
      <c r="D162" s="3" t="s">
        <v>301</v>
      </c>
      <c r="F162" s="34">
        <v>156</v>
      </c>
      <c r="G162" s="29">
        <v>155</v>
      </c>
    </row>
    <row r="163" spans="1:11" x14ac:dyDescent="0.25">
      <c r="A163" s="9">
        <v>157</v>
      </c>
      <c r="B163" t="s">
        <v>308</v>
      </c>
      <c r="C163" s="25" t="s">
        <v>99</v>
      </c>
      <c r="D163" s="3" t="s">
        <v>506</v>
      </c>
      <c r="F163" s="34">
        <v>157</v>
      </c>
      <c r="G163" s="29">
        <v>155</v>
      </c>
      <c r="H163">
        <v>158</v>
      </c>
      <c r="I163">
        <v>244</v>
      </c>
      <c r="J163">
        <v>245</v>
      </c>
    </row>
    <row r="164" spans="1:11" x14ac:dyDescent="0.25">
      <c r="A164" s="9">
        <v>158</v>
      </c>
      <c r="B164" t="s">
        <v>309</v>
      </c>
      <c r="C164" s="25" t="s">
        <v>99</v>
      </c>
      <c r="D164" s="3" t="s">
        <v>315</v>
      </c>
      <c r="F164" s="34">
        <v>158</v>
      </c>
      <c r="G164" s="29">
        <v>145</v>
      </c>
      <c r="H164">
        <v>157</v>
      </c>
    </row>
    <row r="165" spans="1:11" x14ac:dyDescent="0.25">
      <c r="A165" s="9">
        <v>159</v>
      </c>
      <c r="B165" t="s">
        <v>312</v>
      </c>
      <c r="C165" s="25" t="s">
        <v>99</v>
      </c>
      <c r="D165" s="3" t="s">
        <v>485</v>
      </c>
      <c r="F165" s="34">
        <v>159</v>
      </c>
      <c r="G165" s="29">
        <v>154</v>
      </c>
      <c r="H165">
        <v>237</v>
      </c>
      <c r="I165">
        <v>238</v>
      </c>
    </row>
    <row r="166" spans="1:11" x14ac:dyDescent="0.25">
      <c r="A166" s="9">
        <v>160</v>
      </c>
      <c r="B166" t="s">
        <v>317</v>
      </c>
      <c r="C166" s="25" t="s">
        <v>99</v>
      </c>
      <c r="D166" s="3" t="s">
        <v>327</v>
      </c>
      <c r="F166" s="34">
        <v>160</v>
      </c>
      <c r="G166" s="29">
        <v>95</v>
      </c>
      <c r="H166">
        <v>161</v>
      </c>
    </row>
    <row r="167" spans="1:11" x14ac:dyDescent="0.25">
      <c r="A167" s="9">
        <v>161</v>
      </c>
      <c r="B167" t="s">
        <v>318</v>
      </c>
      <c r="C167" s="25" t="s">
        <v>99</v>
      </c>
      <c r="D167" s="3" t="s">
        <v>328</v>
      </c>
      <c r="F167" s="34">
        <v>161</v>
      </c>
      <c r="G167" s="29">
        <v>160</v>
      </c>
      <c r="H167">
        <v>162</v>
      </c>
    </row>
    <row r="168" spans="1:11" x14ac:dyDescent="0.25">
      <c r="A168" s="9">
        <v>162</v>
      </c>
      <c r="B168" t="s">
        <v>319</v>
      </c>
      <c r="C168" s="25" t="s">
        <v>99</v>
      </c>
      <c r="D168" s="3" t="s">
        <v>329</v>
      </c>
      <c r="F168" s="34">
        <v>162</v>
      </c>
      <c r="G168" s="29">
        <v>97</v>
      </c>
      <c r="H168">
        <v>161</v>
      </c>
      <c r="I168">
        <v>166</v>
      </c>
    </row>
    <row r="169" spans="1:11" x14ac:dyDescent="0.25">
      <c r="A169" s="9">
        <v>163</v>
      </c>
      <c r="B169" t="s">
        <v>320</v>
      </c>
      <c r="C169" s="25" t="s">
        <v>99</v>
      </c>
      <c r="D169" s="3" t="s">
        <v>331</v>
      </c>
      <c r="F169" s="34">
        <v>163</v>
      </c>
      <c r="G169" s="29">
        <v>97</v>
      </c>
      <c r="H169">
        <v>164</v>
      </c>
      <c r="I169">
        <v>165</v>
      </c>
    </row>
    <row r="170" spans="1:11" x14ac:dyDescent="0.25">
      <c r="A170" s="9">
        <v>164</v>
      </c>
      <c r="B170" t="s">
        <v>321</v>
      </c>
      <c r="C170" s="25" t="s">
        <v>99</v>
      </c>
      <c r="D170" s="3" t="s">
        <v>332</v>
      </c>
      <c r="F170" s="34">
        <v>164</v>
      </c>
      <c r="G170" s="29">
        <v>163</v>
      </c>
      <c r="H170">
        <v>165</v>
      </c>
      <c r="I170">
        <v>168</v>
      </c>
    </row>
    <row r="171" spans="1:11" x14ac:dyDescent="0.25">
      <c r="A171" s="9">
        <v>165</v>
      </c>
      <c r="B171" t="s">
        <v>322</v>
      </c>
      <c r="C171" s="25" t="s">
        <v>99</v>
      </c>
      <c r="D171" s="3" t="s">
        <v>392</v>
      </c>
      <c r="F171" s="34">
        <v>165</v>
      </c>
      <c r="G171" s="29">
        <v>150</v>
      </c>
      <c r="H171">
        <v>163</v>
      </c>
      <c r="I171">
        <v>164</v>
      </c>
      <c r="J171">
        <v>194</v>
      </c>
    </row>
    <row r="172" spans="1:11" x14ac:dyDescent="0.25">
      <c r="A172" s="9">
        <v>166</v>
      </c>
      <c r="B172" t="s">
        <v>323</v>
      </c>
      <c r="C172" s="25" t="s">
        <v>99</v>
      </c>
      <c r="D172" s="3" t="s">
        <v>333</v>
      </c>
      <c r="F172" s="34">
        <v>166</v>
      </c>
      <c r="G172" s="29">
        <v>162</v>
      </c>
      <c r="H172">
        <v>167</v>
      </c>
      <c r="I172">
        <v>168</v>
      </c>
    </row>
    <row r="173" spans="1:11" x14ac:dyDescent="0.25">
      <c r="A173" s="9">
        <v>167</v>
      </c>
      <c r="B173" t="s">
        <v>324</v>
      </c>
      <c r="C173" s="25" t="s">
        <v>99</v>
      </c>
      <c r="D173" s="3" t="s">
        <v>334</v>
      </c>
      <c r="F173" s="34">
        <v>167</v>
      </c>
      <c r="G173" s="29">
        <v>166</v>
      </c>
    </row>
    <row r="174" spans="1:11" x14ac:dyDescent="0.25">
      <c r="A174" s="9">
        <v>168</v>
      </c>
      <c r="B174" t="s">
        <v>325</v>
      </c>
      <c r="C174" s="25" t="s">
        <v>99</v>
      </c>
      <c r="D174" s="3" t="s">
        <v>404</v>
      </c>
      <c r="F174" s="34">
        <v>168</v>
      </c>
      <c r="G174" s="29">
        <v>79</v>
      </c>
      <c r="H174">
        <v>164</v>
      </c>
      <c r="I174">
        <v>167</v>
      </c>
      <c r="J174">
        <v>204</v>
      </c>
      <c r="K174">
        <v>209</v>
      </c>
    </row>
    <row r="175" spans="1:11" x14ac:dyDescent="0.25">
      <c r="A175" s="9">
        <v>169</v>
      </c>
      <c r="B175" t="s">
        <v>337</v>
      </c>
      <c r="C175" s="25" t="s">
        <v>99</v>
      </c>
      <c r="D175" s="3" t="s">
        <v>345</v>
      </c>
      <c r="F175" s="34">
        <v>169</v>
      </c>
      <c r="G175" s="29">
        <v>150</v>
      </c>
      <c r="H175">
        <v>160</v>
      </c>
      <c r="I175">
        <v>171</v>
      </c>
    </row>
    <row r="176" spans="1:11" x14ac:dyDescent="0.25">
      <c r="A176" s="9">
        <v>170</v>
      </c>
      <c r="B176" t="s">
        <v>338</v>
      </c>
      <c r="C176" s="25" t="s">
        <v>99</v>
      </c>
      <c r="D176" s="3" t="s">
        <v>346</v>
      </c>
      <c r="F176" s="34">
        <v>170</v>
      </c>
      <c r="G176" s="29">
        <v>150</v>
      </c>
      <c r="H176">
        <v>194</v>
      </c>
    </row>
    <row r="177" spans="1:10" x14ac:dyDescent="0.25">
      <c r="A177" s="9">
        <v>171</v>
      </c>
      <c r="B177" t="s">
        <v>339</v>
      </c>
      <c r="C177" s="25" t="s">
        <v>99</v>
      </c>
      <c r="D177" s="3" t="s">
        <v>347</v>
      </c>
      <c r="F177" s="34">
        <v>171</v>
      </c>
      <c r="G177" s="29">
        <v>169</v>
      </c>
      <c r="H177">
        <v>172</v>
      </c>
      <c r="I177">
        <v>173</v>
      </c>
    </row>
    <row r="178" spans="1:10" x14ac:dyDescent="0.25">
      <c r="A178" s="9">
        <v>172</v>
      </c>
      <c r="B178" t="s">
        <v>340</v>
      </c>
      <c r="C178" s="25" t="s">
        <v>99</v>
      </c>
      <c r="D178" s="3" t="s">
        <v>348</v>
      </c>
      <c r="F178" s="34">
        <v>172</v>
      </c>
      <c r="G178" s="29">
        <v>149</v>
      </c>
      <c r="H178">
        <v>171</v>
      </c>
      <c r="I178">
        <v>175</v>
      </c>
      <c r="J178">
        <v>193</v>
      </c>
    </row>
    <row r="179" spans="1:10" x14ac:dyDescent="0.25">
      <c r="A179" s="9">
        <v>173</v>
      </c>
      <c r="B179" t="s">
        <v>341</v>
      </c>
      <c r="C179" s="25" t="s">
        <v>99</v>
      </c>
      <c r="D179" s="3" t="s">
        <v>349</v>
      </c>
      <c r="F179" s="34">
        <v>173</v>
      </c>
      <c r="G179" s="29">
        <v>171</v>
      </c>
      <c r="H179">
        <v>174</v>
      </c>
    </row>
    <row r="180" spans="1:10" x14ac:dyDescent="0.25">
      <c r="A180" s="9">
        <v>174</v>
      </c>
      <c r="B180" t="s">
        <v>342</v>
      </c>
      <c r="C180" s="25" t="s">
        <v>99</v>
      </c>
      <c r="D180" s="3" t="s">
        <v>350</v>
      </c>
      <c r="F180" s="34">
        <v>174</v>
      </c>
      <c r="G180" s="29">
        <v>173</v>
      </c>
      <c r="H180">
        <v>175</v>
      </c>
      <c r="I180">
        <v>176</v>
      </c>
    </row>
    <row r="181" spans="1:10" x14ac:dyDescent="0.25">
      <c r="A181" s="9">
        <v>175</v>
      </c>
      <c r="B181" t="s">
        <v>343</v>
      </c>
      <c r="C181" s="25" t="s">
        <v>99</v>
      </c>
      <c r="D181" s="3" t="s">
        <v>351</v>
      </c>
      <c r="F181" s="34">
        <v>175</v>
      </c>
      <c r="G181" s="29">
        <v>149</v>
      </c>
      <c r="H181">
        <v>172</v>
      </c>
      <c r="I181">
        <v>174</v>
      </c>
    </row>
    <row r="182" spans="1:10" x14ac:dyDescent="0.25">
      <c r="A182" s="9">
        <v>176</v>
      </c>
      <c r="B182" t="s">
        <v>344</v>
      </c>
      <c r="C182" s="25" t="s">
        <v>99</v>
      </c>
      <c r="D182" s="3" t="s">
        <v>352</v>
      </c>
      <c r="F182" s="34">
        <v>176</v>
      </c>
      <c r="G182" s="29">
        <v>148</v>
      </c>
      <c r="H182">
        <v>174</v>
      </c>
      <c r="I182">
        <v>177</v>
      </c>
      <c r="J182">
        <v>185</v>
      </c>
    </row>
    <row r="183" spans="1:10" x14ac:dyDescent="0.25">
      <c r="A183" s="9">
        <v>177</v>
      </c>
      <c r="B183" t="s">
        <v>353</v>
      </c>
      <c r="C183" s="25" t="s">
        <v>99</v>
      </c>
      <c r="D183" s="3" t="s">
        <v>355</v>
      </c>
      <c r="F183" s="34">
        <v>177</v>
      </c>
      <c r="G183" s="29">
        <v>148</v>
      </c>
      <c r="H183">
        <v>176</v>
      </c>
      <c r="I183">
        <v>178</v>
      </c>
    </row>
    <row r="184" spans="1:10" x14ac:dyDescent="0.25">
      <c r="A184" s="9">
        <v>178</v>
      </c>
      <c r="B184" t="s">
        <v>354</v>
      </c>
      <c r="C184" s="25" t="s">
        <v>99</v>
      </c>
      <c r="D184" s="3" t="s">
        <v>356</v>
      </c>
      <c r="F184" s="34">
        <v>178</v>
      </c>
      <c r="G184" s="29">
        <v>147</v>
      </c>
      <c r="H184">
        <v>177</v>
      </c>
    </row>
    <row r="185" spans="1:10" x14ac:dyDescent="0.25">
      <c r="A185" s="9">
        <v>179</v>
      </c>
      <c r="B185" t="s">
        <v>357</v>
      </c>
      <c r="C185" s="25" t="s">
        <v>99</v>
      </c>
      <c r="D185" s="3" t="s">
        <v>362</v>
      </c>
      <c r="F185" s="34">
        <v>179</v>
      </c>
      <c r="G185" s="29">
        <v>147</v>
      </c>
      <c r="H185">
        <v>180</v>
      </c>
      <c r="I185">
        <v>182</v>
      </c>
    </row>
    <row r="186" spans="1:10" x14ac:dyDescent="0.25">
      <c r="A186" s="9">
        <v>180</v>
      </c>
      <c r="B186" t="s">
        <v>358</v>
      </c>
      <c r="C186" s="25" t="s">
        <v>99</v>
      </c>
      <c r="D186" s="3" t="s">
        <v>363</v>
      </c>
      <c r="F186" s="34">
        <v>180</v>
      </c>
      <c r="G186" s="29">
        <v>179</v>
      </c>
      <c r="H186">
        <v>184</v>
      </c>
    </row>
    <row r="187" spans="1:10" x14ac:dyDescent="0.25">
      <c r="A187" s="9">
        <v>181</v>
      </c>
      <c r="B187" t="s">
        <v>359</v>
      </c>
      <c r="C187" s="25" t="s">
        <v>99</v>
      </c>
      <c r="D187" s="3" t="s">
        <v>481</v>
      </c>
      <c r="F187" s="34">
        <v>181</v>
      </c>
      <c r="G187" s="29">
        <v>182</v>
      </c>
      <c r="H187">
        <v>233</v>
      </c>
      <c r="I187">
        <v>234</v>
      </c>
      <c r="J187">
        <v>235</v>
      </c>
    </row>
    <row r="188" spans="1:10" x14ac:dyDescent="0.25">
      <c r="A188" s="9">
        <v>182</v>
      </c>
      <c r="B188" t="s">
        <v>360</v>
      </c>
      <c r="C188" s="25" t="s">
        <v>99</v>
      </c>
      <c r="D188" s="3" t="s">
        <v>365</v>
      </c>
      <c r="F188" s="34">
        <v>182</v>
      </c>
      <c r="G188" s="29">
        <v>179</v>
      </c>
      <c r="H188">
        <v>181</v>
      </c>
      <c r="I188">
        <v>183</v>
      </c>
    </row>
    <row r="189" spans="1:10" x14ac:dyDescent="0.25">
      <c r="A189" s="9">
        <v>183</v>
      </c>
      <c r="B189" t="s">
        <v>361</v>
      </c>
      <c r="C189" s="25" t="s">
        <v>100</v>
      </c>
      <c r="D189" s="3" t="s">
        <v>364</v>
      </c>
      <c r="F189" s="34">
        <v>183</v>
      </c>
      <c r="G189" s="29">
        <v>182</v>
      </c>
    </row>
    <row r="190" spans="1:10" x14ac:dyDescent="0.25">
      <c r="A190" s="9">
        <v>184</v>
      </c>
      <c r="B190" t="s">
        <v>366</v>
      </c>
      <c r="C190" s="25" t="s">
        <v>99</v>
      </c>
      <c r="D190" s="3" t="s">
        <v>380</v>
      </c>
      <c r="F190" s="34">
        <v>184</v>
      </c>
      <c r="G190" s="29">
        <v>148</v>
      </c>
    </row>
    <row r="191" spans="1:10" x14ac:dyDescent="0.25">
      <c r="A191" s="9">
        <v>185</v>
      </c>
      <c r="B191" t="s">
        <v>367</v>
      </c>
      <c r="C191" s="25" t="s">
        <v>99</v>
      </c>
      <c r="D191" s="3" t="s">
        <v>383</v>
      </c>
      <c r="F191" s="34">
        <v>185</v>
      </c>
      <c r="G191" s="29">
        <v>148</v>
      </c>
      <c r="H191">
        <v>176</v>
      </c>
      <c r="I191">
        <v>184</v>
      </c>
      <c r="J191">
        <v>186</v>
      </c>
    </row>
    <row r="192" spans="1:10" x14ac:dyDescent="0.25">
      <c r="A192" s="9">
        <v>186</v>
      </c>
      <c r="B192" t="s">
        <v>368</v>
      </c>
      <c r="C192" s="25" t="s">
        <v>99</v>
      </c>
      <c r="D192" s="3" t="s">
        <v>384</v>
      </c>
      <c r="F192" s="34">
        <v>186</v>
      </c>
      <c r="G192" s="29">
        <v>185</v>
      </c>
      <c r="H192">
        <v>187</v>
      </c>
      <c r="I192">
        <v>190</v>
      </c>
    </row>
    <row r="193" spans="1:11" x14ac:dyDescent="0.25">
      <c r="A193" s="9">
        <v>187</v>
      </c>
      <c r="B193" t="s">
        <v>369</v>
      </c>
      <c r="C193" s="25" t="s">
        <v>99</v>
      </c>
      <c r="D193" s="3" t="s">
        <v>385</v>
      </c>
      <c r="F193" s="34">
        <v>187</v>
      </c>
      <c r="G193" s="29">
        <v>186</v>
      </c>
      <c r="H193">
        <v>188</v>
      </c>
      <c r="I193">
        <v>189</v>
      </c>
    </row>
    <row r="194" spans="1:11" x14ac:dyDescent="0.25">
      <c r="A194" s="9">
        <v>188</v>
      </c>
      <c r="B194" t="s">
        <v>370</v>
      </c>
      <c r="C194" s="25" t="s">
        <v>100</v>
      </c>
      <c r="D194" s="3" t="s">
        <v>386</v>
      </c>
      <c r="F194" s="34">
        <v>188</v>
      </c>
      <c r="G194" s="29">
        <v>187</v>
      </c>
    </row>
    <row r="195" spans="1:11" x14ac:dyDescent="0.25">
      <c r="A195" s="9">
        <v>189</v>
      </c>
      <c r="B195" t="s">
        <v>371</v>
      </c>
      <c r="C195" s="25" t="s">
        <v>99</v>
      </c>
      <c r="D195" s="3" t="s">
        <v>386</v>
      </c>
      <c r="F195" s="34">
        <v>189</v>
      </c>
      <c r="G195" s="29">
        <v>187</v>
      </c>
    </row>
    <row r="196" spans="1:11" x14ac:dyDescent="0.25">
      <c r="A196" s="9">
        <v>190</v>
      </c>
      <c r="B196" t="s">
        <v>372</v>
      </c>
      <c r="C196" s="25" t="s">
        <v>99</v>
      </c>
      <c r="D196" s="3" t="s">
        <v>387</v>
      </c>
      <c r="F196" s="34">
        <v>190</v>
      </c>
      <c r="G196" s="29">
        <v>149</v>
      </c>
      <c r="H196">
        <v>186</v>
      </c>
      <c r="I196">
        <v>191</v>
      </c>
    </row>
    <row r="197" spans="1:11" x14ac:dyDescent="0.25">
      <c r="A197" s="9">
        <v>191</v>
      </c>
      <c r="B197" t="s">
        <v>373</v>
      </c>
      <c r="C197" s="25" t="s">
        <v>99</v>
      </c>
      <c r="D197" s="3" t="s">
        <v>388</v>
      </c>
      <c r="F197" s="34">
        <v>191</v>
      </c>
      <c r="G197" s="29">
        <v>149</v>
      </c>
      <c r="H197">
        <v>190</v>
      </c>
      <c r="I197">
        <v>192</v>
      </c>
    </row>
    <row r="198" spans="1:11" x14ac:dyDescent="0.25">
      <c r="A198" s="9">
        <v>192</v>
      </c>
      <c r="B198" t="s">
        <v>374</v>
      </c>
      <c r="C198" s="25" t="s">
        <v>99</v>
      </c>
      <c r="D198" s="3" t="s">
        <v>389</v>
      </c>
      <c r="F198" s="34">
        <v>192</v>
      </c>
      <c r="G198" s="29">
        <v>172</v>
      </c>
      <c r="H198">
        <v>191</v>
      </c>
      <c r="I198">
        <v>193</v>
      </c>
    </row>
    <row r="199" spans="1:11" x14ac:dyDescent="0.25">
      <c r="A199" s="9">
        <v>193</v>
      </c>
      <c r="B199" t="s">
        <v>375</v>
      </c>
      <c r="C199" s="25" t="s">
        <v>99</v>
      </c>
      <c r="D199" s="3" t="s">
        <v>390</v>
      </c>
      <c r="F199" s="34">
        <v>193</v>
      </c>
      <c r="G199" s="29">
        <v>170</v>
      </c>
      <c r="H199">
        <v>192</v>
      </c>
      <c r="I199">
        <v>194</v>
      </c>
    </row>
    <row r="200" spans="1:11" x14ac:dyDescent="0.25">
      <c r="A200" s="9">
        <v>194</v>
      </c>
      <c r="B200" t="s">
        <v>372</v>
      </c>
      <c r="C200" s="25" t="s">
        <v>99</v>
      </c>
      <c r="D200" s="3" t="s">
        <v>391</v>
      </c>
      <c r="F200" s="34">
        <v>194</v>
      </c>
      <c r="G200" s="29">
        <v>150</v>
      </c>
      <c r="H200">
        <v>165</v>
      </c>
      <c r="I200">
        <v>193</v>
      </c>
      <c r="J200">
        <v>195</v>
      </c>
    </row>
    <row r="201" spans="1:11" x14ac:dyDescent="0.25">
      <c r="A201" s="9">
        <v>195</v>
      </c>
      <c r="B201" t="s">
        <v>376</v>
      </c>
      <c r="C201" s="25" t="s">
        <v>99</v>
      </c>
      <c r="D201" s="3" t="s">
        <v>393</v>
      </c>
      <c r="F201" s="34">
        <v>195</v>
      </c>
      <c r="G201" s="29">
        <v>167</v>
      </c>
      <c r="H201">
        <v>194</v>
      </c>
      <c r="I201">
        <v>196</v>
      </c>
    </row>
    <row r="202" spans="1:11" x14ac:dyDescent="0.25">
      <c r="A202" s="9">
        <v>196</v>
      </c>
      <c r="B202" t="s">
        <v>377</v>
      </c>
      <c r="C202" s="25" t="s">
        <v>99</v>
      </c>
      <c r="D202" s="3" t="s">
        <v>394</v>
      </c>
      <c r="F202" s="34">
        <v>196</v>
      </c>
      <c r="G202" s="29">
        <v>195</v>
      </c>
      <c r="H202">
        <v>197</v>
      </c>
    </row>
    <row r="203" spans="1:11" x14ac:dyDescent="0.25">
      <c r="A203" s="9">
        <v>197</v>
      </c>
      <c r="B203" t="s">
        <v>378</v>
      </c>
      <c r="C203" s="25" t="s">
        <v>100</v>
      </c>
      <c r="D203" s="3" t="s">
        <v>395</v>
      </c>
      <c r="F203" s="34">
        <v>197</v>
      </c>
      <c r="G203" s="29">
        <v>196</v>
      </c>
    </row>
    <row r="204" spans="1:11" x14ac:dyDescent="0.25">
      <c r="A204" s="9">
        <v>198</v>
      </c>
      <c r="B204" t="s">
        <v>379</v>
      </c>
      <c r="C204" s="25" t="s">
        <v>99</v>
      </c>
      <c r="D204" s="3" t="s">
        <v>411</v>
      </c>
      <c r="F204" s="34">
        <v>198</v>
      </c>
      <c r="G204" s="29">
        <v>151</v>
      </c>
      <c r="H204">
        <v>196</v>
      </c>
      <c r="I204">
        <v>199</v>
      </c>
      <c r="J204">
        <v>200</v>
      </c>
    </row>
    <row r="205" spans="1:11" x14ac:dyDescent="0.25">
      <c r="A205" s="9">
        <v>199</v>
      </c>
      <c r="B205" t="s">
        <v>396</v>
      </c>
      <c r="C205" s="25" t="s">
        <v>99</v>
      </c>
      <c r="D205" s="3" t="s">
        <v>413</v>
      </c>
      <c r="F205" s="34">
        <v>199</v>
      </c>
      <c r="G205" s="29">
        <v>198</v>
      </c>
      <c r="H205">
        <v>202</v>
      </c>
      <c r="I205">
        <v>211</v>
      </c>
    </row>
    <row r="206" spans="1:11" x14ac:dyDescent="0.25">
      <c r="A206" s="9">
        <v>200</v>
      </c>
      <c r="B206" t="s">
        <v>397</v>
      </c>
      <c r="C206" s="25" t="s">
        <v>99</v>
      </c>
      <c r="D206" s="3" t="s">
        <v>414</v>
      </c>
      <c r="F206" s="34">
        <v>200</v>
      </c>
      <c r="G206" s="29">
        <v>198</v>
      </c>
      <c r="H206">
        <v>201</v>
      </c>
      <c r="I206">
        <v>203</v>
      </c>
    </row>
    <row r="207" spans="1:11" x14ac:dyDescent="0.25">
      <c r="A207" s="9">
        <v>201</v>
      </c>
      <c r="B207" t="s">
        <v>398</v>
      </c>
      <c r="C207" s="25" t="s">
        <v>99</v>
      </c>
      <c r="D207" s="3" t="s">
        <v>416</v>
      </c>
      <c r="F207" s="34">
        <v>201</v>
      </c>
      <c r="G207" s="29">
        <v>200</v>
      </c>
      <c r="H207">
        <v>202</v>
      </c>
      <c r="I207">
        <v>212</v>
      </c>
    </row>
    <row r="208" spans="1:11" x14ac:dyDescent="0.25">
      <c r="A208" s="9">
        <v>202</v>
      </c>
      <c r="B208" t="s">
        <v>399</v>
      </c>
      <c r="C208" s="25" t="s">
        <v>100</v>
      </c>
      <c r="D208" s="3" t="s">
        <v>417</v>
      </c>
      <c r="F208" s="34">
        <v>202</v>
      </c>
      <c r="G208" s="29">
        <v>199</v>
      </c>
      <c r="H208">
        <v>201</v>
      </c>
      <c r="I208">
        <v>203</v>
      </c>
      <c r="J208">
        <v>204</v>
      </c>
      <c r="K208">
        <v>206</v>
      </c>
    </row>
    <row r="209" spans="1:12" x14ac:dyDescent="0.25">
      <c r="A209" s="9">
        <v>203</v>
      </c>
      <c r="B209" t="s">
        <v>400</v>
      </c>
      <c r="C209" s="25" t="s">
        <v>99</v>
      </c>
      <c r="D209" s="3" t="s">
        <v>418</v>
      </c>
      <c r="F209" s="34">
        <v>203</v>
      </c>
      <c r="G209" s="29">
        <v>168</v>
      </c>
      <c r="H209">
        <v>200</v>
      </c>
      <c r="I209">
        <v>202</v>
      </c>
    </row>
    <row r="210" spans="1:12" x14ac:dyDescent="0.25">
      <c r="A210" s="9">
        <v>204</v>
      </c>
      <c r="B210" t="s">
        <v>401</v>
      </c>
      <c r="C210" s="25" t="s">
        <v>99</v>
      </c>
      <c r="D210" s="3" t="s">
        <v>419</v>
      </c>
      <c r="F210" s="34">
        <v>204</v>
      </c>
      <c r="G210" s="29">
        <v>53</v>
      </c>
      <c r="H210">
        <v>79</v>
      </c>
      <c r="I210">
        <v>168</v>
      </c>
      <c r="J210">
        <v>202</v>
      </c>
      <c r="K210">
        <v>208</v>
      </c>
      <c r="L210">
        <v>209</v>
      </c>
    </row>
    <row r="211" spans="1:12" x14ac:dyDescent="0.25">
      <c r="A211" s="9">
        <v>205</v>
      </c>
      <c r="B211" t="s">
        <v>405</v>
      </c>
      <c r="C211" s="25" t="s">
        <v>99</v>
      </c>
      <c r="D211" s="3" t="s">
        <v>420</v>
      </c>
      <c r="F211" s="34">
        <v>205</v>
      </c>
      <c r="G211" s="29">
        <v>206</v>
      </c>
      <c r="H211">
        <v>209</v>
      </c>
    </row>
    <row r="212" spans="1:12" x14ac:dyDescent="0.25">
      <c r="A212" s="9">
        <v>206</v>
      </c>
      <c r="B212" t="s">
        <v>406</v>
      </c>
      <c r="C212" s="25" t="s">
        <v>99</v>
      </c>
      <c r="D212" s="3" t="s">
        <v>421</v>
      </c>
      <c r="F212" s="34">
        <v>206</v>
      </c>
      <c r="G212" s="29">
        <v>202</v>
      </c>
      <c r="H212">
        <v>205</v>
      </c>
      <c r="I212">
        <v>207</v>
      </c>
    </row>
    <row r="213" spans="1:12" x14ac:dyDescent="0.25">
      <c r="A213" s="9">
        <v>207</v>
      </c>
      <c r="B213" t="s">
        <v>407</v>
      </c>
      <c r="C213" s="25" t="s">
        <v>99</v>
      </c>
      <c r="D213" s="3" t="s">
        <v>422</v>
      </c>
      <c r="F213" s="34">
        <v>207</v>
      </c>
      <c r="G213" s="29">
        <v>75</v>
      </c>
      <c r="H213">
        <v>206</v>
      </c>
      <c r="I213">
        <v>210</v>
      </c>
    </row>
    <row r="214" spans="1:12" x14ac:dyDescent="0.25">
      <c r="A214" s="9">
        <v>208</v>
      </c>
      <c r="B214" t="s">
        <v>408</v>
      </c>
      <c r="C214" s="25" t="s">
        <v>99</v>
      </c>
      <c r="D214" s="3" t="s">
        <v>423</v>
      </c>
      <c r="F214" s="34">
        <v>208</v>
      </c>
      <c r="G214" s="29">
        <v>20</v>
      </c>
      <c r="H214">
        <v>53</v>
      </c>
      <c r="I214">
        <v>83</v>
      </c>
      <c r="J214">
        <v>204</v>
      </c>
      <c r="K214">
        <v>210</v>
      </c>
    </row>
    <row r="215" spans="1:12" x14ac:dyDescent="0.25">
      <c r="A215" s="9">
        <v>209</v>
      </c>
      <c r="B215" t="s">
        <v>409</v>
      </c>
      <c r="C215" s="25" t="s">
        <v>99</v>
      </c>
      <c r="D215" s="3" t="s">
        <v>425</v>
      </c>
      <c r="F215" s="34">
        <v>209</v>
      </c>
      <c r="G215" s="29">
        <v>79</v>
      </c>
      <c r="H215">
        <v>168</v>
      </c>
      <c r="I215">
        <v>204</v>
      </c>
      <c r="J215">
        <v>205</v>
      </c>
    </row>
    <row r="216" spans="1:12" x14ac:dyDescent="0.25">
      <c r="A216" s="9">
        <v>210</v>
      </c>
      <c r="B216" t="s">
        <v>410</v>
      </c>
      <c r="C216" s="25" t="s">
        <v>99</v>
      </c>
      <c r="D216" s="3" t="s">
        <v>434</v>
      </c>
      <c r="F216" s="34">
        <v>210</v>
      </c>
      <c r="G216" s="29">
        <v>207</v>
      </c>
      <c r="H216">
        <v>208</v>
      </c>
      <c r="I216">
        <v>217</v>
      </c>
      <c r="J216">
        <v>2018</v>
      </c>
    </row>
    <row r="217" spans="1:12" x14ac:dyDescent="0.25">
      <c r="A217" s="9">
        <v>211</v>
      </c>
      <c r="B217" t="s">
        <v>412</v>
      </c>
      <c r="C217" s="25" t="s">
        <v>99</v>
      </c>
      <c r="D217" s="3" t="s">
        <v>435</v>
      </c>
      <c r="F217" s="34">
        <v>211</v>
      </c>
      <c r="G217" s="29">
        <v>199</v>
      </c>
      <c r="H217">
        <v>213</v>
      </c>
    </row>
    <row r="218" spans="1:12" x14ac:dyDescent="0.25">
      <c r="A218" s="9">
        <v>212</v>
      </c>
      <c r="B218" t="s">
        <v>415</v>
      </c>
      <c r="C218" s="25" t="s">
        <v>99</v>
      </c>
      <c r="D218" s="3" t="s">
        <v>436</v>
      </c>
      <c r="F218" s="34">
        <v>212</v>
      </c>
      <c r="G218" s="29">
        <v>201</v>
      </c>
      <c r="H218">
        <v>214</v>
      </c>
      <c r="I218">
        <v>215</v>
      </c>
    </row>
    <row r="219" spans="1:12" x14ac:dyDescent="0.25">
      <c r="A219" s="9">
        <v>213</v>
      </c>
      <c r="B219" t="s">
        <v>426</v>
      </c>
      <c r="C219" s="25" t="s">
        <v>99</v>
      </c>
      <c r="D219" s="3" t="s">
        <v>437</v>
      </c>
      <c r="F219" s="34">
        <v>213</v>
      </c>
      <c r="G219" s="29">
        <v>211</v>
      </c>
      <c r="H219">
        <v>214</v>
      </c>
      <c r="I219">
        <v>226</v>
      </c>
    </row>
    <row r="220" spans="1:12" x14ac:dyDescent="0.25">
      <c r="A220" s="9">
        <v>214</v>
      </c>
      <c r="B220" t="s">
        <v>427</v>
      </c>
      <c r="C220" s="25" t="s">
        <v>99</v>
      </c>
      <c r="D220" s="3" t="s">
        <v>438</v>
      </c>
      <c r="F220" s="34">
        <v>214</v>
      </c>
      <c r="G220" s="29">
        <v>212</v>
      </c>
      <c r="H220">
        <v>213</v>
      </c>
      <c r="I220">
        <v>223</v>
      </c>
      <c r="J220">
        <v>224</v>
      </c>
    </row>
    <row r="221" spans="1:12" x14ac:dyDescent="0.25">
      <c r="A221" s="9">
        <v>215</v>
      </c>
      <c r="B221" t="s">
        <v>428</v>
      </c>
      <c r="C221" s="25" t="s">
        <v>99</v>
      </c>
      <c r="D221" s="3" t="s">
        <v>439</v>
      </c>
      <c r="F221" s="34">
        <v>215</v>
      </c>
      <c r="G221" s="29">
        <v>212</v>
      </c>
      <c r="H221">
        <v>216</v>
      </c>
      <c r="I221">
        <v>220</v>
      </c>
    </row>
    <row r="222" spans="1:12" x14ac:dyDescent="0.25">
      <c r="A222" s="9">
        <v>216</v>
      </c>
      <c r="B222" t="s">
        <v>429</v>
      </c>
      <c r="C222" s="25" t="s">
        <v>99</v>
      </c>
      <c r="D222" s="3" t="s">
        <v>440</v>
      </c>
      <c r="F222" s="34">
        <v>216</v>
      </c>
      <c r="G222" s="29">
        <v>215</v>
      </c>
      <c r="H222">
        <v>219</v>
      </c>
    </row>
    <row r="223" spans="1:12" x14ac:dyDescent="0.25">
      <c r="A223" s="9">
        <v>217</v>
      </c>
      <c r="B223" t="s">
        <v>430</v>
      </c>
      <c r="C223" s="25" t="s">
        <v>99</v>
      </c>
      <c r="D223" s="3" t="s">
        <v>441</v>
      </c>
      <c r="F223" s="34">
        <v>217</v>
      </c>
      <c r="G223" s="29">
        <v>210</v>
      </c>
      <c r="H223">
        <v>247</v>
      </c>
    </row>
    <row r="224" spans="1:12" x14ac:dyDescent="0.25">
      <c r="A224" s="9">
        <v>218</v>
      </c>
      <c r="B224" t="s">
        <v>431</v>
      </c>
      <c r="C224" s="25" t="s">
        <v>99</v>
      </c>
      <c r="D224" s="3" t="s">
        <v>443</v>
      </c>
      <c r="F224" s="34">
        <v>218</v>
      </c>
      <c r="G224" s="29">
        <v>210</v>
      </c>
      <c r="H224">
        <v>220</v>
      </c>
    </row>
    <row r="225" spans="1:10" x14ac:dyDescent="0.25">
      <c r="A225" s="9">
        <v>219</v>
      </c>
      <c r="B225" t="s">
        <v>432</v>
      </c>
      <c r="C225" s="25" t="s">
        <v>99</v>
      </c>
      <c r="D225" s="3" t="s">
        <v>444</v>
      </c>
      <c r="F225" s="34">
        <v>219</v>
      </c>
      <c r="G225" s="29">
        <v>216</v>
      </c>
      <c r="H225">
        <v>232</v>
      </c>
      <c r="I225">
        <v>247</v>
      </c>
      <c r="J225">
        <v>248</v>
      </c>
    </row>
    <row r="226" spans="1:10" x14ac:dyDescent="0.25">
      <c r="A226" s="9">
        <v>220</v>
      </c>
      <c r="B226" t="s">
        <v>433</v>
      </c>
      <c r="C226" s="25" t="s">
        <v>99</v>
      </c>
      <c r="D226" s="3" t="s">
        <v>445</v>
      </c>
      <c r="F226" s="34">
        <v>220</v>
      </c>
      <c r="G226" s="29">
        <v>215</v>
      </c>
      <c r="H226">
        <v>218</v>
      </c>
      <c r="I226">
        <v>221</v>
      </c>
      <c r="J226">
        <v>222</v>
      </c>
    </row>
    <row r="227" spans="1:10" x14ac:dyDescent="0.25">
      <c r="A227" s="9">
        <v>221</v>
      </c>
      <c r="B227" t="s">
        <v>446</v>
      </c>
      <c r="C227" s="25" t="s">
        <v>100</v>
      </c>
      <c r="D227" s="3" t="s">
        <v>452</v>
      </c>
      <c r="F227" s="34">
        <v>221</v>
      </c>
      <c r="G227" s="29">
        <v>220</v>
      </c>
    </row>
    <row r="228" spans="1:10" x14ac:dyDescent="0.25">
      <c r="A228" s="9">
        <v>222</v>
      </c>
      <c r="B228" t="s">
        <v>447</v>
      </c>
      <c r="C228" s="25" t="s">
        <v>99</v>
      </c>
      <c r="D228" s="3" t="s">
        <v>453</v>
      </c>
      <c r="F228" s="34">
        <v>222</v>
      </c>
      <c r="G228" s="29">
        <v>220</v>
      </c>
      <c r="H228">
        <v>223</v>
      </c>
      <c r="I228">
        <v>249</v>
      </c>
    </row>
    <row r="229" spans="1:10" x14ac:dyDescent="0.25">
      <c r="A229" s="9">
        <v>223</v>
      </c>
      <c r="B229" t="s">
        <v>448</v>
      </c>
      <c r="C229" s="25" t="s">
        <v>99</v>
      </c>
      <c r="D229" s="3" t="s">
        <v>454</v>
      </c>
      <c r="F229" s="34">
        <v>223</v>
      </c>
      <c r="G229" s="29">
        <v>214</v>
      </c>
      <c r="H229">
        <v>222</v>
      </c>
      <c r="I229">
        <v>227</v>
      </c>
    </row>
    <row r="230" spans="1:10" x14ac:dyDescent="0.25">
      <c r="A230" s="9">
        <v>224</v>
      </c>
      <c r="B230" t="s">
        <v>449</v>
      </c>
      <c r="C230" s="25" t="s">
        <v>99</v>
      </c>
      <c r="D230" s="3" t="s">
        <v>455</v>
      </c>
      <c r="F230" s="34">
        <v>224</v>
      </c>
      <c r="G230" s="29">
        <v>214</v>
      </c>
      <c r="H230">
        <v>225</v>
      </c>
    </row>
    <row r="231" spans="1:10" x14ac:dyDescent="0.25">
      <c r="A231" s="9">
        <v>225</v>
      </c>
      <c r="B231" t="s">
        <v>450</v>
      </c>
      <c r="C231" s="25" t="s">
        <v>99</v>
      </c>
      <c r="D231" s="3" t="s">
        <v>456</v>
      </c>
      <c r="F231" s="34">
        <v>225</v>
      </c>
      <c r="G231" s="29">
        <v>189</v>
      </c>
      <c r="H231">
        <v>224</v>
      </c>
      <c r="I231">
        <v>226</v>
      </c>
    </row>
    <row r="232" spans="1:10" x14ac:dyDescent="0.25">
      <c r="A232" s="9">
        <v>226</v>
      </c>
      <c r="B232" t="s">
        <v>451</v>
      </c>
      <c r="C232" s="25" t="s">
        <v>99</v>
      </c>
      <c r="D232" s="3" t="s">
        <v>457</v>
      </c>
      <c r="F232" s="34">
        <v>226</v>
      </c>
      <c r="G232" s="29">
        <v>153</v>
      </c>
      <c r="H232">
        <v>213</v>
      </c>
      <c r="I232">
        <v>225</v>
      </c>
      <c r="J232">
        <v>237</v>
      </c>
    </row>
    <row r="233" spans="1:10" x14ac:dyDescent="0.25">
      <c r="A233" s="9">
        <v>227</v>
      </c>
      <c r="B233" t="s">
        <v>459</v>
      </c>
      <c r="C233" s="25" t="s">
        <v>99</v>
      </c>
      <c r="D233" s="3" t="s">
        <v>473</v>
      </c>
      <c r="F233" s="34">
        <v>227</v>
      </c>
      <c r="G233" s="29">
        <v>223</v>
      </c>
      <c r="H233">
        <v>228</v>
      </c>
      <c r="I233">
        <v>229</v>
      </c>
    </row>
    <row r="234" spans="1:10" x14ac:dyDescent="0.25">
      <c r="A234" s="9">
        <v>228</v>
      </c>
      <c r="B234" t="s">
        <v>460</v>
      </c>
      <c r="C234" s="25" t="s">
        <v>100</v>
      </c>
      <c r="D234" s="3" t="s">
        <v>474</v>
      </c>
      <c r="F234" s="34">
        <v>228</v>
      </c>
      <c r="G234" s="29">
        <v>227</v>
      </c>
    </row>
    <row r="235" spans="1:10" x14ac:dyDescent="0.25">
      <c r="A235" s="9">
        <v>229</v>
      </c>
      <c r="B235" t="s">
        <v>461</v>
      </c>
      <c r="C235" s="25" t="s">
        <v>99</v>
      </c>
      <c r="D235" s="3" t="s">
        <v>475</v>
      </c>
      <c r="F235" s="34">
        <v>229</v>
      </c>
      <c r="G235" s="29">
        <v>227</v>
      </c>
      <c r="H235">
        <v>230</v>
      </c>
      <c r="I235">
        <v>250</v>
      </c>
    </row>
    <row r="236" spans="1:10" x14ac:dyDescent="0.25">
      <c r="A236" s="9">
        <v>230</v>
      </c>
      <c r="B236" t="s">
        <v>462</v>
      </c>
      <c r="C236" s="25" t="s">
        <v>99</v>
      </c>
      <c r="D236" s="3" t="s">
        <v>476</v>
      </c>
      <c r="F236" s="34">
        <v>230</v>
      </c>
      <c r="G236" s="29">
        <v>229</v>
      </c>
      <c r="H236">
        <v>233</v>
      </c>
    </row>
    <row r="237" spans="1:10" x14ac:dyDescent="0.25">
      <c r="A237" s="9">
        <v>231</v>
      </c>
      <c r="B237" t="s">
        <v>463</v>
      </c>
      <c r="C237" s="25" t="s">
        <v>99</v>
      </c>
      <c r="D237" s="3" t="s">
        <v>477</v>
      </c>
      <c r="F237" s="34">
        <v>231</v>
      </c>
      <c r="G237" s="29">
        <v>232</v>
      </c>
      <c r="H237">
        <v>241</v>
      </c>
      <c r="I237">
        <v>250</v>
      </c>
    </row>
    <row r="238" spans="1:10" x14ac:dyDescent="0.25">
      <c r="A238" s="9">
        <v>232</v>
      </c>
      <c r="B238" t="s">
        <v>464</v>
      </c>
      <c r="C238" s="25" t="s">
        <v>99</v>
      </c>
      <c r="D238" s="3" t="s">
        <v>478</v>
      </c>
      <c r="F238" s="34">
        <v>232</v>
      </c>
      <c r="G238" s="29">
        <v>219</v>
      </c>
      <c r="H238">
        <v>231</v>
      </c>
      <c r="I238">
        <v>249</v>
      </c>
    </row>
    <row r="239" spans="1:10" x14ac:dyDescent="0.25">
      <c r="A239" s="9">
        <v>233</v>
      </c>
      <c r="B239" t="s">
        <v>465</v>
      </c>
      <c r="C239" s="25" t="s">
        <v>99</v>
      </c>
      <c r="D239" s="3" t="s">
        <v>479</v>
      </c>
      <c r="F239" s="34">
        <v>233</v>
      </c>
      <c r="G239" s="29">
        <v>181</v>
      </c>
      <c r="H239">
        <v>230</v>
      </c>
      <c r="I239">
        <v>234</v>
      </c>
      <c r="J239">
        <v>240</v>
      </c>
    </row>
    <row r="240" spans="1:10" x14ac:dyDescent="0.25">
      <c r="A240" s="9">
        <v>234</v>
      </c>
      <c r="B240" t="s">
        <v>466</v>
      </c>
      <c r="C240" s="25" t="s">
        <v>99</v>
      </c>
      <c r="D240" s="3" t="s">
        <v>480</v>
      </c>
      <c r="F240" s="34">
        <v>234</v>
      </c>
      <c r="G240" s="29">
        <v>181</v>
      </c>
      <c r="H240">
        <v>233</v>
      </c>
      <c r="I240">
        <v>239</v>
      </c>
    </row>
    <row r="241" spans="1:10" x14ac:dyDescent="0.25">
      <c r="A241" s="9">
        <v>235</v>
      </c>
      <c r="B241" t="s">
        <v>467</v>
      </c>
      <c r="C241" s="25" t="s">
        <v>99</v>
      </c>
      <c r="D241" s="3" t="s">
        <v>482</v>
      </c>
      <c r="F241" s="34">
        <v>235</v>
      </c>
      <c r="G241" s="29">
        <v>181</v>
      </c>
      <c r="H241">
        <v>236</v>
      </c>
    </row>
    <row r="242" spans="1:10" x14ac:dyDescent="0.25">
      <c r="A242" s="9">
        <v>236</v>
      </c>
      <c r="B242" t="s">
        <v>470</v>
      </c>
      <c r="C242" s="25" t="s">
        <v>99</v>
      </c>
      <c r="D242" s="3" t="s">
        <v>483</v>
      </c>
      <c r="F242" s="34">
        <v>236</v>
      </c>
      <c r="G242" s="29">
        <v>235</v>
      </c>
      <c r="H242">
        <v>237</v>
      </c>
      <c r="I242">
        <v>238</v>
      </c>
    </row>
    <row r="243" spans="1:10" x14ac:dyDescent="0.25">
      <c r="A243" s="9">
        <v>237</v>
      </c>
      <c r="B243" t="s">
        <v>469</v>
      </c>
      <c r="C243" s="25" t="s">
        <v>99</v>
      </c>
      <c r="D243" s="3" t="s">
        <v>484</v>
      </c>
      <c r="F243" s="34">
        <v>237</v>
      </c>
      <c r="G243" s="29">
        <v>159</v>
      </c>
      <c r="H243">
        <v>226</v>
      </c>
      <c r="I243">
        <v>236</v>
      </c>
    </row>
    <row r="244" spans="1:10" x14ac:dyDescent="0.25">
      <c r="A244" s="9">
        <v>238</v>
      </c>
      <c r="B244" t="s">
        <v>468</v>
      </c>
      <c r="C244" s="25" t="s">
        <v>99</v>
      </c>
      <c r="D244" s="3" t="s">
        <v>486</v>
      </c>
      <c r="F244" s="34">
        <v>238</v>
      </c>
      <c r="G244" s="29">
        <v>159</v>
      </c>
      <c r="H244">
        <v>236</v>
      </c>
      <c r="I244">
        <v>239</v>
      </c>
      <c r="J244">
        <v>244</v>
      </c>
    </row>
    <row r="245" spans="1:10" x14ac:dyDescent="0.25">
      <c r="A245" s="9">
        <v>239</v>
      </c>
      <c r="B245" t="s">
        <v>471</v>
      </c>
      <c r="C245" s="25" t="s">
        <v>99</v>
      </c>
      <c r="D245" s="3" t="s">
        <v>487</v>
      </c>
      <c r="F245" s="34">
        <v>239</v>
      </c>
      <c r="G245" s="29">
        <v>234</v>
      </c>
      <c r="H245">
        <v>238</v>
      </c>
      <c r="I245">
        <v>241</v>
      </c>
      <c r="J245">
        <v>243</v>
      </c>
    </row>
    <row r="246" spans="1:10" x14ac:dyDescent="0.25">
      <c r="A246" s="9">
        <v>240</v>
      </c>
      <c r="B246" t="s">
        <v>472</v>
      </c>
      <c r="C246" s="25" t="s">
        <v>100</v>
      </c>
      <c r="D246" s="3" t="s">
        <v>488</v>
      </c>
      <c r="F246" s="34">
        <v>240</v>
      </c>
      <c r="G246" s="29">
        <v>233</v>
      </c>
    </row>
    <row r="247" spans="1:10" x14ac:dyDescent="0.25">
      <c r="A247" s="9">
        <v>241</v>
      </c>
      <c r="B247" t="s">
        <v>489</v>
      </c>
      <c r="C247" s="25" t="s">
        <v>99</v>
      </c>
      <c r="D247" s="3" t="s">
        <v>502</v>
      </c>
      <c r="F247" s="34">
        <v>241</v>
      </c>
      <c r="G247" s="29">
        <v>231</v>
      </c>
      <c r="H247">
        <v>239</v>
      </c>
      <c r="I247">
        <v>242</v>
      </c>
    </row>
    <row r="248" spans="1:10" x14ac:dyDescent="0.25">
      <c r="A248" s="9">
        <v>242</v>
      </c>
      <c r="B248" t="s">
        <v>490</v>
      </c>
      <c r="C248" s="25" t="s">
        <v>99</v>
      </c>
      <c r="D248" s="3" t="s">
        <v>503</v>
      </c>
      <c r="F248" s="34">
        <v>242</v>
      </c>
      <c r="G248" s="29">
        <v>241</v>
      </c>
      <c r="H248">
        <v>246</v>
      </c>
      <c r="I248">
        <v>252</v>
      </c>
    </row>
    <row r="249" spans="1:10" x14ac:dyDescent="0.25">
      <c r="A249" s="9">
        <v>243</v>
      </c>
      <c r="B249" t="s">
        <v>498</v>
      </c>
      <c r="C249" s="25" t="s">
        <v>99</v>
      </c>
      <c r="D249" s="3" t="s">
        <v>504</v>
      </c>
      <c r="F249" s="34">
        <v>243</v>
      </c>
      <c r="G249" s="29">
        <v>239</v>
      </c>
      <c r="H249">
        <v>246</v>
      </c>
      <c r="I249">
        <v>251</v>
      </c>
    </row>
    <row r="250" spans="1:10" x14ac:dyDescent="0.25">
      <c r="A250" s="9">
        <v>244</v>
      </c>
      <c r="B250" t="s">
        <v>491</v>
      </c>
      <c r="C250" s="25" t="s">
        <v>99</v>
      </c>
      <c r="D250" s="3" t="s">
        <v>505</v>
      </c>
      <c r="F250" s="34">
        <v>244</v>
      </c>
      <c r="G250" s="29">
        <v>157</v>
      </c>
      <c r="H250">
        <v>238</v>
      </c>
      <c r="I250">
        <v>245</v>
      </c>
    </row>
    <row r="251" spans="1:10" x14ac:dyDescent="0.25">
      <c r="A251" s="9">
        <v>245</v>
      </c>
      <c r="B251" t="s">
        <v>492</v>
      </c>
      <c r="C251" s="25" t="s">
        <v>99</v>
      </c>
      <c r="D251" s="3" t="s">
        <v>507</v>
      </c>
      <c r="F251" s="34">
        <v>245</v>
      </c>
      <c r="G251" s="29">
        <v>157</v>
      </c>
      <c r="H251">
        <v>243</v>
      </c>
      <c r="I251">
        <v>244</v>
      </c>
      <c r="J251">
        <v>246</v>
      </c>
    </row>
    <row r="252" spans="1:10" x14ac:dyDescent="0.25">
      <c r="A252" s="9">
        <v>246</v>
      </c>
      <c r="B252" t="s">
        <v>493</v>
      </c>
      <c r="C252" s="25" t="s">
        <v>99</v>
      </c>
      <c r="D252" s="3" t="s">
        <v>508</v>
      </c>
      <c r="F252" s="34">
        <v>246</v>
      </c>
      <c r="G252" s="29">
        <v>242</v>
      </c>
      <c r="H252">
        <v>245</v>
      </c>
      <c r="I252">
        <v>253</v>
      </c>
    </row>
    <row r="253" spans="1:10" x14ac:dyDescent="0.25">
      <c r="A253" s="9">
        <v>247</v>
      </c>
      <c r="B253" t="s">
        <v>494</v>
      </c>
      <c r="C253" s="25" t="s">
        <v>100</v>
      </c>
      <c r="D253" s="3" t="s">
        <v>509</v>
      </c>
      <c r="F253" s="34">
        <v>247</v>
      </c>
      <c r="G253" s="29">
        <v>217</v>
      </c>
      <c r="H253">
        <v>219</v>
      </c>
      <c r="I253">
        <v>254</v>
      </c>
      <c r="J253">
        <v>256</v>
      </c>
    </row>
    <row r="254" spans="1:10" x14ac:dyDescent="0.25">
      <c r="A254" s="9">
        <v>248</v>
      </c>
      <c r="B254" t="s">
        <v>495</v>
      </c>
      <c r="C254" s="25" t="s">
        <v>99</v>
      </c>
      <c r="D254" s="3" t="s">
        <v>510</v>
      </c>
      <c r="F254" s="34">
        <v>248</v>
      </c>
      <c r="G254" s="29">
        <v>219</v>
      </c>
      <c r="H254">
        <v>254</v>
      </c>
    </row>
    <row r="255" spans="1:10" x14ac:dyDescent="0.25">
      <c r="A255" s="9">
        <v>249</v>
      </c>
      <c r="B255" t="s">
        <v>496</v>
      </c>
      <c r="C255" s="25" t="s">
        <v>100</v>
      </c>
      <c r="D255" s="3" t="s">
        <v>511</v>
      </c>
      <c r="F255" s="34">
        <v>249</v>
      </c>
      <c r="G255" s="29">
        <v>222</v>
      </c>
      <c r="H255">
        <v>232</v>
      </c>
      <c r="I255">
        <v>263</v>
      </c>
    </row>
    <row r="256" spans="1:10" x14ac:dyDescent="0.25">
      <c r="A256" s="9">
        <v>250</v>
      </c>
      <c r="B256" t="s">
        <v>497</v>
      </c>
      <c r="C256" s="25" t="s">
        <v>100</v>
      </c>
      <c r="D256" s="3" t="s">
        <v>512</v>
      </c>
      <c r="F256" s="34">
        <v>250</v>
      </c>
      <c r="G256" s="29">
        <v>229</v>
      </c>
      <c r="H256">
        <v>232</v>
      </c>
      <c r="I256">
        <v>265</v>
      </c>
    </row>
    <row r="257" spans="1:10" x14ac:dyDescent="0.25">
      <c r="A257" s="9">
        <v>251</v>
      </c>
      <c r="B257" t="s">
        <v>499</v>
      </c>
      <c r="C257" s="25" t="s">
        <v>99</v>
      </c>
      <c r="D257" s="3" t="s">
        <v>513</v>
      </c>
      <c r="F257" s="34">
        <v>251</v>
      </c>
      <c r="G257" s="29">
        <v>243</v>
      </c>
      <c r="H257">
        <v>252</v>
      </c>
    </row>
    <row r="258" spans="1:10" x14ac:dyDescent="0.25">
      <c r="A258" s="9">
        <v>252</v>
      </c>
      <c r="B258" t="s">
        <v>500</v>
      </c>
      <c r="C258" s="25" t="s">
        <v>100</v>
      </c>
      <c r="D258" s="3" t="s">
        <v>514</v>
      </c>
      <c r="F258" s="34">
        <v>252</v>
      </c>
      <c r="G258" s="29">
        <v>242</v>
      </c>
      <c r="H258">
        <v>251</v>
      </c>
      <c r="I258">
        <v>267</v>
      </c>
    </row>
    <row r="259" spans="1:10" x14ac:dyDescent="0.25">
      <c r="A259" s="9">
        <v>253</v>
      </c>
      <c r="B259" t="s">
        <v>501</v>
      </c>
      <c r="C259" s="25" t="s">
        <v>100</v>
      </c>
      <c r="D259" s="3" t="s">
        <v>515</v>
      </c>
      <c r="F259" s="34">
        <v>253</v>
      </c>
      <c r="G259" s="29">
        <v>246</v>
      </c>
      <c r="H259">
        <v>268</v>
      </c>
    </row>
    <row r="260" spans="1:10" x14ac:dyDescent="0.25">
      <c r="A260" s="9">
        <v>254</v>
      </c>
      <c r="B260" t="s">
        <v>516</v>
      </c>
      <c r="C260" s="25" t="s">
        <v>99</v>
      </c>
      <c r="D260" s="3" t="s">
        <v>533</v>
      </c>
      <c r="F260" s="34">
        <v>254</v>
      </c>
      <c r="G260" s="29">
        <v>247</v>
      </c>
      <c r="H260">
        <v>248</v>
      </c>
      <c r="I260">
        <v>255</v>
      </c>
      <c r="J260">
        <v>258</v>
      </c>
    </row>
    <row r="261" spans="1:10" x14ac:dyDescent="0.25">
      <c r="A261" s="9">
        <v>255</v>
      </c>
      <c r="B261" t="s">
        <v>517</v>
      </c>
      <c r="C261" s="25" t="s">
        <v>99</v>
      </c>
      <c r="D261" s="3" t="s">
        <v>534</v>
      </c>
      <c r="F261" s="34">
        <v>255</v>
      </c>
      <c r="G261" s="29">
        <v>254</v>
      </c>
      <c r="H261">
        <v>259</v>
      </c>
    </row>
    <row r="262" spans="1:10" x14ac:dyDescent="0.25">
      <c r="A262" s="9">
        <v>256</v>
      </c>
      <c r="B262" t="s">
        <v>518</v>
      </c>
      <c r="C262" s="25" t="s">
        <v>99</v>
      </c>
      <c r="D262" s="3" t="s">
        <v>535</v>
      </c>
      <c r="F262" s="34">
        <v>256</v>
      </c>
      <c r="G262" s="29">
        <v>247</v>
      </c>
      <c r="H262">
        <v>257</v>
      </c>
      <c r="I262">
        <v>258</v>
      </c>
      <c r="J262">
        <v>261</v>
      </c>
    </row>
    <row r="263" spans="1:10" x14ac:dyDescent="0.25">
      <c r="A263" s="9">
        <v>257</v>
      </c>
      <c r="B263" t="s">
        <v>519</v>
      </c>
      <c r="C263" s="25" t="s">
        <v>100</v>
      </c>
      <c r="D263" s="3" t="s">
        <v>536</v>
      </c>
      <c r="F263" s="34">
        <v>257</v>
      </c>
      <c r="G263" s="29">
        <v>256</v>
      </c>
    </row>
    <row r="264" spans="1:10" x14ac:dyDescent="0.25">
      <c r="A264" s="9">
        <v>258</v>
      </c>
      <c r="B264" t="s">
        <v>520</v>
      </c>
      <c r="C264" s="25" t="s">
        <v>99</v>
      </c>
      <c r="D264" s="3" t="s">
        <v>537</v>
      </c>
      <c r="F264" s="34">
        <v>258</v>
      </c>
      <c r="G264" s="29">
        <v>254</v>
      </c>
      <c r="H264">
        <v>256</v>
      </c>
      <c r="I264">
        <v>259</v>
      </c>
    </row>
    <row r="265" spans="1:10" x14ac:dyDescent="0.25">
      <c r="A265" s="9">
        <v>259</v>
      </c>
      <c r="B265" t="s">
        <v>521</v>
      </c>
      <c r="C265" s="25" t="s">
        <v>99</v>
      </c>
      <c r="D265" s="3" t="s">
        <v>538</v>
      </c>
      <c r="F265" s="34">
        <v>259</v>
      </c>
      <c r="G265" s="29">
        <v>11</v>
      </c>
      <c r="H265">
        <v>255</v>
      </c>
      <c r="I265">
        <v>258</v>
      </c>
    </row>
    <row r="266" spans="1:10" x14ac:dyDescent="0.25">
      <c r="A266" s="9">
        <v>260</v>
      </c>
      <c r="B266" t="s">
        <v>522</v>
      </c>
      <c r="C266" s="25" t="s">
        <v>100</v>
      </c>
      <c r="D266" s="3" t="s">
        <v>539</v>
      </c>
      <c r="F266" s="34">
        <v>260</v>
      </c>
      <c r="G266" s="29">
        <v>11</v>
      </c>
      <c r="H266">
        <v>259</v>
      </c>
    </row>
    <row r="267" spans="1:10" x14ac:dyDescent="0.25">
      <c r="A267" s="9">
        <v>261</v>
      </c>
      <c r="B267" t="s">
        <v>524</v>
      </c>
      <c r="C267" s="25" t="s">
        <v>99</v>
      </c>
      <c r="D267" s="3" t="s">
        <v>540</v>
      </c>
      <c r="F267" s="34">
        <v>261</v>
      </c>
      <c r="G267" s="29">
        <v>256</v>
      </c>
      <c r="H267">
        <v>262</v>
      </c>
      <c r="I267">
        <v>263</v>
      </c>
    </row>
    <row r="268" spans="1:10" x14ac:dyDescent="0.25">
      <c r="A268" s="9">
        <v>262</v>
      </c>
      <c r="B268" t="s">
        <v>525</v>
      </c>
      <c r="C268" s="25" t="s">
        <v>100</v>
      </c>
      <c r="D268" s="3" t="s">
        <v>541</v>
      </c>
      <c r="F268" s="34">
        <v>262</v>
      </c>
      <c r="G268" s="29">
        <v>261</v>
      </c>
    </row>
    <row r="269" spans="1:10" x14ac:dyDescent="0.25">
      <c r="A269" s="9">
        <v>263</v>
      </c>
      <c r="B269" t="s">
        <v>526</v>
      </c>
      <c r="C269" s="25" t="s">
        <v>99</v>
      </c>
      <c r="D269" s="3" t="s">
        <v>542</v>
      </c>
      <c r="F269" s="34">
        <v>263</v>
      </c>
      <c r="G269" s="29">
        <v>249</v>
      </c>
      <c r="H269">
        <v>261</v>
      </c>
      <c r="I269">
        <v>264</v>
      </c>
      <c r="J269">
        <v>265</v>
      </c>
    </row>
    <row r="270" spans="1:10" x14ac:dyDescent="0.25">
      <c r="A270" s="9">
        <v>264</v>
      </c>
      <c r="B270" t="s">
        <v>527</v>
      </c>
      <c r="C270" s="25" t="s">
        <v>100</v>
      </c>
      <c r="D270" s="3" t="s">
        <v>543</v>
      </c>
      <c r="F270" s="34">
        <v>264</v>
      </c>
      <c r="G270" s="29">
        <v>263</v>
      </c>
    </row>
    <row r="271" spans="1:10" x14ac:dyDescent="0.25">
      <c r="A271" s="9">
        <v>265</v>
      </c>
      <c r="B271" t="s">
        <v>528</v>
      </c>
      <c r="C271" s="25" t="s">
        <v>99</v>
      </c>
      <c r="D271" s="3" t="s">
        <v>544</v>
      </c>
      <c r="F271" s="34">
        <v>265</v>
      </c>
      <c r="G271" s="29">
        <v>250</v>
      </c>
      <c r="H271">
        <v>263</v>
      </c>
      <c r="I271">
        <v>266</v>
      </c>
      <c r="J271">
        <v>267</v>
      </c>
    </row>
    <row r="272" spans="1:10" x14ac:dyDescent="0.25">
      <c r="A272" s="9">
        <v>266</v>
      </c>
      <c r="B272" t="s">
        <v>529</v>
      </c>
      <c r="C272" s="25" t="s">
        <v>100</v>
      </c>
      <c r="D272" s="3" t="s">
        <v>545</v>
      </c>
      <c r="F272" s="34">
        <v>266</v>
      </c>
      <c r="G272" s="29">
        <v>265</v>
      </c>
    </row>
    <row r="273" spans="1:9" x14ac:dyDescent="0.25">
      <c r="A273" s="9">
        <v>267</v>
      </c>
      <c r="B273" t="s">
        <v>530</v>
      </c>
      <c r="C273" s="25" t="s">
        <v>99</v>
      </c>
      <c r="D273" s="3" t="s">
        <v>546</v>
      </c>
      <c r="F273" s="34">
        <v>267</v>
      </c>
      <c r="G273" s="29">
        <v>252</v>
      </c>
      <c r="H273">
        <v>265</v>
      </c>
      <c r="I273">
        <v>268</v>
      </c>
    </row>
    <row r="274" spans="1:9" x14ac:dyDescent="0.25">
      <c r="A274" s="9">
        <v>268</v>
      </c>
      <c r="B274" t="s">
        <v>531</v>
      </c>
      <c r="C274" s="25" t="s">
        <v>99</v>
      </c>
      <c r="D274" s="3" t="s">
        <v>547</v>
      </c>
      <c r="F274" s="34">
        <v>268</v>
      </c>
      <c r="G274" s="29">
        <v>253</v>
      </c>
      <c r="H274">
        <v>267</v>
      </c>
      <c r="I274">
        <v>269</v>
      </c>
    </row>
    <row r="275" spans="1:9" x14ac:dyDescent="0.25">
      <c r="A275" s="9">
        <v>269</v>
      </c>
      <c r="B275" t="s">
        <v>532</v>
      </c>
      <c r="C275" s="25" t="s">
        <v>100</v>
      </c>
      <c r="D275" s="3" t="s">
        <v>548</v>
      </c>
      <c r="F275" s="34">
        <v>269</v>
      </c>
      <c r="G275" s="29">
        <v>268</v>
      </c>
    </row>
    <row r="276" spans="1:9" x14ac:dyDescent="0.25">
      <c r="C276"/>
      <c r="D276"/>
      <c r="E276"/>
      <c r="F276" s="29"/>
      <c r="G276" s="29"/>
    </row>
    <row r="277" spans="1:9" x14ac:dyDescent="0.25">
      <c r="C277"/>
      <c r="D277"/>
      <c r="E277"/>
      <c r="F277" s="29"/>
      <c r="G277" s="29"/>
    </row>
    <row r="278" spans="1:9" x14ac:dyDescent="0.25">
      <c r="C278"/>
      <c r="D278"/>
      <c r="E278"/>
      <c r="F278" s="29"/>
      <c r="G278" s="29"/>
    </row>
    <row r="279" spans="1:9" x14ac:dyDescent="0.25">
      <c r="C279"/>
      <c r="D279"/>
      <c r="E279"/>
      <c r="F279" s="29"/>
      <c r="G279" s="29"/>
    </row>
    <row r="280" spans="1:9" x14ac:dyDescent="0.25">
      <c r="C280"/>
      <c r="D280"/>
      <c r="E280"/>
      <c r="F280" s="29"/>
      <c r="G280" s="29"/>
    </row>
    <row r="281" spans="1:9" x14ac:dyDescent="0.25">
      <c r="C281"/>
      <c r="D281"/>
      <c r="E281"/>
      <c r="F281" s="29"/>
      <c r="G281" s="29"/>
    </row>
    <row r="282" spans="1:9" x14ac:dyDescent="0.25">
      <c r="C282"/>
      <c r="D282"/>
      <c r="E282"/>
      <c r="F282" s="29"/>
      <c r="G282" s="29"/>
    </row>
    <row r="283" spans="1:9" x14ac:dyDescent="0.25">
      <c r="C283"/>
      <c r="D283"/>
      <c r="E283"/>
      <c r="F283" s="29"/>
      <c r="G283" s="29"/>
    </row>
    <row r="284" spans="1:9" x14ac:dyDescent="0.25">
      <c r="C284"/>
      <c r="D284"/>
      <c r="E284"/>
      <c r="F284" s="29"/>
      <c r="G284" s="29"/>
    </row>
    <row r="285" spans="1:9" x14ac:dyDescent="0.25">
      <c r="C285"/>
      <c r="D285"/>
      <c r="E285"/>
      <c r="F285" s="29"/>
      <c r="G285" s="29"/>
    </row>
    <row r="286" spans="1:9" x14ac:dyDescent="0.25">
      <c r="C286"/>
      <c r="D286"/>
      <c r="E286"/>
      <c r="F286"/>
    </row>
    <row r="287" spans="1:9" x14ac:dyDescent="0.25">
      <c r="C287"/>
      <c r="D287"/>
      <c r="E287"/>
      <c r="F287"/>
    </row>
    <row r="288" spans="1:9" x14ac:dyDescent="0.25">
      <c r="C288"/>
      <c r="D288"/>
      <c r="E288"/>
      <c r="F288"/>
    </row>
    <row r="289" spans="3:6" x14ac:dyDescent="0.25">
      <c r="C289"/>
      <c r="D289"/>
      <c r="E289"/>
      <c r="F289"/>
    </row>
    <row r="290" spans="3:6" x14ac:dyDescent="0.25">
      <c r="C290"/>
      <c r="D290"/>
      <c r="E290"/>
      <c r="F290"/>
    </row>
    <row r="291" spans="3:6" x14ac:dyDescent="0.25">
      <c r="C291"/>
      <c r="D291"/>
      <c r="E291"/>
      <c r="F291"/>
    </row>
    <row r="292" spans="3:6" x14ac:dyDescent="0.25">
      <c r="C292"/>
      <c r="D292"/>
      <c r="E292"/>
      <c r="F292"/>
    </row>
    <row r="293" spans="3:6" x14ac:dyDescent="0.25">
      <c r="C293"/>
      <c r="D293"/>
      <c r="E293"/>
      <c r="F293"/>
    </row>
    <row r="294" spans="3:6" x14ac:dyDescent="0.25">
      <c r="C294"/>
      <c r="D294"/>
      <c r="E294"/>
      <c r="F294"/>
    </row>
    <row r="295" spans="3:6" x14ac:dyDescent="0.25">
      <c r="C295"/>
      <c r="D295"/>
      <c r="E295"/>
      <c r="F295"/>
    </row>
    <row r="296" spans="3:6" x14ac:dyDescent="0.25">
      <c r="C296"/>
      <c r="D296"/>
      <c r="E296"/>
      <c r="F296"/>
    </row>
    <row r="297" spans="3:6" x14ac:dyDescent="0.25">
      <c r="C297"/>
      <c r="D297"/>
      <c r="E297"/>
      <c r="F297"/>
    </row>
    <row r="298" spans="3:6" x14ac:dyDescent="0.25">
      <c r="C298"/>
      <c r="D298"/>
      <c r="E298"/>
      <c r="F298"/>
    </row>
    <row r="299" spans="3:6" x14ac:dyDescent="0.25">
      <c r="C299"/>
      <c r="D299"/>
      <c r="E299"/>
      <c r="F299"/>
    </row>
    <row r="300" spans="3:6" x14ac:dyDescent="0.25">
      <c r="C300"/>
      <c r="D300"/>
      <c r="E300"/>
      <c r="F300"/>
    </row>
    <row r="301" spans="3:6" x14ac:dyDescent="0.25">
      <c r="C301"/>
      <c r="D301"/>
      <c r="E301"/>
      <c r="F301"/>
    </row>
    <row r="302" spans="3:6" x14ac:dyDescent="0.25">
      <c r="C302"/>
      <c r="D302"/>
      <c r="E302"/>
      <c r="F302"/>
    </row>
    <row r="303" spans="3:6" x14ac:dyDescent="0.25">
      <c r="C303"/>
      <c r="D303"/>
      <c r="E303"/>
      <c r="F303"/>
    </row>
    <row r="304" spans="3:6" x14ac:dyDescent="0.25">
      <c r="C304"/>
      <c r="D304"/>
      <c r="E304"/>
      <c r="F304"/>
    </row>
    <row r="305" spans="3:6" x14ac:dyDescent="0.25">
      <c r="C305"/>
      <c r="D305"/>
      <c r="E305"/>
      <c r="F305"/>
    </row>
    <row r="306" spans="3:6" x14ac:dyDescent="0.25">
      <c r="C306"/>
      <c r="D306"/>
      <c r="E306"/>
      <c r="F306"/>
    </row>
    <row r="307" spans="3:6" x14ac:dyDescent="0.25">
      <c r="C307"/>
      <c r="D307"/>
      <c r="E307"/>
      <c r="F307"/>
    </row>
    <row r="308" spans="3:6" x14ac:dyDescent="0.25">
      <c r="C308"/>
      <c r="D308"/>
      <c r="E308"/>
      <c r="F308"/>
    </row>
    <row r="309" spans="3:6" x14ac:dyDescent="0.25">
      <c r="C309"/>
      <c r="D309"/>
      <c r="E309"/>
      <c r="F309"/>
    </row>
    <row r="310" spans="3:6" x14ac:dyDescent="0.25">
      <c r="C310"/>
      <c r="D310"/>
      <c r="E310"/>
      <c r="F310"/>
    </row>
    <row r="311" spans="3:6" x14ac:dyDescent="0.25">
      <c r="C311"/>
      <c r="D311"/>
      <c r="E311"/>
      <c r="F311"/>
    </row>
    <row r="312" spans="3:6" x14ac:dyDescent="0.25">
      <c r="C312"/>
      <c r="D312"/>
      <c r="E312"/>
      <c r="F312"/>
    </row>
    <row r="313" spans="3:6" x14ac:dyDescent="0.25">
      <c r="C313"/>
      <c r="D313"/>
      <c r="E313"/>
      <c r="F313"/>
    </row>
  </sheetData>
  <phoneticPr fontId="2" type="noConversion"/>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DD58-E073-43E0-B6E8-3FA109712F34}">
  <sheetPr codeName="Tabelle3"/>
  <dimension ref="A1:C74"/>
  <sheetViews>
    <sheetView workbookViewId="0">
      <selection activeCell="B31" sqref="B31"/>
    </sheetView>
  </sheetViews>
  <sheetFormatPr baseColWidth="10" defaultRowHeight="13.8" x14ac:dyDescent="0.25"/>
  <cols>
    <col min="1" max="1" width="11.19921875" style="2"/>
    <col min="2" max="2" width="90.59765625" bestFit="1" customWidth="1"/>
    <col min="3" max="3" width="37.296875" customWidth="1"/>
  </cols>
  <sheetData>
    <row r="1" spans="1:3" s="4" customFormat="1" x14ac:dyDescent="0.25">
      <c r="A1" s="6" t="s">
        <v>1</v>
      </c>
      <c r="B1" s="28" t="s">
        <v>2</v>
      </c>
      <c r="C1" s="14"/>
    </row>
    <row r="2" spans="1:3" x14ac:dyDescent="0.25">
      <c r="A2" s="9">
        <v>1</v>
      </c>
      <c r="B2" s="12" t="s">
        <v>4</v>
      </c>
      <c r="C2" s="29"/>
    </row>
    <row r="3" spans="1:3" x14ac:dyDescent="0.25">
      <c r="A3" s="9">
        <v>2</v>
      </c>
      <c r="B3" s="12" t="s">
        <v>5</v>
      </c>
      <c r="C3" s="29"/>
    </row>
    <row r="4" spans="1:3" x14ac:dyDescent="0.25">
      <c r="A4" s="9">
        <v>5</v>
      </c>
      <c r="B4" s="12" t="s">
        <v>11</v>
      </c>
      <c r="C4" s="29"/>
    </row>
    <row r="5" spans="1:3" x14ac:dyDescent="0.25">
      <c r="A5" s="9">
        <v>6</v>
      </c>
      <c r="B5" s="12" t="s">
        <v>9</v>
      </c>
      <c r="C5" s="29"/>
    </row>
    <row r="6" spans="1:3" x14ac:dyDescent="0.25">
      <c r="A6" s="9">
        <v>9</v>
      </c>
      <c r="B6" s="12" t="s">
        <v>22</v>
      </c>
      <c r="C6" s="29"/>
    </row>
    <row r="7" spans="1:3" x14ac:dyDescent="0.25">
      <c r="A7" s="9">
        <v>10</v>
      </c>
      <c r="B7" s="12" t="s">
        <v>13</v>
      </c>
      <c r="C7" s="29"/>
    </row>
    <row r="8" spans="1:3" x14ac:dyDescent="0.25">
      <c r="A8" s="9">
        <v>11</v>
      </c>
      <c r="B8" s="12" t="s">
        <v>18</v>
      </c>
      <c r="C8" s="29"/>
    </row>
    <row r="9" spans="1:3" x14ac:dyDescent="0.25">
      <c r="A9" s="9">
        <v>13</v>
      </c>
      <c r="B9" s="12" t="s">
        <v>15</v>
      </c>
      <c r="C9" s="29"/>
    </row>
    <row r="10" spans="1:3" x14ac:dyDescent="0.25">
      <c r="A10" s="9">
        <v>15</v>
      </c>
      <c r="B10" s="12" t="s">
        <v>17</v>
      </c>
      <c r="C10" s="29"/>
    </row>
    <row r="11" spans="1:3" x14ac:dyDescent="0.25">
      <c r="A11" s="9">
        <v>16</v>
      </c>
      <c r="B11" s="12" t="s">
        <v>23</v>
      </c>
      <c r="C11" s="29"/>
    </row>
    <row r="12" spans="1:3" x14ac:dyDescent="0.25">
      <c r="A12" s="9">
        <v>19</v>
      </c>
      <c r="B12" s="12" t="s">
        <v>24</v>
      </c>
      <c r="C12" s="29"/>
    </row>
    <row r="13" spans="1:3" x14ac:dyDescent="0.25">
      <c r="A13" s="9">
        <v>22</v>
      </c>
      <c r="B13" s="12" t="s">
        <v>88</v>
      </c>
      <c r="C13" s="29"/>
    </row>
    <row r="14" spans="1:3" x14ac:dyDescent="0.25">
      <c r="A14" s="9">
        <v>25</v>
      </c>
      <c r="B14" s="13" t="s">
        <v>57</v>
      </c>
      <c r="C14" s="29"/>
    </row>
    <row r="15" spans="1:3" x14ac:dyDescent="0.25">
      <c r="A15" s="9">
        <v>26</v>
      </c>
      <c r="B15" s="12" t="s">
        <v>58</v>
      </c>
      <c r="C15" s="29"/>
    </row>
    <row r="16" spans="1:3" x14ac:dyDescent="0.25">
      <c r="A16" s="9">
        <v>27</v>
      </c>
      <c r="B16" s="12" t="s">
        <v>59</v>
      </c>
      <c r="C16" s="29"/>
    </row>
    <row r="17" spans="1:3" x14ac:dyDescent="0.25">
      <c r="A17" s="9">
        <v>28</v>
      </c>
      <c r="B17" s="12" t="s">
        <v>60</v>
      </c>
      <c r="C17" s="29"/>
    </row>
    <row r="18" spans="1:3" x14ac:dyDescent="0.25">
      <c r="A18" s="9">
        <v>30</v>
      </c>
      <c r="B18" s="12" t="s">
        <v>62</v>
      </c>
    </row>
    <row r="19" spans="1:3" s="19" customFormat="1" x14ac:dyDescent="0.25">
      <c r="A19" s="9">
        <v>34</v>
      </c>
      <c r="B19" s="13" t="s">
        <v>66</v>
      </c>
    </row>
    <row r="20" spans="1:3" s="19" customFormat="1" x14ac:dyDescent="0.25">
      <c r="A20" s="18">
        <v>35</v>
      </c>
      <c r="B20" s="13" t="s">
        <v>101</v>
      </c>
    </row>
    <row r="21" spans="1:3" s="19" customFormat="1" x14ac:dyDescent="0.25">
      <c r="A21" s="9">
        <v>36</v>
      </c>
      <c r="B21" s="13" t="s">
        <v>67</v>
      </c>
    </row>
    <row r="22" spans="1:3" x14ac:dyDescent="0.25">
      <c r="A22" s="9">
        <v>44</v>
      </c>
      <c r="B22" s="12" t="s">
        <v>68</v>
      </c>
    </row>
    <row r="23" spans="1:3" x14ac:dyDescent="0.25">
      <c r="A23" s="9">
        <v>53</v>
      </c>
      <c r="B23" s="13" t="s">
        <v>112</v>
      </c>
    </row>
    <row r="24" spans="1:3" x14ac:dyDescent="0.25">
      <c r="A24" s="9">
        <v>56</v>
      </c>
      <c r="B24" s="13" t="s">
        <v>116</v>
      </c>
    </row>
    <row r="25" spans="1:3" x14ac:dyDescent="0.25">
      <c r="A25" s="9">
        <v>57</v>
      </c>
      <c r="B25" s="13" t="s">
        <v>117</v>
      </c>
    </row>
    <row r="26" spans="1:3" x14ac:dyDescent="0.25">
      <c r="A26" s="9">
        <v>61</v>
      </c>
      <c r="B26" s="13" t="s">
        <v>121</v>
      </c>
    </row>
    <row r="27" spans="1:3" x14ac:dyDescent="0.25">
      <c r="A27" s="9">
        <v>64</v>
      </c>
      <c r="B27" s="13" t="s">
        <v>124</v>
      </c>
    </row>
    <row r="28" spans="1:3" x14ac:dyDescent="0.25">
      <c r="A28" s="9">
        <v>66</v>
      </c>
      <c r="B28" s="16" t="s">
        <v>125</v>
      </c>
    </row>
    <row r="29" spans="1:3" x14ac:dyDescent="0.25">
      <c r="A29" s="9">
        <v>69</v>
      </c>
      <c r="B29" s="16" t="s">
        <v>129</v>
      </c>
    </row>
    <row r="30" spans="1:3" x14ac:dyDescent="0.25">
      <c r="A30" s="9">
        <v>70</v>
      </c>
      <c r="B30" s="16" t="s">
        <v>130</v>
      </c>
    </row>
    <row r="31" spans="1:3" x14ac:dyDescent="0.25">
      <c r="A31" s="9">
        <v>72</v>
      </c>
      <c r="B31" s="16" t="s">
        <v>132</v>
      </c>
    </row>
    <row r="32" spans="1:3" x14ac:dyDescent="0.25">
      <c r="A32" s="9">
        <v>76</v>
      </c>
      <c r="B32" s="16" t="s">
        <v>154</v>
      </c>
    </row>
    <row r="33" spans="1:2" x14ac:dyDescent="0.25">
      <c r="A33" s="9">
        <v>79</v>
      </c>
      <c r="B33" s="16" t="s">
        <v>16</v>
      </c>
    </row>
    <row r="34" spans="1:2" x14ac:dyDescent="0.25">
      <c r="A34" s="9">
        <v>82</v>
      </c>
      <c r="B34" s="16" t="s">
        <v>19</v>
      </c>
    </row>
    <row r="35" spans="1:2" x14ac:dyDescent="0.25">
      <c r="A35" s="9">
        <v>90</v>
      </c>
      <c r="B35" s="16" t="s">
        <v>179</v>
      </c>
    </row>
    <row r="36" spans="1:2" x14ac:dyDescent="0.25">
      <c r="A36" s="9">
        <v>103</v>
      </c>
      <c r="B36" t="s">
        <v>201</v>
      </c>
    </row>
    <row r="37" spans="1:2" x14ac:dyDescent="0.25">
      <c r="A37" s="9">
        <v>111</v>
      </c>
      <c r="B37" t="s">
        <v>223</v>
      </c>
    </row>
    <row r="38" spans="1:2" x14ac:dyDescent="0.25">
      <c r="A38" s="9">
        <v>118</v>
      </c>
      <c r="B38" t="s">
        <v>231</v>
      </c>
    </row>
    <row r="39" spans="1:2" x14ac:dyDescent="0.25">
      <c r="A39" s="9">
        <v>120</v>
      </c>
      <c r="B39" t="s">
        <v>232</v>
      </c>
    </row>
    <row r="40" spans="1:2" x14ac:dyDescent="0.25">
      <c r="A40" s="9">
        <v>122</v>
      </c>
      <c r="B40" t="s">
        <v>234</v>
      </c>
    </row>
    <row r="41" spans="1:2" x14ac:dyDescent="0.25">
      <c r="A41" s="9">
        <v>124</v>
      </c>
      <c r="B41" t="s">
        <v>236</v>
      </c>
    </row>
    <row r="42" spans="1:2" x14ac:dyDescent="0.25">
      <c r="A42" s="9">
        <v>126</v>
      </c>
      <c r="B42" t="s">
        <v>238</v>
      </c>
    </row>
    <row r="43" spans="1:2" x14ac:dyDescent="0.25">
      <c r="A43" s="9">
        <v>127</v>
      </c>
      <c r="B43" t="s">
        <v>239</v>
      </c>
    </row>
    <row r="44" spans="1:2" x14ac:dyDescent="0.25">
      <c r="A44" s="9">
        <v>129</v>
      </c>
      <c r="B44" t="s">
        <v>264</v>
      </c>
    </row>
    <row r="45" spans="1:2" x14ac:dyDescent="0.25">
      <c r="A45" s="9">
        <v>130</v>
      </c>
      <c r="B45" t="s">
        <v>20</v>
      </c>
    </row>
    <row r="46" spans="1:2" x14ac:dyDescent="0.25">
      <c r="A46" s="9">
        <v>131</v>
      </c>
      <c r="B46" t="s">
        <v>265</v>
      </c>
    </row>
    <row r="47" spans="1:2" x14ac:dyDescent="0.25">
      <c r="A47" s="9">
        <v>137</v>
      </c>
      <c r="B47" t="s">
        <v>25</v>
      </c>
    </row>
    <row r="48" spans="1:2" x14ac:dyDescent="0.25">
      <c r="A48" s="9">
        <v>139</v>
      </c>
      <c r="B48" t="s">
        <v>272</v>
      </c>
    </row>
    <row r="49" spans="1:2" x14ac:dyDescent="0.25">
      <c r="A49" s="9">
        <v>141</v>
      </c>
      <c r="B49" t="s">
        <v>274</v>
      </c>
    </row>
    <row r="50" spans="1:2" x14ac:dyDescent="0.25">
      <c r="A50" s="9">
        <v>143</v>
      </c>
      <c r="B50" t="s">
        <v>276</v>
      </c>
    </row>
    <row r="51" spans="1:2" x14ac:dyDescent="0.25">
      <c r="A51" s="9">
        <v>146</v>
      </c>
      <c r="B51" t="s">
        <v>26</v>
      </c>
    </row>
    <row r="52" spans="1:2" x14ac:dyDescent="0.25">
      <c r="A52" s="9">
        <v>147</v>
      </c>
      <c r="B52" t="s">
        <v>28</v>
      </c>
    </row>
    <row r="53" spans="1:2" x14ac:dyDescent="0.25">
      <c r="A53" s="9">
        <v>148</v>
      </c>
      <c r="B53" t="s">
        <v>29</v>
      </c>
    </row>
    <row r="54" spans="1:2" x14ac:dyDescent="0.25">
      <c r="A54" s="9">
        <v>149</v>
      </c>
      <c r="B54" t="s">
        <v>30</v>
      </c>
    </row>
    <row r="55" spans="1:2" x14ac:dyDescent="0.25">
      <c r="A55" s="9">
        <v>150</v>
      </c>
      <c r="B55" t="s">
        <v>31</v>
      </c>
    </row>
    <row r="56" spans="1:2" x14ac:dyDescent="0.25">
      <c r="A56" s="9">
        <v>156</v>
      </c>
      <c r="B56" t="s">
        <v>27</v>
      </c>
    </row>
    <row r="57" spans="1:2" x14ac:dyDescent="0.25">
      <c r="A57" s="9">
        <v>183</v>
      </c>
      <c r="B57" t="s">
        <v>361</v>
      </c>
    </row>
    <row r="58" spans="1:2" x14ac:dyDescent="0.25">
      <c r="A58" s="9">
        <v>188</v>
      </c>
      <c r="B58" t="s">
        <v>370</v>
      </c>
    </row>
    <row r="59" spans="1:2" x14ac:dyDescent="0.25">
      <c r="A59" s="9">
        <v>197</v>
      </c>
      <c r="B59" t="s">
        <v>378</v>
      </c>
    </row>
    <row r="60" spans="1:2" x14ac:dyDescent="0.25">
      <c r="A60" s="9">
        <v>202</v>
      </c>
      <c r="B60" t="s">
        <v>399</v>
      </c>
    </row>
    <row r="61" spans="1:2" x14ac:dyDescent="0.25">
      <c r="A61" s="9">
        <v>221</v>
      </c>
      <c r="B61" t="s">
        <v>446</v>
      </c>
    </row>
    <row r="62" spans="1:2" x14ac:dyDescent="0.25">
      <c r="A62" s="9">
        <v>228</v>
      </c>
      <c r="B62" t="s">
        <v>460</v>
      </c>
    </row>
    <row r="63" spans="1:2" x14ac:dyDescent="0.25">
      <c r="A63" s="9">
        <v>240</v>
      </c>
      <c r="B63" t="s">
        <v>472</v>
      </c>
    </row>
    <row r="64" spans="1:2" x14ac:dyDescent="0.25">
      <c r="A64" s="9">
        <v>247</v>
      </c>
      <c r="B64" t="s">
        <v>494</v>
      </c>
    </row>
    <row r="65" spans="1:2" x14ac:dyDescent="0.25">
      <c r="A65" s="9">
        <v>249</v>
      </c>
      <c r="B65" t="s">
        <v>496</v>
      </c>
    </row>
    <row r="66" spans="1:2" x14ac:dyDescent="0.25">
      <c r="A66" s="9">
        <v>250</v>
      </c>
      <c r="B66" t="s">
        <v>497</v>
      </c>
    </row>
    <row r="67" spans="1:2" x14ac:dyDescent="0.25">
      <c r="A67" s="9">
        <v>252</v>
      </c>
      <c r="B67" t="s">
        <v>500</v>
      </c>
    </row>
    <row r="68" spans="1:2" x14ac:dyDescent="0.25">
      <c r="A68" s="9">
        <v>253</v>
      </c>
      <c r="B68" t="s">
        <v>501</v>
      </c>
    </row>
    <row r="69" spans="1:2" x14ac:dyDescent="0.25">
      <c r="A69" s="9">
        <v>257</v>
      </c>
      <c r="B69" t="s">
        <v>519</v>
      </c>
    </row>
    <row r="70" spans="1:2" x14ac:dyDescent="0.25">
      <c r="A70" s="9">
        <v>260</v>
      </c>
      <c r="B70" t="s">
        <v>522</v>
      </c>
    </row>
    <row r="71" spans="1:2" x14ac:dyDescent="0.25">
      <c r="A71" s="9">
        <v>262</v>
      </c>
      <c r="B71" t="s">
        <v>525</v>
      </c>
    </row>
    <row r="72" spans="1:2" x14ac:dyDescent="0.25">
      <c r="A72" s="9">
        <v>264</v>
      </c>
      <c r="B72" t="s">
        <v>527</v>
      </c>
    </row>
    <row r="73" spans="1:2" x14ac:dyDescent="0.25">
      <c r="A73" s="9">
        <v>266</v>
      </c>
      <c r="B73" t="s">
        <v>529</v>
      </c>
    </row>
    <row r="74" spans="1:2" x14ac:dyDescent="0.25">
      <c r="A74" s="9">
        <v>269</v>
      </c>
      <c r="B74" t="s">
        <v>532</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D3D38-A8D2-4763-8B16-C00F16FC1256}">
  <sheetPr codeName="Tabelle5"/>
  <dimension ref="A1:N527"/>
  <sheetViews>
    <sheetView workbookViewId="0">
      <selection activeCell="A2" sqref="A2"/>
    </sheetView>
  </sheetViews>
  <sheetFormatPr baseColWidth="10" defaultRowHeight="13.8" x14ac:dyDescent="0.25"/>
  <cols>
    <col min="1" max="2" width="11.19921875" style="36"/>
  </cols>
  <sheetData>
    <row r="1" spans="1:14" x14ac:dyDescent="0.25">
      <c r="A1" s="36" t="s">
        <v>549</v>
      </c>
      <c r="B1" s="36" t="s">
        <v>550</v>
      </c>
      <c r="C1" t="s">
        <v>551</v>
      </c>
      <c r="D1" s="17" t="s">
        <v>552</v>
      </c>
      <c r="E1" s="17" t="s">
        <v>553</v>
      </c>
      <c r="F1" s="17" t="s">
        <v>554</v>
      </c>
      <c r="G1" s="17" t="s">
        <v>555</v>
      </c>
      <c r="H1" t="s">
        <v>556</v>
      </c>
      <c r="I1" t="s">
        <v>557</v>
      </c>
      <c r="J1" s="17" t="s">
        <v>558</v>
      </c>
      <c r="N1" t="s">
        <v>551</v>
      </c>
    </row>
    <row r="2" spans="1:14" x14ac:dyDescent="0.25">
      <c r="A2" s="36">
        <v>1</v>
      </c>
      <c r="B2" s="37">
        <v>3</v>
      </c>
      <c r="C2" s="17" t="str">
        <f t="shared" ref="C2:C65" si="0">CONCATENATE(A2&amp;"_"&amp;B2)</f>
        <v>1_3</v>
      </c>
      <c r="D2" s="17"/>
      <c r="E2" s="17"/>
      <c r="F2" s="17"/>
      <c r="G2" s="17"/>
    </row>
    <row r="3" spans="1:14" x14ac:dyDescent="0.25">
      <c r="A3" s="36">
        <v>2</v>
      </c>
      <c r="B3" s="37">
        <v>3</v>
      </c>
      <c r="C3" s="17" t="str">
        <f t="shared" si="0"/>
        <v>2_3</v>
      </c>
      <c r="D3" s="17"/>
      <c r="E3" s="17"/>
      <c r="F3" s="17"/>
      <c r="G3" s="17"/>
    </row>
    <row r="4" spans="1:14" x14ac:dyDescent="0.25">
      <c r="A4" s="36">
        <v>3</v>
      </c>
      <c r="B4" s="37">
        <v>4</v>
      </c>
      <c r="C4" s="17" t="str">
        <f t="shared" si="0"/>
        <v>3_4</v>
      </c>
      <c r="D4" s="17"/>
      <c r="E4" s="17"/>
      <c r="F4" s="17"/>
      <c r="G4" s="17"/>
    </row>
    <row r="5" spans="1:14" x14ac:dyDescent="0.25">
      <c r="A5" s="36">
        <v>4</v>
      </c>
      <c r="B5" s="37">
        <v>5</v>
      </c>
      <c r="C5" s="17" t="str">
        <f t="shared" si="0"/>
        <v>4_5</v>
      </c>
      <c r="D5" s="17"/>
      <c r="E5" s="17"/>
      <c r="F5" s="17"/>
      <c r="G5" s="17"/>
    </row>
    <row r="6" spans="1:14" x14ac:dyDescent="0.25">
      <c r="A6" s="36">
        <v>4</v>
      </c>
      <c r="B6" s="37">
        <v>7</v>
      </c>
      <c r="C6" s="17" t="str">
        <f t="shared" si="0"/>
        <v>4_7</v>
      </c>
      <c r="D6" s="17"/>
      <c r="E6" s="17"/>
      <c r="F6" s="17"/>
      <c r="G6" s="17"/>
    </row>
    <row r="7" spans="1:14" x14ac:dyDescent="0.25">
      <c r="A7" s="36">
        <v>6</v>
      </c>
      <c r="B7" s="37">
        <v>7</v>
      </c>
      <c r="C7" s="17" t="str">
        <f t="shared" si="0"/>
        <v>6_7</v>
      </c>
      <c r="D7" s="17"/>
      <c r="E7" s="17"/>
      <c r="F7" s="17"/>
      <c r="G7" s="17"/>
    </row>
    <row r="8" spans="1:14" x14ac:dyDescent="0.25">
      <c r="A8" s="36">
        <v>7</v>
      </c>
      <c r="B8" s="37">
        <v>8</v>
      </c>
      <c r="C8" s="17" t="str">
        <f t="shared" si="0"/>
        <v>7_8</v>
      </c>
      <c r="D8" s="17"/>
      <c r="E8" s="17"/>
      <c r="F8" s="17"/>
      <c r="G8" s="17"/>
    </row>
    <row r="9" spans="1:14" x14ac:dyDescent="0.25">
      <c r="A9" s="36">
        <v>8</v>
      </c>
      <c r="B9" s="37">
        <v>9</v>
      </c>
      <c r="C9" s="17" t="str">
        <f t="shared" si="0"/>
        <v>8_9</v>
      </c>
      <c r="D9" s="17"/>
      <c r="E9" s="17"/>
      <c r="F9" s="17"/>
      <c r="G9" s="17"/>
    </row>
    <row r="10" spans="1:14" x14ac:dyDescent="0.25">
      <c r="A10" s="36">
        <v>8</v>
      </c>
      <c r="B10" s="37">
        <v>12</v>
      </c>
      <c r="C10" s="17" t="str">
        <f t="shared" si="0"/>
        <v>8_12</v>
      </c>
      <c r="D10" s="17"/>
      <c r="E10" s="17"/>
      <c r="F10" s="17"/>
      <c r="G10" s="17"/>
    </row>
    <row r="11" spans="1:14" x14ac:dyDescent="0.25">
      <c r="A11" s="36">
        <v>10</v>
      </c>
      <c r="B11" s="37">
        <v>12</v>
      </c>
      <c r="C11" s="17" t="str">
        <f t="shared" si="0"/>
        <v>10_12</v>
      </c>
      <c r="D11" s="17"/>
      <c r="E11" s="17"/>
      <c r="F11" s="17"/>
      <c r="G11" s="17"/>
    </row>
    <row r="12" spans="1:14" x14ac:dyDescent="0.25">
      <c r="A12" s="36">
        <v>10</v>
      </c>
      <c r="B12" s="37">
        <v>14</v>
      </c>
      <c r="C12" s="17" t="str">
        <f t="shared" si="0"/>
        <v>10_14</v>
      </c>
      <c r="D12" s="17"/>
      <c r="E12" s="17"/>
      <c r="F12" s="17"/>
      <c r="G12" s="17"/>
    </row>
    <row r="13" spans="1:14" x14ac:dyDescent="0.25">
      <c r="A13" s="36">
        <v>11</v>
      </c>
      <c r="B13" s="37">
        <v>12</v>
      </c>
      <c r="C13" s="17" t="str">
        <f t="shared" si="0"/>
        <v>11_12</v>
      </c>
      <c r="D13" s="17"/>
      <c r="E13" s="17"/>
      <c r="F13" s="17"/>
      <c r="G13" s="17"/>
    </row>
    <row r="14" spans="1:14" x14ac:dyDescent="0.25">
      <c r="A14" s="36">
        <v>11</v>
      </c>
      <c r="B14" s="37">
        <v>259</v>
      </c>
      <c r="C14" s="17" t="str">
        <f t="shared" si="0"/>
        <v>11_259</v>
      </c>
      <c r="D14" s="17"/>
      <c r="E14" s="17"/>
      <c r="F14" s="17"/>
      <c r="G14" s="17"/>
    </row>
    <row r="15" spans="1:14" x14ac:dyDescent="0.25">
      <c r="A15" s="36">
        <v>11</v>
      </c>
      <c r="B15" s="37">
        <v>260</v>
      </c>
      <c r="C15" s="17" t="str">
        <f t="shared" si="0"/>
        <v>11_260</v>
      </c>
      <c r="D15" s="17"/>
      <c r="E15" s="17"/>
      <c r="F15" s="17"/>
      <c r="G15" s="17"/>
    </row>
    <row r="16" spans="1:14" x14ac:dyDescent="0.25">
      <c r="A16" s="36">
        <v>12</v>
      </c>
      <c r="B16" s="37">
        <v>13</v>
      </c>
      <c r="C16" s="17" t="str">
        <f t="shared" si="0"/>
        <v>12_13</v>
      </c>
    </row>
    <row r="17" spans="1:3" x14ac:dyDescent="0.25">
      <c r="A17" s="36">
        <v>12</v>
      </c>
      <c r="B17" s="37">
        <v>14</v>
      </c>
      <c r="C17" s="17" t="str">
        <f t="shared" si="0"/>
        <v>12_14</v>
      </c>
    </row>
    <row r="18" spans="1:3" x14ac:dyDescent="0.25">
      <c r="A18" s="36">
        <v>12</v>
      </c>
      <c r="B18" s="37">
        <v>15</v>
      </c>
      <c r="C18" s="17" t="str">
        <f t="shared" si="0"/>
        <v>12_15</v>
      </c>
    </row>
    <row r="19" spans="1:3" x14ac:dyDescent="0.25">
      <c r="A19" s="36">
        <v>12</v>
      </c>
      <c r="B19" s="37">
        <v>16</v>
      </c>
      <c r="C19" s="17" t="str">
        <f t="shared" si="0"/>
        <v>12_16</v>
      </c>
    </row>
    <row r="20" spans="1:3" x14ac:dyDescent="0.25">
      <c r="A20" s="36">
        <v>14</v>
      </c>
      <c r="B20" s="37">
        <v>15</v>
      </c>
      <c r="C20" s="17" t="str">
        <f t="shared" si="0"/>
        <v>14_15</v>
      </c>
    </row>
    <row r="21" spans="1:3" x14ac:dyDescent="0.25">
      <c r="A21" s="36">
        <v>14</v>
      </c>
      <c r="B21" s="37">
        <v>16</v>
      </c>
      <c r="C21" s="17" t="str">
        <f t="shared" si="0"/>
        <v>14_16</v>
      </c>
    </row>
    <row r="22" spans="1:3" x14ac:dyDescent="0.25">
      <c r="A22" s="36">
        <v>14</v>
      </c>
      <c r="B22" s="37">
        <v>17</v>
      </c>
      <c r="C22" s="17" t="str">
        <f t="shared" si="0"/>
        <v>14_17</v>
      </c>
    </row>
    <row r="23" spans="1:3" x14ac:dyDescent="0.25">
      <c r="A23" s="36">
        <v>15</v>
      </c>
      <c r="B23" s="37">
        <v>17</v>
      </c>
      <c r="C23" s="17" t="str">
        <f t="shared" si="0"/>
        <v>15_17</v>
      </c>
    </row>
    <row r="24" spans="1:3" x14ac:dyDescent="0.25">
      <c r="A24" s="36">
        <v>16</v>
      </c>
      <c r="B24" s="37">
        <v>17</v>
      </c>
      <c r="C24" s="17" t="str">
        <f t="shared" si="0"/>
        <v>16_17</v>
      </c>
    </row>
    <row r="25" spans="1:3" x14ac:dyDescent="0.25">
      <c r="A25" s="36">
        <v>17</v>
      </c>
      <c r="B25" s="37">
        <v>18</v>
      </c>
      <c r="C25" s="17" t="str">
        <f t="shared" si="0"/>
        <v>17_18</v>
      </c>
    </row>
    <row r="26" spans="1:3" x14ac:dyDescent="0.25">
      <c r="A26" s="36">
        <v>17</v>
      </c>
      <c r="B26" s="37">
        <v>19</v>
      </c>
      <c r="C26" s="17" t="str">
        <f t="shared" si="0"/>
        <v>17_19</v>
      </c>
    </row>
    <row r="27" spans="1:3" x14ac:dyDescent="0.25">
      <c r="A27" s="36">
        <v>17</v>
      </c>
      <c r="B27" s="37">
        <v>20</v>
      </c>
      <c r="C27" s="17" t="str">
        <f t="shared" si="0"/>
        <v>17_20</v>
      </c>
    </row>
    <row r="28" spans="1:3" x14ac:dyDescent="0.25">
      <c r="A28" s="36">
        <v>18</v>
      </c>
      <c r="B28" s="37">
        <v>19</v>
      </c>
      <c r="C28" s="17" t="str">
        <f t="shared" si="0"/>
        <v>18_19</v>
      </c>
    </row>
    <row r="29" spans="1:3" x14ac:dyDescent="0.25">
      <c r="A29" s="36">
        <v>18</v>
      </c>
      <c r="B29" s="37">
        <v>38</v>
      </c>
      <c r="C29" s="17" t="str">
        <f t="shared" si="0"/>
        <v>18_38</v>
      </c>
    </row>
    <row r="30" spans="1:3" x14ac:dyDescent="0.25">
      <c r="A30" s="36">
        <v>18</v>
      </c>
      <c r="B30" s="37">
        <v>83</v>
      </c>
      <c r="C30" s="17" t="str">
        <f t="shared" si="0"/>
        <v>18_83</v>
      </c>
    </row>
    <row r="31" spans="1:3" x14ac:dyDescent="0.25">
      <c r="A31" s="36">
        <v>18</v>
      </c>
      <c r="B31" s="37">
        <v>21</v>
      </c>
      <c r="C31" s="17" t="str">
        <f t="shared" si="0"/>
        <v>18_21</v>
      </c>
    </row>
    <row r="32" spans="1:3" x14ac:dyDescent="0.25">
      <c r="A32" s="36">
        <v>19</v>
      </c>
      <c r="B32" s="37">
        <v>20</v>
      </c>
      <c r="C32" s="17" t="str">
        <f t="shared" si="0"/>
        <v>19_20</v>
      </c>
    </row>
    <row r="33" spans="1:3" x14ac:dyDescent="0.25">
      <c r="A33" s="36">
        <v>20</v>
      </c>
      <c r="B33" s="37">
        <v>75</v>
      </c>
      <c r="C33" s="17" t="str">
        <f t="shared" si="0"/>
        <v>20_75</v>
      </c>
    </row>
    <row r="34" spans="1:3" x14ac:dyDescent="0.25">
      <c r="A34" s="36">
        <v>20</v>
      </c>
      <c r="B34" s="37">
        <v>208</v>
      </c>
      <c r="C34" s="17" t="str">
        <f t="shared" si="0"/>
        <v>20_208</v>
      </c>
    </row>
    <row r="35" spans="1:3" x14ac:dyDescent="0.25">
      <c r="A35" s="36">
        <v>21</v>
      </c>
      <c r="B35" s="37">
        <v>22</v>
      </c>
      <c r="C35" s="17" t="str">
        <f t="shared" si="0"/>
        <v>21_22</v>
      </c>
    </row>
    <row r="36" spans="1:3" x14ac:dyDescent="0.25">
      <c r="A36" s="36">
        <v>21</v>
      </c>
      <c r="B36" s="37">
        <v>23</v>
      </c>
      <c r="C36" s="17" t="str">
        <f t="shared" si="0"/>
        <v>21_23</v>
      </c>
    </row>
    <row r="37" spans="1:3" x14ac:dyDescent="0.25">
      <c r="A37" s="36">
        <v>22</v>
      </c>
      <c r="B37" s="37">
        <v>31</v>
      </c>
      <c r="C37" s="17" t="str">
        <f t="shared" si="0"/>
        <v>22_31</v>
      </c>
    </row>
    <row r="38" spans="1:3" x14ac:dyDescent="0.25">
      <c r="A38" s="36">
        <v>22</v>
      </c>
      <c r="B38" s="37">
        <v>39</v>
      </c>
      <c r="C38" s="17" t="str">
        <f t="shared" si="0"/>
        <v>22_39</v>
      </c>
    </row>
    <row r="39" spans="1:3" x14ac:dyDescent="0.25">
      <c r="A39" s="36">
        <v>23</v>
      </c>
      <c r="B39" s="37">
        <v>24</v>
      </c>
      <c r="C39" s="17" t="str">
        <f t="shared" si="0"/>
        <v>23_24</v>
      </c>
    </row>
    <row r="40" spans="1:3" x14ac:dyDescent="0.25">
      <c r="A40" s="36">
        <v>24</v>
      </c>
      <c r="B40" s="37">
        <v>31</v>
      </c>
      <c r="C40" s="17" t="str">
        <f t="shared" si="0"/>
        <v>24_31</v>
      </c>
    </row>
    <row r="41" spans="1:3" x14ac:dyDescent="0.25">
      <c r="A41" s="36">
        <v>25</v>
      </c>
      <c r="B41" s="37">
        <v>26</v>
      </c>
      <c r="C41" s="17" t="str">
        <f t="shared" si="0"/>
        <v>25_26</v>
      </c>
    </row>
    <row r="42" spans="1:3" x14ac:dyDescent="0.25">
      <c r="A42" s="36">
        <v>25</v>
      </c>
      <c r="B42" s="37">
        <v>31</v>
      </c>
      <c r="C42" s="17" t="str">
        <f t="shared" si="0"/>
        <v>25_31</v>
      </c>
    </row>
    <row r="43" spans="1:3" x14ac:dyDescent="0.25">
      <c r="A43" s="36">
        <v>26</v>
      </c>
      <c r="B43" s="37">
        <v>32</v>
      </c>
      <c r="C43" s="17" t="str">
        <f t="shared" si="0"/>
        <v>26_32</v>
      </c>
    </row>
    <row r="44" spans="1:3" x14ac:dyDescent="0.25">
      <c r="A44" s="36">
        <v>27</v>
      </c>
      <c r="B44" s="37">
        <v>28</v>
      </c>
      <c r="C44" s="17" t="str">
        <f t="shared" si="0"/>
        <v>27_28</v>
      </c>
    </row>
    <row r="45" spans="1:3" x14ac:dyDescent="0.25">
      <c r="A45" s="36">
        <v>27</v>
      </c>
      <c r="B45" s="37">
        <v>32</v>
      </c>
      <c r="C45" s="17" t="str">
        <f t="shared" si="0"/>
        <v>27_32</v>
      </c>
    </row>
    <row r="46" spans="1:3" x14ac:dyDescent="0.25">
      <c r="A46" s="36">
        <v>28</v>
      </c>
      <c r="B46" s="37">
        <v>29</v>
      </c>
      <c r="C46" s="17" t="str">
        <f t="shared" si="0"/>
        <v>28_29</v>
      </c>
    </row>
    <row r="47" spans="1:3" x14ac:dyDescent="0.25">
      <c r="A47" s="36">
        <v>29</v>
      </c>
      <c r="B47" s="37">
        <v>30</v>
      </c>
      <c r="C47" s="17" t="str">
        <f t="shared" si="0"/>
        <v>29_30</v>
      </c>
    </row>
    <row r="48" spans="1:3" x14ac:dyDescent="0.25">
      <c r="A48" s="36">
        <v>29</v>
      </c>
      <c r="B48" s="37">
        <v>36</v>
      </c>
      <c r="C48" s="17" t="str">
        <f t="shared" si="0"/>
        <v>29_36</v>
      </c>
    </row>
    <row r="49" spans="1:3" x14ac:dyDescent="0.25">
      <c r="A49" s="36">
        <v>32</v>
      </c>
      <c r="B49" s="37">
        <v>33</v>
      </c>
      <c r="C49" s="17" t="str">
        <f t="shared" si="0"/>
        <v>32_33</v>
      </c>
    </row>
    <row r="50" spans="1:3" x14ac:dyDescent="0.25">
      <c r="A50" s="36">
        <v>33</v>
      </c>
      <c r="B50" s="37">
        <v>34</v>
      </c>
      <c r="C50" s="17" t="str">
        <f t="shared" si="0"/>
        <v>33_34</v>
      </c>
    </row>
    <row r="51" spans="1:3" x14ac:dyDescent="0.25">
      <c r="A51" s="36">
        <v>33</v>
      </c>
      <c r="B51" s="37">
        <v>35</v>
      </c>
      <c r="C51" s="17" t="str">
        <f t="shared" si="0"/>
        <v>33_35</v>
      </c>
    </row>
    <row r="52" spans="1:3" x14ac:dyDescent="0.25">
      <c r="A52" s="36">
        <v>34</v>
      </c>
      <c r="B52" s="37">
        <v>41</v>
      </c>
      <c r="C52" s="17" t="str">
        <f t="shared" si="0"/>
        <v>34_41</v>
      </c>
    </row>
    <row r="53" spans="1:3" x14ac:dyDescent="0.25">
      <c r="A53" s="36">
        <v>35</v>
      </c>
      <c r="B53" s="37">
        <v>42</v>
      </c>
      <c r="C53" s="17" t="str">
        <f t="shared" si="0"/>
        <v>35_42</v>
      </c>
    </row>
    <row r="54" spans="1:3" x14ac:dyDescent="0.25">
      <c r="A54" s="36">
        <v>36</v>
      </c>
      <c r="B54" s="37">
        <v>37</v>
      </c>
      <c r="C54" s="17" t="str">
        <f t="shared" si="0"/>
        <v>36_37</v>
      </c>
    </row>
    <row r="55" spans="1:3" x14ac:dyDescent="0.25">
      <c r="A55" s="36">
        <v>37</v>
      </c>
      <c r="B55" s="37">
        <v>43</v>
      </c>
      <c r="C55" s="17" t="str">
        <f t="shared" si="0"/>
        <v>37_43</v>
      </c>
    </row>
    <row r="56" spans="1:3" x14ac:dyDescent="0.25">
      <c r="A56" s="36">
        <v>37</v>
      </c>
      <c r="B56" s="37">
        <v>44</v>
      </c>
      <c r="C56" s="17" t="str">
        <f t="shared" si="0"/>
        <v>37_44</v>
      </c>
    </row>
    <row r="57" spans="1:3" x14ac:dyDescent="0.25">
      <c r="A57" s="36">
        <v>38</v>
      </c>
      <c r="B57" s="37">
        <v>39</v>
      </c>
      <c r="C57" s="17" t="str">
        <f t="shared" si="0"/>
        <v>38_39</v>
      </c>
    </row>
    <row r="58" spans="1:3" x14ac:dyDescent="0.25">
      <c r="A58" s="36">
        <v>38</v>
      </c>
      <c r="B58" s="37">
        <v>77</v>
      </c>
      <c r="C58" s="17" t="str">
        <f t="shared" si="0"/>
        <v>38_77</v>
      </c>
    </row>
    <row r="59" spans="1:3" x14ac:dyDescent="0.25">
      <c r="A59" s="36">
        <v>39</v>
      </c>
      <c r="B59" s="37">
        <v>40</v>
      </c>
      <c r="C59" s="17" t="str">
        <f t="shared" si="0"/>
        <v>39_40</v>
      </c>
    </row>
    <row r="60" spans="1:3" x14ac:dyDescent="0.25">
      <c r="A60" s="36">
        <v>39</v>
      </c>
      <c r="B60" s="37">
        <v>51</v>
      </c>
      <c r="C60" s="17" t="str">
        <f t="shared" si="0"/>
        <v>39_51</v>
      </c>
    </row>
    <row r="61" spans="1:3" x14ac:dyDescent="0.25">
      <c r="A61" s="36">
        <v>40</v>
      </c>
      <c r="B61" s="37">
        <v>41</v>
      </c>
      <c r="C61" s="17" t="str">
        <f t="shared" si="0"/>
        <v>40_41</v>
      </c>
    </row>
    <row r="62" spans="1:3" x14ac:dyDescent="0.25">
      <c r="A62" s="36">
        <v>40</v>
      </c>
      <c r="B62" s="37">
        <v>60</v>
      </c>
      <c r="C62" s="17" t="str">
        <f t="shared" si="0"/>
        <v>40_60</v>
      </c>
    </row>
    <row r="63" spans="1:3" x14ac:dyDescent="0.25">
      <c r="A63" s="36">
        <v>41</v>
      </c>
      <c r="B63" s="37">
        <v>42</v>
      </c>
      <c r="C63" s="17" t="str">
        <f t="shared" si="0"/>
        <v>41_42</v>
      </c>
    </row>
    <row r="64" spans="1:3" x14ac:dyDescent="0.25">
      <c r="A64" s="36">
        <v>41</v>
      </c>
      <c r="B64" s="37">
        <v>63</v>
      </c>
      <c r="C64" s="17" t="str">
        <f t="shared" si="0"/>
        <v>41_63</v>
      </c>
    </row>
    <row r="65" spans="1:3" x14ac:dyDescent="0.25">
      <c r="A65" s="36">
        <v>42</v>
      </c>
      <c r="B65" s="37">
        <v>43</v>
      </c>
      <c r="C65" s="17" t="str">
        <f t="shared" si="0"/>
        <v>42_43</v>
      </c>
    </row>
    <row r="66" spans="1:3" x14ac:dyDescent="0.25">
      <c r="A66" s="36">
        <v>42</v>
      </c>
      <c r="B66" s="37">
        <v>46</v>
      </c>
      <c r="C66" s="17" t="str">
        <f t="shared" ref="C66:C129" si="1">CONCATENATE(A66&amp;"_"&amp;B66)</f>
        <v>42_46</v>
      </c>
    </row>
    <row r="67" spans="1:3" x14ac:dyDescent="0.25">
      <c r="A67" s="36">
        <v>43</v>
      </c>
      <c r="B67" s="37">
        <v>74</v>
      </c>
      <c r="C67" s="17" t="str">
        <f t="shared" si="1"/>
        <v>43_74</v>
      </c>
    </row>
    <row r="68" spans="1:3" x14ac:dyDescent="0.25">
      <c r="A68" s="36">
        <v>44</v>
      </c>
      <c r="B68" s="37">
        <v>45</v>
      </c>
      <c r="C68" s="17" t="str">
        <f t="shared" si="1"/>
        <v>44_45</v>
      </c>
    </row>
    <row r="69" spans="1:3" x14ac:dyDescent="0.25">
      <c r="A69" s="36">
        <v>45</v>
      </c>
      <c r="B69" s="37">
        <v>48</v>
      </c>
      <c r="C69" s="17" t="str">
        <f t="shared" si="1"/>
        <v>45_48</v>
      </c>
    </row>
    <row r="70" spans="1:3" x14ac:dyDescent="0.25">
      <c r="A70" s="36">
        <v>46</v>
      </c>
      <c r="B70" s="37">
        <v>47</v>
      </c>
      <c r="C70" s="17" t="str">
        <f t="shared" si="1"/>
        <v>46_47</v>
      </c>
    </row>
    <row r="71" spans="1:3" x14ac:dyDescent="0.25">
      <c r="A71" s="36">
        <v>46</v>
      </c>
      <c r="B71" s="37">
        <v>63</v>
      </c>
      <c r="C71" s="17" t="str">
        <f t="shared" si="1"/>
        <v>46_63</v>
      </c>
    </row>
    <row r="72" spans="1:3" x14ac:dyDescent="0.25">
      <c r="A72" s="36">
        <v>47</v>
      </c>
      <c r="B72" s="37">
        <v>48</v>
      </c>
      <c r="C72" s="17" t="str">
        <f t="shared" si="1"/>
        <v>47_48</v>
      </c>
    </row>
    <row r="73" spans="1:3" x14ac:dyDescent="0.25">
      <c r="A73" s="36">
        <v>47</v>
      </c>
      <c r="B73" s="37">
        <v>49</v>
      </c>
      <c r="C73" s="17" t="str">
        <f t="shared" si="1"/>
        <v>47_49</v>
      </c>
    </row>
    <row r="74" spans="1:3" x14ac:dyDescent="0.25">
      <c r="A74" s="36">
        <v>48</v>
      </c>
      <c r="B74" s="37">
        <v>50</v>
      </c>
      <c r="C74" s="17" t="str">
        <f t="shared" si="1"/>
        <v>48_50</v>
      </c>
    </row>
    <row r="75" spans="1:3" x14ac:dyDescent="0.25">
      <c r="A75" s="36">
        <v>49</v>
      </c>
      <c r="B75" s="37">
        <v>50</v>
      </c>
      <c r="C75" s="17" t="str">
        <f t="shared" si="1"/>
        <v>49_50</v>
      </c>
    </row>
    <row r="76" spans="1:3" x14ac:dyDescent="0.25">
      <c r="A76" s="36">
        <v>49</v>
      </c>
      <c r="B76" s="37">
        <v>70</v>
      </c>
      <c r="C76" s="17" t="str">
        <f t="shared" si="1"/>
        <v>49_70</v>
      </c>
    </row>
    <row r="77" spans="1:3" x14ac:dyDescent="0.25">
      <c r="A77" s="36">
        <v>50</v>
      </c>
      <c r="B77" s="37">
        <v>71</v>
      </c>
      <c r="C77" s="17" t="str">
        <f t="shared" si="1"/>
        <v>50_71</v>
      </c>
    </row>
    <row r="78" spans="1:3" x14ac:dyDescent="0.25">
      <c r="A78" s="36">
        <v>51</v>
      </c>
      <c r="B78" s="37">
        <v>52</v>
      </c>
      <c r="C78" s="17" t="str">
        <f t="shared" si="1"/>
        <v>51_52</v>
      </c>
    </row>
    <row r="79" spans="1:3" x14ac:dyDescent="0.25">
      <c r="A79" s="36">
        <v>51</v>
      </c>
      <c r="B79" s="37">
        <v>58</v>
      </c>
      <c r="C79" s="17" t="str">
        <f t="shared" si="1"/>
        <v>51_58</v>
      </c>
    </row>
    <row r="80" spans="1:3" x14ac:dyDescent="0.25">
      <c r="A80" s="36">
        <v>52</v>
      </c>
      <c r="B80" s="37">
        <v>53</v>
      </c>
      <c r="C80" s="17" t="str">
        <f t="shared" si="1"/>
        <v>52_53</v>
      </c>
    </row>
    <row r="81" spans="1:3" x14ac:dyDescent="0.25">
      <c r="A81" s="36">
        <v>52</v>
      </c>
      <c r="B81" s="37">
        <v>54</v>
      </c>
      <c r="C81" s="17" t="str">
        <f t="shared" si="1"/>
        <v>52_54</v>
      </c>
    </row>
    <row r="82" spans="1:3" x14ac:dyDescent="0.25">
      <c r="A82" s="36">
        <v>52</v>
      </c>
      <c r="B82" s="37">
        <v>83</v>
      </c>
      <c r="C82" s="17" t="str">
        <f t="shared" si="1"/>
        <v>52_83</v>
      </c>
    </row>
    <row r="83" spans="1:3" x14ac:dyDescent="0.25">
      <c r="A83" s="36">
        <v>52</v>
      </c>
      <c r="B83" s="37">
        <v>84</v>
      </c>
      <c r="C83" s="17" t="str">
        <f t="shared" si="1"/>
        <v>52_84</v>
      </c>
    </row>
    <row r="84" spans="1:3" x14ac:dyDescent="0.25">
      <c r="A84" s="36">
        <v>53</v>
      </c>
      <c r="B84" s="37">
        <v>54</v>
      </c>
      <c r="C84" s="17" t="str">
        <f t="shared" si="1"/>
        <v>53_54</v>
      </c>
    </row>
    <row r="85" spans="1:3" x14ac:dyDescent="0.25">
      <c r="A85" s="36">
        <v>53</v>
      </c>
      <c r="B85" s="37">
        <v>83</v>
      </c>
      <c r="C85" s="17" t="str">
        <f t="shared" si="1"/>
        <v>53_83</v>
      </c>
    </row>
    <row r="86" spans="1:3" x14ac:dyDescent="0.25">
      <c r="A86" s="36">
        <v>53</v>
      </c>
      <c r="B86" s="37">
        <v>204</v>
      </c>
      <c r="C86" s="17" t="str">
        <f t="shared" si="1"/>
        <v>53_204</v>
      </c>
    </row>
    <row r="87" spans="1:3" x14ac:dyDescent="0.25">
      <c r="A87" s="36">
        <v>53</v>
      </c>
      <c r="B87" s="37">
        <v>208</v>
      </c>
      <c r="C87" s="17" t="str">
        <f t="shared" si="1"/>
        <v>53_208</v>
      </c>
    </row>
    <row r="88" spans="1:3" x14ac:dyDescent="0.25">
      <c r="A88" s="36">
        <v>54</v>
      </c>
      <c r="B88" s="37">
        <v>79</v>
      </c>
      <c r="C88" s="17" t="str">
        <f t="shared" si="1"/>
        <v>54_79</v>
      </c>
    </row>
    <row r="89" spans="1:3" x14ac:dyDescent="0.25">
      <c r="A89" s="36">
        <v>54</v>
      </c>
      <c r="B89" s="37">
        <v>83</v>
      </c>
      <c r="C89" s="17" t="str">
        <f t="shared" si="1"/>
        <v>54_83</v>
      </c>
    </row>
    <row r="90" spans="1:3" x14ac:dyDescent="0.25">
      <c r="A90" s="36">
        <v>54</v>
      </c>
      <c r="B90" s="37">
        <v>80</v>
      </c>
      <c r="C90" s="17" t="str">
        <f t="shared" si="1"/>
        <v>54_80</v>
      </c>
    </row>
    <row r="91" spans="1:3" x14ac:dyDescent="0.25">
      <c r="A91" s="36">
        <v>55</v>
      </c>
      <c r="B91" s="37">
        <v>56</v>
      </c>
      <c r="C91" s="17" t="str">
        <f t="shared" si="1"/>
        <v>55_56</v>
      </c>
    </row>
    <row r="92" spans="1:3" x14ac:dyDescent="0.25">
      <c r="A92" s="36">
        <v>55</v>
      </c>
      <c r="B92" s="37">
        <v>57</v>
      </c>
      <c r="C92" s="17" t="str">
        <f t="shared" si="1"/>
        <v>55_57</v>
      </c>
    </row>
    <row r="93" spans="1:3" x14ac:dyDescent="0.25">
      <c r="A93" s="36">
        <v>55</v>
      </c>
      <c r="B93" s="37">
        <v>65</v>
      </c>
      <c r="C93" s="17" t="str">
        <f t="shared" si="1"/>
        <v>55_65</v>
      </c>
    </row>
    <row r="94" spans="1:3" x14ac:dyDescent="0.25">
      <c r="A94" s="36">
        <v>55</v>
      </c>
      <c r="B94" s="37">
        <v>67</v>
      </c>
      <c r="C94" s="17" t="str">
        <f t="shared" si="1"/>
        <v>55_67</v>
      </c>
    </row>
    <row r="95" spans="1:3" x14ac:dyDescent="0.25">
      <c r="A95" s="36">
        <v>55</v>
      </c>
      <c r="B95" s="37">
        <v>84</v>
      </c>
      <c r="C95" s="17" t="str">
        <f t="shared" si="1"/>
        <v>55_84</v>
      </c>
    </row>
    <row r="96" spans="1:3" x14ac:dyDescent="0.25">
      <c r="A96" s="36">
        <v>57</v>
      </c>
      <c r="B96" s="37">
        <v>58</v>
      </c>
      <c r="C96" s="17" t="str">
        <f t="shared" si="1"/>
        <v>57_58</v>
      </c>
    </row>
    <row r="97" spans="1:3" x14ac:dyDescent="0.25">
      <c r="A97" s="36">
        <v>58</v>
      </c>
      <c r="B97" s="37">
        <v>59</v>
      </c>
      <c r="C97" s="17" t="str">
        <f t="shared" si="1"/>
        <v>58_59</v>
      </c>
    </row>
    <row r="98" spans="1:3" x14ac:dyDescent="0.25">
      <c r="A98" s="36">
        <v>58</v>
      </c>
      <c r="B98" s="37">
        <v>67</v>
      </c>
      <c r="C98" s="17" t="str">
        <f t="shared" si="1"/>
        <v>58_67</v>
      </c>
    </row>
    <row r="99" spans="1:3" x14ac:dyDescent="0.25">
      <c r="A99" s="36">
        <v>59</v>
      </c>
      <c r="B99" s="37">
        <v>60</v>
      </c>
      <c r="C99" s="17" t="str">
        <f t="shared" si="1"/>
        <v>59_60</v>
      </c>
    </row>
    <row r="100" spans="1:3" x14ac:dyDescent="0.25">
      <c r="A100" s="36">
        <v>59</v>
      </c>
      <c r="B100" s="37">
        <v>64</v>
      </c>
      <c r="C100" s="17" t="str">
        <f t="shared" si="1"/>
        <v>59_64</v>
      </c>
    </row>
    <row r="101" spans="1:3" x14ac:dyDescent="0.25">
      <c r="A101" s="36">
        <v>60</v>
      </c>
      <c r="B101" s="37">
        <v>61</v>
      </c>
      <c r="C101" s="17" t="str">
        <f t="shared" si="1"/>
        <v>60_61</v>
      </c>
    </row>
    <row r="102" spans="1:3" x14ac:dyDescent="0.25">
      <c r="A102" s="36">
        <v>61</v>
      </c>
      <c r="B102" s="37">
        <v>62</v>
      </c>
      <c r="C102" s="17" t="str">
        <f t="shared" si="1"/>
        <v>61_62</v>
      </c>
    </row>
    <row r="103" spans="1:3" x14ac:dyDescent="0.25">
      <c r="A103" s="36">
        <v>62</v>
      </c>
      <c r="B103" s="37">
        <v>63</v>
      </c>
      <c r="C103" s="17" t="str">
        <f t="shared" si="1"/>
        <v>62_63</v>
      </c>
    </row>
    <row r="104" spans="1:3" x14ac:dyDescent="0.25">
      <c r="A104" s="36">
        <v>62</v>
      </c>
      <c r="B104" s="37">
        <v>64</v>
      </c>
      <c r="C104" s="17" t="str">
        <f t="shared" si="1"/>
        <v>62_64</v>
      </c>
    </row>
    <row r="105" spans="1:3" x14ac:dyDescent="0.25">
      <c r="A105" s="36">
        <v>64</v>
      </c>
      <c r="B105" s="37">
        <v>65</v>
      </c>
      <c r="C105" s="17" t="str">
        <f t="shared" si="1"/>
        <v>64_65</v>
      </c>
    </row>
    <row r="106" spans="1:3" x14ac:dyDescent="0.25">
      <c r="A106" s="36">
        <v>64</v>
      </c>
      <c r="B106" s="37">
        <v>68</v>
      </c>
      <c r="C106" s="17" t="str">
        <f t="shared" si="1"/>
        <v>64_68</v>
      </c>
    </row>
    <row r="107" spans="1:3" x14ac:dyDescent="0.25">
      <c r="A107" s="36">
        <v>65</v>
      </c>
      <c r="B107" s="37">
        <v>66</v>
      </c>
      <c r="C107" s="17" t="str">
        <f t="shared" si="1"/>
        <v>65_66</v>
      </c>
    </row>
    <row r="108" spans="1:3" x14ac:dyDescent="0.25">
      <c r="A108" s="36">
        <v>65</v>
      </c>
      <c r="B108" s="37">
        <v>67</v>
      </c>
      <c r="C108" s="17" t="str">
        <f t="shared" si="1"/>
        <v>65_67</v>
      </c>
    </row>
    <row r="109" spans="1:3" x14ac:dyDescent="0.25">
      <c r="A109" s="36">
        <v>66</v>
      </c>
      <c r="B109" s="37">
        <v>78</v>
      </c>
      <c r="C109" s="17" t="str">
        <f t="shared" si="1"/>
        <v>66_78</v>
      </c>
    </row>
    <row r="110" spans="1:3" x14ac:dyDescent="0.25">
      <c r="A110" s="36">
        <v>66</v>
      </c>
      <c r="B110" s="37">
        <v>87</v>
      </c>
      <c r="C110" s="17" t="str">
        <f t="shared" si="1"/>
        <v>66_87</v>
      </c>
    </row>
    <row r="111" spans="1:3" x14ac:dyDescent="0.25">
      <c r="A111" s="36">
        <v>66</v>
      </c>
      <c r="B111" s="37">
        <v>105</v>
      </c>
      <c r="C111" s="17" t="str">
        <f t="shared" si="1"/>
        <v>66_105</v>
      </c>
    </row>
    <row r="112" spans="1:3" x14ac:dyDescent="0.25">
      <c r="A112" s="36">
        <v>66</v>
      </c>
      <c r="B112" s="37">
        <v>107</v>
      </c>
      <c r="C112" s="17" t="str">
        <f t="shared" si="1"/>
        <v>66_107</v>
      </c>
    </row>
    <row r="113" spans="1:3" x14ac:dyDescent="0.25">
      <c r="A113" s="36">
        <v>68</v>
      </c>
      <c r="B113" s="37">
        <v>69</v>
      </c>
      <c r="C113" s="17" t="str">
        <f t="shared" si="1"/>
        <v>68_69</v>
      </c>
    </row>
    <row r="114" spans="1:3" x14ac:dyDescent="0.25">
      <c r="A114" s="36">
        <v>68</v>
      </c>
      <c r="B114" s="37">
        <v>70</v>
      </c>
      <c r="C114" s="17" t="str">
        <f t="shared" si="1"/>
        <v>68_70</v>
      </c>
    </row>
    <row r="115" spans="1:3" x14ac:dyDescent="0.25">
      <c r="A115" s="36">
        <v>69</v>
      </c>
      <c r="B115" s="37">
        <v>88</v>
      </c>
      <c r="C115" s="17" t="str">
        <f t="shared" si="1"/>
        <v>69_88</v>
      </c>
    </row>
    <row r="116" spans="1:3" x14ac:dyDescent="0.25">
      <c r="A116" s="36">
        <v>69</v>
      </c>
      <c r="B116" s="37">
        <v>109</v>
      </c>
      <c r="C116" s="17" t="str">
        <f t="shared" si="1"/>
        <v>69_109</v>
      </c>
    </row>
    <row r="117" spans="1:3" x14ac:dyDescent="0.25">
      <c r="A117" s="36">
        <v>70</v>
      </c>
      <c r="B117" s="37">
        <v>71</v>
      </c>
      <c r="C117" s="17" t="str">
        <f t="shared" si="1"/>
        <v>70_71</v>
      </c>
    </row>
    <row r="118" spans="1:3" x14ac:dyDescent="0.25">
      <c r="A118" s="36">
        <v>71</v>
      </c>
      <c r="B118" s="37">
        <v>72</v>
      </c>
      <c r="C118" s="17" t="str">
        <f t="shared" si="1"/>
        <v>71_72</v>
      </c>
    </row>
    <row r="119" spans="1:3" x14ac:dyDescent="0.25">
      <c r="A119" s="36">
        <v>71</v>
      </c>
      <c r="B119" s="37">
        <v>73</v>
      </c>
      <c r="C119" s="17" t="str">
        <f t="shared" si="1"/>
        <v>71_73</v>
      </c>
    </row>
    <row r="120" spans="1:3" x14ac:dyDescent="0.25">
      <c r="A120" s="36">
        <v>71</v>
      </c>
      <c r="B120" s="37">
        <v>89</v>
      </c>
      <c r="C120" s="17" t="str">
        <f t="shared" si="1"/>
        <v>71_89</v>
      </c>
    </row>
    <row r="121" spans="1:3" x14ac:dyDescent="0.25">
      <c r="A121" s="36">
        <v>72</v>
      </c>
      <c r="B121" s="37">
        <v>89</v>
      </c>
      <c r="C121" s="17" t="str">
        <f t="shared" si="1"/>
        <v>72_89</v>
      </c>
    </row>
    <row r="122" spans="1:3" x14ac:dyDescent="0.25">
      <c r="A122" s="36">
        <v>72</v>
      </c>
      <c r="B122" s="37">
        <v>112</v>
      </c>
      <c r="C122" s="17" t="str">
        <f t="shared" si="1"/>
        <v>72_112</v>
      </c>
    </row>
    <row r="123" spans="1:3" x14ac:dyDescent="0.25">
      <c r="A123" s="36">
        <v>73</v>
      </c>
      <c r="B123" s="37">
        <v>74</v>
      </c>
      <c r="C123" s="17" t="str">
        <f t="shared" si="1"/>
        <v>73_74</v>
      </c>
    </row>
    <row r="124" spans="1:3" x14ac:dyDescent="0.25">
      <c r="A124" s="36">
        <v>73</v>
      </c>
      <c r="B124" s="37">
        <v>84</v>
      </c>
      <c r="C124" s="17" t="str">
        <f t="shared" si="1"/>
        <v>73_84</v>
      </c>
    </row>
    <row r="125" spans="1:3" x14ac:dyDescent="0.25">
      <c r="A125" s="36">
        <v>74</v>
      </c>
      <c r="B125" s="37">
        <v>84</v>
      </c>
      <c r="C125" s="17" t="str">
        <f t="shared" si="1"/>
        <v>74_84</v>
      </c>
    </row>
    <row r="126" spans="1:3" x14ac:dyDescent="0.25">
      <c r="A126" s="36">
        <v>75</v>
      </c>
      <c r="B126" s="37">
        <v>76</v>
      </c>
      <c r="C126" s="17" t="str">
        <f t="shared" si="1"/>
        <v>75_76</v>
      </c>
    </row>
    <row r="127" spans="1:3" x14ac:dyDescent="0.25">
      <c r="A127" s="36">
        <v>75</v>
      </c>
      <c r="B127" s="37">
        <v>207</v>
      </c>
      <c r="C127" s="17" t="str">
        <f t="shared" si="1"/>
        <v>75_207</v>
      </c>
    </row>
    <row r="128" spans="1:3" x14ac:dyDescent="0.25">
      <c r="A128" s="36">
        <v>77</v>
      </c>
      <c r="B128" s="37">
        <v>78</v>
      </c>
      <c r="C128" s="17" t="str">
        <f t="shared" si="1"/>
        <v>77_78</v>
      </c>
    </row>
    <row r="129" spans="1:3" x14ac:dyDescent="0.25">
      <c r="A129" s="36">
        <v>77</v>
      </c>
      <c r="B129" s="37">
        <v>80</v>
      </c>
      <c r="C129" s="17" t="str">
        <f t="shared" si="1"/>
        <v>77_80</v>
      </c>
    </row>
    <row r="130" spans="1:3" x14ac:dyDescent="0.25">
      <c r="A130" s="36">
        <v>77</v>
      </c>
      <c r="B130" s="37">
        <v>85</v>
      </c>
      <c r="C130" s="17" t="str">
        <f t="shared" ref="C130:C193" si="2">CONCATENATE(A130&amp;"_"&amp;B130)</f>
        <v>77_85</v>
      </c>
    </row>
    <row r="131" spans="1:3" x14ac:dyDescent="0.25">
      <c r="A131" s="36">
        <v>78</v>
      </c>
      <c r="B131" s="37">
        <v>80</v>
      </c>
      <c r="C131" s="17" t="str">
        <f t="shared" si="2"/>
        <v>78_80</v>
      </c>
    </row>
    <row r="132" spans="1:3" x14ac:dyDescent="0.25">
      <c r="A132" s="36">
        <v>78</v>
      </c>
      <c r="B132" s="37">
        <v>85</v>
      </c>
      <c r="C132" s="17" t="str">
        <f t="shared" si="2"/>
        <v>78_85</v>
      </c>
    </row>
    <row r="133" spans="1:3" x14ac:dyDescent="0.25">
      <c r="A133" s="36">
        <v>78</v>
      </c>
      <c r="B133" s="37">
        <v>91</v>
      </c>
      <c r="C133" s="17" t="str">
        <f t="shared" si="2"/>
        <v>78_91</v>
      </c>
    </row>
    <row r="134" spans="1:3" x14ac:dyDescent="0.25">
      <c r="A134" s="36">
        <v>79</v>
      </c>
      <c r="B134" s="37">
        <v>83</v>
      </c>
      <c r="C134" s="17" t="str">
        <f t="shared" si="2"/>
        <v>79_83</v>
      </c>
    </row>
    <row r="135" spans="1:3" x14ac:dyDescent="0.25">
      <c r="A135" s="36">
        <v>79</v>
      </c>
      <c r="B135" s="37">
        <v>168</v>
      </c>
      <c r="C135" s="17" t="str">
        <f t="shared" si="2"/>
        <v>79_168</v>
      </c>
    </row>
    <row r="136" spans="1:3" x14ac:dyDescent="0.25">
      <c r="A136" s="36">
        <v>79</v>
      </c>
      <c r="B136" s="37">
        <v>204</v>
      </c>
      <c r="C136" s="17" t="str">
        <f t="shared" si="2"/>
        <v>79_204</v>
      </c>
    </row>
    <row r="137" spans="1:3" x14ac:dyDescent="0.25">
      <c r="A137" s="36">
        <v>79</v>
      </c>
      <c r="B137" s="37">
        <v>209</v>
      </c>
      <c r="C137" s="17" t="str">
        <f t="shared" si="2"/>
        <v>79_209</v>
      </c>
    </row>
    <row r="138" spans="1:3" x14ac:dyDescent="0.25">
      <c r="A138" s="36">
        <v>80</v>
      </c>
      <c r="B138" s="37">
        <v>81</v>
      </c>
      <c r="C138" s="17" t="str">
        <f t="shared" si="2"/>
        <v>80_81</v>
      </c>
    </row>
    <row r="139" spans="1:3" x14ac:dyDescent="0.25">
      <c r="A139" s="36">
        <v>81</v>
      </c>
      <c r="B139" s="37">
        <v>82</v>
      </c>
      <c r="C139" s="17" t="str">
        <f t="shared" si="2"/>
        <v>81_82</v>
      </c>
    </row>
    <row r="140" spans="1:3" x14ac:dyDescent="0.25">
      <c r="A140" s="36">
        <v>81</v>
      </c>
      <c r="B140" s="37">
        <v>91</v>
      </c>
      <c r="C140" s="17" t="str">
        <f t="shared" si="2"/>
        <v>81_91</v>
      </c>
    </row>
    <row r="141" spans="1:3" x14ac:dyDescent="0.25">
      <c r="A141" s="36">
        <v>81</v>
      </c>
      <c r="B141" s="37">
        <v>93</v>
      </c>
      <c r="C141" s="17" t="str">
        <f t="shared" si="2"/>
        <v>81_93</v>
      </c>
    </row>
    <row r="142" spans="1:3" x14ac:dyDescent="0.25">
      <c r="A142" s="36">
        <v>82</v>
      </c>
      <c r="B142" s="37">
        <v>97</v>
      </c>
      <c r="C142" s="17" t="str">
        <f t="shared" si="2"/>
        <v>82_97</v>
      </c>
    </row>
    <row r="143" spans="1:3" x14ac:dyDescent="0.25">
      <c r="A143" s="36">
        <v>83</v>
      </c>
      <c r="B143" s="37">
        <v>208</v>
      </c>
      <c r="C143" s="17" t="str">
        <f t="shared" si="2"/>
        <v>83_208</v>
      </c>
    </row>
    <row r="144" spans="1:3" x14ac:dyDescent="0.25">
      <c r="A144" s="36">
        <v>84</v>
      </c>
      <c r="B144" s="37">
        <v>85</v>
      </c>
      <c r="C144" s="17" t="str">
        <f t="shared" si="2"/>
        <v>84_85</v>
      </c>
    </row>
    <row r="145" spans="1:3" x14ac:dyDescent="0.25">
      <c r="A145" s="36">
        <v>84</v>
      </c>
      <c r="B145" s="37">
        <v>89</v>
      </c>
      <c r="C145" s="17" t="str">
        <f t="shared" si="2"/>
        <v>84_89</v>
      </c>
    </row>
    <row r="146" spans="1:3" x14ac:dyDescent="0.25">
      <c r="A146" s="36">
        <v>84</v>
      </c>
      <c r="B146" s="37">
        <v>90</v>
      </c>
      <c r="C146" s="17" t="str">
        <f t="shared" si="2"/>
        <v>84_90</v>
      </c>
    </row>
    <row r="147" spans="1:3" x14ac:dyDescent="0.25">
      <c r="A147" s="36">
        <v>85</v>
      </c>
      <c r="B147" s="37">
        <v>86</v>
      </c>
      <c r="C147" s="17" t="str">
        <f t="shared" si="2"/>
        <v>85_86</v>
      </c>
    </row>
    <row r="148" spans="1:3" x14ac:dyDescent="0.25">
      <c r="A148" s="36">
        <v>86</v>
      </c>
      <c r="B148" s="37">
        <v>87</v>
      </c>
      <c r="C148" s="17" t="str">
        <f t="shared" si="2"/>
        <v>86_87</v>
      </c>
    </row>
    <row r="149" spans="1:3" x14ac:dyDescent="0.25">
      <c r="A149" s="36">
        <v>87</v>
      </c>
      <c r="B149" s="37">
        <v>88</v>
      </c>
      <c r="C149" s="17" t="str">
        <f t="shared" si="2"/>
        <v>87_88</v>
      </c>
    </row>
    <row r="150" spans="1:3" x14ac:dyDescent="0.25">
      <c r="A150" s="36">
        <v>88</v>
      </c>
      <c r="B150" s="37">
        <v>89</v>
      </c>
      <c r="C150" s="17" t="str">
        <f t="shared" si="2"/>
        <v>88_89</v>
      </c>
    </row>
    <row r="151" spans="1:3" x14ac:dyDescent="0.25">
      <c r="A151" s="36">
        <v>90</v>
      </c>
      <c r="B151" s="37">
        <v>114</v>
      </c>
      <c r="C151" s="17" t="str">
        <f t="shared" si="2"/>
        <v>90_114</v>
      </c>
    </row>
    <row r="152" spans="1:3" x14ac:dyDescent="0.25">
      <c r="A152" s="36">
        <v>91</v>
      </c>
      <c r="B152" s="37">
        <v>92</v>
      </c>
      <c r="C152" s="17" t="str">
        <f t="shared" si="2"/>
        <v>91_92</v>
      </c>
    </row>
    <row r="153" spans="1:3" x14ac:dyDescent="0.25">
      <c r="A153" s="36">
        <v>92</v>
      </c>
      <c r="B153" s="37">
        <v>94</v>
      </c>
      <c r="C153" s="17" t="str">
        <f t="shared" si="2"/>
        <v>92_94</v>
      </c>
    </row>
    <row r="154" spans="1:3" x14ac:dyDescent="0.25">
      <c r="A154" s="36">
        <v>92</v>
      </c>
      <c r="B154" s="37">
        <v>102</v>
      </c>
      <c r="C154" s="17" t="str">
        <f t="shared" si="2"/>
        <v>92_102</v>
      </c>
    </row>
    <row r="155" spans="1:3" x14ac:dyDescent="0.25">
      <c r="A155" s="36">
        <v>92</v>
      </c>
      <c r="B155" s="37">
        <v>104</v>
      </c>
      <c r="C155" s="17" t="str">
        <f t="shared" si="2"/>
        <v>92_104</v>
      </c>
    </row>
    <row r="156" spans="1:3" x14ac:dyDescent="0.25">
      <c r="A156" s="36">
        <v>93</v>
      </c>
      <c r="B156" s="37">
        <v>96</v>
      </c>
      <c r="C156" s="17" t="str">
        <f t="shared" si="2"/>
        <v>93_96</v>
      </c>
    </row>
    <row r="157" spans="1:3" x14ac:dyDescent="0.25">
      <c r="A157" s="36">
        <v>94</v>
      </c>
      <c r="B157" s="37">
        <v>98</v>
      </c>
      <c r="C157" s="17" t="str">
        <f t="shared" si="2"/>
        <v>94_98</v>
      </c>
    </row>
    <row r="158" spans="1:3" x14ac:dyDescent="0.25">
      <c r="A158" s="36">
        <v>94</v>
      </c>
      <c r="B158" s="37">
        <v>125</v>
      </c>
      <c r="C158" s="17" t="str">
        <f t="shared" si="2"/>
        <v>94_125</v>
      </c>
    </row>
    <row r="159" spans="1:3" x14ac:dyDescent="0.25">
      <c r="A159" s="36">
        <v>95</v>
      </c>
      <c r="B159" s="37">
        <v>101</v>
      </c>
      <c r="C159" s="17" t="str">
        <f t="shared" si="2"/>
        <v>95_101</v>
      </c>
    </row>
    <row r="160" spans="1:3" x14ac:dyDescent="0.25">
      <c r="A160" s="36">
        <v>95</v>
      </c>
      <c r="B160" s="37">
        <v>160</v>
      </c>
      <c r="C160" s="17" t="str">
        <f t="shared" si="2"/>
        <v>95_160</v>
      </c>
    </row>
    <row r="161" spans="1:3" x14ac:dyDescent="0.25">
      <c r="A161" s="36">
        <v>96</v>
      </c>
      <c r="B161" s="37">
        <v>97</v>
      </c>
      <c r="C161" s="17" t="str">
        <f t="shared" si="2"/>
        <v>96_97</v>
      </c>
    </row>
    <row r="162" spans="1:3" x14ac:dyDescent="0.25">
      <c r="A162" s="36">
        <v>97</v>
      </c>
      <c r="B162" s="37">
        <v>162</v>
      </c>
      <c r="C162" s="17" t="str">
        <f t="shared" si="2"/>
        <v>97_162</v>
      </c>
    </row>
    <row r="163" spans="1:3" x14ac:dyDescent="0.25">
      <c r="A163" s="36">
        <v>97</v>
      </c>
      <c r="B163" s="37">
        <v>163</v>
      </c>
      <c r="C163" s="17" t="str">
        <f t="shared" si="2"/>
        <v>97_163</v>
      </c>
    </row>
    <row r="164" spans="1:3" x14ac:dyDescent="0.25">
      <c r="A164" s="36">
        <v>98</v>
      </c>
      <c r="B164" s="37">
        <v>99</v>
      </c>
      <c r="C164" s="17" t="str">
        <f t="shared" si="2"/>
        <v>98_99</v>
      </c>
    </row>
    <row r="165" spans="1:3" x14ac:dyDescent="0.25">
      <c r="A165" s="36">
        <v>98</v>
      </c>
      <c r="B165" s="37">
        <v>125</v>
      </c>
      <c r="C165" s="17" t="str">
        <f t="shared" si="2"/>
        <v>98_125</v>
      </c>
    </row>
    <row r="166" spans="1:3" x14ac:dyDescent="0.25">
      <c r="A166" s="36">
        <v>99</v>
      </c>
      <c r="B166" s="37">
        <v>100</v>
      </c>
      <c r="C166" s="17" t="str">
        <f t="shared" si="2"/>
        <v>99_100</v>
      </c>
    </row>
    <row r="167" spans="1:3" x14ac:dyDescent="0.25">
      <c r="A167" s="36">
        <v>99</v>
      </c>
      <c r="B167" s="37">
        <v>103</v>
      </c>
      <c r="C167" s="17" t="str">
        <f t="shared" si="2"/>
        <v>99_103</v>
      </c>
    </row>
    <row r="168" spans="1:3" x14ac:dyDescent="0.25">
      <c r="A168" s="36">
        <v>100</v>
      </c>
      <c r="B168" s="37">
        <v>101</v>
      </c>
      <c r="C168" s="17" t="str">
        <f t="shared" si="2"/>
        <v>100_101</v>
      </c>
    </row>
    <row r="169" spans="1:3" x14ac:dyDescent="0.25">
      <c r="A169" s="36">
        <v>100</v>
      </c>
      <c r="B169" s="37">
        <v>103</v>
      </c>
      <c r="C169" s="17" t="str">
        <f t="shared" si="2"/>
        <v>100_103</v>
      </c>
    </row>
    <row r="170" spans="1:3" x14ac:dyDescent="0.25">
      <c r="A170" s="36">
        <v>101</v>
      </c>
      <c r="B170" s="37">
        <v>128</v>
      </c>
      <c r="C170" s="17" t="str">
        <f t="shared" si="2"/>
        <v>101_128</v>
      </c>
    </row>
    <row r="171" spans="1:3" x14ac:dyDescent="0.25">
      <c r="A171" s="36">
        <v>102</v>
      </c>
      <c r="B171" s="37">
        <v>106</v>
      </c>
      <c r="C171" s="17" t="str">
        <f t="shared" si="2"/>
        <v>102_106</v>
      </c>
    </row>
    <row r="172" spans="1:3" x14ac:dyDescent="0.25">
      <c r="A172" s="36">
        <v>104</v>
      </c>
      <c r="B172" s="37">
        <v>105</v>
      </c>
      <c r="C172" s="17" t="str">
        <f t="shared" si="2"/>
        <v>104_105</v>
      </c>
    </row>
    <row r="173" spans="1:3" x14ac:dyDescent="0.25">
      <c r="A173" s="36">
        <v>106</v>
      </c>
      <c r="B173" s="37">
        <v>107</v>
      </c>
      <c r="C173" s="17" t="str">
        <f t="shared" si="2"/>
        <v>106_107</v>
      </c>
    </row>
    <row r="174" spans="1:3" x14ac:dyDescent="0.25">
      <c r="A174" s="36">
        <v>106</v>
      </c>
      <c r="B174" s="37">
        <v>124</v>
      </c>
      <c r="C174" s="17" t="str">
        <f t="shared" si="2"/>
        <v>106_124</v>
      </c>
    </row>
    <row r="175" spans="1:3" x14ac:dyDescent="0.25">
      <c r="A175" s="36">
        <v>107</v>
      </c>
      <c r="B175" s="37">
        <v>108</v>
      </c>
      <c r="C175" s="17" t="str">
        <f t="shared" si="2"/>
        <v>107_108</v>
      </c>
    </row>
    <row r="176" spans="1:3" x14ac:dyDescent="0.25">
      <c r="A176" s="36">
        <v>108</v>
      </c>
      <c r="B176" s="37">
        <v>109</v>
      </c>
      <c r="C176" s="17" t="str">
        <f t="shared" si="2"/>
        <v>108_109</v>
      </c>
    </row>
    <row r="177" spans="1:3" x14ac:dyDescent="0.25">
      <c r="A177" s="36">
        <v>108</v>
      </c>
      <c r="B177" s="37">
        <v>120</v>
      </c>
      <c r="C177" s="17" t="str">
        <f t="shared" si="2"/>
        <v>108_120</v>
      </c>
    </row>
    <row r="178" spans="1:3" x14ac:dyDescent="0.25">
      <c r="A178" s="36">
        <v>109</v>
      </c>
      <c r="B178" s="37">
        <v>110</v>
      </c>
      <c r="C178" s="17" t="str">
        <f t="shared" si="2"/>
        <v>109_110</v>
      </c>
    </row>
    <row r="179" spans="1:3" x14ac:dyDescent="0.25">
      <c r="A179" s="36">
        <v>110</v>
      </c>
      <c r="B179" s="37">
        <v>111</v>
      </c>
      <c r="C179" s="17" t="str">
        <f t="shared" si="2"/>
        <v>110_111</v>
      </c>
    </row>
    <row r="180" spans="1:3" x14ac:dyDescent="0.25">
      <c r="A180" s="36">
        <v>110</v>
      </c>
      <c r="B180" s="37">
        <v>112</v>
      </c>
      <c r="C180" s="17" t="str">
        <f t="shared" si="2"/>
        <v>110_112</v>
      </c>
    </row>
    <row r="181" spans="1:3" x14ac:dyDescent="0.25">
      <c r="A181" s="36">
        <v>111</v>
      </c>
      <c r="B181" s="37">
        <v>116</v>
      </c>
      <c r="C181" s="17" t="str">
        <f t="shared" si="2"/>
        <v>111_116</v>
      </c>
    </row>
    <row r="182" spans="1:3" x14ac:dyDescent="0.25">
      <c r="A182" s="36">
        <v>112</v>
      </c>
      <c r="B182" s="37">
        <v>113</v>
      </c>
      <c r="C182" s="17" t="str">
        <f t="shared" si="2"/>
        <v>112_113</v>
      </c>
    </row>
    <row r="183" spans="1:3" x14ac:dyDescent="0.25">
      <c r="A183" s="36">
        <v>113</v>
      </c>
      <c r="B183" s="37">
        <v>114</v>
      </c>
      <c r="C183" s="17" t="str">
        <f t="shared" si="2"/>
        <v>113_114</v>
      </c>
    </row>
    <row r="184" spans="1:3" x14ac:dyDescent="0.25">
      <c r="A184" s="36">
        <v>113</v>
      </c>
      <c r="B184" s="37">
        <v>115</v>
      </c>
      <c r="C184" s="17" t="str">
        <f t="shared" si="2"/>
        <v>113_115</v>
      </c>
    </row>
    <row r="185" spans="1:3" x14ac:dyDescent="0.25">
      <c r="A185" s="36">
        <v>115</v>
      </c>
      <c r="B185" s="37">
        <v>116</v>
      </c>
      <c r="C185" s="17" t="str">
        <f t="shared" si="2"/>
        <v>115_116</v>
      </c>
    </row>
    <row r="186" spans="1:3" x14ac:dyDescent="0.25">
      <c r="A186" s="36">
        <v>116</v>
      </c>
      <c r="B186" s="37">
        <v>117</v>
      </c>
      <c r="C186" s="17" t="str">
        <f t="shared" si="2"/>
        <v>116_117</v>
      </c>
    </row>
    <row r="187" spans="1:3" x14ac:dyDescent="0.25">
      <c r="A187" s="36">
        <v>117</v>
      </c>
      <c r="B187" s="37">
        <v>118</v>
      </c>
      <c r="C187" s="17" t="str">
        <f t="shared" si="2"/>
        <v>117_118</v>
      </c>
    </row>
    <row r="188" spans="1:3" x14ac:dyDescent="0.25">
      <c r="A188" s="36">
        <v>117</v>
      </c>
      <c r="B188" s="37">
        <v>119</v>
      </c>
      <c r="C188" s="17" t="str">
        <f t="shared" si="2"/>
        <v>117_119</v>
      </c>
    </row>
    <row r="189" spans="1:3" x14ac:dyDescent="0.25">
      <c r="A189" s="36">
        <v>118</v>
      </c>
      <c r="B189" s="37">
        <v>119</v>
      </c>
      <c r="C189" s="17" t="str">
        <f t="shared" si="2"/>
        <v>118_119</v>
      </c>
    </row>
    <row r="190" spans="1:3" x14ac:dyDescent="0.25">
      <c r="A190" s="36">
        <v>119</v>
      </c>
      <c r="B190" s="37">
        <v>120</v>
      </c>
      <c r="C190" s="17" t="str">
        <f t="shared" si="2"/>
        <v>119_120</v>
      </c>
    </row>
    <row r="191" spans="1:3" x14ac:dyDescent="0.25">
      <c r="A191" s="36">
        <v>119</v>
      </c>
      <c r="B191" s="37">
        <v>121</v>
      </c>
      <c r="C191" s="17" t="str">
        <f t="shared" si="2"/>
        <v>119_121</v>
      </c>
    </row>
    <row r="192" spans="1:3" x14ac:dyDescent="0.25">
      <c r="A192" s="36">
        <v>121</v>
      </c>
      <c r="B192" s="37">
        <v>122</v>
      </c>
      <c r="C192" s="17" t="str">
        <f t="shared" si="2"/>
        <v>121_122</v>
      </c>
    </row>
    <row r="193" spans="1:3" x14ac:dyDescent="0.25">
      <c r="A193" s="36">
        <v>121</v>
      </c>
      <c r="B193" s="37">
        <v>123</v>
      </c>
      <c r="C193" s="17" t="str">
        <f t="shared" si="2"/>
        <v>121_123</v>
      </c>
    </row>
    <row r="194" spans="1:3" x14ac:dyDescent="0.25">
      <c r="A194" s="36">
        <v>122</v>
      </c>
      <c r="B194" s="37">
        <v>125</v>
      </c>
      <c r="C194" s="17" t="str">
        <f t="shared" ref="C194:C257" si="3">CONCATENATE(A194&amp;"_"&amp;B194)</f>
        <v>122_125</v>
      </c>
    </row>
    <row r="195" spans="1:3" x14ac:dyDescent="0.25">
      <c r="A195" s="36">
        <v>123</v>
      </c>
      <c r="B195" s="37">
        <v>124</v>
      </c>
      <c r="C195" s="17" t="str">
        <f t="shared" si="3"/>
        <v>123_124</v>
      </c>
    </row>
    <row r="196" spans="1:3" x14ac:dyDescent="0.25">
      <c r="A196" s="36">
        <v>123</v>
      </c>
      <c r="B196" s="37">
        <v>125</v>
      </c>
      <c r="C196" s="17" t="str">
        <f t="shared" si="3"/>
        <v>123_125</v>
      </c>
    </row>
    <row r="197" spans="1:3" x14ac:dyDescent="0.25">
      <c r="A197" s="36">
        <v>125</v>
      </c>
      <c r="B197" s="37">
        <v>127</v>
      </c>
      <c r="C197" s="17" t="str">
        <f t="shared" si="3"/>
        <v>125_127</v>
      </c>
    </row>
    <row r="198" spans="1:3" x14ac:dyDescent="0.25">
      <c r="A198" s="36">
        <v>126</v>
      </c>
      <c r="B198" s="37">
        <v>127</v>
      </c>
      <c r="C198" s="17" t="str">
        <f t="shared" si="3"/>
        <v>126_127</v>
      </c>
    </row>
    <row r="199" spans="1:3" x14ac:dyDescent="0.25">
      <c r="A199" s="36">
        <v>128</v>
      </c>
      <c r="B199" s="37">
        <v>129</v>
      </c>
      <c r="C199" s="17" t="str">
        <f t="shared" si="3"/>
        <v>128_129</v>
      </c>
    </row>
    <row r="200" spans="1:3" x14ac:dyDescent="0.25">
      <c r="A200" s="36">
        <v>128</v>
      </c>
      <c r="B200" s="37">
        <v>131</v>
      </c>
      <c r="C200" s="17" t="str">
        <f t="shared" si="3"/>
        <v>128_131</v>
      </c>
    </row>
    <row r="201" spans="1:3" x14ac:dyDescent="0.25">
      <c r="A201" s="36">
        <v>128</v>
      </c>
      <c r="B201" s="37">
        <v>132</v>
      </c>
      <c r="C201" s="17" t="str">
        <f t="shared" si="3"/>
        <v>128_132</v>
      </c>
    </row>
    <row r="202" spans="1:3" x14ac:dyDescent="0.25">
      <c r="A202" s="36">
        <v>128</v>
      </c>
      <c r="B202" s="37">
        <v>133</v>
      </c>
      <c r="C202" s="17" t="str">
        <f t="shared" si="3"/>
        <v>128_133</v>
      </c>
    </row>
    <row r="203" spans="1:3" x14ac:dyDescent="0.25">
      <c r="A203" s="36">
        <v>129</v>
      </c>
      <c r="B203" s="37">
        <v>130</v>
      </c>
      <c r="C203" s="17" t="str">
        <f t="shared" si="3"/>
        <v>129_130</v>
      </c>
    </row>
    <row r="204" spans="1:3" x14ac:dyDescent="0.25">
      <c r="A204" s="36">
        <v>129</v>
      </c>
      <c r="B204" s="37">
        <v>131</v>
      </c>
      <c r="C204" s="17" t="str">
        <f t="shared" si="3"/>
        <v>129_131</v>
      </c>
    </row>
    <row r="205" spans="1:3" x14ac:dyDescent="0.25">
      <c r="A205" s="36">
        <v>130</v>
      </c>
      <c r="B205" s="37">
        <v>131</v>
      </c>
      <c r="C205" s="17" t="str">
        <f t="shared" si="3"/>
        <v>130_131</v>
      </c>
    </row>
    <row r="206" spans="1:3" x14ac:dyDescent="0.25">
      <c r="A206" s="36">
        <v>131</v>
      </c>
      <c r="B206" s="37">
        <v>132</v>
      </c>
      <c r="C206" s="17" t="str">
        <f t="shared" si="3"/>
        <v>131_132</v>
      </c>
    </row>
    <row r="207" spans="1:3" x14ac:dyDescent="0.25">
      <c r="A207" s="36">
        <v>132</v>
      </c>
      <c r="B207" s="37">
        <v>134</v>
      </c>
      <c r="C207" s="17" t="str">
        <f t="shared" si="3"/>
        <v>132_134</v>
      </c>
    </row>
    <row r="208" spans="1:3" x14ac:dyDescent="0.25">
      <c r="A208" s="36">
        <v>133</v>
      </c>
      <c r="B208" s="37">
        <v>135</v>
      </c>
      <c r="C208" s="17" t="str">
        <f t="shared" si="3"/>
        <v>133_135</v>
      </c>
    </row>
    <row r="209" spans="1:3" x14ac:dyDescent="0.25">
      <c r="A209" s="36">
        <v>133</v>
      </c>
      <c r="B209" s="37">
        <v>150</v>
      </c>
      <c r="C209" s="17" t="str">
        <f t="shared" si="3"/>
        <v>133_150</v>
      </c>
    </row>
    <row r="210" spans="1:3" x14ac:dyDescent="0.25">
      <c r="A210" s="36">
        <v>134</v>
      </c>
      <c r="B210" s="37">
        <v>135</v>
      </c>
      <c r="C210" s="17" t="str">
        <f t="shared" si="3"/>
        <v>134_135</v>
      </c>
    </row>
    <row r="211" spans="1:3" x14ac:dyDescent="0.25">
      <c r="A211" s="36">
        <v>135</v>
      </c>
      <c r="B211" s="37">
        <v>136</v>
      </c>
      <c r="C211" s="17" t="str">
        <f t="shared" si="3"/>
        <v>135_136</v>
      </c>
    </row>
    <row r="212" spans="1:3" x14ac:dyDescent="0.25">
      <c r="A212" s="36">
        <v>136</v>
      </c>
      <c r="B212" s="37">
        <v>137</v>
      </c>
      <c r="C212" s="17" t="str">
        <f t="shared" si="3"/>
        <v>136_137</v>
      </c>
    </row>
    <row r="213" spans="1:3" x14ac:dyDescent="0.25">
      <c r="A213" s="36">
        <v>136</v>
      </c>
      <c r="B213" s="37">
        <v>138</v>
      </c>
      <c r="C213" s="17" t="str">
        <f t="shared" si="3"/>
        <v>136_138</v>
      </c>
    </row>
    <row r="214" spans="1:3" x14ac:dyDescent="0.25">
      <c r="A214" s="36">
        <v>136</v>
      </c>
      <c r="B214" s="37">
        <v>149</v>
      </c>
      <c r="C214" s="17" t="str">
        <f t="shared" si="3"/>
        <v>136_149</v>
      </c>
    </row>
    <row r="215" spans="1:3" x14ac:dyDescent="0.25">
      <c r="A215" s="36">
        <v>138</v>
      </c>
      <c r="B215" s="37">
        <v>139</v>
      </c>
      <c r="C215" s="17" t="str">
        <f t="shared" si="3"/>
        <v>138_139</v>
      </c>
    </row>
    <row r="216" spans="1:3" x14ac:dyDescent="0.25">
      <c r="A216" s="36">
        <v>138</v>
      </c>
      <c r="B216" s="37">
        <v>140</v>
      </c>
      <c r="C216" s="17" t="str">
        <f t="shared" si="3"/>
        <v>138_140</v>
      </c>
    </row>
    <row r="217" spans="1:3" x14ac:dyDescent="0.25">
      <c r="A217" s="36">
        <v>140</v>
      </c>
      <c r="B217" s="37">
        <v>141</v>
      </c>
      <c r="C217" s="17" t="str">
        <f t="shared" si="3"/>
        <v>140_141</v>
      </c>
    </row>
    <row r="218" spans="1:3" x14ac:dyDescent="0.25">
      <c r="A218" s="36">
        <v>140</v>
      </c>
      <c r="B218" s="37">
        <v>142</v>
      </c>
      <c r="C218" s="17" t="str">
        <f t="shared" si="3"/>
        <v>140_142</v>
      </c>
    </row>
    <row r="219" spans="1:3" x14ac:dyDescent="0.25">
      <c r="A219" s="36">
        <v>140</v>
      </c>
      <c r="B219" s="37">
        <v>148</v>
      </c>
      <c r="C219" s="17" t="str">
        <f t="shared" si="3"/>
        <v>140_148</v>
      </c>
    </row>
    <row r="220" spans="1:3" x14ac:dyDescent="0.25">
      <c r="A220" s="36">
        <v>142</v>
      </c>
      <c r="B220" s="37">
        <v>143</v>
      </c>
      <c r="C220" s="17" t="str">
        <f t="shared" si="3"/>
        <v>142_143</v>
      </c>
    </row>
    <row r="221" spans="1:3" x14ac:dyDescent="0.25">
      <c r="A221" s="36">
        <v>142</v>
      </c>
      <c r="B221" s="37">
        <v>144</v>
      </c>
      <c r="C221" s="17" t="str">
        <f t="shared" si="3"/>
        <v>142_144</v>
      </c>
    </row>
    <row r="222" spans="1:3" x14ac:dyDescent="0.25">
      <c r="A222" s="36">
        <v>144</v>
      </c>
      <c r="B222" s="37">
        <v>145</v>
      </c>
      <c r="C222" s="17" t="str">
        <f t="shared" si="3"/>
        <v>144_145</v>
      </c>
    </row>
    <row r="223" spans="1:3" x14ac:dyDescent="0.25">
      <c r="A223" s="36">
        <v>144</v>
      </c>
      <c r="B223" s="37">
        <v>147</v>
      </c>
      <c r="C223" s="17" t="str">
        <f t="shared" si="3"/>
        <v>144_147</v>
      </c>
    </row>
    <row r="224" spans="1:3" x14ac:dyDescent="0.25">
      <c r="A224" s="36">
        <v>145</v>
      </c>
      <c r="B224" s="37">
        <v>146</v>
      </c>
      <c r="C224" s="17" t="str">
        <f t="shared" si="3"/>
        <v>145_146</v>
      </c>
    </row>
    <row r="225" spans="1:3" x14ac:dyDescent="0.25">
      <c r="A225" s="36">
        <v>145</v>
      </c>
      <c r="B225" s="37">
        <v>158</v>
      </c>
      <c r="C225" s="17" t="str">
        <f t="shared" si="3"/>
        <v>145_158</v>
      </c>
    </row>
    <row r="226" spans="1:3" x14ac:dyDescent="0.25">
      <c r="A226" s="36">
        <v>147</v>
      </c>
      <c r="B226" s="37">
        <v>154</v>
      </c>
      <c r="C226" s="17" t="str">
        <f t="shared" si="3"/>
        <v>147_154</v>
      </c>
    </row>
    <row r="227" spans="1:3" x14ac:dyDescent="0.25">
      <c r="A227" s="36">
        <v>147</v>
      </c>
      <c r="B227" s="37">
        <v>178</v>
      </c>
      <c r="C227" s="17" t="str">
        <f t="shared" si="3"/>
        <v>147_178</v>
      </c>
    </row>
    <row r="228" spans="1:3" x14ac:dyDescent="0.25">
      <c r="A228" s="36">
        <v>147</v>
      </c>
      <c r="B228" s="37">
        <v>179</v>
      </c>
      <c r="C228" s="17" t="str">
        <f t="shared" si="3"/>
        <v>147_179</v>
      </c>
    </row>
    <row r="229" spans="1:3" x14ac:dyDescent="0.25">
      <c r="A229" s="36">
        <v>148</v>
      </c>
      <c r="B229" s="37">
        <v>153</v>
      </c>
      <c r="C229" s="17" t="str">
        <f t="shared" si="3"/>
        <v>148_153</v>
      </c>
    </row>
    <row r="230" spans="1:3" x14ac:dyDescent="0.25">
      <c r="A230" s="36">
        <v>148</v>
      </c>
      <c r="B230" s="37">
        <v>176</v>
      </c>
      <c r="C230" s="17" t="str">
        <f t="shared" si="3"/>
        <v>148_176</v>
      </c>
    </row>
    <row r="231" spans="1:3" x14ac:dyDescent="0.25">
      <c r="A231" s="36">
        <v>148</v>
      </c>
      <c r="B231" s="37">
        <v>177</v>
      </c>
      <c r="C231" s="17" t="str">
        <f t="shared" si="3"/>
        <v>148_177</v>
      </c>
    </row>
    <row r="232" spans="1:3" x14ac:dyDescent="0.25">
      <c r="A232" s="36">
        <v>148</v>
      </c>
      <c r="B232" s="37">
        <v>184</v>
      </c>
      <c r="C232" s="17" t="str">
        <f t="shared" si="3"/>
        <v>148_184</v>
      </c>
    </row>
    <row r="233" spans="1:3" x14ac:dyDescent="0.25">
      <c r="A233" s="36">
        <v>148</v>
      </c>
      <c r="B233" s="37">
        <v>185</v>
      </c>
      <c r="C233" s="17" t="str">
        <f t="shared" si="3"/>
        <v>148_185</v>
      </c>
    </row>
    <row r="234" spans="1:3" x14ac:dyDescent="0.25">
      <c r="A234" s="36">
        <v>149</v>
      </c>
      <c r="B234" s="37">
        <v>152</v>
      </c>
      <c r="C234" s="17" t="str">
        <f t="shared" si="3"/>
        <v>149_152</v>
      </c>
    </row>
    <row r="235" spans="1:3" x14ac:dyDescent="0.25">
      <c r="A235" s="36">
        <v>149</v>
      </c>
      <c r="B235" s="37">
        <v>172</v>
      </c>
      <c r="C235" s="17" t="str">
        <f t="shared" si="3"/>
        <v>149_172</v>
      </c>
    </row>
    <row r="236" spans="1:3" x14ac:dyDescent="0.25">
      <c r="A236" s="36">
        <v>149</v>
      </c>
      <c r="B236" s="37">
        <v>175</v>
      </c>
      <c r="C236" s="17" t="str">
        <f t="shared" si="3"/>
        <v>149_175</v>
      </c>
    </row>
    <row r="237" spans="1:3" x14ac:dyDescent="0.25">
      <c r="A237" s="36">
        <v>149</v>
      </c>
      <c r="B237" s="37">
        <v>190</v>
      </c>
      <c r="C237" s="17" t="str">
        <f t="shared" si="3"/>
        <v>149_190</v>
      </c>
    </row>
    <row r="238" spans="1:3" x14ac:dyDescent="0.25">
      <c r="A238" s="36">
        <v>149</v>
      </c>
      <c r="B238" s="37">
        <v>191</v>
      </c>
      <c r="C238" s="17" t="str">
        <f t="shared" si="3"/>
        <v>149_191</v>
      </c>
    </row>
    <row r="239" spans="1:3" x14ac:dyDescent="0.25">
      <c r="A239" s="36">
        <v>150</v>
      </c>
      <c r="B239" s="37">
        <v>151</v>
      </c>
      <c r="C239" s="17" t="str">
        <f t="shared" si="3"/>
        <v>150_151</v>
      </c>
    </row>
    <row r="240" spans="1:3" x14ac:dyDescent="0.25">
      <c r="A240" s="36">
        <v>150</v>
      </c>
      <c r="B240" s="37">
        <v>165</v>
      </c>
      <c r="C240" s="17" t="str">
        <f t="shared" si="3"/>
        <v>150_165</v>
      </c>
    </row>
    <row r="241" spans="1:3" x14ac:dyDescent="0.25">
      <c r="A241" s="36">
        <v>150</v>
      </c>
      <c r="B241" s="37">
        <v>169</v>
      </c>
      <c r="C241" s="17" t="str">
        <f t="shared" si="3"/>
        <v>150_169</v>
      </c>
    </row>
    <row r="242" spans="1:3" x14ac:dyDescent="0.25">
      <c r="A242" s="36">
        <v>150</v>
      </c>
      <c r="B242" s="37">
        <v>170</v>
      </c>
      <c r="C242" s="17" t="str">
        <f t="shared" si="3"/>
        <v>150_170</v>
      </c>
    </row>
    <row r="243" spans="1:3" x14ac:dyDescent="0.25">
      <c r="A243" s="36">
        <v>150</v>
      </c>
      <c r="B243" s="37">
        <v>194</v>
      </c>
      <c r="C243" s="17" t="str">
        <f t="shared" si="3"/>
        <v>150_194</v>
      </c>
    </row>
    <row r="244" spans="1:3" x14ac:dyDescent="0.25">
      <c r="A244" s="36">
        <v>151</v>
      </c>
      <c r="B244" s="37">
        <v>152</v>
      </c>
      <c r="C244" s="17" t="str">
        <f t="shared" si="3"/>
        <v>151_152</v>
      </c>
    </row>
    <row r="245" spans="1:3" x14ac:dyDescent="0.25">
      <c r="A245" s="36">
        <v>151</v>
      </c>
      <c r="B245" s="37">
        <v>198</v>
      </c>
      <c r="C245" s="17" t="str">
        <f t="shared" si="3"/>
        <v>151_198</v>
      </c>
    </row>
    <row r="246" spans="1:3" x14ac:dyDescent="0.25">
      <c r="A246" s="36">
        <v>152</v>
      </c>
      <c r="B246" s="37">
        <v>153</v>
      </c>
      <c r="C246" s="17" t="str">
        <f t="shared" si="3"/>
        <v>152_153</v>
      </c>
    </row>
    <row r="247" spans="1:3" x14ac:dyDescent="0.25">
      <c r="A247" s="36">
        <v>153</v>
      </c>
      <c r="B247" s="37">
        <v>154</v>
      </c>
      <c r="C247" s="17" t="str">
        <f t="shared" si="3"/>
        <v>153_154</v>
      </c>
    </row>
    <row r="248" spans="1:3" x14ac:dyDescent="0.25">
      <c r="A248" s="36">
        <v>153</v>
      </c>
      <c r="B248" s="37">
        <v>226</v>
      </c>
      <c r="C248" s="17" t="str">
        <f t="shared" si="3"/>
        <v>153_226</v>
      </c>
    </row>
    <row r="249" spans="1:3" x14ac:dyDescent="0.25">
      <c r="A249" s="36">
        <v>154</v>
      </c>
      <c r="B249" s="37">
        <v>155</v>
      </c>
      <c r="C249" s="17" t="str">
        <f t="shared" si="3"/>
        <v>154_155</v>
      </c>
    </row>
    <row r="250" spans="1:3" x14ac:dyDescent="0.25">
      <c r="A250" s="36">
        <v>154</v>
      </c>
      <c r="B250" s="37">
        <v>159</v>
      </c>
      <c r="C250" s="17" t="str">
        <f t="shared" si="3"/>
        <v>154_159</v>
      </c>
    </row>
    <row r="251" spans="1:3" x14ac:dyDescent="0.25">
      <c r="A251" s="36">
        <v>155</v>
      </c>
      <c r="B251" s="37">
        <v>156</v>
      </c>
      <c r="C251" s="17" t="str">
        <f t="shared" si="3"/>
        <v>155_156</v>
      </c>
    </row>
    <row r="252" spans="1:3" x14ac:dyDescent="0.25">
      <c r="A252" s="36">
        <v>155</v>
      </c>
      <c r="B252" s="37">
        <v>157</v>
      </c>
      <c r="C252" s="17" t="str">
        <f t="shared" si="3"/>
        <v>155_157</v>
      </c>
    </row>
    <row r="253" spans="1:3" x14ac:dyDescent="0.25">
      <c r="A253" s="36">
        <v>157</v>
      </c>
      <c r="B253" s="37">
        <v>158</v>
      </c>
      <c r="C253" s="17" t="str">
        <f t="shared" si="3"/>
        <v>157_158</v>
      </c>
    </row>
    <row r="254" spans="1:3" x14ac:dyDescent="0.25">
      <c r="A254" s="36">
        <v>157</v>
      </c>
      <c r="B254" s="37">
        <v>244</v>
      </c>
      <c r="C254" s="17" t="str">
        <f t="shared" si="3"/>
        <v>157_244</v>
      </c>
    </row>
    <row r="255" spans="1:3" x14ac:dyDescent="0.25">
      <c r="A255" s="36">
        <v>157</v>
      </c>
      <c r="B255" s="37">
        <v>245</v>
      </c>
      <c r="C255" s="17" t="str">
        <f t="shared" si="3"/>
        <v>157_245</v>
      </c>
    </row>
    <row r="256" spans="1:3" x14ac:dyDescent="0.25">
      <c r="A256" s="36">
        <v>159</v>
      </c>
      <c r="B256" s="37">
        <v>237</v>
      </c>
      <c r="C256" s="17" t="str">
        <f t="shared" si="3"/>
        <v>159_237</v>
      </c>
    </row>
    <row r="257" spans="1:3" x14ac:dyDescent="0.25">
      <c r="A257" s="36">
        <v>159</v>
      </c>
      <c r="B257" s="37">
        <v>238</v>
      </c>
      <c r="C257" s="17" t="str">
        <f t="shared" si="3"/>
        <v>159_238</v>
      </c>
    </row>
    <row r="258" spans="1:3" x14ac:dyDescent="0.25">
      <c r="A258" s="36">
        <v>160</v>
      </c>
      <c r="B258" s="37">
        <v>161</v>
      </c>
      <c r="C258" s="17" t="str">
        <f t="shared" ref="C258:C321" si="4">CONCATENATE(A258&amp;"_"&amp;B258)</f>
        <v>160_161</v>
      </c>
    </row>
    <row r="259" spans="1:3" x14ac:dyDescent="0.25">
      <c r="A259" s="36">
        <v>160</v>
      </c>
      <c r="B259" s="37">
        <v>169</v>
      </c>
      <c r="C259" s="17" t="str">
        <f t="shared" si="4"/>
        <v>160_169</v>
      </c>
    </row>
    <row r="260" spans="1:3" x14ac:dyDescent="0.25">
      <c r="A260" s="36">
        <v>161</v>
      </c>
      <c r="B260" s="37">
        <v>162</v>
      </c>
      <c r="C260" s="17" t="str">
        <f t="shared" si="4"/>
        <v>161_162</v>
      </c>
    </row>
    <row r="261" spans="1:3" x14ac:dyDescent="0.25">
      <c r="A261" s="36">
        <v>162</v>
      </c>
      <c r="B261" s="37">
        <v>166</v>
      </c>
      <c r="C261" s="17" t="str">
        <f t="shared" si="4"/>
        <v>162_166</v>
      </c>
    </row>
    <row r="262" spans="1:3" x14ac:dyDescent="0.25">
      <c r="A262" s="36">
        <v>163</v>
      </c>
      <c r="B262" s="37">
        <v>164</v>
      </c>
      <c r="C262" s="17" t="str">
        <f t="shared" si="4"/>
        <v>163_164</v>
      </c>
    </row>
    <row r="263" spans="1:3" x14ac:dyDescent="0.25">
      <c r="A263" s="36">
        <v>163</v>
      </c>
      <c r="B263" s="37">
        <v>165</v>
      </c>
      <c r="C263" s="17" t="str">
        <f t="shared" si="4"/>
        <v>163_165</v>
      </c>
    </row>
    <row r="264" spans="1:3" x14ac:dyDescent="0.25">
      <c r="A264" s="36">
        <v>164</v>
      </c>
      <c r="B264" s="37">
        <v>165</v>
      </c>
      <c r="C264" s="17" t="str">
        <f t="shared" si="4"/>
        <v>164_165</v>
      </c>
    </row>
    <row r="265" spans="1:3" x14ac:dyDescent="0.25">
      <c r="A265" s="36">
        <v>164</v>
      </c>
      <c r="B265" s="37">
        <v>168</v>
      </c>
      <c r="C265" s="17" t="str">
        <f t="shared" si="4"/>
        <v>164_168</v>
      </c>
    </row>
    <row r="266" spans="1:3" x14ac:dyDescent="0.25">
      <c r="A266" s="36">
        <v>165</v>
      </c>
      <c r="B266" s="37">
        <v>194</v>
      </c>
      <c r="C266" s="17" t="str">
        <f t="shared" si="4"/>
        <v>165_194</v>
      </c>
    </row>
    <row r="267" spans="1:3" x14ac:dyDescent="0.25">
      <c r="A267" s="36">
        <v>166</v>
      </c>
      <c r="B267" s="37">
        <v>167</v>
      </c>
      <c r="C267" s="17" t="str">
        <f t="shared" si="4"/>
        <v>166_167</v>
      </c>
    </row>
    <row r="268" spans="1:3" x14ac:dyDescent="0.25">
      <c r="A268" s="36">
        <v>166</v>
      </c>
      <c r="B268" s="37">
        <v>168</v>
      </c>
      <c r="C268" s="17" t="str">
        <f t="shared" si="4"/>
        <v>166_168</v>
      </c>
    </row>
    <row r="269" spans="1:3" x14ac:dyDescent="0.25">
      <c r="A269" s="36">
        <v>167</v>
      </c>
      <c r="B269" s="37">
        <v>195</v>
      </c>
      <c r="C269" s="17" t="str">
        <f t="shared" si="4"/>
        <v>167_195</v>
      </c>
    </row>
    <row r="270" spans="1:3" x14ac:dyDescent="0.25">
      <c r="A270" s="36">
        <v>168</v>
      </c>
      <c r="B270" s="37">
        <v>203</v>
      </c>
      <c r="C270" s="17" t="str">
        <f t="shared" si="4"/>
        <v>168_203</v>
      </c>
    </row>
    <row r="271" spans="1:3" x14ac:dyDescent="0.25">
      <c r="A271" s="36">
        <v>168</v>
      </c>
      <c r="B271" s="37">
        <v>204</v>
      </c>
      <c r="C271" s="17" t="str">
        <f t="shared" si="4"/>
        <v>168_204</v>
      </c>
    </row>
    <row r="272" spans="1:3" x14ac:dyDescent="0.25">
      <c r="A272" s="36">
        <v>168</v>
      </c>
      <c r="B272" s="37">
        <v>209</v>
      </c>
      <c r="C272" s="17" t="str">
        <f t="shared" si="4"/>
        <v>168_209</v>
      </c>
    </row>
    <row r="273" spans="1:3" x14ac:dyDescent="0.25">
      <c r="A273" s="36">
        <v>169</v>
      </c>
      <c r="B273" s="37">
        <v>171</v>
      </c>
      <c r="C273" s="17" t="str">
        <f t="shared" si="4"/>
        <v>169_171</v>
      </c>
    </row>
    <row r="274" spans="1:3" x14ac:dyDescent="0.25">
      <c r="A274" s="36">
        <v>170</v>
      </c>
      <c r="B274" s="37">
        <v>193</v>
      </c>
      <c r="C274" s="17" t="str">
        <f t="shared" si="4"/>
        <v>170_193</v>
      </c>
    </row>
    <row r="275" spans="1:3" x14ac:dyDescent="0.25">
      <c r="A275" s="36">
        <v>171</v>
      </c>
      <c r="B275" s="37">
        <v>172</v>
      </c>
      <c r="C275" s="17" t="str">
        <f t="shared" si="4"/>
        <v>171_172</v>
      </c>
    </row>
    <row r="276" spans="1:3" x14ac:dyDescent="0.25">
      <c r="A276" s="36">
        <v>171</v>
      </c>
      <c r="B276" s="37">
        <v>173</v>
      </c>
      <c r="C276" s="17" t="str">
        <f t="shared" si="4"/>
        <v>171_173</v>
      </c>
    </row>
    <row r="277" spans="1:3" x14ac:dyDescent="0.25">
      <c r="A277" s="36">
        <v>172</v>
      </c>
      <c r="B277" s="37">
        <v>175</v>
      </c>
      <c r="C277" s="17" t="str">
        <f t="shared" si="4"/>
        <v>172_175</v>
      </c>
    </row>
    <row r="278" spans="1:3" x14ac:dyDescent="0.25">
      <c r="A278" s="36">
        <v>172</v>
      </c>
      <c r="B278" s="37">
        <v>192</v>
      </c>
      <c r="C278" s="17" t="str">
        <f t="shared" si="4"/>
        <v>172_192</v>
      </c>
    </row>
    <row r="279" spans="1:3" x14ac:dyDescent="0.25">
      <c r="A279" s="36">
        <v>173</v>
      </c>
      <c r="B279" s="37">
        <v>174</v>
      </c>
      <c r="C279" s="17" t="str">
        <f t="shared" si="4"/>
        <v>173_174</v>
      </c>
    </row>
    <row r="280" spans="1:3" x14ac:dyDescent="0.25">
      <c r="A280" s="36">
        <v>174</v>
      </c>
      <c r="B280" s="37">
        <v>175</v>
      </c>
      <c r="C280" s="17" t="str">
        <f t="shared" si="4"/>
        <v>174_175</v>
      </c>
    </row>
    <row r="281" spans="1:3" x14ac:dyDescent="0.25">
      <c r="A281" s="36">
        <v>174</v>
      </c>
      <c r="B281" s="37">
        <v>176</v>
      </c>
      <c r="C281" s="17" t="str">
        <f t="shared" si="4"/>
        <v>174_176</v>
      </c>
    </row>
    <row r="282" spans="1:3" x14ac:dyDescent="0.25">
      <c r="A282" s="36">
        <v>176</v>
      </c>
      <c r="B282" s="37">
        <v>177</v>
      </c>
      <c r="C282" s="17" t="str">
        <f t="shared" si="4"/>
        <v>176_177</v>
      </c>
    </row>
    <row r="283" spans="1:3" x14ac:dyDescent="0.25">
      <c r="A283" s="36">
        <v>176</v>
      </c>
      <c r="B283" s="37">
        <v>185</v>
      </c>
      <c r="C283" s="17" t="str">
        <f t="shared" si="4"/>
        <v>176_185</v>
      </c>
    </row>
    <row r="284" spans="1:3" x14ac:dyDescent="0.25">
      <c r="A284" s="36">
        <v>177</v>
      </c>
      <c r="B284" s="37">
        <v>178</v>
      </c>
      <c r="C284" s="17" t="str">
        <f t="shared" si="4"/>
        <v>177_178</v>
      </c>
    </row>
    <row r="285" spans="1:3" x14ac:dyDescent="0.25">
      <c r="A285" s="36">
        <v>179</v>
      </c>
      <c r="B285" s="37">
        <v>180</v>
      </c>
      <c r="C285" s="17" t="str">
        <f t="shared" si="4"/>
        <v>179_180</v>
      </c>
    </row>
    <row r="286" spans="1:3" x14ac:dyDescent="0.25">
      <c r="A286" s="36">
        <v>179</v>
      </c>
      <c r="B286" s="37">
        <v>182</v>
      </c>
      <c r="C286" s="17" t="str">
        <f t="shared" si="4"/>
        <v>179_182</v>
      </c>
    </row>
    <row r="287" spans="1:3" x14ac:dyDescent="0.25">
      <c r="A287" s="36">
        <v>180</v>
      </c>
      <c r="B287" s="37">
        <v>184</v>
      </c>
      <c r="C287" s="17" t="str">
        <f t="shared" si="4"/>
        <v>180_184</v>
      </c>
    </row>
    <row r="288" spans="1:3" x14ac:dyDescent="0.25">
      <c r="A288" s="36">
        <v>181</v>
      </c>
      <c r="B288" s="37">
        <v>182</v>
      </c>
      <c r="C288" s="17" t="str">
        <f t="shared" si="4"/>
        <v>181_182</v>
      </c>
    </row>
    <row r="289" spans="1:3" x14ac:dyDescent="0.25">
      <c r="A289" s="36">
        <v>181</v>
      </c>
      <c r="B289" s="37">
        <v>233</v>
      </c>
      <c r="C289" s="17" t="str">
        <f t="shared" si="4"/>
        <v>181_233</v>
      </c>
    </row>
    <row r="290" spans="1:3" x14ac:dyDescent="0.25">
      <c r="A290" s="36">
        <v>181</v>
      </c>
      <c r="B290" s="37">
        <v>234</v>
      </c>
      <c r="C290" s="17" t="str">
        <f t="shared" si="4"/>
        <v>181_234</v>
      </c>
    </row>
    <row r="291" spans="1:3" x14ac:dyDescent="0.25">
      <c r="A291" s="36">
        <v>181</v>
      </c>
      <c r="B291" s="37">
        <v>235</v>
      </c>
      <c r="C291" s="17" t="str">
        <f t="shared" si="4"/>
        <v>181_235</v>
      </c>
    </row>
    <row r="292" spans="1:3" x14ac:dyDescent="0.25">
      <c r="A292" s="36">
        <v>182</v>
      </c>
      <c r="B292" s="37">
        <v>183</v>
      </c>
      <c r="C292" s="17" t="str">
        <f t="shared" si="4"/>
        <v>182_183</v>
      </c>
    </row>
    <row r="293" spans="1:3" x14ac:dyDescent="0.25">
      <c r="A293" s="36">
        <v>184</v>
      </c>
      <c r="B293" s="37">
        <v>185</v>
      </c>
      <c r="C293" s="17" t="str">
        <f t="shared" si="4"/>
        <v>184_185</v>
      </c>
    </row>
    <row r="294" spans="1:3" x14ac:dyDescent="0.25">
      <c r="A294" s="36">
        <v>185</v>
      </c>
      <c r="B294" s="37">
        <v>186</v>
      </c>
      <c r="C294" s="17" t="str">
        <f t="shared" si="4"/>
        <v>185_186</v>
      </c>
    </row>
    <row r="295" spans="1:3" x14ac:dyDescent="0.25">
      <c r="A295" s="36">
        <v>186</v>
      </c>
      <c r="B295" s="37">
        <v>187</v>
      </c>
      <c r="C295" s="17" t="str">
        <f t="shared" si="4"/>
        <v>186_187</v>
      </c>
    </row>
    <row r="296" spans="1:3" x14ac:dyDescent="0.25">
      <c r="A296" s="36">
        <v>186</v>
      </c>
      <c r="B296" s="37">
        <v>190</v>
      </c>
      <c r="C296" s="17" t="str">
        <f t="shared" si="4"/>
        <v>186_190</v>
      </c>
    </row>
    <row r="297" spans="1:3" x14ac:dyDescent="0.25">
      <c r="A297" s="36">
        <v>187</v>
      </c>
      <c r="B297" s="37">
        <v>188</v>
      </c>
      <c r="C297" s="17" t="str">
        <f t="shared" si="4"/>
        <v>187_188</v>
      </c>
    </row>
    <row r="298" spans="1:3" x14ac:dyDescent="0.25">
      <c r="A298" s="36">
        <v>187</v>
      </c>
      <c r="B298" s="37">
        <v>189</v>
      </c>
      <c r="C298" s="17" t="str">
        <f t="shared" si="4"/>
        <v>187_189</v>
      </c>
    </row>
    <row r="299" spans="1:3" x14ac:dyDescent="0.25">
      <c r="A299" s="36">
        <v>189</v>
      </c>
      <c r="B299" s="37">
        <v>225</v>
      </c>
      <c r="C299" s="17" t="str">
        <f t="shared" si="4"/>
        <v>189_225</v>
      </c>
    </row>
    <row r="300" spans="1:3" x14ac:dyDescent="0.25">
      <c r="A300" s="36">
        <v>190</v>
      </c>
      <c r="B300" s="37">
        <v>191</v>
      </c>
      <c r="C300" s="17" t="str">
        <f t="shared" si="4"/>
        <v>190_191</v>
      </c>
    </row>
    <row r="301" spans="1:3" x14ac:dyDescent="0.25">
      <c r="A301" s="36">
        <v>191</v>
      </c>
      <c r="B301" s="37">
        <v>192</v>
      </c>
      <c r="C301" s="17" t="str">
        <f t="shared" si="4"/>
        <v>191_192</v>
      </c>
    </row>
    <row r="302" spans="1:3" x14ac:dyDescent="0.25">
      <c r="A302" s="36">
        <v>192</v>
      </c>
      <c r="B302" s="37">
        <v>193</v>
      </c>
      <c r="C302" s="17" t="str">
        <f t="shared" si="4"/>
        <v>192_193</v>
      </c>
    </row>
    <row r="303" spans="1:3" x14ac:dyDescent="0.25">
      <c r="A303" s="36">
        <v>193</v>
      </c>
      <c r="B303" s="37">
        <v>194</v>
      </c>
      <c r="C303" s="17" t="str">
        <f t="shared" si="4"/>
        <v>193_194</v>
      </c>
    </row>
    <row r="304" spans="1:3" x14ac:dyDescent="0.25">
      <c r="A304" s="36">
        <v>194</v>
      </c>
      <c r="B304" s="37">
        <v>195</v>
      </c>
      <c r="C304" s="17" t="str">
        <f t="shared" si="4"/>
        <v>194_195</v>
      </c>
    </row>
    <row r="305" spans="1:3" x14ac:dyDescent="0.25">
      <c r="A305" s="36">
        <v>195</v>
      </c>
      <c r="B305" s="37">
        <v>196</v>
      </c>
      <c r="C305" s="17" t="str">
        <f t="shared" si="4"/>
        <v>195_196</v>
      </c>
    </row>
    <row r="306" spans="1:3" x14ac:dyDescent="0.25">
      <c r="A306" s="36">
        <v>196</v>
      </c>
      <c r="B306" s="37">
        <v>197</v>
      </c>
      <c r="C306" s="17" t="str">
        <f t="shared" si="4"/>
        <v>196_197</v>
      </c>
    </row>
    <row r="307" spans="1:3" x14ac:dyDescent="0.25">
      <c r="A307" s="36">
        <v>196</v>
      </c>
      <c r="B307" s="37">
        <v>198</v>
      </c>
      <c r="C307" s="17" t="str">
        <f t="shared" si="4"/>
        <v>196_198</v>
      </c>
    </row>
    <row r="308" spans="1:3" x14ac:dyDescent="0.25">
      <c r="A308" s="36">
        <v>198</v>
      </c>
      <c r="B308" s="37">
        <v>199</v>
      </c>
      <c r="C308" s="17" t="str">
        <f t="shared" si="4"/>
        <v>198_199</v>
      </c>
    </row>
    <row r="309" spans="1:3" x14ac:dyDescent="0.25">
      <c r="A309" s="36">
        <v>198</v>
      </c>
      <c r="B309" s="37">
        <v>200</v>
      </c>
      <c r="C309" s="17" t="str">
        <f t="shared" si="4"/>
        <v>198_200</v>
      </c>
    </row>
    <row r="310" spans="1:3" x14ac:dyDescent="0.25">
      <c r="A310" s="36">
        <v>199</v>
      </c>
      <c r="B310" s="37">
        <v>202</v>
      </c>
      <c r="C310" s="17" t="str">
        <f t="shared" si="4"/>
        <v>199_202</v>
      </c>
    </row>
    <row r="311" spans="1:3" x14ac:dyDescent="0.25">
      <c r="A311" s="36">
        <v>199</v>
      </c>
      <c r="B311" s="37">
        <v>211</v>
      </c>
      <c r="C311" s="17" t="str">
        <f t="shared" si="4"/>
        <v>199_211</v>
      </c>
    </row>
    <row r="312" spans="1:3" x14ac:dyDescent="0.25">
      <c r="A312" s="36">
        <v>200</v>
      </c>
      <c r="B312" s="37">
        <v>201</v>
      </c>
      <c r="C312" s="17" t="str">
        <f t="shared" si="4"/>
        <v>200_201</v>
      </c>
    </row>
    <row r="313" spans="1:3" x14ac:dyDescent="0.25">
      <c r="A313" s="36">
        <v>200</v>
      </c>
      <c r="B313" s="37">
        <v>203</v>
      </c>
      <c r="C313" s="17" t="str">
        <f t="shared" si="4"/>
        <v>200_203</v>
      </c>
    </row>
    <row r="314" spans="1:3" x14ac:dyDescent="0.25">
      <c r="A314" s="36">
        <v>201</v>
      </c>
      <c r="B314" s="37">
        <v>202</v>
      </c>
      <c r="C314" s="17" t="str">
        <f t="shared" si="4"/>
        <v>201_202</v>
      </c>
    </row>
    <row r="315" spans="1:3" x14ac:dyDescent="0.25">
      <c r="A315" s="36">
        <v>201</v>
      </c>
      <c r="B315" s="37">
        <v>212</v>
      </c>
      <c r="C315" s="17" t="str">
        <f t="shared" si="4"/>
        <v>201_212</v>
      </c>
    </row>
    <row r="316" spans="1:3" x14ac:dyDescent="0.25">
      <c r="A316" s="36">
        <v>202</v>
      </c>
      <c r="B316" s="37">
        <v>203</v>
      </c>
      <c r="C316" s="17" t="str">
        <f t="shared" si="4"/>
        <v>202_203</v>
      </c>
    </row>
    <row r="317" spans="1:3" x14ac:dyDescent="0.25">
      <c r="A317" s="36">
        <v>202</v>
      </c>
      <c r="B317" s="37">
        <v>204</v>
      </c>
      <c r="C317" s="17" t="str">
        <f t="shared" si="4"/>
        <v>202_204</v>
      </c>
    </row>
    <row r="318" spans="1:3" x14ac:dyDescent="0.25">
      <c r="A318" s="36">
        <v>202</v>
      </c>
      <c r="B318" s="37">
        <v>206</v>
      </c>
      <c r="C318" s="17" t="str">
        <f t="shared" si="4"/>
        <v>202_206</v>
      </c>
    </row>
    <row r="319" spans="1:3" x14ac:dyDescent="0.25">
      <c r="A319" s="36">
        <v>204</v>
      </c>
      <c r="B319" s="37">
        <v>208</v>
      </c>
      <c r="C319" s="17" t="str">
        <f t="shared" si="4"/>
        <v>204_208</v>
      </c>
    </row>
    <row r="320" spans="1:3" x14ac:dyDescent="0.25">
      <c r="A320" s="36">
        <v>204</v>
      </c>
      <c r="B320" s="37">
        <v>209</v>
      </c>
      <c r="C320" s="17" t="str">
        <f t="shared" si="4"/>
        <v>204_209</v>
      </c>
    </row>
    <row r="321" spans="1:3" x14ac:dyDescent="0.25">
      <c r="A321" s="36">
        <v>205</v>
      </c>
      <c r="B321" s="37">
        <v>206</v>
      </c>
      <c r="C321" s="17" t="str">
        <f t="shared" si="4"/>
        <v>205_206</v>
      </c>
    </row>
    <row r="322" spans="1:3" x14ac:dyDescent="0.25">
      <c r="A322" s="36">
        <v>205</v>
      </c>
      <c r="B322" s="37">
        <v>209</v>
      </c>
      <c r="C322" s="17" t="str">
        <f t="shared" ref="C322:C385" si="5">CONCATENATE(A322&amp;"_"&amp;B322)</f>
        <v>205_209</v>
      </c>
    </row>
    <row r="323" spans="1:3" x14ac:dyDescent="0.25">
      <c r="A323" s="36">
        <v>206</v>
      </c>
      <c r="B323" s="37">
        <v>207</v>
      </c>
      <c r="C323" s="17" t="str">
        <f t="shared" si="5"/>
        <v>206_207</v>
      </c>
    </row>
    <row r="324" spans="1:3" x14ac:dyDescent="0.25">
      <c r="A324" s="36">
        <v>207</v>
      </c>
      <c r="B324" s="37">
        <v>210</v>
      </c>
      <c r="C324" s="17" t="str">
        <f t="shared" si="5"/>
        <v>207_210</v>
      </c>
    </row>
    <row r="325" spans="1:3" x14ac:dyDescent="0.25">
      <c r="A325" s="36">
        <v>208</v>
      </c>
      <c r="B325" s="37">
        <v>210</v>
      </c>
      <c r="C325" s="17" t="str">
        <f t="shared" si="5"/>
        <v>208_210</v>
      </c>
    </row>
    <row r="326" spans="1:3" x14ac:dyDescent="0.25">
      <c r="A326" s="36">
        <v>210</v>
      </c>
      <c r="B326" s="37">
        <v>217</v>
      </c>
      <c r="C326" s="17" t="str">
        <f t="shared" si="5"/>
        <v>210_217</v>
      </c>
    </row>
    <row r="327" spans="1:3" x14ac:dyDescent="0.25">
      <c r="A327" s="36">
        <v>210</v>
      </c>
      <c r="B327" s="37">
        <v>218</v>
      </c>
      <c r="C327" s="17" t="str">
        <f t="shared" si="5"/>
        <v>210_218</v>
      </c>
    </row>
    <row r="328" spans="1:3" x14ac:dyDescent="0.25">
      <c r="A328" s="36">
        <v>211</v>
      </c>
      <c r="B328" s="37">
        <v>213</v>
      </c>
      <c r="C328" s="17" t="str">
        <f t="shared" si="5"/>
        <v>211_213</v>
      </c>
    </row>
    <row r="329" spans="1:3" x14ac:dyDescent="0.25">
      <c r="A329" s="36">
        <v>212</v>
      </c>
      <c r="B329" s="37">
        <v>214</v>
      </c>
      <c r="C329" s="17" t="str">
        <f t="shared" si="5"/>
        <v>212_214</v>
      </c>
    </row>
    <row r="330" spans="1:3" x14ac:dyDescent="0.25">
      <c r="A330" s="36">
        <v>212</v>
      </c>
      <c r="B330" s="37">
        <v>215</v>
      </c>
      <c r="C330" s="17" t="str">
        <f t="shared" si="5"/>
        <v>212_215</v>
      </c>
    </row>
    <row r="331" spans="1:3" x14ac:dyDescent="0.25">
      <c r="A331" s="36">
        <v>213</v>
      </c>
      <c r="B331" s="37">
        <v>214</v>
      </c>
      <c r="C331" s="17" t="str">
        <f t="shared" si="5"/>
        <v>213_214</v>
      </c>
    </row>
    <row r="332" spans="1:3" x14ac:dyDescent="0.25">
      <c r="A332" s="36">
        <v>213</v>
      </c>
      <c r="B332" s="37">
        <v>226</v>
      </c>
      <c r="C332" s="17" t="str">
        <f t="shared" si="5"/>
        <v>213_226</v>
      </c>
    </row>
    <row r="333" spans="1:3" x14ac:dyDescent="0.25">
      <c r="A333" s="36">
        <v>214</v>
      </c>
      <c r="B333" s="37">
        <v>223</v>
      </c>
      <c r="C333" s="17" t="str">
        <f t="shared" si="5"/>
        <v>214_223</v>
      </c>
    </row>
    <row r="334" spans="1:3" x14ac:dyDescent="0.25">
      <c r="A334" s="36">
        <v>214</v>
      </c>
      <c r="B334" s="37">
        <v>224</v>
      </c>
      <c r="C334" s="17" t="str">
        <f t="shared" si="5"/>
        <v>214_224</v>
      </c>
    </row>
    <row r="335" spans="1:3" x14ac:dyDescent="0.25">
      <c r="A335" s="36">
        <v>215</v>
      </c>
      <c r="B335" s="37">
        <v>216</v>
      </c>
      <c r="C335" s="17" t="str">
        <f t="shared" si="5"/>
        <v>215_216</v>
      </c>
    </row>
    <row r="336" spans="1:3" x14ac:dyDescent="0.25">
      <c r="A336" s="36">
        <v>215</v>
      </c>
      <c r="B336" s="37">
        <v>220</v>
      </c>
      <c r="C336" s="17" t="str">
        <f t="shared" si="5"/>
        <v>215_220</v>
      </c>
    </row>
    <row r="337" spans="1:3" x14ac:dyDescent="0.25">
      <c r="A337" s="36">
        <v>216</v>
      </c>
      <c r="B337" s="37">
        <v>219</v>
      </c>
      <c r="C337" s="17" t="str">
        <f t="shared" si="5"/>
        <v>216_219</v>
      </c>
    </row>
    <row r="338" spans="1:3" x14ac:dyDescent="0.25">
      <c r="A338" s="36">
        <v>217</v>
      </c>
      <c r="B338" s="37">
        <v>247</v>
      </c>
      <c r="C338" s="17" t="str">
        <f t="shared" si="5"/>
        <v>217_247</v>
      </c>
    </row>
    <row r="339" spans="1:3" x14ac:dyDescent="0.25">
      <c r="A339" s="36">
        <v>218</v>
      </c>
      <c r="B339" s="37">
        <v>220</v>
      </c>
      <c r="C339" s="17" t="str">
        <f t="shared" si="5"/>
        <v>218_220</v>
      </c>
    </row>
    <row r="340" spans="1:3" x14ac:dyDescent="0.25">
      <c r="A340" s="36">
        <v>219</v>
      </c>
      <c r="B340" s="37">
        <v>232</v>
      </c>
      <c r="C340" s="17" t="str">
        <f t="shared" si="5"/>
        <v>219_232</v>
      </c>
    </row>
    <row r="341" spans="1:3" x14ac:dyDescent="0.25">
      <c r="A341" s="36">
        <v>219</v>
      </c>
      <c r="B341" s="37">
        <v>247</v>
      </c>
      <c r="C341" s="17" t="str">
        <f t="shared" si="5"/>
        <v>219_247</v>
      </c>
    </row>
    <row r="342" spans="1:3" x14ac:dyDescent="0.25">
      <c r="A342" s="36">
        <v>219</v>
      </c>
      <c r="B342" s="37">
        <v>248</v>
      </c>
      <c r="C342" s="17" t="str">
        <f t="shared" si="5"/>
        <v>219_248</v>
      </c>
    </row>
    <row r="343" spans="1:3" x14ac:dyDescent="0.25">
      <c r="A343" s="36">
        <v>220</v>
      </c>
      <c r="B343" s="37">
        <v>221</v>
      </c>
      <c r="C343" s="17" t="str">
        <f t="shared" si="5"/>
        <v>220_221</v>
      </c>
    </row>
    <row r="344" spans="1:3" x14ac:dyDescent="0.25">
      <c r="A344" s="36">
        <v>220</v>
      </c>
      <c r="B344" s="37">
        <v>222</v>
      </c>
      <c r="C344" s="17" t="str">
        <f t="shared" si="5"/>
        <v>220_222</v>
      </c>
    </row>
    <row r="345" spans="1:3" x14ac:dyDescent="0.25">
      <c r="A345" s="36">
        <v>222</v>
      </c>
      <c r="B345" s="37">
        <v>223</v>
      </c>
      <c r="C345" s="17" t="str">
        <f t="shared" si="5"/>
        <v>222_223</v>
      </c>
    </row>
    <row r="346" spans="1:3" x14ac:dyDescent="0.25">
      <c r="A346" s="36">
        <v>222</v>
      </c>
      <c r="B346" s="37">
        <v>249</v>
      </c>
      <c r="C346" s="17" t="str">
        <f t="shared" si="5"/>
        <v>222_249</v>
      </c>
    </row>
    <row r="347" spans="1:3" x14ac:dyDescent="0.25">
      <c r="A347" s="36">
        <v>223</v>
      </c>
      <c r="B347" s="37">
        <v>227</v>
      </c>
      <c r="C347" s="17" t="str">
        <f t="shared" si="5"/>
        <v>223_227</v>
      </c>
    </row>
    <row r="348" spans="1:3" x14ac:dyDescent="0.25">
      <c r="A348" s="36">
        <v>224</v>
      </c>
      <c r="B348" s="37">
        <v>225</v>
      </c>
      <c r="C348" s="17" t="str">
        <f t="shared" si="5"/>
        <v>224_225</v>
      </c>
    </row>
    <row r="349" spans="1:3" x14ac:dyDescent="0.25">
      <c r="A349" s="36">
        <v>225</v>
      </c>
      <c r="B349" s="37">
        <v>226</v>
      </c>
      <c r="C349" s="17" t="str">
        <f t="shared" si="5"/>
        <v>225_226</v>
      </c>
    </row>
    <row r="350" spans="1:3" x14ac:dyDescent="0.25">
      <c r="A350" s="36">
        <v>226</v>
      </c>
      <c r="B350" s="37">
        <v>237</v>
      </c>
      <c r="C350" s="17" t="str">
        <f t="shared" si="5"/>
        <v>226_237</v>
      </c>
    </row>
    <row r="351" spans="1:3" x14ac:dyDescent="0.25">
      <c r="A351" s="36">
        <v>227</v>
      </c>
      <c r="B351" s="37">
        <v>228</v>
      </c>
      <c r="C351" s="17" t="str">
        <f t="shared" si="5"/>
        <v>227_228</v>
      </c>
    </row>
    <row r="352" spans="1:3" x14ac:dyDescent="0.25">
      <c r="A352" s="36">
        <v>227</v>
      </c>
      <c r="B352" s="37">
        <v>229</v>
      </c>
      <c r="C352" s="17" t="str">
        <f t="shared" si="5"/>
        <v>227_229</v>
      </c>
    </row>
    <row r="353" spans="1:3" x14ac:dyDescent="0.25">
      <c r="A353" s="36">
        <v>229</v>
      </c>
      <c r="B353" s="37">
        <v>230</v>
      </c>
      <c r="C353" s="17" t="str">
        <f t="shared" si="5"/>
        <v>229_230</v>
      </c>
    </row>
    <row r="354" spans="1:3" x14ac:dyDescent="0.25">
      <c r="A354" s="36">
        <v>229</v>
      </c>
      <c r="B354" s="37">
        <v>250</v>
      </c>
      <c r="C354" s="17" t="str">
        <f t="shared" si="5"/>
        <v>229_250</v>
      </c>
    </row>
    <row r="355" spans="1:3" x14ac:dyDescent="0.25">
      <c r="A355" s="36">
        <v>230</v>
      </c>
      <c r="B355" s="37">
        <v>233</v>
      </c>
      <c r="C355" s="17" t="str">
        <f t="shared" si="5"/>
        <v>230_233</v>
      </c>
    </row>
    <row r="356" spans="1:3" x14ac:dyDescent="0.25">
      <c r="A356" s="36">
        <v>231</v>
      </c>
      <c r="B356" s="37">
        <v>232</v>
      </c>
      <c r="C356" s="17" t="str">
        <f t="shared" si="5"/>
        <v>231_232</v>
      </c>
    </row>
    <row r="357" spans="1:3" x14ac:dyDescent="0.25">
      <c r="A357" s="36">
        <v>231</v>
      </c>
      <c r="B357" s="37">
        <v>241</v>
      </c>
      <c r="C357" s="17" t="str">
        <f t="shared" si="5"/>
        <v>231_241</v>
      </c>
    </row>
    <row r="358" spans="1:3" x14ac:dyDescent="0.25">
      <c r="A358" s="36">
        <v>231</v>
      </c>
      <c r="B358" s="37">
        <v>250</v>
      </c>
      <c r="C358" s="17" t="str">
        <f t="shared" si="5"/>
        <v>231_250</v>
      </c>
    </row>
    <row r="359" spans="1:3" x14ac:dyDescent="0.25">
      <c r="A359" s="36">
        <v>232</v>
      </c>
      <c r="B359" s="37">
        <v>249</v>
      </c>
      <c r="C359" s="17" t="str">
        <f t="shared" si="5"/>
        <v>232_249</v>
      </c>
    </row>
    <row r="360" spans="1:3" x14ac:dyDescent="0.25">
      <c r="A360" s="36">
        <v>233</v>
      </c>
      <c r="B360" s="37">
        <v>234</v>
      </c>
      <c r="C360" s="17" t="str">
        <f t="shared" si="5"/>
        <v>233_234</v>
      </c>
    </row>
    <row r="361" spans="1:3" x14ac:dyDescent="0.25">
      <c r="A361" s="36">
        <v>233</v>
      </c>
      <c r="B361" s="37">
        <v>240</v>
      </c>
      <c r="C361" s="17" t="str">
        <f t="shared" si="5"/>
        <v>233_240</v>
      </c>
    </row>
    <row r="362" spans="1:3" x14ac:dyDescent="0.25">
      <c r="A362" s="36">
        <v>234</v>
      </c>
      <c r="B362" s="37">
        <v>239</v>
      </c>
      <c r="C362" s="17" t="str">
        <f t="shared" si="5"/>
        <v>234_239</v>
      </c>
    </row>
    <row r="363" spans="1:3" x14ac:dyDescent="0.25">
      <c r="A363" s="36">
        <v>235</v>
      </c>
      <c r="B363" s="37">
        <v>236</v>
      </c>
      <c r="C363" s="17" t="str">
        <f t="shared" si="5"/>
        <v>235_236</v>
      </c>
    </row>
    <row r="364" spans="1:3" x14ac:dyDescent="0.25">
      <c r="A364" s="36">
        <v>236</v>
      </c>
      <c r="B364" s="37">
        <v>237</v>
      </c>
      <c r="C364" s="17" t="str">
        <f t="shared" si="5"/>
        <v>236_237</v>
      </c>
    </row>
    <row r="365" spans="1:3" x14ac:dyDescent="0.25">
      <c r="A365" s="36">
        <v>236</v>
      </c>
      <c r="B365" s="37">
        <v>238</v>
      </c>
      <c r="C365" s="17" t="str">
        <f t="shared" si="5"/>
        <v>236_238</v>
      </c>
    </row>
    <row r="366" spans="1:3" x14ac:dyDescent="0.25">
      <c r="A366" s="36">
        <v>238</v>
      </c>
      <c r="B366" s="37">
        <v>239</v>
      </c>
      <c r="C366" s="17" t="str">
        <f t="shared" si="5"/>
        <v>238_239</v>
      </c>
    </row>
    <row r="367" spans="1:3" x14ac:dyDescent="0.25">
      <c r="A367" s="36">
        <v>238</v>
      </c>
      <c r="B367" s="37">
        <v>244</v>
      </c>
      <c r="C367" s="17" t="str">
        <f t="shared" si="5"/>
        <v>238_244</v>
      </c>
    </row>
    <row r="368" spans="1:3" x14ac:dyDescent="0.25">
      <c r="A368" s="36">
        <v>239</v>
      </c>
      <c r="B368" s="37">
        <v>241</v>
      </c>
      <c r="C368" s="17" t="str">
        <f t="shared" si="5"/>
        <v>239_241</v>
      </c>
    </row>
    <row r="369" spans="1:3" x14ac:dyDescent="0.25">
      <c r="A369" s="36">
        <v>239</v>
      </c>
      <c r="B369" s="37">
        <v>243</v>
      </c>
      <c r="C369" s="17" t="str">
        <f t="shared" si="5"/>
        <v>239_243</v>
      </c>
    </row>
    <row r="370" spans="1:3" x14ac:dyDescent="0.25">
      <c r="A370" s="36">
        <v>241</v>
      </c>
      <c r="B370" s="37">
        <v>242</v>
      </c>
      <c r="C370" s="17" t="str">
        <f t="shared" si="5"/>
        <v>241_242</v>
      </c>
    </row>
    <row r="371" spans="1:3" x14ac:dyDescent="0.25">
      <c r="A371" s="36">
        <v>242</v>
      </c>
      <c r="B371" s="37">
        <v>246</v>
      </c>
      <c r="C371" s="17" t="str">
        <f t="shared" si="5"/>
        <v>242_246</v>
      </c>
    </row>
    <row r="372" spans="1:3" x14ac:dyDescent="0.25">
      <c r="A372" s="36">
        <v>242</v>
      </c>
      <c r="B372" s="37">
        <v>252</v>
      </c>
      <c r="C372" s="17" t="str">
        <f t="shared" si="5"/>
        <v>242_252</v>
      </c>
    </row>
    <row r="373" spans="1:3" x14ac:dyDescent="0.25">
      <c r="A373" s="36">
        <v>243</v>
      </c>
      <c r="B373" s="37">
        <v>245</v>
      </c>
      <c r="C373" s="17" t="str">
        <f t="shared" si="5"/>
        <v>243_245</v>
      </c>
    </row>
    <row r="374" spans="1:3" x14ac:dyDescent="0.25">
      <c r="A374" s="36">
        <v>243</v>
      </c>
      <c r="B374" s="37">
        <v>251</v>
      </c>
      <c r="C374" s="17" t="str">
        <f t="shared" si="5"/>
        <v>243_251</v>
      </c>
    </row>
    <row r="375" spans="1:3" x14ac:dyDescent="0.25">
      <c r="A375" s="36">
        <v>244</v>
      </c>
      <c r="B375" s="37">
        <v>245</v>
      </c>
      <c r="C375" s="17" t="str">
        <f t="shared" si="5"/>
        <v>244_245</v>
      </c>
    </row>
    <row r="376" spans="1:3" x14ac:dyDescent="0.25">
      <c r="A376" s="36">
        <v>245</v>
      </c>
      <c r="B376" s="37">
        <v>246</v>
      </c>
      <c r="C376" s="17" t="str">
        <f t="shared" si="5"/>
        <v>245_246</v>
      </c>
    </row>
    <row r="377" spans="1:3" x14ac:dyDescent="0.25">
      <c r="A377" s="36">
        <v>246</v>
      </c>
      <c r="B377" s="37">
        <v>253</v>
      </c>
      <c r="C377" s="17" t="str">
        <f t="shared" si="5"/>
        <v>246_253</v>
      </c>
    </row>
    <row r="378" spans="1:3" x14ac:dyDescent="0.25">
      <c r="A378" s="36">
        <v>247</v>
      </c>
      <c r="B378" s="37">
        <v>254</v>
      </c>
      <c r="C378" s="17" t="str">
        <f t="shared" si="5"/>
        <v>247_254</v>
      </c>
    </row>
    <row r="379" spans="1:3" x14ac:dyDescent="0.25">
      <c r="A379" s="36">
        <v>247</v>
      </c>
      <c r="B379" s="37">
        <v>256</v>
      </c>
      <c r="C379" s="17" t="str">
        <f t="shared" si="5"/>
        <v>247_256</v>
      </c>
    </row>
    <row r="380" spans="1:3" x14ac:dyDescent="0.25">
      <c r="A380" s="36">
        <v>248</v>
      </c>
      <c r="B380" s="37">
        <v>254</v>
      </c>
      <c r="C380" s="17" t="str">
        <f t="shared" si="5"/>
        <v>248_254</v>
      </c>
    </row>
    <row r="381" spans="1:3" x14ac:dyDescent="0.25">
      <c r="A381" s="36">
        <v>249</v>
      </c>
      <c r="B381" s="37">
        <v>263</v>
      </c>
      <c r="C381" s="17" t="str">
        <f t="shared" si="5"/>
        <v>249_263</v>
      </c>
    </row>
    <row r="382" spans="1:3" x14ac:dyDescent="0.25">
      <c r="A382" s="36">
        <v>250</v>
      </c>
      <c r="B382" s="37">
        <v>265</v>
      </c>
      <c r="C382" s="17" t="str">
        <f t="shared" si="5"/>
        <v>250_265</v>
      </c>
    </row>
    <row r="383" spans="1:3" x14ac:dyDescent="0.25">
      <c r="A383" s="36">
        <v>251</v>
      </c>
      <c r="B383" s="37">
        <v>252</v>
      </c>
      <c r="C383" s="17" t="str">
        <f t="shared" si="5"/>
        <v>251_252</v>
      </c>
    </row>
    <row r="384" spans="1:3" x14ac:dyDescent="0.25">
      <c r="A384" s="36">
        <v>252</v>
      </c>
      <c r="B384" s="37">
        <v>267</v>
      </c>
      <c r="C384" s="17" t="str">
        <f t="shared" si="5"/>
        <v>252_267</v>
      </c>
    </row>
    <row r="385" spans="1:3" x14ac:dyDescent="0.25">
      <c r="A385" s="36">
        <v>253</v>
      </c>
      <c r="B385" s="37">
        <v>268</v>
      </c>
      <c r="C385" s="17" t="str">
        <f t="shared" si="5"/>
        <v>253_268</v>
      </c>
    </row>
    <row r="386" spans="1:3" x14ac:dyDescent="0.25">
      <c r="A386" s="36">
        <v>254</v>
      </c>
      <c r="B386" s="37">
        <v>255</v>
      </c>
      <c r="C386" s="17" t="str">
        <f t="shared" ref="C386:C401" si="6">CONCATENATE(A386&amp;"_"&amp;B386)</f>
        <v>254_255</v>
      </c>
    </row>
    <row r="387" spans="1:3" x14ac:dyDescent="0.25">
      <c r="A387" s="36">
        <v>254</v>
      </c>
      <c r="B387" s="37">
        <v>258</v>
      </c>
      <c r="C387" s="17" t="str">
        <f t="shared" si="6"/>
        <v>254_258</v>
      </c>
    </row>
    <row r="388" spans="1:3" x14ac:dyDescent="0.25">
      <c r="A388" s="36">
        <v>255</v>
      </c>
      <c r="B388" s="37">
        <v>259</v>
      </c>
      <c r="C388" s="17" t="str">
        <f t="shared" si="6"/>
        <v>255_259</v>
      </c>
    </row>
    <row r="389" spans="1:3" x14ac:dyDescent="0.25">
      <c r="A389" s="36">
        <v>256</v>
      </c>
      <c r="B389" s="37">
        <v>257</v>
      </c>
      <c r="C389" s="17" t="str">
        <f t="shared" si="6"/>
        <v>256_257</v>
      </c>
    </row>
    <row r="390" spans="1:3" x14ac:dyDescent="0.25">
      <c r="A390" s="36">
        <v>256</v>
      </c>
      <c r="B390" s="37">
        <v>258</v>
      </c>
      <c r="C390" s="17" t="str">
        <f t="shared" si="6"/>
        <v>256_258</v>
      </c>
    </row>
    <row r="391" spans="1:3" x14ac:dyDescent="0.25">
      <c r="A391" s="36">
        <v>256</v>
      </c>
      <c r="B391" s="37">
        <v>261</v>
      </c>
      <c r="C391" s="17" t="str">
        <f t="shared" si="6"/>
        <v>256_261</v>
      </c>
    </row>
    <row r="392" spans="1:3" x14ac:dyDescent="0.25">
      <c r="A392" s="36">
        <v>258</v>
      </c>
      <c r="B392" s="37">
        <v>259</v>
      </c>
      <c r="C392" s="17" t="str">
        <f t="shared" si="6"/>
        <v>258_259</v>
      </c>
    </row>
    <row r="393" spans="1:3" x14ac:dyDescent="0.25">
      <c r="A393" s="36">
        <v>259</v>
      </c>
      <c r="B393" s="37">
        <v>260</v>
      </c>
      <c r="C393" s="17" t="str">
        <f t="shared" si="6"/>
        <v>259_260</v>
      </c>
    </row>
    <row r="394" spans="1:3" x14ac:dyDescent="0.25">
      <c r="A394" s="36">
        <v>261</v>
      </c>
      <c r="B394" s="37">
        <v>262</v>
      </c>
      <c r="C394" s="17" t="str">
        <f t="shared" si="6"/>
        <v>261_262</v>
      </c>
    </row>
    <row r="395" spans="1:3" x14ac:dyDescent="0.25">
      <c r="A395" s="36">
        <v>261</v>
      </c>
      <c r="B395" s="37">
        <v>263</v>
      </c>
      <c r="C395" s="17" t="str">
        <f t="shared" si="6"/>
        <v>261_263</v>
      </c>
    </row>
    <row r="396" spans="1:3" x14ac:dyDescent="0.25">
      <c r="A396" s="36">
        <v>263</v>
      </c>
      <c r="B396" s="37">
        <v>264</v>
      </c>
      <c r="C396" s="17" t="str">
        <f t="shared" si="6"/>
        <v>263_264</v>
      </c>
    </row>
    <row r="397" spans="1:3" x14ac:dyDescent="0.25">
      <c r="A397" s="36">
        <v>263</v>
      </c>
      <c r="B397" s="37">
        <v>265</v>
      </c>
      <c r="C397" s="17" t="str">
        <f t="shared" si="6"/>
        <v>263_265</v>
      </c>
    </row>
    <row r="398" spans="1:3" x14ac:dyDescent="0.25">
      <c r="A398" s="36">
        <v>265</v>
      </c>
      <c r="B398" s="37">
        <v>266</v>
      </c>
      <c r="C398" s="17" t="str">
        <f t="shared" si="6"/>
        <v>265_266</v>
      </c>
    </row>
    <row r="399" spans="1:3" x14ac:dyDescent="0.25">
      <c r="A399" s="36">
        <v>265</v>
      </c>
      <c r="B399" s="37">
        <v>267</v>
      </c>
      <c r="C399" s="17" t="str">
        <f t="shared" si="6"/>
        <v>265_267</v>
      </c>
    </row>
    <row r="400" spans="1:3" x14ac:dyDescent="0.25">
      <c r="A400" s="36">
        <v>267</v>
      </c>
      <c r="B400" s="37">
        <v>268</v>
      </c>
      <c r="C400" s="17" t="str">
        <f t="shared" si="6"/>
        <v>267_268</v>
      </c>
    </row>
    <row r="401" spans="1:3" x14ac:dyDescent="0.25">
      <c r="A401" s="36">
        <v>268</v>
      </c>
      <c r="B401" s="37">
        <v>269</v>
      </c>
      <c r="C401" s="17" t="str">
        <f t="shared" si="6"/>
        <v>268_269</v>
      </c>
    </row>
    <row r="402" spans="1:3" x14ac:dyDescent="0.25">
      <c r="C402" s="17"/>
    </row>
    <row r="403" spans="1:3" x14ac:dyDescent="0.25">
      <c r="C403" s="17"/>
    </row>
    <row r="404" spans="1:3" x14ac:dyDescent="0.25">
      <c r="C404" s="17"/>
    </row>
    <row r="405" spans="1:3" x14ac:dyDescent="0.25">
      <c r="C405" s="17"/>
    </row>
    <row r="406" spans="1:3" x14ac:dyDescent="0.25">
      <c r="C406" s="17"/>
    </row>
    <row r="407" spans="1:3" x14ac:dyDescent="0.25">
      <c r="C407" s="17"/>
    </row>
    <row r="408" spans="1:3" x14ac:dyDescent="0.25">
      <c r="C408" s="17"/>
    </row>
    <row r="409" spans="1:3" x14ac:dyDescent="0.25">
      <c r="C409" s="17"/>
    </row>
    <row r="410" spans="1:3" x14ac:dyDescent="0.25">
      <c r="C410" s="17"/>
    </row>
    <row r="411" spans="1:3" x14ac:dyDescent="0.25">
      <c r="C411" s="17"/>
    </row>
    <row r="412" spans="1:3" x14ac:dyDescent="0.25">
      <c r="C412" s="17"/>
    </row>
    <row r="413" spans="1:3" x14ac:dyDescent="0.25">
      <c r="C413" s="17"/>
    </row>
    <row r="414" spans="1:3" x14ac:dyDescent="0.25">
      <c r="C414" s="17"/>
    </row>
    <row r="415" spans="1:3" x14ac:dyDescent="0.25">
      <c r="C415" s="17"/>
    </row>
    <row r="416" spans="1:3" x14ac:dyDescent="0.25">
      <c r="C416" s="17"/>
    </row>
    <row r="417" spans="3:3" x14ac:dyDescent="0.25">
      <c r="C417" s="17"/>
    </row>
    <row r="418" spans="3:3" x14ac:dyDescent="0.25">
      <c r="C418" s="17"/>
    </row>
    <row r="419" spans="3:3" x14ac:dyDescent="0.25">
      <c r="C419" s="17"/>
    </row>
    <row r="420" spans="3:3" x14ac:dyDescent="0.25">
      <c r="C420" s="17"/>
    </row>
    <row r="421" spans="3:3" x14ac:dyDescent="0.25">
      <c r="C421" s="17"/>
    </row>
    <row r="422" spans="3:3" x14ac:dyDescent="0.25">
      <c r="C422" s="17"/>
    </row>
    <row r="423" spans="3:3" x14ac:dyDescent="0.25">
      <c r="C423" s="17"/>
    </row>
    <row r="424" spans="3:3" x14ac:dyDescent="0.25">
      <c r="C424" s="17"/>
    </row>
    <row r="425" spans="3:3" x14ac:dyDescent="0.25">
      <c r="C425" s="17"/>
    </row>
    <row r="426" spans="3:3" x14ac:dyDescent="0.25">
      <c r="C426" s="17"/>
    </row>
    <row r="427" spans="3:3" x14ac:dyDescent="0.25">
      <c r="C427" s="17"/>
    </row>
    <row r="428" spans="3:3" x14ac:dyDescent="0.25">
      <c r="C428" s="17"/>
    </row>
    <row r="429" spans="3:3" x14ac:dyDescent="0.25">
      <c r="C429" s="17"/>
    </row>
    <row r="430" spans="3:3" x14ac:dyDescent="0.25">
      <c r="C430" s="17"/>
    </row>
    <row r="431" spans="3:3" x14ac:dyDescent="0.25">
      <c r="C431" s="17"/>
    </row>
    <row r="432" spans="3:3" x14ac:dyDescent="0.25">
      <c r="C432" s="17"/>
    </row>
    <row r="433" spans="3:3" x14ac:dyDescent="0.25">
      <c r="C433" s="17"/>
    </row>
    <row r="434" spans="3:3" x14ac:dyDescent="0.25">
      <c r="C434" s="17"/>
    </row>
    <row r="435" spans="3:3" x14ac:dyDescent="0.25">
      <c r="C435" s="17"/>
    </row>
    <row r="436" spans="3:3" x14ac:dyDescent="0.25">
      <c r="C436" s="17"/>
    </row>
    <row r="437" spans="3:3" x14ac:dyDescent="0.25">
      <c r="C437" s="17"/>
    </row>
    <row r="438" spans="3:3" x14ac:dyDescent="0.25">
      <c r="C438" s="17"/>
    </row>
    <row r="439" spans="3:3" x14ac:dyDescent="0.25">
      <c r="C439" s="17"/>
    </row>
    <row r="440" spans="3:3" x14ac:dyDescent="0.25">
      <c r="C440" s="17"/>
    </row>
    <row r="441" spans="3:3" x14ac:dyDescent="0.25">
      <c r="C441" s="17"/>
    </row>
    <row r="442" spans="3:3" x14ac:dyDescent="0.25">
      <c r="C442" s="17"/>
    </row>
    <row r="443" spans="3:3" x14ac:dyDescent="0.25">
      <c r="C443" s="17"/>
    </row>
    <row r="444" spans="3:3" x14ac:dyDescent="0.25">
      <c r="C444" s="17"/>
    </row>
    <row r="445" spans="3:3" x14ac:dyDescent="0.25">
      <c r="C445" s="17"/>
    </row>
    <row r="446" spans="3:3" x14ac:dyDescent="0.25">
      <c r="C446" s="17"/>
    </row>
    <row r="447" spans="3:3" x14ac:dyDescent="0.25">
      <c r="C447" s="17"/>
    </row>
    <row r="448" spans="3:3" x14ac:dyDescent="0.25">
      <c r="C448" s="17"/>
    </row>
    <row r="449" spans="3:3" x14ac:dyDescent="0.25">
      <c r="C449" s="17"/>
    </row>
    <row r="450" spans="3:3" x14ac:dyDescent="0.25">
      <c r="C450" s="17"/>
    </row>
    <row r="451" spans="3:3" x14ac:dyDescent="0.25">
      <c r="C451" s="17"/>
    </row>
    <row r="452" spans="3:3" x14ac:dyDescent="0.25">
      <c r="C452" s="17"/>
    </row>
    <row r="453" spans="3:3" x14ac:dyDescent="0.25">
      <c r="C453" s="17"/>
    </row>
    <row r="454" spans="3:3" x14ac:dyDescent="0.25">
      <c r="C454" s="17"/>
    </row>
    <row r="455" spans="3:3" x14ac:dyDescent="0.25">
      <c r="C455" s="17"/>
    </row>
    <row r="456" spans="3:3" x14ac:dyDescent="0.25">
      <c r="C456" s="17"/>
    </row>
    <row r="457" spans="3:3" x14ac:dyDescent="0.25">
      <c r="C457" s="17"/>
    </row>
    <row r="458" spans="3:3" x14ac:dyDescent="0.25">
      <c r="C458" s="17"/>
    </row>
    <row r="459" spans="3:3" x14ac:dyDescent="0.25">
      <c r="C459" s="17"/>
    </row>
    <row r="460" spans="3:3" x14ac:dyDescent="0.25">
      <c r="C460" s="17"/>
    </row>
    <row r="461" spans="3:3" x14ac:dyDescent="0.25">
      <c r="C461" s="17"/>
    </row>
    <row r="462" spans="3:3" x14ac:dyDescent="0.25">
      <c r="C462" s="17"/>
    </row>
    <row r="463" spans="3:3" x14ac:dyDescent="0.25">
      <c r="C463" s="17"/>
    </row>
    <row r="464" spans="3:3" x14ac:dyDescent="0.25">
      <c r="C464" s="17"/>
    </row>
    <row r="465" spans="3:3" x14ac:dyDescent="0.25">
      <c r="C465" s="17"/>
    </row>
    <row r="466" spans="3:3" x14ac:dyDescent="0.25">
      <c r="C466" s="17"/>
    </row>
    <row r="467" spans="3:3" x14ac:dyDescent="0.25">
      <c r="C467" s="17"/>
    </row>
    <row r="468" spans="3:3" x14ac:dyDescent="0.25">
      <c r="C468" s="17"/>
    </row>
    <row r="469" spans="3:3" x14ac:dyDescent="0.25">
      <c r="C469" s="17"/>
    </row>
    <row r="470" spans="3:3" x14ac:dyDescent="0.25">
      <c r="C470" s="17"/>
    </row>
    <row r="471" spans="3:3" x14ac:dyDescent="0.25">
      <c r="C471" s="17"/>
    </row>
    <row r="472" spans="3:3" x14ac:dyDescent="0.25">
      <c r="C472" s="17"/>
    </row>
    <row r="473" spans="3:3" x14ac:dyDescent="0.25">
      <c r="C473" s="17"/>
    </row>
    <row r="474" spans="3:3" x14ac:dyDescent="0.25">
      <c r="C474" s="17"/>
    </row>
    <row r="475" spans="3:3" x14ac:dyDescent="0.25">
      <c r="C475" s="17"/>
    </row>
    <row r="476" spans="3:3" x14ac:dyDescent="0.25">
      <c r="C476" s="17"/>
    </row>
    <row r="477" spans="3:3" x14ac:dyDescent="0.25">
      <c r="C477" s="17"/>
    </row>
    <row r="478" spans="3:3" x14ac:dyDescent="0.25">
      <c r="C478" s="17"/>
    </row>
    <row r="479" spans="3:3" x14ac:dyDescent="0.25">
      <c r="C479" s="17"/>
    </row>
    <row r="480" spans="3:3" x14ac:dyDescent="0.25">
      <c r="C480" s="17"/>
    </row>
    <row r="481" spans="3:3" x14ac:dyDescent="0.25">
      <c r="C481" s="17"/>
    </row>
    <row r="482" spans="3:3" x14ac:dyDescent="0.25">
      <c r="C482" s="17"/>
    </row>
    <row r="483" spans="3:3" x14ac:dyDescent="0.25">
      <c r="C483" s="17"/>
    </row>
    <row r="484" spans="3:3" x14ac:dyDescent="0.25">
      <c r="C484" s="17"/>
    </row>
    <row r="485" spans="3:3" x14ac:dyDescent="0.25">
      <c r="C485" s="17"/>
    </row>
    <row r="486" spans="3:3" x14ac:dyDescent="0.25">
      <c r="C486" s="17"/>
    </row>
    <row r="487" spans="3:3" x14ac:dyDescent="0.25">
      <c r="C487" s="17"/>
    </row>
    <row r="488" spans="3:3" x14ac:dyDescent="0.25">
      <c r="C488" s="17"/>
    </row>
    <row r="489" spans="3:3" x14ac:dyDescent="0.25">
      <c r="C489" s="17"/>
    </row>
    <row r="490" spans="3:3" x14ac:dyDescent="0.25">
      <c r="C490" s="17"/>
    </row>
    <row r="491" spans="3:3" x14ac:dyDescent="0.25">
      <c r="C491" s="17"/>
    </row>
    <row r="492" spans="3:3" x14ac:dyDescent="0.25">
      <c r="C492" s="17"/>
    </row>
    <row r="493" spans="3:3" x14ac:dyDescent="0.25">
      <c r="C493" s="17"/>
    </row>
    <row r="494" spans="3:3" x14ac:dyDescent="0.25">
      <c r="C494" s="17"/>
    </row>
    <row r="495" spans="3:3" x14ac:dyDescent="0.25">
      <c r="C495" s="17"/>
    </row>
    <row r="496" spans="3:3" x14ac:dyDescent="0.25">
      <c r="C496" s="17"/>
    </row>
    <row r="497" spans="3:3" x14ac:dyDescent="0.25">
      <c r="C497" s="17"/>
    </row>
    <row r="498" spans="3:3" x14ac:dyDescent="0.25">
      <c r="C498" s="17"/>
    </row>
    <row r="499" spans="3:3" x14ac:dyDescent="0.25">
      <c r="C499" s="17"/>
    </row>
    <row r="500" spans="3:3" x14ac:dyDescent="0.25">
      <c r="C500" s="17"/>
    </row>
    <row r="501" spans="3:3" x14ac:dyDescent="0.25">
      <c r="C501" s="17"/>
    </row>
    <row r="502" spans="3:3" x14ac:dyDescent="0.25">
      <c r="C502" s="17"/>
    </row>
    <row r="503" spans="3:3" x14ac:dyDescent="0.25">
      <c r="C503" s="17"/>
    </row>
    <row r="504" spans="3:3" x14ac:dyDescent="0.25">
      <c r="C504" s="17"/>
    </row>
    <row r="505" spans="3:3" x14ac:dyDescent="0.25">
      <c r="C505" s="17"/>
    </row>
    <row r="506" spans="3:3" x14ac:dyDescent="0.25">
      <c r="C506" s="17"/>
    </row>
    <row r="507" spans="3:3" x14ac:dyDescent="0.25">
      <c r="C507" s="17"/>
    </row>
    <row r="508" spans="3:3" x14ac:dyDescent="0.25">
      <c r="C508" s="17"/>
    </row>
    <row r="509" spans="3:3" x14ac:dyDescent="0.25">
      <c r="C509" s="17"/>
    </row>
    <row r="510" spans="3:3" x14ac:dyDescent="0.25">
      <c r="C510" s="17"/>
    </row>
    <row r="511" spans="3:3" x14ac:dyDescent="0.25">
      <c r="C511" s="17"/>
    </row>
    <row r="512" spans="3:3" x14ac:dyDescent="0.25">
      <c r="C512" s="17"/>
    </row>
    <row r="513" spans="3:3" x14ac:dyDescent="0.25">
      <c r="C513" s="17"/>
    </row>
    <row r="514" spans="3:3" x14ac:dyDescent="0.25">
      <c r="C514" s="17"/>
    </row>
    <row r="515" spans="3:3" x14ac:dyDescent="0.25">
      <c r="C515" s="17"/>
    </row>
    <row r="516" spans="3:3" x14ac:dyDescent="0.25">
      <c r="C516" s="17"/>
    </row>
    <row r="517" spans="3:3" x14ac:dyDescent="0.25">
      <c r="C517" s="17"/>
    </row>
    <row r="518" spans="3:3" x14ac:dyDescent="0.25">
      <c r="C518" s="17"/>
    </row>
    <row r="519" spans="3:3" x14ac:dyDescent="0.25">
      <c r="C519" s="17"/>
    </row>
    <row r="520" spans="3:3" x14ac:dyDescent="0.25">
      <c r="C520" s="17"/>
    </row>
    <row r="521" spans="3:3" x14ac:dyDescent="0.25">
      <c r="C521" s="17"/>
    </row>
    <row r="522" spans="3:3" x14ac:dyDescent="0.25">
      <c r="C522" s="17"/>
    </row>
    <row r="523" spans="3:3" x14ac:dyDescent="0.25">
      <c r="C523" s="17"/>
    </row>
    <row r="524" spans="3:3" x14ac:dyDescent="0.25">
      <c r="C524" s="17"/>
    </row>
    <row r="525" spans="3:3" x14ac:dyDescent="0.25">
      <c r="C525" s="17"/>
    </row>
    <row r="526" spans="3:3" x14ac:dyDescent="0.25">
      <c r="C526" s="17"/>
    </row>
    <row r="527" spans="3:3" x14ac:dyDescent="0.25">
      <c r="C527" s="17"/>
    </row>
  </sheetData>
  <autoFilter ref="A1:S1" xr:uid="{B5CFC9E6-B98A-4CFD-A8CE-F530381D9BB3}">
    <sortState xmlns:xlrd2="http://schemas.microsoft.com/office/spreadsheetml/2017/richdata2" ref="A2:S401">
      <sortCondition ref="A1"/>
    </sortState>
  </autoFilter>
  <conditionalFormatting sqref="B2:B401">
    <cfRule type="cellIs" dxfId="1" priority="2" operator="lessThan">
      <formula>$A2</formula>
    </cfRule>
  </conditionalFormatting>
  <conditionalFormatting sqref="B3:B401">
    <cfRule type="cellIs" dxfId="0" priority="1" operator="lessThan">
      <formula>$A$2</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5E377-CF41-4A11-BEEC-830B39D0F80D}">
  <dimension ref="A1:A400"/>
  <sheetViews>
    <sheetView tabSelected="1" workbookViewId="0">
      <selection activeCell="B1" sqref="B1"/>
    </sheetView>
  </sheetViews>
  <sheetFormatPr baseColWidth="10" defaultRowHeight="13.8" x14ac:dyDescent="0.25"/>
  <cols>
    <col min="1" max="1" width="22.59765625" customWidth="1"/>
  </cols>
  <sheetData>
    <row r="1" spans="1:1" x14ac:dyDescent="0.25">
      <c r="A1" t="str">
        <f>CONCATENATE("kante_gerichtet(")&amp;Kantenliste_kurz!A2&amp;","&amp;Kantenliste_kurz!B2&amp;")."</f>
        <v>kante_gerichtet(1,3).</v>
      </c>
    </row>
    <row r="2" spans="1:1" x14ac:dyDescent="0.25">
      <c r="A2" t="str">
        <f>CONCATENATE("kante_gerichtet(")&amp;Kantenliste_kurz!A3&amp;","&amp;Kantenliste_kurz!B3&amp;")."</f>
        <v>kante_gerichtet(2,3).</v>
      </c>
    </row>
    <row r="3" spans="1:1" x14ac:dyDescent="0.25">
      <c r="A3" t="str">
        <f>CONCATENATE("kante_gerichtet(")&amp;Kantenliste_kurz!A4&amp;","&amp;Kantenliste_kurz!B4&amp;")."</f>
        <v>kante_gerichtet(3,4).</v>
      </c>
    </row>
    <row r="4" spans="1:1" x14ac:dyDescent="0.25">
      <c r="A4" t="str">
        <f>CONCATENATE("kante_gerichtet(")&amp;Kantenliste_kurz!A5&amp;","&amp;Kantenliste_kurz!B5&amp;")."</f>
        <v>kante_gerichtet(4,5).</v>
      </c>
    </row>
    <row r="5" spans="1:1" x14ac:dyDescent="0.25">
      <c r="A5" t="str">
        <f>CONCATENATE("kante_gerichtet(")&amp;Kantenliste_kurz!A6&amp;","&amp;Kantenliste_kurz!B6&amp;")."</f>
        <v>kante_gerichtet(4,7).</v>
      </c>
    </row>
    <row r="6" spans="1:1" x14ac:dyDescent="0.25">
      <c r="A6" t="str">
        <f>CONCATENATE("kante_gerichtet(")&amp;Kantenliste_kurz!A7&amp;","&amp;Kantenliste_kurz!B7&amp;")."</f>
        <v>kante_gerichtet(6,7).</v>
      </c>
    </row>
    <row r="7" spans="1:1" x14ac:dyDescent="0.25">
      <c r="A7" t="str">
        <f>CONCATENATE("kante_gerichtet(")&amp;Kantenliste_kurz!A8&amp;","&amp;Kantenliste_kurz!B8&amp;")."</f>
        <v>kante_gerichtet(7,8).</v>
      </c>
    </row>
    <row r="8" spans="1:1" x14ac:dyDescent="0.25">
      <c r="A8" t="str">
        <f>CONCATENATE("kante_gerichtet(")&amp;Kantenliste_kurz!A9&amp;","&amp;Kantenliste_kurz!B9&amp;")."</f>
        <v>kante_gerichtet(8,9).</v>
      </c>
    </row>
    <row r="9" spans="1:1" x14ac:dyDescent="0.25">
      <c r="A9" t="str">
        <f>CONCATENATE("kante_gerichtet(")&amp;Kantenliste_kurz!A10&amp;","&amp;Kantenliste_kurz!B10&amp;")."</f>
        <v>kante_gerichtet(8,12).</v>
      </c>
    </row>
    <row r="10" spans="1:1" x14ac:dyDescent="0.25">
      <c r="A10" t="str">
        <f>CONCATENATE("kante_gerichtet(")&amp;Kantenliste_kurz!A11&amp;","&amp;Kantenliste_kurz!B11&amp;")."</f>
        <v>kante_gerichtet(10,12).</v>
      </c>
    </row>
    <row r="11" spans="1:1" x14ac:dyDescent="0.25">
      <c r="A11" t="str">
        <f>CONCATENATE("kante_gerichtet(")&amp;Kantenliste_kurz!A12&amp;","&amp;Kantenliste_kurz!B12&amp;")."</f>
        <v>kante_gerichtet(10,14).</v>
      </c>
    </row>
    <row r="12" spans="1:1" x14ac:dyDescent="0.25">
      <c r="A12" t="str">
        <f>CONCATENATE("kante_gerichtet(")&amp;Kantenliste_kurz!A13&amp;","&amp;Kantenliste_kurz!B13&amp;")."</f>
        <v>kante_gerichtet(11,12).</v>
      </c>
    </row>
    <row r="13" spans="1:1" x14ac:dyDescent="0.25">
      <c r="A13" t="str">
        <f>CONCATENATE("kante_gerichtet(")&amp;Kantenliste_kurz!A14&amp;","&amp;Kantenliste_kurz!B14&amp;")."</f>
        <v>kante_gerichtet(11,259).</v>
      </c>
    </row>
    <row r="14" spans="1:1" x14ac:dyDescent="0.25">
      <c r="A14" t="str">
        <f>CONCATENATE("kante_gerichtet(")&amp;Kantenliste_kurz!A15&amp;","&amp;Kantenliste_kurz!B15&amp;")."</f>
        <v>kante_gerichtet(11,260).</v>
      </c>
    </row>
    <row r="15" spans="1:1" x14ac:dyDescent="0.25">
      <c r="A15" t="str">
        <f>CONCATENATE("kante_gerichtet(")&amp;Kantenliste_kurz!A16&amp;","&amp;Kantenliste_kurz!B16&amp;")."</f>
        <v>kante_gerichtet(12,13).</v>
      </c>
    </row>
    <row r="16" spans="1:1" x14ac:dyDescent="0.25">
      <c r="A16" t="str">
        <f>CONCATENATE("kante_gerichtet(")&amp;Kantenliste_kurz!A17&amp;","&amp;Kantenliste_kurz!B17&amp;")."</f>
        <v>kante_gerichtet(12,14).</v>
      </c>
    </row>
    <row r="17" spans="1:1" x14ac:dyDescent="0.25">
      <c r="A17" t="str">
        <f>CONCATENATE("kante_gerichtet(")&amp;Kantenliste_kurz!A18&amp;","&amp;Kantenliste_kurz!B18&amp;")."</f>
        <v>kante_gerichtet(12,15).</v>
      </c>
    </row>
    <row r="18" spans="1:1" x14ac:dyDescent="0.25">
      <c r="A18" t="str">
        <f>CONCATENATE("kante_gerichtet(")&amp;Kantenliste_kurz!A19&amp;","&amp;Kantenliste_kurz!B19&amp;")."</f>
        <v>kante_gerichtet(12,16).</v>
      </c>
    </row>
    <row r="19" spans="1:1" x14ac:dyDescent="0.25">
      <c r="A19" t="str">
        <f>CONCATENATE("kante_gerichtet(")&amp;Kantenliste_kurz!A20&amp;","&amp;Kantenliste_kurz!B20&amp;")."</f>
        <v>kante_gerichtet(14,15).</v>
      </c>
    </row>
    <row r="20" spans="1:1" x14ac:dyDescent="0.25">
      <c r="A20" t="str">
        <f>CONCATENATE("kante_gerichtet(")&amp;Kantenliste_kurz!A21&amp;","&amp;Kantenliste_kurz!B21&amp;")."</f>
        <v>kante_gerichtet(14,16).</v>
      </c>
    </row>
    <row r="21" spans="1:1" x14ac:dyDescent="0.25">
      <c r="A21" t="str">
        <f>CONCATENATE("kante_gerichtet(")&amp;Kantenliste_kurz!A22&amp;","&amp;Kantenliste_kurz!B22&amp;")."</f>
        <v>kante_gerichtet(14,17).</v>
      </c>
    </row>
    <row r="22" spans="1:1" x14ac:dyDescent="0.25">
      <c r="A22" t="str">
        <f>CONCATENATE("kante_gerichtet(")&amp;Kantenliste_kurz!A23&amp;","&amp;Kantenliste_kurz!B23&amp;")."</f>
        <v>kante_gerichtet(15,17).</v>
      </c>
    </row>
    <row r="23" spans="1:1" x14ac:dyDescent="0.25">
      <c r="A23" t="str">
        <f>CONCATENATE("kante_gerichtet(")&amp;Kantenliste_kurz!A24&amp;","&amp;Kantenliste_kurz!B24&amp;")."</f>
        <v>kante_gerichtet(16,17).</v>
      </c>
    </row>
    <row r="24" spans="1:1" x14ac:dyDescent="0.25">
      <c r="A24" t="str">
        <f>CONCATENATE("kante_gerichtet(")&amp;Kantenliste_kurz!A25&amp;","&amp;Kantenliste_kurz!B25&amp;")."</f>
        <v>kante_gerichtet(17,18).</v>
      </c>
    </row>
    <row r="25" spans="1:1" x14ac:dyDescent="0.25">
      <c r="A25" t="str">
        <f>CONCATENATE("kante_gerichtet(")&amp;Kantenliste_kurz!A26&amp;","&amp;Kantenliste_kurz!B26&amp;")."</f>
        <v>kante_gerichtet(17,19).</v>
      </c>
    </row>
    <row r="26" spans="1:1" x14ac:dyDescent="0.25">
      <c r="A26" t="str">
        <f>CONCATENATE("kante_gerichtet(")&amp;Kantenliste_kurz!A27&amp;","&amp;Kantenliste_kurz!B27&amp;")."</f>
        <v>kante_gerichtet(17,20).</v>
      </c>
    </row>
    <row r="27" spans="1:1" x14ac:dyDescent="0.25">
      <c r="A27" t="str">
        <f>CONCATENATE("kante_gerichtet(")&amp;Kantenliste_kurz!A28&amp;","&amp;Kantenliste_kurz!B28&amp;")."</f>
        <v>kante_gerichtet(18,19).</v>
      </c>
    </row>
    <row r="28" spans="1:1" x14ac:dyDescent="0.25">
      <c r="A28" t="str">
        <f>CONCATENATE("kante_gerichtet(")&amp;Kantenliste_kurz!A29&amp;","&amp;Kantenliste_kurz!B29&amp;")."</f>
        <v>kante_gerichtet(18,38).</v>
      </c>
    </row>
    <row r="29" spans="1:1" x14ac:dyDescent="0.25">
      <c r="A29" t="str">
        <f>CONCATENATE("kante_gerichtet(")&amp;Kantenliste_kurz!A30&amp;","&amp;Kantenliste_kurz!B30&amp;")."</f>
        <v>kante_gerichtet(18,83).</v>
      </c>
    </row>
    <row r="30" spans="1:1" x14ac:dyDescent="0.25">
      <c r="A30" t="str">
        <f>CONCATENATE("kante_gerichtet(")&amp;Kantenliste_kurz!A31&amp;","&amp;Kantenliste_kurz!B31&amp;")."</f>
        <v>kante_gerichtet(18,21).</v>
      </c>
    </row>
    <row r="31" spans="1:1" x14ac:dyDescent="0.25">
      <c r="A31" t="str">
        <f>CONCATENATE("kante_gerichtet(")&amp;Kantenliste_kurz!A32&amp;","&amp;Kantenliste_kurz!B32&amp;")."</f>
        <v>kante_gerichtet(19,20).</v>
      </c>
    </row>
    <row r="32" spans="1:1" x14ac:dyDescent="0.25">
      <c r="A32" t="str">
        <f>CONCATENATE("kante_gerichtet(")&amp;Kantenliste_kurz!A33&amp;","&amp;Kantenliste_kurz!B33&amp;")."</f>
        <v>kante_gerichtet(20,75).</v>
      </c>
    </row>
    <row r="33" spans="1:1" x14ac:dyDescent="0.25">
      <c r="A33" t="str">
        <f>CONCATENATE("kante_gerichtet(")&amp;Kantenliste_kurz!A34&amp;","&amp;Kantenliste_kurz!B34&amp;")."</f>
        <v>kante_gerichtet(20,208).</v>
      </c>
    </row>
    <row r="34" spans="1:1" x14ac:dyDescent="0.25">
      <c r="A34" t="str">
        <f>CONCATENATE("kante_gerichtet(")&amp;Kantenliste_kurz!A35&amp;","&amp;Kantenliste_kurz!B35&amp;")."</f>
        <v>kante_gerichtet(21,22).</v>
      </c>
    </row>
    <row r="35" spans="1:1" x14ac:dyDescent="0.25">
      <c r="A35" t="str">
        <f>CONCATENATE("kante_gerichtet(")&amp;Kantenliste_kurz!A36&amp;","&amp;Kantenliste_kurz!B36&amp;")."</f>
        <v>kante_gerichtet(21,23).</v>
      </c>
    </row>
    <row r="36" spans="1:1" x14ac:dyDescent="0.25">
      <c r="A36" t="str">
        <f>CONCATENATE("kante_gerichtet(")&amp;Kantenliste_kurz!A37&amp;","&amp;Kantenliste_kurz!B37&amp;")."</f>
        <v>kante_gerichtet(22,31).</v>
      </c>
    </row>
    <row r="37" spans="1:1" x14ac:dyDescent="0.25">
      <c r="A37" t="str">
        <f>CONCATENATE("kante_gerichtet(")&amp;Kantenliste_kurz!A38&amp;","&amp;Kantenliste_kurz!B38&amp;")."</f>
        <v>kante_gerichtet(22,39).</v>
      </c>
    </row>
    <row r="38" spans="1:1" x14ac:dyDescent="0.25">
      <c r="A38" t="str">
        <f>CONCATENATE("kante_gerichtet(")&amp;Kantenliste_kurz!A39&amp;","&amp;Kantenliste_kurz!B39&amp;")."</f>
        <v>kante_gerichtet(23,24).</v>
      </c>
    </row>
    <row r="39" spans="1:1" x14ac:dyDescent="0.25">
      <c r="A39" t="str">
        <f>CONCATENATE("kante_gerichtet(")&amp;Kantenliste_kurz!A40&amp;","&amp;Kantenliste_kurz!B40&amp;")."</f>
        <v>kante_gerichtet(24,31).</v>
      </c>
    </row>
    <row r="40" spans="1:1" x14ac:dyDescent="0.25">
      <c r="A40" t="str">
        <f>CONCATENATE("kante_gerichtet(")&amp;Kantenliste_kurz!A41&amp;","&amp;Kantenliste_kurz!B41&amp;")."</f>
        <v>kante_gerichtet(25,26).</v>
      </c>
    </row>
    <row r="41" spans="1:1" x14ac:dyDescent="0.25">
      <c r="A41" t="str">
        <f>CONCATENATE("kante_gerichtet(")&amp;Kantenliste_kurz!A42&amp;","&amp;Kantenliste_kurz!B42&amp;")."</f>
        <v>kante_gerichtet(25,31).</v>
      </c>
    </row>
    <row r="42" spans="1:1" x14ac:dyDescent="0.25">
      <c r="A42" t="str">
        <f>CONCATENATE("kante_gerichtet(")&amp;Kantenliste_kurz!A43&amp;","&amp;Kantenliste_kurz!B43&amp;")."</f>
        <v>kante_gerichtet(26,32).</v>
      </c>
    </row>
    <row r="43" spans="1:1" x14ac:dyDescent="0.25">
      <c r="A43" t="str">
        <f>CONCATENATE("kante_gerichtet(")&amp;Kantenliste_kurz!A44&amp;","&amp;Kantenliste_kurz!B44&amp;")."</f>
        <v>kante_gerichtet(27,28).</v>
      </c>
    </row>
    <row r="44" spans="1:1" x14ac:dyDescent="0.25">
      <c r="A44" t="str">
        <f>CONCATENATE("kante_gerichtet(")&amp;Kantenliste_kurz!A45&amp;","&amp;Kantenliste_kurz!B45&amp;")."</f>
        <v>kante_gerichtet(27,32).</v>
      </c>
    </row>
    <row r="45" spans="1:1" x14ac:dyDescent="0.25">
      <c r="A45" t="str">
        <f>CONCATENATE("kante_gerichtet(")&amp;Kantenliste_kurz!A46&amp;","&amp;Kantenliste_kurz!B46&amp;")."</f>
        <v>kante_gerichtet(28,29).</v>
      </c>
    </row>
    <row r="46" spans="1:1" x14ac:dyDescent="0.25">
      <c r="A46" t="str">
        <f>CONCATENATE("kante_gerichtet(")&amp;Kantenliste_kurz!A47&amp;","&amp;Kantenliste_kurz!B47&amp;")."</f>
        <v>kante_gerichtet(29,30).</v>
      </c>
    </row>
    <row r="47" spans="1:1" x14ac:dyDescent="0.25">
      <c r="A47" t="str">
        <f>CONCATENATE("kante_gerichtet(")&amp;Kantenliste_kurz!A48&amp;","&amp;Kantenliste_kurz!B48&amp;")."</f>
        <v>kante_gerichtet(29,36).</v>
      </c>
    </row>
    <row r="48" spans="1:1" x14ac:dyDescent="0.25">
      <c r="A48" t="str">
        <f>CONCATENATE("kante_gerichtet(")&amp;Kantenliste_kurz!A49&amp;","&amp;Kantenliste_kurz!B49&amp;")."</f>
        <v>kante_gerichtet(32,33).</v>
      </c>
    </row>
    <row r="49" spans="1:1" x14ac:dyDescent="0.25">
      <c r="A49" t="str">
        <f>CONCATENATE("kante_gerichtet(")&amp;Kantenliste_kurz!A50&amp;","&amp;Kantenliste_kurz!B50&amp;")."</f>
        <v>kante_gerichtet(33,34).</v>
      </c>
    </row>
    <row r="50" spans="1:1" x14ac:dyDescent="0.25">
      <c r="A50" t="str">
        <f>CONCATENATE("kante_gerichtet(")&amp;Kantenliste_kurz!A51&amp;","&amp;Kantenliste_kurz!B51&amp;")."</f>
        <v>kante_gerichtet(33,35).</v>
      </c>
    </row>
    <row r="51" spans="1:1" x14ac:dyDescent="0.25">
      <c r="A51" t="str">
        <f>CONCATENATE("kante_gerichtet(")&amp;Kantenliste_kurz!A52&amp;","&amp;Kantenliste_kurz!B52&amp;")."</f>
        <v>kante_gerichtet(34,41).</v>
      </c>
    </row>
    <row r="52" spans="1:1" x14ac:dyDescent="0.25">
      <c r="A52" t="str">
        <f>CONCATENATE("kante_gerichtet(")&amp;Kantenliste_kurz!A53&amp;","&amp;Kantenliste_kurz!B53&amp;")."</f>
        <v>kante_gerichtet(35,42).</v>
      </c>
    </row>
    <row r="53" spans="1:1" x14ac:dyDescent="0.25">
      <c r="A53" t="str">
        <f>CONCATENATE("kante_gerichtet(")&amp;Kantenliste_kurz!A54&amp;","&amp;Kantenliste_kurz!B54&amp;")."</f>
        <v>kante_gerichtet(36,37).</v>
      </c>
    </row>
    <row r="54" spans="1:1" x14ac:dyDescent="0.25">
      <c r="A54" t="str">
        <f>CONCATENATE("kante_gerichtet(")&amp;Kantenliste_kurz!A55&amp;","&amp;Kantenliste_kurz!B55&amp;")."</f>
        <v>kante_gerichtet(37,43).</v>
      </c>
    </row>
    <row r="55" spans="1:1" x14ac:dyDescent="0.25">
      <c r="A55" t="str">
        <f>CONCATENATE("kante_gerichtet(")&amp;Kantenliste_kurz!A56&amp;","&amp;Kantenliste_kurz!B56&amp;")."</f>
        <v>kante_gerichtet(37,44).</v>
      </c>
    </row>
    <row r="56" spans="1:1" x14ac:dyDescent="0.25">
      <c r="A56" t="str">
        <f>CONCATENATE("kante_gerichtet(")&amp;Kantenliste_kurz!A57&amp;","&amp;Kantenliste_kurz!B57&amp;")."</f>
        <v>kante_gerichtet(38,39).</v>
      </c>
    </row>
    <row r="57" spans="1:1" x14ac:dyDescent="0.25">
      <c r="A57" t="str">
        <f>CONCATENATE("kante_gerichtet(")&amp;Kantenliste_kurz!A58&amp;","&amp;Kantenliste_kurz!B58&amp;")."</f>
        <v>kante_gerichtet(38,77).</v>
      </c>
    </row>
    <row r="58" spans="1:1" x14ac:dyDescent="0.25">
      <c r="A58" t="str">
        <f>CONCATENATE("kante_gerichtet(")&amp;Kantenliste_kurz!A59&amp;","&amp;Kantenliste_kurz!B59&amp;")."</f>
        <v>kante_gerichtet(39,40).</v>
      </c>
    </row>
    <row r="59" spans="1:1" x14ac:dyDescent="0.25">
      <c r="A59" t="str">
        <f>CONCATENATE("kante_gerichtet(")&amp;Kantenliste_kurz!A60&amp;","&amp;Kantenliste_kurz!B60&amp;")."</f>
        <v>kante_gerichtet(39,51).</v>
      </c>
    </row>
    <row r="60" spans="1:1" x14ac:dyDescent="0.25">
      <c r="A60" t="str">
        <f>CONCATENATE("kante_gerichtet(")&amp;Kantenliste_kurz!A61&amp;","&amp;Kantenliste_kurz!B61&amp;")."</f>
        <v>kante_gerichtet(40,41).</v>
      </c>
    </row>
    <row r="61" spans="1:1" x14ac:dyDescent="0.25">
      <c r="A61" t="str">
        <f>CONCATENATE("kante_gerichtet(")&amp;Kantenliste_kurz!A62&amp;","&amp;Kantenliste_kurz!B62&amp;")."</f>
        <v>kante_gerichtet(40,60).</v>
      </c>
    </row>
    <row r="62" spans="1:1" x14ac:dyDescent="0.25">
      <c r="A62" t="str">
        <f>CONCATENATE("kante_gerichtet(")&amp;Kantenliste_kurz!A63&amp;","&amp;Kantenliste_kurz!B63&amp;")."</f>
        <v>kante_gerichtet(41,42).</v>
      </c>
    </row>
    <row r="63" spans="1:1" x14ac:dyDescent="0.25">
      <c r="A63" t="str">
        <f>CONCATENATE("kante_gerichtet(")&amp;Kantenliste_kurz!A64&amp;","&amp;Kantenliste_kurz!B64&amp;")."</f>
        <v>kante_gerichtet(41,63).</v>
      </c>
    </row>
    <row r="64" spans="1:1" x14ac:dyDescent="0.25">
      <c r="A64" t="str">
        <f>CONCATENATE("kante_gerichtet(")&amp;Kantenliste_kurz!A65&amp;","&amp;Kantenliste_kurz!B65&amp;")."</f>
        <v>kante_gerichtet(42,43).</v>
      </c>
    </row>
    <row r="65" spans="1:1" x14ac:dyDescent="0.25">
      <c r="A65" t="str">
        <f>CONCATENATE("kante_gerichtet(")&amp;Kantenliste_kurz!A66&amp;","&amp;Kantenliste_kurz!B66&amp;")."</f>
        <v>kante_gerichtet(42,46).</v>
      </c>
    </row>
    <row r="66" spans="1:1" x14ac:dyDescent="0.25">
      <c r="A66" t="str">
        <f>CONCATENATE("kante_gerichtet(")&amp;Kantenliste_kurz!A67&amp;","&amp;Kantenliste_kurz!B67&amp;")."</f>
        <v>kante_gerichtet(43,74).</v>
      </c>
    </row>
    <row r="67" spans="1:1" x14ac:dyDescent="0.25">
      <c r="A67" t="str">
        <f>CONCATENATE("kante_gerichtet(")&amp;Kantenliste_kurz!A68&amp;","&amp;Kantenliste_kurz!B68&amp;")."</f>
        <v>kante_gerichtet(44,45).</v>
      </c>
    </row>
    <row r="68" spans="1:1" x14ac:dyDescent="0.25">
      <c r="A68" t="str">
        <f>CONCATENATE("kante_gerichtet(")&amp;Kantenliste_kurz!A69&amp;","&amp;Kantenliste_kurz!B69&amp;")."</f>
        <v>kante_gerichtet(45,48).</v>
      </c>
    </row>
    <row r="69" spans="1:1" x14ac:dyDescent="0.25">
      <c r="A69" t="str">
        <f>CONCATENATE("kante_gerichtet(")&amp;Kantenliste_kurz!A70&amp;","&amp;Kantenliste_kurz!B70&amp;")."</f>
        <v>kante_gerichtet(46,47).</v>
      </c>
    </row>
    <row r="70" spans="1:1" x14ac:dyDescent="0.25">
      <c r="A70" t="str">
        <f>CONCATENATE("kante_gerichtet(")&amp;Kantenliste_kurz!A71&amp;","&amp;Kantenliste_kurz!B71&amp;")."</f>
        <v>kante_gerichtet(46,63).</v>
      </c>
    </row>
    <row r="71" spans="1:1" x14ac:dyDescent="0.25">
      <c r="A71" t="str">
        <f>CONCATENATE("kante_gerichtet(")&amp;Kantenliste_kurz!A72&amp;","&amp;Kantenliste_kurz!B72&amp;")."</f>
        <v>kante_gerichtet(47,48).</v>
      </c>
    </row>
    <row r="72" spans="1:1" x14ac:dyDescent="0.25">
      <c r="A72" t="str">
        <f>CONCATENATE("kante_gerichtet(")&amp;Kantenliste_kurz!A73&amp;","&amp;Kantenliste_kurz!B73&amp;")."</f>
        <v>kante_gerichtet(47,49).</v>
      </c>
    </row>
    <row r="73" spans="1:1" x14ac:dyDescent="0.25">
      <c r="A73" t="str">
        <f>CONCATENATE("kante_gerichtet(")&amp;Kantenliste_kurz!A74&amp;","&amp;Kantenliste_kurz!B74&amp;")."</f>
        <v>kante_gerichtet(48,50).</v>
      </c>
    </row>
    <row r="74" spans="1:1" x14ac:dyDescent="0.25">
      <c r="A74" t="str">
        <f>CONCATENATE("kante_gerichtet(")&amp;Kantenliste_kurz!A75&amp;","&amp;Kantenliste_kurz!B75&amp;")."</f>
        <v>kante_gerichtet(49,50).</v>
      </c>
    </row>
    <row r="75" spans="1:1" x14ac:dyDescent="0.25">
      <c r="A75" t="str">
        <f>CONCATENATE("kante_gerichtet(")&amp;Kantenliste_kurz!A76&amp;","&amp;Kantenliste_kurz!B76&amp;")."</f>
        <v>kante_gerichtet(49,70).</v>
      </c>
    </row>
    <row r="76" spans="1:1" x14ac:dyDescent="0.25">
      <c r="A76" t="str">
        <f>CONCATENATE("kante_gerichtet(")&amp;Kantenliste_kurz!A77&amp;","&amp;Kantenliste_kurz!B77&amp;")."</f>
        <v>kante_gerichtet(50,71).</v>
      </c>
    </row>
    <row r="77" spans="1:1" x14ac:dyDescent="0.25">
      <c r="A77" t="str">
        <f>CONCATENATE("kante_gerichtet(")&amp;Kantenliste_kurz!A78&amp;","&amp;Kantenliste_kurz!B78&amp;")."</f>
        <v>kante_gerichtet(51,52).</v>
      </c>
    </row>
    <row r="78" spans="1:1" x14ac:dyDescent="0.25">
      <c r="A78" t="str">
        <f>CONCATENATE("kante_gerichtet(")&amp;Kantenliste_kurz!A79&amp;","&amp;Kantenliste_kurz!B79&amp;")."</f>
        <v>kante_gerichtet(51,58).</v>
      </c>
    </row>
    <row r="79" spans="1:1" x14ac:dyDescent="0.25">
      <c r="A79" t="str">
        <f>CONCATENATE("kante_gerichtet(")&amp;Kantenliste_kurz!A80&amp;","&amp;Kantenliste_kurz!B80&amp;")."</f>
        <v>kante_gerichtet(52,53).</v>
      </c>
    </row>
    <row r="80" spans="1:1" x14ac:dyDescent="0.25">
      <c r="A80" t="str">
        <f>CONCATENATE("kante_gerichtet(")&amp;Kantenliste_kurz!A81&amp;","&amp;Kantenliste_kurz!B81&amp;")."</f>
        <v>kante_gerichtet(52,54).</v>
      </c>
    </row>
    <row r="81" spans="1:1" x14ac:dyDescent="0.25">
      <c r="A81" t="str">
        <f>CONCATENATE("kante_gerichtet(")&amp;Kantenliste_kurz!A82&amp;","&amp;Kantenliste_kurz!B82&amp;")."</f>
        <v>kante_gerichtet(52,83).</v>
      </c>
    </row>
    <row r="82" spans="1:1" x14ac:dyDescent="0.25">
      <c r="A82" t="str">
        <f>CONCATENATE("kante_gerichtet(")&amp;Kantenliste_kurz!A83&amp;","&amp;Kantenliste_kurz!B83&amp;")."</f>
        <v>kante_gerichtet(52,84).</v>
      </c>
    </row>
    <row r="83" spans="1:1" x14ac:dyDescent="0.25">
      <c r="A83" t="str">
        <f>CONCATENATE("kante_gerichtet(")&amp;Kantenliste_kurz!A84&amp;","&amp;Kantenliste_kurz!B84&amp;")."</f>
        <v>kante_gerichtet(53,54).</v>
      </c>
    </row>
    <row r="84" spans="1:1" x14ac:dyDescent="0.25">
      <c r="A84" t="str">
        <f>CONCATENATE("kante_gerichtet(")&amp;Kantenliste_kurz!A85&amp;","&amp;Kantenliste_kurz!B85&amp;")."</f>
        <v>kante_gerichtet(53,83).</v>
      </c>
    </row>
    <row r="85" spans="1:1" x14ac:dyDescent="0.25">
      <c r="A85" t="str">
        <f>CONCATENATE("kante_gerichtet(")&amp;Kantenliste_kurz!A86&amp;","&amp;Kantenliste_kurz!B86&amp;")."</f>
        <v>kante_gerichtet(53,204).</v>
      </c>
    </row>
    <row r="86" spans="1:1" x14ac:dyDescent="0.25">
      <c r="A86" t="str">
        <f>CONCATENATE("kante_gerichtet(")&amp;Kantenliste_kurz!A87&amp;","&amp;Kantenliste_kurz!B87&amp;")."</f>
        <v>kante_gerichtet(53,208).</v>
      </c>
    </row>
    <row r="87" spans="1:1" x14ac:dyDescent="0.25">
      <c r="A87" t="str">
        <f>CONCATENATE("kante_gerichtet(")&amp;Kantenliste_kurz!A88&amp;","&amp;Kantenliste_kurz!B88&amp;")."</f>
        <v>kante_gerichtet(54,79).</v>
      </c>
    </row>
    <row r="88" spans="1:1" x14ac:dyDescent="0.25">
      <c r="A88" t="str">
        <f>CONCATENATE("kante_gerichtet(")&amp;Kantenliste_kurz!A89&amp;","&amp;Kantenliste_kurz!B89&amp;")."</f>
        <v>kante_gerichtet(54,83).</v>
      </c>
    </row>
    <row r="89" spans="1:1" x14ac:dyDescent="0.25">
      <c r="A89" t="str">
        <f>CONCATENATE("kante_gerichtet(")&amp;Kantenliste_kurz!A90&amp;","&amp;Kantenliste_kurz!B90&amp;")."</f>
        <v>kante_gerichtet(54,80).</v>
      </c>
    </row>
    <row r="90" spans="1:1" x14ac:dyDescent="0.25">
      <c r="A90" t="str">
        <f>CONCATENATE("kante_gerichtet(")&amp;Kantenliste_kurz!A91&amp;","&amp;Kantenliste_kurz!B91&amp;")."</f>
        <v>kante_gerichtet(55,56).</v>
      </c>
    </row>
    <row r="91" spans="1:1" x14ac:dyDescent="0.25">
      <c r="A91" t="str">
        <f>CONCATENATE("kante_gerichtet(")&amp;Kantenliste_kurz!A92&amp;","&amp;Kantenliste_kurz!B92&amp;")."</f>
        <v>kante_gerichtet(55,57).</v>
      </c>
    </row>
    <row r="92" spans="1:1" x14ac:dyDescent="0.25">
      <c r="A92" t="str">
        <f>CONCATENATE("kante_gerichtet(")&amp;Kantenliste_kurz!A93&amp;","&amp;Kantenliste_kurz!B93&amp;")."</f>
        <v>kante_gerichtet(55,65).</v>
      </c>
    </row>
    <row r="93" spans="1:1" x14ac:dyDescent="0.25">
      <c r="A93" t="str">
        <f>CONCATENATE("kante_gerichtet(")&amp;Kantenliste_kurz!A94&amp;","&amp;Kantenliste_kurz!B94&amp;")."</f>
        <v>kante_gerichtet(55,67).</v>
      </c>
    </row>
    <row r="94" spans="1:1" x14ac:dyDescent="0.25">
      <c r="A94" t="str">
        <f>CONCATENATE("kante_gerichtet(")&amp;Kantenliste_kurz!A95&amp;","&amp;Kantenliste_kurz!B95&amp;")."</f>
        <v>kante_gerichtet(55,84).</v>
      </c>
    </row>
    <row r="95" spans="1:1" x14ac:dyDescent="0.25">
      <c r="A95" t="str">
        <f>CONCATENATE("kante_gerichtet(")&amp;Kantenliste_kurz!A96&amp;","&amp;Kantenliste_kurz!B96&amp;")."</f>
        <v>kante_gerichtet(57,58).</v>
      </c>
    </row>
    <row r="96" spans="1:1" x14ac:dyDescent="0.25">
      <c r="A96" t="str">
        <f>CONCATENATE("kante_gerichtet(")&amp;Kantenliste_kurz!A97&amp;","&amp;Kantenliste_kurz!B97&amp;")."</f>
        <v>kante_gerichtet(58,59).</v>
      </c>
    </row>
    <row r="97" spans="1:1" x14ac:dyDescent="0.25">
      <c r="A97" t="str">
        <f>CONCATENATE("kante_gerichtet(")&amp;Kantenliste_kurz!A98&amp;","&amp;Kantenliste_kurz!B98&amp;")."</f>
        <v>kante_gerichtet(58,67).</v>
      </c>
    </row>
    <row r="98" spans="1:1" x14ac:dyDescent="0.25">
      <c r="A98" t="str">
        <f>CONCATENATE("kante_gerichtet(")&amp;Kantenliste_kurz!A99&amp;","&amp;Kantenliste_kurz!B99&amp;")."</f>
        <v>kante_gerichtet(59,60).</v>
      </c>
    </row>
    <row r="99" spans="1:1" x14ac:dyDescent="0.25">
      <c r="A99" t="str">
        <f>CONCATENATE("kante_gerichtet(")&amp;Kantenliste_kurz!A100&amp;","&amp;Kantenliste_kurz!B100&amp;")."</f>
        <v>kante_gerichtet(59,64).</v>
      </c>
    </row>
    <row r="100" spans="1:1" x14ac:dyDescent="0.25">
      <c r="A100" t="str">
        <f>CONCATENATE("kante_gerichtet(")&amp;Kantenliste_kurz!A101&amp;","&amp;Kantenliste_kurz!B101&amp;")."</f>
        <v>kante_gerichtet(60,61).</v>
      </c>
    </row>
    <row r="101" spans="1:1" x14ac:dyDescent="0.25">
      <c r="A101" t="str">
        <f>CONCATENATE("kante_gerichtet(")&amp;Kantenliste_kurz!A102&amp;","&amp;Kantenliste_kurz!B102&amp;")."</f>
        <v>kante_gerichtet(61,62).</v>
      </c>
    </row>
    <row r="102" spans="1:1" x14ac:dyDescent="0.25">
      <c r="A102" t="str">
        <f>CONCATENATE("kante_gerichtet(")&amp;Kantenliste_kurz!A103&amp;","&amp;Kantenliste_kurz!B103&amp;")."</f>
        <v>kante_gerichtet(62,63).</v>
      </c>
    </row>
    <row r="103" spans="1:1" x14ac:dyDescent="0.25">
      <c r="A103" t="str">
        <f>CONCATENATE("kante_gerichtet(")&amp;Kantenliste_kurz!A104&amp;","&amp;Kantenliste_kurz!B104&amp;")."</f>
        <v>kante_gerichtet(62,64).</v>
      </c>
    </row>
    <row r="104" spans="1:1" x14ac:dyDescent="0.25">
      <c r="A104" t="str">
        <f>CONCATENATE("kante_gerichtet(")&amp;Kantenliste_kurz!A105&amp;","&amp;Kantenliste_kurz!B105&amp;")."</f>
        <v>kante_gerichtet(64,65).</v>
      </c>
    </row>
    <row r="105" spans="1:1" x14ac:dyDescent="0.25">
      <c r="A105" t="str">
        <f>CONCATENATE("kante_gerichtet(")&amp;Kantenliste_kurz!A106&amp;","&amp;Kantenliste_kurz!B106&amp;")."</f>
        <v>kante_gerichtet(64,68).</v>
      </c>
    </row>
    <row r="106" spans="1:1" x14ac:dyDescent="0.25">
      <c r="A106" t="str">
        <f>CONCATENATE("kante_gerichtet(")&amp;Kantenliste_kurz!A107&amp;","&amp;Kantenliste_kurz!B107&amp;")."</f>
        <v>kante_gerichtet(65,66).</v>
      </c>
    </row>
    <row r="107" spans="1:1" x14ac:dyDescent="0.25">
      <c r="A107" t="str">
        <f>CONCATENATE("kante_gerichtet(")&amp;Kantenliste_kurz!A108&amp;","&amp;Kantenliste_kurz!B108&amp;")."</f>
        <v>kante_gerichtet(65,67).</v>
      </c>
    </row>
    <row r="108" spans="1:1" x14ac:dyDescent="0.25">
      <c r="A108" t="str">
        <f>CONCATENATE("kante_gerichtet(")&amp;Kantenliste_kurz!A109&amp;","&amp;Kantenliste_kurz!B109&amp;")."</f>
        <v>kante_gerichtet(66,78).</v>
      </c>
    </row>
    <row r="109" spans="1:1" x14ac:dyDescent="0.25">
      <c r="A109" t="str">
        <f>CONCATENATE("kante_gerichtet(")&amp;Kantenliste_kurz!A110&amp;","&amp;Kantenliste_kurz!B110&amp;")."</f>
        <v>kante_gerichtet(66,87).</v>
      </c>
    </row>
    <row r="110" spans="1:1" x14ac:dyDescent="0.25">
      <c r="A110" t="str">
        <f>CONCATENATE("kante_gerichtet(")&amp;Kantenliste_kurz!A111&amp;","&amp;Kantenliste_kurz!B111&amp;")."</f>
        <v>kante_gerichtet(66,105).</v>
      </c>
    </row>
    <row r="111" spans="1:1" x14ac:dyDescent="0.25">
      <c r="A111" t="str">
        <f>CONCATENATE("kante_gerichtet(")&amp;Kantenliste_kurz!A112&amp;","&amp;Kantenliste_kurz!B112&amp;")."</f>
        <v>kante_gerichtet(66,107).</v>
      </c>
    </row>
    <row r="112" spans="1:1" x14ac:dyDescent="0.25">
      <c r="A112" t="str">
        <f>CONCATENATE("kante_gerichtet(")&amp;Kantenliste_kurz!A113&amp;","&amp;Kantenliste_kurz!B113&amp;")."</f>
        <v>kante_gerichtet(68,69).</v>
      </c>
    </row>
    <row r="113" spans="1:1" x14ac:dyDescent="0.25">
      <c r="A113" t="str">
        <f>CONCATENATE("kante_gerichtet(")&amp;Kantenliste_kurz!A114&amp;","&amp;Kantenliste_kurz!B114&amp;")."</f>
        <v>kante_gerichtet(68,70).</v>
      </c>
    </row>
    <row r="114" spans="1:1" x14ac:dyDescent="0.25">
      <c r="A114" t="str">
        <f>CONCATENATE("kante_gerichtet(")&amp;Kantenliste_kurz!A115&amp;","&amp;Kantenliste_kurz!B115&amp;")."</f>
        <v>kante_gerichtet(69,88).</v>
      </c>
    </row>
    <row r="115" spans="1:1" x14ac:dyDescent="0.25">
      <c r="A115" t="str">
        <f>CONCATENATE("kante_gerichtet(")&amp;Kantenliste_kurz!A116&amp;","&amp;Kantenliste_kurz!B116&amp;")."</f>
        <v>kante_gerichtet(69,109).</v>
      </c>
    </row>
    <row r="116" spans="1:1" x14ac:dyDescent="0.25">
      <c r="A116" t="str">
        <f>CONCATENATE("kante_gerichtet(")&amp;Kantenliste_kurz!A117&amp;","&amp;Kantenliste_kurz!B117&amp;")."</f>
        <v>kante_gerichtet(70,71).</v>
      </c>
    </row>
    <row r="117" spans="1:1" x14ac:dyDescent="0.25">
      <c r="A117" t="str">
        <f>CONCATENATE("kante_gerichtet(")&amp;Kantenliste_kurz!A118&amp;","&amp;Kantenliste_kurz!B118&amp;")."</f>
        <v>kante_gerichtet(71,72).</v>
      </c>
    </row>
    <row r="118" spans="1:1" x14ac:dyDescent="0.25">
      <c r="A118" t="str">
        <f>CONCATENATE("kante_gerichtet(")&amp;Kantenliste_kurz!A119&amp;","&amp;Kantenliste_kurz!B119&amp;")."</f>
        <v>kante_gerichtet(71,73).</v>
      </c>
    </row>
    <row r="119" spans="1:1" x14ac:dyDescent="0.25">
      <c r="A119" t="str">
        <f>CONCATENATE("kante_gerichtet(")&amp;Kantenliste_kurz!A120&amp;","&amp;Kantenliste_kurz!B120&amp;")."</f>
        <v>kante_gerichtet(71,89).</v>
      </c>
    </row>
    <row r="120" spans="1:1" x14ac:dyDescent="0.25">
      <c r="A120" t="str">
        <f>CONCATENATE("kante_gerichtet(")&amp;Kantenliste_kurz!A121&amp;","&amp;Kantenliste_kurz!B121&amp;")."</f>
        <v>kante_gerichtet(72,89).</v>
      </c>
    </row>
    <row r="121" spans="1:1" x14ac:dyDescent="0.25">
      <c r="A121" t="str">
        <f>CONCATENATE("kante_gerichtet(")&amp;Kantenliste_kurz!A122&amp;","&amp;Kantenliste_kurz!B122&amp;")."</f>
        <v>kante_gerichtet(72,112).</v>
      </c>
    </row>
    <row r="122" spans="1:1" x14ac:dyDescent="0.25">
      <c r="A122" t="str">
        <f>CONCATENATE("kante_gerichtet(")&amp;Kantenliste_kurz!A123&amp;","&amp;Kantenliste_kurz!B123&amp;")."</f>
        <v>kante_gerichtet(73,74).</v>
      </c>
    </row>
    <row r="123" spans="1:1" x14ac:dyDescent="0.25">
      <c r="A123" t="str">
        <f>CONCATENATE("kante_gerichtet(")&amp;Kantenliste_kurz!A124&amp;","&amp;Kantenliste_kurz!B124&amp;")."</f>
        <v>kante_gerichtet(73,84).</v>
      </c>
    </row>
    <row r="124" spans="1:1" x14ac:dyDescent="0.25">
      <c r="A124" t="str">
        <f>CONCATENATE("kante_gerichtet(")&amp;Kantenliste_kurz!A125&amp;","&amp;Kantenliste_kurz!B125&amp;")."</f>
        <v>kante_gerichtet(74,84).</v>
      </c>
    </row>
    <row r="125" spans="1:1" x14ac:dyDescent="0.25">
      <c r="A125" t="str">
        <f>CONCATENATE("kante_gerichtet(")&amp;Kantenliste_kurz!A126&amp;","&amp;Kantenliste_kurz!B126&amp;")."</f>
        <v>kante_gerichtet(75,76).</v>
      </c>
    </row>
    <row r="126" spans="1:1" x14ac:dyDescent="0.25">
      <c r="A126" t="str">
        <f>CONCATENATE("kante_gerichtet(")&amp;Kantenliste_kurz!A127&amp;","&amp;Kantenliste_kurz!B127&amp;")."</f>
        <v>kante_gerichtet(75,207).</v>
      </c>
    </row>
    <row r="127" spans="1:1" x14ac:dyDescent="0.25">
      <c r="A127" t="str">
        <f>CONCATENATE("kante_gerichtet(")&amp;Kantenliste_kurz!A128&amp;","&amp;Kantenliste_kurz!B128&amp;")."</f>
        <v>kante_gerichtet(77,78).</v>
      </c>
    </row>
    <row r="128" spans="1:1" x14ac:dyDescent="0.25">
      <c r="A128" t="str">
        <f>CONCATENATE("kante_gerichtet(")&amp;Kantenliste_kurz!A129&amp;","&amp;Kantenliste_kurz!B129&amp;")."</f>
        <v>kante_gerichtet(77,80).</v>
      </c>
    </row>
    <row r="129" spans="1:1" x14ac:dyDescent="0.25">
      <c r="A129" t="str">
        <f>CONCATENATE("kante_gerichtet(")&amp;Kantenliste_kurz!A130&amp;","&amp;Kantenliste_kurz!B130&amp;")."</f>
        <v>kante_gerichtet(77,85).</v>
      </c>
    </row>
    <row r="130" spans="1:1" x14ac:dyDescent="0.25">
      <c r="A130" t="str">
        <f>CONCATENATE("kante_gerichtet(")&amp;Kantenliste_kurz!A131&amp;","&amp;Kantenliste_kurz!B131&amp;")."</f>
        <v>kante_gerichtet(78,80).</v>
      </c>
    </row>
    <row r="131" spans="1:1" x14ac:dyDescent="0.25">
      <c r="A131" t="str">
        <f>CONCATENATE("kante_gerichtet(")&amp;Kantenliste_kurz!A132&amp;","&amp;Kantenliste_kurz!B132&amp;")."</f>
        <v>kante_gerichtet(78,85).</v>
      </c>
    </row>
    <row r="132" spans="1:1" x14ac:dyDescent="0.25">
      <c r="A132" t="str">
        <f>CONCATENATE("kante_gerichtet(")&amp;Kantenliste_kurz!A133&amp;","&amp;Kantenliste_kurz!B133&amp;")."</f>
        <v>kante_gerichtet(78,91).</v>
      </c>
    </row>
    <row r="133" spans="1:1" x14ac:dyDescent="0.25">
      <c r="A133" t="str">
        <f>CONCATENATE("kante_gerichtet(")&amp;Kantenliste_kurz!A134&amp;","&amp;Kantenliste_kurz!B134&amp;")."</f>
        <v>kante_gerichtet(79,83).</v>
      </c>
    </row>
    <row r="134" spans="1:1" x14ac:dyDescent="0.25">
      <c r="A134" t="str">
        <f>CONCATENATE("kante_gerichtet(")&amp;Kantenliste_kurz!A135&amp;","&amp;Kantenliste_kurz!B135&amp;")."</f>
        <v>kante_gerichtet(79,168).</v>
      </c>
    </row>
    <row r="135" spans="1:1" x14ac:dyDescent="0.25">
      <c r="A135" t="str">
        <f>CONCATENATE("kante_gerichtet(")&amp;Kantenliste_kurz!A136&amp;","&amp;Kantenliste_kurz!B136&amp;")."</f>
        <v>kante_gerichtet(79,204).</v>
      </c>
    </row>
    <row r="136" spans="1:1" x14ac:dyDescent="0.25">
      <c r="A136" t="str">
        <f>CONCATENATE("kante_gerichtet(")&amp;Kantenliste_kurz!A137&amp;","&amp;Kantenliste_kurz!B137&amp;")."</f>
        <v>kante_gerichtet(79,209).</v>
      </c>
    </row>
    <row r="137" spans="1:1" x14ac:dyDescent="0.25">
      <c r="A137" t="str">
        <f>CONCATENATE("kante_gerichtet(")&amp;Kantenliste_kurz!A138&amp;","&amp;Kantenliste_kurz!B138&amp;")."</f>
        <v>kante_gerichtet(80,81).</v>
      </c>
    </row>
    <row r="138" spans="1:1" x14ac:dyDescent="0.25">
      <c r="A138" t="str">
        <f>CONCATENATE("kante_gerichtet(")&amp;Kantenliste_kurz!A139&amp;","&amp;Kantenliste_kurz!B139&amp;")."</f>
        <v>kante_gerichtet(81,82).</v>
      </c>
    </row>
    <row r="139" spans="1:1" x14ac:dyDescent="0.25">
      <c r="A139" t="str">
        <f>CONCATENATE("kante_gerichtet(")&amp;Kantenliste_kurz!A140&amp;","&amp;Kantenliste_kurz!B140&amp;")."</f>
        <v>kante_gerichtet(81,91).</v>
      </c>
    </row>
    <row r="140" spans="1:1" x14ac:dyDescent="0.25">
      <c r="A140" t="str">
        <f>CONCATENATE("kante_gerichtet(")&amp;Kantenliste_kurz!A141&amp;","&amp;Kantenliste_kurz!B141&amp;")."</f>
        <v>kante_gerichtet(81,93).</v>
      </c>
    </row>
    <row r="141" spans="1:1" x14ac:dyDescent="0.25">
      <c r="A141" t="str">
        <f>CONCATENATE("kante_gerichtet(")&amp;Kantenliste_kurz!A142&amp;","&amp;Kantenliste_kurz!B142&amp;")."</f>
        <v>kante_gerichtet(82,97).</v>
      </c>
    </row>
    <row r="142" spans="1:1" x14ac:dyDescent="0.25">
      <c r="A142" t="str">
        <f>CONCATENATE("kante_gerichtet(")&amp;Kantenliste_kurz!A143&amp;","&amp;Kantenliste_kurz!B143&amp;")."</f>
        <v>kante_gerichtet(83,208).</v>
      </c>
    </row>
    <row r="143" spans="1:1" x14ac:dyDescent="0.25">
      <c r="A143" t="str">
        <f>CONCATENATE("kante_gerichtet(")&amp;Kantenliste_kurz!A144&amp;","&amp;Kantenliste_kurz!B144&amp;")."</f>
        <v>kante_gerichtet(84,85).</v>
      </c>
    </row>
    <row r="144" spans="1:1" x14ac:dyDescent="0.25">
      <c r="A144" t="str">
        <f>CONCATENATE("kante_gerichtet(")&amp;Kantenliste_kurz!A145&amp;","&amp;Kantenliste_kurz!B145&amp;")."</f>
        <v>kante_gerichtet(84,89).</v>
      </c>
    </row>
    <row r="145" spans="1:1" x14ac:dyDescent="0.25">
      <c r="A145" t="str">
        <f>CONCATENATE("kante_gerichtet(")&amp;Kantenliste_kurz!A146&amp;","&amp;Kantenliste_kurz!B146&amp;")."</f>
        <v>kante_gerichtet(84,90).</v>
      </c>
    </row>
    <row r="146" spans="1:1" x14ac:dyDescent="0.25">
      <c r="A146" t="str">
        <f>CONCATENATE("kante_gerichtet(")&amp;Kantenliste_kurz!A147&amp;","&amp;Kantenliste_kurz!B147&amp;")."</f>
        <v>kante_gerichtet(85,86).</v>
      </c>
    </row>
    <row r="147" spans="1:1" x14ac:dyDescent="0.25">
      <c r="A147" t="str">
        <f>CONCATENATE("kante_gerichtet(")&amp;Kantenliste_kurz!A148&amp;","&amp;Kantenliste_kurz!B148&amp;")."</f>
        <v>kante_gerichtet(86,87).</v>
      </c>
    </row>
    <row r="148" spans="1:1" x14ac:dyDescent="0.25">
      <c r="A148" t="str">
        <f>CONCATENATE("kante_gerichtet(")&amp;Kantenliste_kurz!A149&amp;","&amp;Kantenliste_kurz!B149&amp;")."</f>
        <v>kante_gerichtet(87,88).</v>
      </c>
    </row>
    <row r="149" spans="1:1" x14ac:dyDescent="0.25">
      <c r="A149" t="str">
        <f>CONCATENATE("kante_gerichtet(")&amp;Kantenliste_kurz!A150&amp;","&amp;Kantenliste_kurz!B150&amp;")."</f>
        <v>kante_gerichtet(88,89).</v>
      </c>
    </row>
    <row r="150" spans="1:1" x14ac:dyDescent="0.25">
      <c r="A150" t="str">
        <f>CONCATENATE("kante_gerichtet(")&amp;Kantenliste_kurz!A151&amp;","&amp;Kantenliste_kurz!B151&amp;")."</f>
        <v>kante_gerichtet(90,114).</v>
      </c>
    </row>
    <row r="151" spans="1:1" x14ac:dyDescent="0.25">
      <c r="A151" t="str">
        <f>CONCATENATE("kante_gerichtet(")&amp;Kantenliste_kurz!A152&amp;","&amp;Kantenliste_kurz!B152&amp;")."</f>
        <v>kante_gerichtet(91,92).</v>
      </c>
    </row>
    <row r="152" spans="1:1" x14ac:dyDescent="0.25">
      <c r="A152" t="str">
        <f>CONCATENATE("kante_gerichtet(")&amp;Kantenliste_kurz!A153&amp;","&amp;Kantenliste_kurz!B153&amp;")."</f>
        <v>kante_gerichtet(92,94).</v>
      </c>
    </row>
    <row r="153" spans="1:1" x14ac:dyDescent="0.25">
      <c r="A153" t="str">
        <f>CONCATENATE("kante_gerichtet(")&amp;Kantenliste_kurz!A154&amp;","&amp;Kantenliste_kurz!B154&amp;")."</f>
        <v>kante_gerichtet(92,102).</v>
      </c>
    </row>
    <row r="154" spans="1:1" x14ac:dyDescent="0.25">
      <c r="A154" t="str">
        <f>CONCATENATE("kante_gerichtet(")&amp;Kantenliste_kurz!A155&amp;","&amp;Kantenliste_kurz!B155&amp;")."</f>
        <v>kante_gerichtet(92,104).</v>
      </c>
    </row>
    <row r="155" spans="1:1" x14ac:dyDescent="0.25">
      <c r="A155" t="str">
        <f>CONCATENATE("kante_gerichtet(")&amp;Kantenliste_kurz!A156&amp;","&amp;Kantenliste_kurz!B156&amp;")."</f>
        <v>kante_gerichtet(93,96).</v>
      </c>
    </row>
    <row r="156" spans="1:1" x14ac:dyDescent="0.25">
      <c r="A156" t="str">
        <f>CONCATENATE("kante_gerichtet(")&amp;Kantenliste_kurz!A157&amp;","&amp;Kantenliste_kurz!B157&amp;")."</f>
        <v>kante_gerichtet(94,98).</v>
      </c>
    </row>
    <row r="157" spans="1:1" x14ac:dyDescent="0.25">
      <c r="A157" t="str">
        <f>CONCATENATE("kante_gerichtet(")&amp;Kantenliste_kurz!A158&amp;","&amp;Kantenliste_kurz!B158&amp;")."</f>
        <v>kante_gerichtet(94,125).</v>
      </c>
    </row>
    <row r="158" spans="1:1" x14ac:dyDescent="0.25">
      <c r="A158" t="str">
        <f>CONCATENATE("kante_gerichtet(")&amp;Kantenliste_kurz!A159&amp;","&amp;Kantenliste_kurz!B159&amp;")."</f>
        <v>kante_gerichtet(95,101).</v>
      </c>
    </row>
    <row r="159" spans="1:1" x14ac:dyDescent="0.25">
      <c r="A159" t="str">
        <f>CONCATENATE("kante_gerichtet(")&amp;Kantenliste_kurz!A160&amp;","&amp;Kantenliste_kurz!B160&amp;")."</f>
        <v>kante_gerichtet(95,160).</v>
      </c>
    </row>
    <row r="160" spans="1:1" x14ac:dyDescent="0.25">
      <c r="A160" t="str">
        <f>CONCATENATE("kante_gerichtet(")&amp;Kantenliste_kurz!A161&amp;","&amp;Kantenliste_kurz!B161&amp;")."</f>
        <v>kante_gerichtet(96,97).</v>
      </c>
    </row>
    <row r="161" spans="1:1" x14ac:dyDescent="0.25">
      <c r="A161" t="str">
        <f>CONCATENATE("kante_gerichtet(")&amp;Kantenliste_kurz!A162&amp;","&amp;Kantenliste_kurz!B162&amp;")."</f>
        <v>kante_gerichtet(97,162).</v>
      </c>
    </row>
    <row r="162" spans="1:1" x14ac:dyDescent="0.25">
      <c r="A162" t="str">
        <f>CONCATENATE("kante_gerichtet(")&amp;Kantenliste_kurz!A163&amp;","&amp;Kantenliste_kurz!B163&amp;")."</f>
        <v>kante_gerichtet(97,163).</v>
      </c>
    </row>
    <row r="163" spans="1:1" x14ac:dyDescent="0.25">
      <c r="A163" t="str">
        <f>CONCATENATE("kante_gerichtet(")&amp;Kantenliste_kurz!A164&amp;","&amp;Kantenliste_kurz!B164&amp;")."</f>
        <v>kante_gerichtet(98,99).</v>
      </c>
    </row>
    <row r="164" spans="1:1" x14ac:dyDescent="0.25">
      <c r="A164" t="str">
        <f>CONCATENATE("kante_gerichtet(")&amp;Kantenliste_kurz!A165&amp;","&amp;Kantenliste_kurz!B165&amp;")."</f>
        <v>kante_gerichtet(98,125).</v>
      </c>
    </row>
    <row r="165" spans="1:1" x14ac:dyDescent="0.25">
      <c r="A165" t="str">
        <f>CONCATENATE("kante_gerichtet(")&amp;Kantenliste_kurz!A166&amp;","&amp;Kantenliste_kurz!B166&amp;")."</f>
        <v>kante_gerichtet(99,100).</v>
      </c>
    </row>
    <row r="166" spans="1:1" x14ac:dyDescent="0.25">
      <c r="A166" t="str">
        <f>CONCATENATE("kante_gerichtet(")&amp;Kantenliste_kurz!A167&amp;","&amp;Kantenliste_kurz!B167&amp;")."</f>
        <v>kante_gerichtet(99,103).</v>
      </c>
    </row>
    <row r="167" spans="1:1" x14ac:dyDescent="0.25">
      <c r="A167" t="str">
        <f>CONCATENATE("kante_gerichtet(")&amp;Kantenliste_kurz!A168&amp;","&amp;Kantenliste_kurz!B168&amp;")."</f>
        <v>kante_gerichtet(100,101).</v>
      </c>
    </row>
    <row r="168" spans="1:1" x14ac:dyDescent="0.25">
      <c r="A168" t="str">
        <f>CONCATENATE("kante_gerichtet(")&amp;Kantenliste_kurz!A169&amp;","&amp;Kantenliste_kurz!B169&amp;")."</f>
        <v>kante_gerichtet(100,103).</v>
      </c>
    </row>
    <row r="169" spans="1:1" x14ac:dyDescent="0.25">
      <c r="A169" t="str">
        <f>CONCATENATE("kante_gerichtet(")&amp;Kantenliste_kurz!A170&amp;","&amp;Kantenliste_kurz!B170&amp;")."</f>
        <v>kante_gerichtet(101,128).</v>
      </c>
    </row>
    <row r="170" spans="1:1" x14ac:dyDescent="0.25">
      <c r="A170" t="str">
        <f>CONCATENATE("kante_gerichtet(")&amp;Kantenliste_kurz!A171&amp;","&amp;Kantenliste_kurz!B171&amp;")."</f>
        <v>kante_gerichtet(102,106).</v>
      </c>
    </row>
    <row r="171" spans="1:1" x14ac:dyDescent="0.25">
      <c r="A171" t="str">
        <f>CONCATENATE("kante_gerichtet(")&amp;Kantenliste_kurz!A172&amp;","&amp;Kantenliste_kurz!B172&amp;")."</f>
        <v>kante_gerichtet(104,105).</v>
      </c>
    </row>
    <row r="172" spans="1:1" x14ac:dyDescent="0.25">
      <c r="A172" t="str">
        <f>CONCATENATE("kante_gerichtet(")&amp;Kantenliste_kurz!A173&amp;","&amp;Kantenliste_kurz!B173&amp;")."</f>
        <v>kante_gerichtet(106,107).</v>
      </c>
    </row>
    <row r="173" spans="1:1" x14ac:dyDescent="0.25">
      <c r="A173" t="str">
        <f>CONCATENATE("kante_gerichtet(")&amp;Kantenliste_kurz!A174&amp;","&amp;Kantenliste_kurz!B174&amp;")."</f>
        <v>kante_gerichtet(106,124).</v>
      </c>
    </row>
    <row r="174" spans="1:1" x14ac:dyDescent="0.25">
      <c r="A174" t="str">
        <f>CONCATENATE("kante_gerichtet(")&amp;Kantenliste_kurz!A175&amp;","&amp;Kantenliste_kurz!B175&amp;")."</f>
        <v>kante_gerichtet(107,108).</v>
      </c>
    </row>
    <row r="175" spans="1:1" x14ac:dyDescent="0.25">
      <c r="A175" t="str">
        <f>CONCATENATE("kante_gerichtet(")&amp;Kantenliste_kurz!A176&amp;","&amp;Kantenliste_kurz!B176&amp;")."</f>
        <v>kante_gerichtet(108,109).</v>
      </c>
    </row>
    <row r="176" spans="1:1" x14ac:dyDescent="0.25">
      <c r="A176" t="str">
        <f>CONCATENATE("kante_gerichtet(")&amp;Kantenliste_kurz!A177&amp;","&amp;Kantenliste_kurz!B177&amp;")."</f>
        <v>kante_gerichtet(108,120).</v>
      </c>
    </row>
    <row r="177" spans="1:1" x14ac:dyDescent="0.25">
      <c r="A177" t="str">
        <f>CONCATENATE("kante_gerichtet(")&amp;Kantenliste_kurz!A178&amp;","&amp;Kantenliste_kurz!B178&amp;")."</f>
        <v>kante_gerichtet(109,110).</v>
      </c>
    </row>
    <row r="178" spans="1:1" x14ac:dyDescent="0.25">
      <c r="A178" t="str">
        <f>CONCATENATE("kante_gerichtet(")&amp;Kantenliste_kurz!A179&amp;","&amp;Kantenliste_kurz!B179&amp;")."</f>
        <v>kante_gerichtet(110,111).</v>
      </c>
    </row>
    <row r="179" spans="1:1" x14ac:dyDescent="0.25">
      <c r="A179" t="str">
        <f>CONCATENATE("kante_gerichtet(")&amp;Kantenliste_kurz!A180&amp;","&amp;Kantenliste_kurz!B180&amp;")."</f>
        <v>kante_gerichtet(110,112).</v>
      </c>
    </row>
    <row r="180" spans="1:1" x14ac:dyDescent="0.25">
      <c r="A180" t="str">
        <f>CONCATENATE("kante_gerichtet(")&amp;Kantenliste_kurz!A181&amp;","&amp;Kantenliste_kurz!B181&amp;")."</f>
        <v>kante_gerichtet(111,116).</v>
      </c>
    </row>
    <row r="181" spans="1:1" x14ac:dyDescent="0.25">
      <c r="A181" t="str">
        <f>CONCATENATE("kante_gerichtet(")&amp;Kantenliste_kurz!A182&amp;","&amp;Kantenliste_kurz!B182&amp;")."</f>
        <v>kante_gerichtet(112,113).</v>
      </c>
    </row>
    <row r="182" spans="1:1" x14ac:dyDescent="0.25">
      <c r="A182" t="str">
        <f>CONCATENATE("kante_gerichtet(")&amp;Kantenliste_kurz!A183&amp;","&amp;Kantenliste_kurz!B183&amp;")."</f>
        <v>kante_gerichtet(113,114).</v>
      </c>
    </row>
    <row r="183" spans="1:1" x14ac:dyDescent="0.25">
      <c r="A183" t="str">
        <f>CONCATENATE("kante_gerichtet(")&amp;Kantenliste_kurz!A184&amp;","&amp;Kantenliste_kurz!B184&amp;")."</f>
        <v>kante_gerichtet(113,115).</v>
      </c>
    </row>
    <row r="184" spans="1:1" x14ac:dyDescent="0.25">
      <c r="A184" t="str">
        <f>CONCATENATE("kante_gerichtet(")&amp;Kantenliste_kurz!A185&amp;","&amp;Kantenliste_kurz!B185&amp;")."</f>
        <v>kante_gerichtet(115,116).</v>
      </c>
    </row>
    <row r="185" spans="1:1" x14ac:dyDescent="0.25">
      <c r="A185" t="str">
        <f>CONCATENATE("kante_gerichtet(")&amp;Kantenliste_kurz!A186&amp;","&amp;Kantenliste_kurz!B186&amp;")."</f>
        <v>kante_gerichtet(116,117).</v>
      </c>
    </row>
    <row r="186" spans="1:1" x14ac:dyDescent="0.25">
      <c r="A186" t="str">
        <f>CONCATENATE("kante_gerichtet(")&amp;Kantenliste_kurz!A187&amp;","&amp;Kantenliste_kurz!B187&amp;")."</f>
        <v>kante_gerichtet(117,118).</v>
      </c>
    </row>
    <row r="187" spans="1:1" x14ac:dyDescent="0.25">
      <c r="A187" t="str">
        <f>CONCATENATE("kante_gerichtet(")&amp;Kantenliste_kurz!A188&amp;","&amp;Kantenliste_kurz!B188&amp;")."</f>
        <v>kante_gerichtet(117,119).</v>
      </c>
    </row>
    <row r="188" spans="1:1" x14ac:dyDescent="0.25">
      <c r="A188" t="str">
        <f>CONCATENATE("kante_gerichtet(")&amp;Kantenliste_kurz!A189&amp;","&amp;Kantenliste_kurz!B189&amp;")."</f>
        <v>kante_gerichtet(118,119).</v>
      </c>
    </row>
    <row r="189" spans="1:1" x14ac:dyDescent="0.25">
      <c r="A189" t="str">
        <f>CONCATENATE("kante_gerichtet(")&amp;Kantenliste_kurz!A190&amp;","&amp;Kantenliste_kurz!B190&amp;")."</f>
        <v>kante_gerichtet(119,120).</v>
      </c>
    </row>
    <row r="190" spans="1:1" x14ac:dyDescent="0.25">
      <c r="A190" t="str">
        <f>CONCATENATE("kante_gerichtet(")&amp;Kantenliste_kurz!A191&amp;","&amp;Kantenliste_kurz!B191&amp;")."</f>
        <v>kante_gerichtet(119,121).</v>
      </c>
    </row>
    <row r="191" spans="1:1" x14ac:dyDescent="0.25">
      <c r="A191" t="str">
        <f>CONCATENATE("kante_gerichtet(")&amp;Kantenliste_kurz!A192&amp;","&amp;Kantenliste_kurz!B192&amp;")."</f>
        <v>kante_gerichtet(121,122).</v>
      </c>
    </row>
    <row r="192" spans="1:1" x14ac:dyDescent="0.25">
      <c r="A192" t="str">
        <f>CONCATENATE("kante_gerichtet(")&amp;Kantenliste_kurz!A193&amp;","&amp;Kantenliste_kurz!B193&amp;")."</f>
        <v>kante_gerichtet(121,123).</v>
      </c>
    </row>
    <row r="193" spans="1:1" x14ac:dyDescent="0.25">
      <c r="A193" t="str">
        <f>CONCATENATE("kante_gerichtet(")&amp;Kantenliste_kurz!A194&amp;","&amp;Kantenliste_kurz!B194&amp;")."</f>
        <v>kante_gerichtet(122,125).</v>
      </c>
    </row>
    <row r="194" spans="1:1" x14ac:dyDescent="0.25">
      <c r="A194" t="str">
        <f>CONCATENATE("kante_gerichtet(")&amp;Kantenliste_kurz!A195&amp;","&amp;Kantenliste_kurz!B195&amp;")."</f>
        <v>kante_gerichtet(123,124).</v>
      </c>
    </row>
    <row r="195" spans="1:1" x14ac:dyDescent="0.25">
      <c r="A195" t="str">
        <f>CONCATENATE("kante_gerichtet(")&amp;Kantenliste_kurz!A196&amp;","&amp;Kantenliste_kurz!B196&amp;")."</f>
        <v>kante_gerichtet(123,125).</v>
      </c>
    </row>
    <row r="196" spans="1:1" x14ac:dyDescent="0.25">
      <c r="A196" t="str">
        <f>CONCATENATE("kante_gerichtet(")&amp;Kantenliste_kurz!A197&amp;","&amp;Kantenliste_kurz!B197&amp;")."</f>
        <v>kante_gerichtet(125,127).</v>
      </c>
    </row>
    <row r="197" spans="1:1" x14ac:dyDescent="0.25">
      <c r="A197" t="str">
        <f>CONCATENATE("kante_gerichtet(")&amp;Kantenliste_kurz!A198&amp;","&amp;Kantenliste_kurz!B198&amp;")."</f>
        <v>kante_gerichtet(126,127).</v>
      </c>
    </row>
    <row r="198" spans="1:1" x14ac:dyDescent="0.25">
      <c r="A198" t="str">
        <f>CONCATENATE("kante_gerichtet(")&amp;Kantenliste_kurz!A199&amp;","&amp;Kantenliste_kurz!B199&amp;")."</f>
        <v>kante_gerichtet(128,129).</v>
      </c>
    </row>
    <row r="199" spans="1:1" x14ac:dyDescent="0.25">
      <c r="A199" t="str">
        <f>CONCATENATE("kante_gerichtet(")&amp;Kantenliste_kurz!A200&amp;","&amp;Kantenliste_kurz!B200&amp;")."</f>
        <v>kante_gerichtet(128,131).</v>
      </c>
    </row>
    <row r="200" spans="1:1" x14ac:dyDescent="0.25">
      <c r="A200" t="str">
        <f>CONCATENATE("kante_gerichtet(")&amp;Kantenliste_kurz!A201&amp;","&amp;Kantenliste_kurz!B201&amp;")."</f>
        <v>kante_gerichtet(128,132).</v>
      </c>
    </row>
    <row r="201" spans="1:1" x14ac:dyDescent="0.25">
      <c r="A201" t="str">
        <f>CONCATENATE("kante_gerichtet(")&amp;Kantenliste_kurz!A202&amp;","&amp;Kantenliste_kurz!B202&amp;")."</f>
        <v>kante_gerichtet(128,133).</v>
      </c>
    </row>
    <row r="202" spans="1:1" x14ac:dyDescent="0.25">
      <c r="A202" t="str">
        <f>CONCATENATE("kante_gerichtet(")&amp;Kantenliste_kurz!A203&amp;","&amp;Kantenliste_kurz!B203&amp;")."</f>
        <v>kante_gerichtet(129,130).</v>
      </c>
    </row>
    <row r="203" spans="1:1" x14ac:dyDescent="0.25">
      <c r="A203" t="str">
        <f>CONCATENATE("kante_gerichtet(")&amp;Kantenliste_kurz!A204&amp;","&amp;Kantenliste_kurz!B204&amp;")."</f>
        <v>kante_gerichtet(129,131).</v>
      </c>
    </row>
    <row r="204" spans="1:1" x14ac:dyDescent="0.25">
      <c r="A204" t="str">
        <f>CONCATENATE("kante_gerichtet(")&amp;Kantenliste_kurz!A205&amp;","&amp;Kantenliste_kurz!B205&amp;")."</f>
        <v>kante_gerichtet(130,131).</v>
      </c>
    </row>
    <row r="205" spans="1:1" x14ac:dyDescent="0.25">
      <c r="A205" t="str">
        <f>CONCATENATE("kante_gerichtet(")&amp;Kantenliste_kurz!A206&amp;","&amp;Kantenliste_kurz!B206&amp;")."</f>
        <v>kante_gerichtet(131,132).</v>
      </c>
    </row>
    <row r="206" spans="1:1" x14ac:dyDescent="0.25">
      <c r="A206" t="str">
        <f>CONCATENATE("kante_gerichtet(")&amp;Kantenliste_kurz!A207&amp;","&amp;Kantenliste_kurz!B207&amp;")."</f>
        <v>kante_gerichtet(132,134).</v>
      </c>
    </row>
    <row r="207" spans="1:1" x14ac:dyDescent="0.25">
      <c r="A207" t="str">
        <f>CONCATENATE("kante_gerichtet(")&amp;Kantenliste_kurz!A208&amp;","&amp;Kantenliste_kurz!B208&amp;")."</f>
        <v>kante_gerichtet(133,135).</v>
      </c>
    </row>
    <row r="208" spans="1:1" x14ac:dyDescent="0.25">
      <c r="A208" t="str">
        <f>CONCATENATE("kante_gerichtet(")&amp;Kantenliste_kurz!A209&amp;","&amp;Kantenliste_kurz!B209&amp;")."</f>
        <v>kante_gerichtet(133,150).</v>
      </c>
    </row>
    <row r="209" spans="1:1" x14ac:dyDescent="0.25">
      <c r="A209" t="str">
        <f>CONCATENATE("kante_gerichtet(")&amp;Kantenliste_kurz!A210&amp;","&amp;Kantenliste_kurz!B210&amp;")."</f>
        <v>kante_gerichtet(134,135).</v>
      </c>
    </row>
    <row r="210" spans="1:1" x14ac:dyDescent="0.25">
      <c r="A210" t="str">
        <f>CONCATENATE("kante_gerichtet(")&amp;Kantenliste_kurz!A211&amp;","&amp;Kantenliste_kurz!B211&amp;")."</f>
        <v>kante_gerichtet(135,136).</v>
      </c>
    </row>
    <row r="211" spans="1:1" x14ac:dyDescent="0.25">
      <c r="A211" t="str">
        <f>CONCATENATE("kante_gerichtet(")&amp;Kantenliste_kurz!A212&amp;","&amp;Kantenliste_kurz!B212&amp;")."</f>
        <v>kante_gerichtet(136,137).</v>
      </c>
    </row>
    <row r="212" spans="1:1" x14ac:dyDescent="0.25">
      <c r="A212" t="str">
        <f>CONCATENATE("kante_gerichtet(")&amp;Kantenliste_kurz!A213&amp;","&amp;Kantenliste_kurz!B213&amp;")."</f>
        <v>kante_gerichtet(136,138).</v>
      </c>
    </row>
    <row r="213" spans="1:1" x14ac:dyDescent="0.25">
      <c r="A213" t="str">
        <f>CONCATENATE("kante_gerichtet(")&amp;Kantenliste_kurz!A214&amp;","&amp;Kantenliste_kurz!B214&amp;")."</f>
        <v>kante_gerichtet(136,149).</v>
      </c>
    </row>
    <row r="214" spans="1:1" x14ac:dyDescent="0.25">
      <c r="A214" t="str">
        <f>CONCATENATE("kante_gerichtet(")&amp;Kantenliste_kurz!A215&amp;","&amp;Kantenliste_kurz!B215&amp;")."</f>
        <v>kante_gerichtet(138,139).</v>
      </c>
    </row>
    <row r="215" spans="1:1" x14ac:dyDescent="0.25">
      <c r="A215" t="str">
        <f>CONCATENATE("kante_gerichtet(")&amp;Kantenliste_kurz!A216&amp;","&amp;Kantenliste_kurz!B216&amp;")."</f>
        <v>kante_gerichtet(138,140).</v>
      </c>
    </row>
    <row r="216" spans="1:1" x14ac:dyDescent="0.25">
      <c r="A216" t="str">
        <f>CONCATENATE("kante_gerichtet(")&amp;Kantenliste_kurz!A217&amp;","&amp;Kantenliste_kurz!B217&amp;")."</f>
        <v>kante_gerichtet(140,141).</v>
      </c>
    </row>
    <row r="217" spans="1:1" x14ac:dyDescent="0.25">
      <c r="A217" t="str">
        <f>CONCATENATE("kante_gerichtet(")&amp;Kantenliste_kurz!A218&amp;","&amp;Kantenliste_kurz!B218&amp;")."</f>
        <v>kante_gerichtet(140,142).</v>
      </c>
    </row>
    <row r="218" spans="1:1" x14ac:dyDescent="0.25">
      <c r="A218" t="str">
        <f>CONCATENATE("kante_gerichtet(")&amp;Kantenliste_kurz!A219&amp;","&amp;Kantenliste_kurz!B219&amp;")."</f>
        <v>kante_gerichtet(140,148).</v>
      </c>
    </row>
    <row r="219" spans="1:1" x14ac:dyDescent="0.25">
      <c r="A219" t="str">
        <f>CONCATENATE("kante_gerichtet(")&amp;Kantenliste_kurz!A220&amp;","&amp;Kantenliste_kurz!B220&amp;")."</f>
        <v>kante_gerichtet(142,143).</v>
      </c>
    </row>
    <row r="220" spans="1:1" x14ac:dyDescent="0.25">
      <c r="A220" t="str">
        <f>CONCATENATE("kante_gerichtet(")&amp;Kantenliste_kurz!A221&amp;","&amp;Kantenliste_kurz!B221&amp;")."</f>
        <v>kante_gerichtet(142,144).</v>
      </c>
    </row>
    <row r="221" spans="1:1" x14ac:dyDescent="0.25">
      <c r="A221" t="str">
        <f>CONCATENATE("kante_gerichtet(")&amp;Kantenliste_kurz!A222&amp;","&amp;Kantenliste_kurz!B222&amp;")."</f>
        <v>kante_gerichtet(144,145).</v>
      </c>
    </row>
    <row r="222" spans="1:1" x14ac:dyDescent="0.25">
      <c r="A222" t="str">
        <f>CONCATENATE("kante_gerichtet(")&amp;Kantenliste_kurz!A223&amp;","&amp;Kantenliste_kurz!B223&amp;")."</f>
        <v>kante_gerichtet(144,147).</v>
      </c>
    </row>
    <row r="223" spans="1:1" x14ac:dyDescent="0.25">
      <c r="A223" t="str">
        <f>CONCATENATE("kante_gerichtet(")&amp;Kantenliste_kurz!A224&amp;","&amp;Kantenliste_kurz!B224&amp;")."</f>
        <v>kante_gerichtet(145,146).</v>
      </c>
    </row>
    <row r="224" spans="1:1" x14ac:dyDescent="0.25">
      <c r="A224" t="str">
        <f>CONCATENATE("kante_gerichtet(")&amp;Kantenliste_kurz!A225&amp;","&amp;Kantenliste_kurz!B225&amp;")."</f>
        <v>kante_gerichtet(145,158).</v>
      </c>
    </row>
    <row r="225" spans="1:1" x14ac:dyDescent="0.25">
      <c r="A225" t="str">
        <f>CONCATENATE("kante_gerichtet(")&amp;Kantenliste_kurz!A226&amp;","&amp;Kantenliste_kurz!B226&amp;")."</f>
        <v>kante_gerichtet(147,154).</v>
      </c>
    </row>
    <row r="226" spans="1:1" x14ac:dyDescent="0.25">
      <c r="A226" t="str">
        <f>CONCATENATE("kante_gerichtet(")&amp;Kantenliste_kurz!A227&amp;","&amp;Kantenliste_kurz!B227&amp;")."</f>
        <v>kante_gerichtet(147,178).</v>
      </c>
    </row>
    <row r="227" spans="1:1" x14ac:dyDescent="0.25">
      <c r="A227" t="str">
        <f>CONCATENATE("kante_gerichtet(")&amp;Kantenliste_kurz!A228&amp;","&amp;Kantenliste_kurz!B228&amp;")."</f>
        <v>kante_gerichtet(147,179).</v>
      </c>
    </row>
    <row r="228" spans="1:1" x14ac:dyDescent="0.25">
      <c r="A228" t="str">
        <f>CONCATENATE("kante_gerichtet(")&amp;Kantenliste_kurz!A229&amp;","&amp;Kantenliste_kurz!B229&amp;")."</f>
        <v>kante_gerichtet(148,153).</v>
      </c>
    </row>
    <row r="229" spans="1:1" x14ac:dyDescent="0.25">
      <c r="A229" t="str">
        <f>CONCATENATE("kante_gerichtet(")&amp;Kantenliste_kurz!A230&amp;","&amp;Kantenliste_kurz!B230&amp;")."</f>
        <v>kante_gerichtet(148,176).</v>
      </c>
    </row>
    <row r="230" spans="1:1" x14ac:dyDescent="0.25">
      <c r="A230" t="str">
        <f>CONCATENATE("kante_gerichtet(")&amp;Kantenliste_kurz!A231&amp;","&amp;Kantenliste_kurz!B231&amp;")."</f>
        <v>kante_gerichtet(148,177).</v>
      </c>
    </row>
    <row r="231" spans="1:1" x14ac:dyDescent="0.25">
      <c r="A231" t="str">
        <f>CONCATENATE("kante_gerichtet(")&amp;Kantenliste_kurz!A232&amp;","&amp;Kantenliste_kurz!B232&amp;")."</f>
        <v>kante_gerichtet(148,184).</v>
      </c>
    </row>
    <row r="232" spans="1:1" x14ac:dyDescent="0.25">
      <c r="A232" t="str">
        <f>CONCATENATE("kante_gerichtet(")&amp;Kantenliste_kurz!A233&amp;","&amp;Kantenliste_kurz!B233&amp;")."</f>
        <v>kante_gerichtet(148,185).</v>
      </c>
    </row>
    <row r="233" spans="1:1" x14ac:dyDescent="0.25">
      <c r="A233" t="str">
        <f>CONCATENATE("kante_gerichtet(")&amp;Kantenliste_kurz!A234&amp;","&amp;Kantenliste_kurz!B234&amp;")."</f>
        <v>kante_gerichtet(149,152).</v>
      </c>
    </row>
    <row r="234" spans="1:1" x14ac:dyDescent="0.25">
      <c r="A234" t="str">
        <f>CONCATENATE("kante_gerichtet(")&amp;Kantenliste_kurz!A235&amp;","&amp;Kantenliste_kurz!B235&amp;")."</f>
        <v>kante_gerichtet(149,172).</v>
      </c>
    </row>
    <row r="235" spans="1:1" x14ac:dyDescent="0.25">
      <c r="A235" t="str">
        <f>CONCATENATE("kante_gerichtet(")&amp;Kantenliste_kurz!A236&amp;","&amp;Kantenliste_kurz!B236&amp;")."</f>
        <v>kante_gerichtet(149,175).</v>
      </c>
    </row>
    <row r="236" spans="1:1" x14ac:dyDescent="0.25">
      <c r="A236" t="str">
        <f>CONCATENATE("kante_gerichtet(")&amp;Kantenliste_kurz!A237&amp;","&amp;Kantenliste_kurz!B237&amp;")."</f>
        <v>kante_gerichtet(149,190).</v>
      </c>
    </row>
    <row r="237" spans="1:1" x14ac:dyDescent="0.25">
      <c r="A237" t="str">
        <f>CONCATENATE("kante_gerichtet(")&amp;Kantenliste_kurz!A238&amp;","&amp;Kantenliste_kurz!B238&amp;")."</f>
        <v>kante_gerichtet(149,191).</v>
      </c>
    </row>
    <row r="238" spans="1:1" x14ac:dyDescent="0.25">
      <c r="A238" t="str">
        <f>CONCATENATE("kante_gerichtet(")&amp;Kantenliste_kurz!A239&amp;","&amp;Kantenliste_kurz!B239&amp;")."</f>
        <v>kante_gerichtet(150,151).</v>
      </c>
    </row>
    <row r="239" spans="1:1" x14ac:dyDescent="0.25">
      <c r="A239" t="str">
        <f>CONCATENATE("kante_gerichtet(")&amp;Kantenliste_kurz!A240&amp;","&amp;Kantenliste_kurz!B240&amp;")."</f>
        <v>kante_gerichtet(150,165).</v>
      </c>
    </row>
    <row r="240" spans="1:1" x14ac:dyDescent="0.25">
      <c r="A240" t="str">
        <f>CONCATENATE("kante_gerichtet(")&amp;Kantenliste_kurz!A241&amp;","&amp;Kantenliste_kurz!B241&amp;")."</f>
        <v>kante_gerichtet(150,169).</v>
      </c>
    </row>
    <row r="241" spans="1:1" x14ac:dyDescent="0.25">
      <c r="A241" t="str">
        <f>CONCATENATE("kante_gerichtet(")&amp;Kantenliste_kurz!A242&amp;","&amp;Kantenliste_kurz!B242&amp;")."</f>
        <v>kante_gerichtet(150,170).</v>
      </c>
    </row>
    <row r="242" spans="1:1" x14ac:dyDescent="0.25">
      <c r="A242" t="str">
        <f>CONCATENATE("kante_gerichtet(")&amp;Kantenliste_kurz!A243&amp;","&amp;Kantenliste_kurz!B243&amp;")."</f>
        <v>kante_gerichtet(150,194).</v>
      </c>
    </row>
    <row r="243" spans="1:1" x14ac:dyDescent="0.25">
      <c r="A243" t="str">
        <f>CONCATENATE("kante_gerichtet(")&amp;Kantenliste_kurz!A244&amp;","&amp;Kantenliste_kurz!B244&amp;")."</f>
        <v>kante_gerichtet(151,152).</v>
      </c>
    </row>
    <row r="244" spans="1:1" x14ac:dyDescent="0.25">
      <c r="A244" t="str">
        <f>CONCATENATE("kante_gerichtet(")&amp;Kantenliste_kurz!A245&amp;","&amp;Kantenliste_kurz!B245&amp;")."</f>
        <v>kante_gerichtet(151,198).</v>
      </c>
    </row>
    <row r="245" spans="1:1" x14ac:dyDescent="0.25">
      <c r="A245" t="str">
        <f>CONCATENATE("kante_gerichtet(")&amp;Kantenliste_kurz!A246&amp;","&amp;Kantenliste_kurz!B246&amp;")."</f>
        <v>kante_gerichtet(152,153).</v>
      </c>
    </row>
    <row r="246" spans="1:1" x14ac:dyDescent="0.25">
      <c r="A246" t="str">
        <f>CONCATENATE("kante_gerichtet(")&amp;Kantenliste_kurz!A247&amp;","&amp;Kantenliste_kurz!B247&amp;")."</f>
        <v>kante_gerichtet(153,154).</v>
      </c>
    </row>
    <row r="247" spans="1:1" x14ac:dyDescent="0.25">
      <c r="A247" t="str">
        <f>CONCATENATE("kante_gerichtet(")&amp;Kantenliste_kurz!A248&amp;","&amp;Kantenliste_kurz!B248&amp;")."</f>
        <v>kante_gerichtet(153,226).</v>
      </c>
    </row>
    <row r="248" spans="1:1" x14ac:dyDescent="0.25">
      <c r="A248" t="str">
        <f>CONCATENATE("kante_gerichtet(")&amp;Kantenliste_kurz!A249&amp;","&amp;Kantenliste_kurz!B249&amp;")."</f>
        <v>kante_gerichtet(154,155).</v>
      </c>
    </row>
    <row r="249" spans="1:1" x14ac:dyDescent="0.25">
      <c r="A249" t="str">
        <f>CONCATENATE("kante_gerichtet(")&amp;Kantenliste_kurz!A250&amp;","&amp;Kantenliste_kurz!B250&amp;")."</f>
        <v>kante_gerichtet(154,159).</v>
      </c>
    </row>
    <row r="250" spans="1:1" x14ac:dyDescent="0.25">
      <c r="A250" t="str">
        <f>CONCATENATE("kante_gerichtet(")&amp;Kantenliste_kurz!A251&amp;","&amp;Kantenliste_kurz!B251&amp;")."</f>
        <v>kante_gerichtet(155,156).</v>
      </c>
    </row>
    <row r="251" spans="1:1" x14ac:dyDescent="0.25">
      <c r="A251" t="str">
        <f>CONCATENATE("kante_gerichtet(")&amp;Kantenliste_kurz!A252&amp;","&amp;Kantenliste_kurz!B252&amp;")."</f>
        <v>kante_gerichtet(155,157).</v>
      </c>
    </row>
    <row r="252" spans="1:1" x14ac:dyDescent="0.25">
      <c r="A252" t="str">
        <f>CONCATENATE("kante_gerichtet(")&amp;Kantenliste_kurz!A253&amp;","&amp;Kantenliste_kurz!B253&amp;")."</f>
        <v>kante_gerichtet(157,158).</v>
      </c>
    </row>
    <row r="253" spans="1:1" x14ac:dyDescent="0.25">
      <c r="A253" t="str">
        <f>CONCATENATE("kante_gerichtet(")&amp;Kantenliste_kurz!A254&amp;","&amp;Kantenliste_kurz!B254&amp;")."</f>
        <v>kante_gerichtet(157,244).</v>
      </c>
    </row>
    <row r="254" spans="1:1" x14ac:dyDescent="0.25">
      <c r="A254" t="str">
        <f>CONCATENATE("kante_gerichtet(")&amp;Kantenliste_kurz!A255&amp;","&amp;Kantenliste_kurz!B255&amp;")."</f>
        <v>kante_gerichtet(157,245).</v>
      </c>
    </row>
    <row r="255" spans="1:1" x14ac:dyDescent="0.25">
      <c r="A255" t="str">
        <f>CONCATENATE("kante_gerichtet(")&amp;Kantenliste_kurz!A256&amp;","&amp;Kantenliste_kurz!B256&amp;")."</f>
        <v>kante_gerichtet(159,237).</v>
      </c>
    </row>
    <row r="256" spans="1:1" x14ac:dyDescent="0.25">
      <c r="A256" t="str">
        <f>CONCATENATE("kante_gerichtet(")&amp;Kantenliste_kurz!A257&amp;","&amp;Kantenliste_kurz!B257&amp;")."</f>
        <v>kante_gerichtet(159,238).</v>
      </c>
    </row>
    <row r="257" spans="1:1" x14ac:dyDescent="0.25">
      <c r="A257" t="str">
        <f>CONCATENATE("kante_gerichtet(")&amp;Kantenliste_kurz!A258&amp;","&amp;Kantenliste_kurz!B258&amp;")."</f>
        <v>kante_gerichtet(160,161).</v>
      </c>
    </row>
    <row r="258" spans="1:1" x14ac:dyDescent="0.25">
      <c r="A258" t="str">
        <f>CONCATENATE("kante_gerichtet(")&amp;Kantenliste_kurz!A259&amp;","&amp;Kantenliste_kurz!B259&amp;")."</f>
        <v>kante_gerichtet(160,169).</v>
      </c>
    </row>
    <row r="259" spans="1:1" x14ac:dyDescent="0.25">
      <c r="A259" t="str">
        <f>CONCATENATE("kante_gerichtet(")&amp;Kantenliste_kurz!A260&amp;","&amp;Kantenliste_kurz!B260&amp;")."</f>
        <v>kante_gerichtet(161,162).</v>
      </c>
    </row>
    <row r="260" spans="1:1" x14ac:dyDescent="0.25">
      <c r="A260" t="str">
        <f>CONCATENATE("kante_gerichtet(")&amp;Kantenliste_kurz!A261&amp;","&amp;Kantenliste_kurz!B261&amp;")."</f>
        <v>kante_gerichtet(162,166).</v>
      </c>
    </row>
    <row r="261" spans="1:1" x14ac:dyDescent="0.25">
      <c r="A261" t="str">
        <f>CONCATENATE("kante_gerichtet(")&amp;Kantenliste_kurz!A262&amp;","&amp;Kantenliste_kurz!B262&amp;")."</f>
        <v>kante_gerichtet(163,164).</v>
      </c>
    </row>
    <row r="262" spans="1:1" x14ac:dyDescent="0.25">
      <c r="A262" t="str">
        <f>CONCATENATE("kante_gerichtet(")&amp;Kantenliste_kurz!A263&amp;","&amp;Kantenliste_kurz!B263&amp;")."</f>
        <v>kante_gerichtet(163,165).</v>
      </c>
    </row>
    <row r="263" spans="1:1" x14ac:dyDescent="0.25">
      <c r="A263" t="str">
        <f>CONCATENATE("kante_gerichtet(")&amp;Kantenliste_kurz!A264&amp;","&amp;Kantenliste_kurz!B264&amp;")."</f>
        <v>kante_gerichtet(164,165).</v>
      </c>
    </row>
    <row r="264" spans="1:1" x14ac:dyDescent="0.25">
      <c r="A264" t="str">
        <f>CONCATENATE("kante_gerichtet(")&amp;Kantenliste_kurz!A265&amp;","&amp;Kantenliste_kurz!B265&amp;")."</f>
        <v>kante_gerichtet(164,168).</v>
      </c>
    </row>
    <row r="265" spans="1:1" x14ac:dyDescent="0.25">
      <c r="A265" t="str">
        <f>CONCATENATE("kante_gerichtet(")&amp;Kantenliste_kurz!A266&amp;","&amp;Kantenliste_kurz!B266&amp;")."</f>
        <v>kante_gerichtet(165,194).</v>
      </c>
    </row>
    <row r="266" spans="1:1" x14ac:dyDescent="0.25">
      <c r="A266" t="str">
        <f>CONCATENATE("kante_gerichtet(")&amp;Kantenliste_kurz!A267&amp;","&amp;Kantenliste_kurz!B267&amp;")."</f>
        <v>kante_gerichtet(166,167).</v>
      </c>
    </row>
    <row r="267" spans="1:1" x14ac:dyDescent="0.25">
      <c r="A267" t="str">
        <f>CONCATENATE("kante_gerichtet(")&amp;Kantenliste_kurz!A268&amp;","&amp;Kantenliste_kurz!B268&amp;")."</f>
        <v>kante_gerichtet(166,168).</v>
      </c>
    </row>
    <row r="268" spans="1:1" x14ac:dyDescent="0.25">
      <c r="A268" t="str">
        <f>CONCATENATE("kante_gerichtet(")&amp;Kantenliste_kurz!A269&amp;","&amp;Kantenliste_kurz!B269&amp;")."</f>
        <v>kante_gerichtet(167,195).</v>
      </c>
    </row>
    <row r="269" spans="1:1" x14ac:dyDescent="0.25">
      <c r="A269" t="str">
        <f>CONCATENATE("kante_gerichtet(")&amp;Kantenliste_kurz!A270&amp;","&amp;Kantenliste_kurz!B270&amp;")."</f>
        <v>kante_gerichtet(168,203).</v>
      </c>
    </row>
    <row r="270" spans="1:1" x14ac:dyDescent="0.25">
      <c r="A270" t="str">
        <f>CONCATENATE("kante_gerichtet(")&amp;Kantenliste_kurz!A271&amp;","&amp;Kantenliste_kurz!B271&amp;")."</f>
        <v>kante_gerichtet(168,204).</v>
      </c>
    </row>
    <row r="271" spans="1:1" x14ac:dyDescent="0.25">
      <c r="A271" t="str">
        <f>CONCATENATE("kante_gerichtet(")&amp;Kantenliste_kurz!A272&amp;","&amp;Kantenliste_kurz!B272&amp;")."</f>
        <v>kante_gerichtet(168,209).</v>
      </c>
    </row>
    <row r="272" spans="1:1" x14ac:dyDescent="0.25">
      <c r="A272" t="str">
        <f>CONCATENATE("kante_gerichtet(")&amp;Kantenliste_kurz!A273&amp;","&amp;Kantenliste_kurz!B273&amp;")."</f>
        <v>kante_gerichtet(169,171).</v>
      </c>
    </row>
    <row r="273" spans="1:1" x14ac:dyDescent="0.25">
      <c r="A273" t="str">
        <f>CONCATENATE("kante_gerichtet(")&amp;Kantenliste_kurz!A274&amp;","&amp;Kantenliste_kurz!B274&amp;")."</f>
        <v>kante_gerichtet(170,193).</v>
      </c>
    </row>
    <row r="274" spans="1:1" x14ac:dyDescent="0.25">
      <c r="A274" t="str">
        <f>CONCATENATE("kante_gerichtet(")&amp;Kantenliste_kurz!A275&amp;","&amp;Kantenliste_kurz!B275&amp;")."</f>
        <v>kante_gerichtet(171,172).</v>
      </c>
    </row>
    <row r="275" spans="1:1" x14ac:dyDescent="0.25">
      <c r="A275" t="str">
        <f>CONCATENATE("kante_gerichtet(")&amp;Kantenliste_kurz!A276&amp;","&amp;Kantenliste_kurz!B276&amp;")."</f>
        <v>kante_gerichtet(171,173).</v>
      </c>
    </row>
    <row r="276" spans="1:1" x14ac:dyDescent="0.25">
      <c r="A276" t="str">
        <f>CONCATENATE("kante_gerichtet(")&amp;Kantenliste_kurz!A277&amp;","&amp;Kantenliste_kurz!B277&amp;")."</f>
        <v>kante_gerichtet(172,175).</v>
      </c>
    </row>
    <row r="277" spans="1:1" x14ac:dyDescent="0.25">
      <c r="A277" t="str">
        <f>CONCATENATE("kante_gerichtet(")&amp;Kantenliste_kurz!A278&amp;","&amp;Kantenliste_kurz!B278&amp;")."</f>
        <v>kante_gerichtet(172,192).</v>
      </c>
    </row>
    <row r="278" spans="1:1" x14ac:dyDescent="0.25">
      <c r="A278" t="str">
        <f>CONCATENATE("kante_gerichtet(")&amp;Kantenliste_kurz!A279&amp;","&amp;Kantenliste_kurz!B279&amp;")."</f>
        <v>kante_gerichtet(173,174).</v>
      </c>
    </row>
    <row r="279" spans="1:1" x14ac:dyDescent="0.25">
      <c r="A279" t="str">
        <f>CONCATENATE("kante_gerichtet(")&amp;Kantenliste_kurz!A280&amp;","&amp;Kantenliste_kurz!B280&amp;")."</f>
        <v>kante_gerichtet(174,175).</v>
      </c>
    </row>
    <row r="280" spans="1:1" x14ac:dyDescent="0.25">
      <c r="A280" t="str">
        <f>CONCATENATE("kante_gerichtet(")&amp;Kantenliste_kurz!A281&amp;","&amp;Kantenliste_kurz!B281&amp;")."</f>
        <v>kante_gerichtet(174,176).</v>
      </c>
    </row>
    <row r="281" spans="1:1" x14ac:dyDescent="0.25">
      <c r="A281" t="str">
        <f>CONCATENATE("kante_gerichtet(")&amp;Kantenliste_kurz!A282&amp;","&amp;Kantenliste_kurz!B282&amp;")."</f>
        <v>kante_gerichtet(176,177).</v>
      </c>
    </row>
    <row r="282" spans="1:1" x14ac:dyDescent="0.25">
      <c r="A282" t="str">
        <f>CONCATENATE("kante_gerichtet(")&amp;Kantenliste_kurz!A283&amp;","&amp;Kantenliste_kurz!B283&amp;")."</f>
        <v>kante_gerichtet(176,185).</v>
      </c>
    </row>
    <row r="283" spans="1:1" x14ac:dyDescent="0.25">
      <c r="A283" t="str">
        <f>CONCATENATE("kante_gerichtet(")&amp;Kantenliste_kurz!A284&amp;","&amp;Kantenliste_kurz!B284&amp;")."</f>
        <v>kante_gerichtet(177,178).</v>
      </c>
    </row>
    <row r="284" spans="1:1" x14ac:dyDescent="0.25">
      <c r="A284" t="str">
        <f>CONCATENATE("kante_gerichtet(")&amp;Kantenliste_kurz!A285&amp;","&amp;Kantenliste_kurz!B285&amp;")."</f>
        <v>kante_gerichtet(179,180).</v>
      </c>
    </row>
    <row r="285" spans="1:1" x14ac:dyDescent="0.25">
      <c r="A285" t="str">
        <f>CONCATENATE("kante_gerichtet(")&amp;Kantenliste_kurz!A286&amp;","&amp;Kantenliste_kurz!B286&amp;")."</f>
        <v>kante_gerichtet(179,182).</v>
      </c>
    </row>
    <row r="286" spans="1:1" x14ac:dyDescent="0.25">
      <c r="A286" t="str">
        <f>CONCATENATE("kante_gerichtet(")&amp;Kantenliste_kurz!A287&amp;","&amp;Kantenliste_kurz!B287&amp;")."</f>
        <v>kante_gerichtet(180,184).</v>
      </c>
    </row>
    <row r="287" spans="1:1" x14ac:dyDescent="0.25">
      <c r="A287" t="str">
        <f>CONCATENATE("kante_gerichtet(")&amp;Kantenliste_kurz!A288&amp;","&amp;Kantenliste_kurz!B288&amp;")."</f>
        <v>kante_gerichtet(181,182).</v>
      </c>
    </row>
    <row r="288" spans="1:1" x14ac:dyDescent="0.25">
      <c r="A288" t="str">
        <f>CONCATENATE("kante_gerichtet(")&amp;Kantenliste_kurz!A289&amp;","&amp;Kantenliste_kurz!B289&amp;")."</f>
        <v>kante_gerichtet(181,233).</v>
      </c>
    </row>
    <row r="289" spans="1:1" x14ac:dyDescent="0.25">
      <c r="A289" t="str">
        <f>CONCATENATE("kante_gerichtet(")&amp;Kantenliste_kurz!A290&amp;","&amp;Kantenliste_kurz!B290&amp;")."</f>
        <v>kante_gerichtet(181,234).</v>
      </c>
    </row>
    <row r="290" spans="1:1" x14ac:dyDescent="0.25">
      <c r="A290" t="str">
        <f>CONCATENATE("kante_gerichtet(")&amp;Kantenliste_kurz!A291&amp;","&amp;Kantenliste_kurz!B291&amp;")."</f>
        <v>kante_gerichtet(181,235).</v>
      </c>
    </row>
    <row r="291" spans="1:1" x14ac:dyDescent="0.25">
      <c r="A291" t="str">
        <f>CONCATENATE("kante_gerichtet(")&amp;Kantenliste_kurz!A292&amp;","&amp;Kantenliste_kurz!B292&amp;")."</f>
        <v>kante_gerichtet(182,183).</v>
      </c>
    </row>
    <row r="292" spans="1:1" x14ac:dyDescent="0.25">
      <c r="A292" t="str">
        <f>CONCATENATE("kante_gerichtet(")&amp;Kantenliste_kurz!A293&amp;","&amp;Kantenliste_kurz!B293&amp;")."</f>
        <v>kante_gerichtet(184,185).</v>
      </c>
    </row>
    <row r="293" spans="1:1" x14ac:dyDescent="0.25">
      <c r="A293" t="str">
        <f>CONCATENATE("kante_gerichtet(")&amp;Kantenliste_kurz!A294&amp;","&amp;Kantenliste_kurz!B294&amp;")."</f>
        <v>kante_gerichtet(185,186).</v>
      </c>
    </row>
    <row r="294" spans="1:1" x14ac:dyDescent="0.25">
      <c r="A294" t="str">
        <f>CONCATENATE("kante_gerichtet(")&amp;Kantenliste_kurz!A295&amp;","&amp;Kantenliste_kurz!B295&amp;")."</f>
        <v>kante_gerichtet(186,187).</v>
      </c>
    </row>
    <row r="295" spans="1:1" x14ac:dyDescent="0.25">
      <c r="A295" t="str">
        <f>CONCATENATE("kante_gerichtet(")&amp;Kantenliste_kurz!A296&amp;","&amp;Kantenliste_kurz!B296&amp;")."</f>
        <v>kante_gerichtet(186,190).</v>
      </c>
    </row>
    <row r="296" spans="1:1" x14ac:dyDescent="0.25">
      <c r="A296" t="str">
        <f>CONCATENATE("kante_gerichtet(")&amp;Kantenliste_kurz!A297&amp;","&amp;Kantenliste_kurz!B297&amp;")."</f>
        <v>kante_gerichtet(187,188).</v>
      </c>
    </row>
    <row r="297" spans="1:1" x14ac:dyDescent="0.25">
      <c r="A297" t="str">
        <f>CONCATENATE("kante_gerichtet(")&amp;Kantenliste_kurz!A298&amp;","&amp;Kantenliste_kurz!B298&amp;")."</f>
        <v>kante_gerichtet(187,189).</v>
      </c>
    </row>
    <row r="298" spans="1:1" x14ac:dyDescent="0.25">
      <c r="A298" t="str">
        <f>CONCATENATE("kante_gerichtet(")&amp;Kantenliste_kurz!A299&amp;","&amp;Kantenliste_kurz!B299&amp;")."</f>
        <v>kante_gerichtet(189,225).</v>
      </c>
    </row>
    <row r="299" spans="1:1" x14ac:dyDescent="0.25">
      <c r="A299" t="str">
        <f>CONCATENATE("kante_gerichtet(")&amp;Kantenliste_kurz!A300&amp;","&amp;Kantenliste_kurz!B300&amp;")."</f>
        <v>kante_gerichtet(190,191).</v>
      </c>
    </row>
    <row r="300" spans="1:1" x14ac:dyDescent="0.25">
      <c r="A300" t="str">
        <f>CONCATENATE("kante_gerichtet(")&amp;Kantenliste_kurz!A301&amp;","&amp;Kantenliste_kurz!B301&amp;")."</f>
        <v>kante_gerichtet(191,192).</v>
      </c>
    </row>
    <row r="301" spans="1:1" x14ac:dyDescent="0.25">
      <c r="A301" t="str">
        <f>CONCATENATE("kante_gerichtet(")&amp;Kantenliste_kurz!A302&amp;","&amp;Kantenliste_kurz!B302&amp;")."</f>
        <v>kante_gerichtet(192,193).</v>
      </c>
    </row>
    <row r="302" spans="1:1" x14ac:dyDescent="0.25">
      <c r="A302" t="str">
        <f>CONCATENATE("kante_gerichtet(")&amp;Kantenliste_kurz!A303&amp;","&amp;Kantenliste_kurz!B303&amp;")."</f>
        <v>kante_gerichtet(193,194).</v>
      </c>
    </row>
    <row r="303" spans="1:1" x14ac:dyDescent="0.25">
      <c r="A303" t="str">
        <f>CONCATENATE("kante_gerichtet(")&amp;Kantenliste_kurz!A304&amp;","&amp;Kantenliste_kurz!B304&amp;")."</f>
        <v>kante_gerichtet(194,195).</v>
      </c>
    </row>
    <row r="304" spans="1:1" x14ac:dyDescent="0.25">
      <c r="A304" t="str">
        <f>CONCATENATE("kante_gerichtet(")&amp;Kantenliste_kurz!A305&amp;","&amp;Kantenliste_kurz!B305&amp;")."</f>
        <v>kante_gerichtet(195,196).</v>
      </c>
    </row>
    <row r="305" spans="1:1" x14ac:dyDescent="0.25">
      <c r="A305" t="str">
        <f>CONCATENATE("kante_gerichtet(")&amp;Kantenliste_kurz!A306&amp;","&amp;Kantenliste_kurz!B306&amp;")."</f>
        <v>kante_gerichtet(196,197).</v>
      </c>
    </row>
    <row r="306" spans="1:1" x14ac:dyDescent="0.25">
      <c r="A306" t="str">
        <f>CONCATENATE("kante_gerichtet(")&amp;Kantenliste_kurz!A307&amp;","&amp;Kantenliste_kurz!B307&amp;")."</f>
        <v>kante_gerichtet(196,198).</v>
      </c>
    </row>
    <row r="307" spans="1:1" x14ac:dyDescent="0.25">
      <c r="A307" t="str">
        <f>CONCATENATE("kante_gerichtet(")&amp;Kantenliste_kurz!A308&amp;","&amp;Kantenliste_kurz!B308&amp;")."</f>
        <v>kante_gerichtet(198,199).</v>
      </c>
    </row>
    <row r="308" spans="1:1" x14ac:dyDescent="0.25">
      <c r="A308" t="str">
        <f>CONCATENATE("kante_gerichtet(")&amp;Kantenliste_kurz!A309&amp;","&amp;Kantenliste_kurz!B309&amp;")."</f>
        <v>kante_gerichtet(198,200).</v>
      </c>
    </row>
    <row r="309" spans="1:1" x14ac:dyDescent="0.25">
      <c r="A309" t="str">
        <f>CONCATENATE("kante_gerichtet(")&amp;Kantenliste_kurz!A310&amp;","&amp;Kantenliste_kurz!B310&amp;")."</f>
        <v>kante_gerichtet(199,202).</v>
      </c>
    </row>
    <row r="310" spans="1:1" x14ac:dyDescent="0.25">
      <c r="A310" t="str">
        <f>CONCATENATE("kante_gerichtet(")&amp;Kantenliste_kurz!A311&amp;","&amp;Kantenliste_kurz!B311&amp;")."</f>
        <v>kante_gerichtet(199,211).</v>
      </c>
    </row>
    <row r="311" spans="1:1" x14ac:dyDescent="0.25">
      <c r="A311" t="str">
        <f>CONCATENATE("kante_gerichtet(")&amp;Kantenliste_kurz!A312&amp;","&amp;Kantenliste_kurz!B312&amp;")."</f>
        <v>kante_gerichtet(200,201).</v>
      </c>
    </row>
    <row r="312" spans="1:1" x14ac:dyDescent="0.25">
      <c r="A312" t="str">
        <f>CONCATENATE("kante_gerichtet(")&amp;Kantenliste_kurz!A313&amp;","&amp;Kantenliste_kurz!B313&amp;")."</f>
        <v>kante_gerichtet(200,203).</v>
      </c>
    </row>
    <row r="313" spans="1:1" x14ac:dyDescent="0.25">
      <c r="A313" t="str">
        <f>CONCATENATE("kante_gerichtet(")&amp;Kantenliste_kurz!A314&amp;","&amp;Kantenliste_kurz!B314&amp;")."</f>
        <v>kante_gerichtet(201,202).</v>
      </c>
    </row>
    <row r="314" spans="1:1" x14ac:dyDescent="0.25">
      <c r="A314" t="str">
        <f>CONCATENATE("kante_gerichtet(")&amp;Kantenliste_kurz!A315&amp;","&amp;Kantenliste_kurz!B315&amp;")."</f>
        <v>kante_gerichtet(201,212).</v>
      </c>
    </row>
    <row r="315" spans="1:1" x14ac:dyDescent="0.25">
      <c r="A315" t="str">
        <f>CONCATENATE("kante_gerichtet(")&amp;Kantenliste_kurz!A316&amp;","&amp;Kantenliste_kurz!B316&amp;")."</f>
        <v>kante_gerichtet(202,203).</v>
      </c>
    </row>
    <row r="316" spans="1:1" x14ac:dyDescent="0.25">
      <c r="A316" t="str">
        <f>CONCATENATE("kante_gerichtet(")&amp;Kantenliste_kurz!A317&amp;","&amp;Kantenliste_kurz!B317&amp;")."</f>
        <v>kante_gerichtet(202,204).</v>
      </c>
    </row>
    <row r="317" spans="1:1" x14ac:dyDescent="0.25">
      <c r="A317" t="str">
        <f>CONCATENATE("kante_gerichtet(")&amp;Kantenliste_kurz!A318&amp;","&amp;Kantenliste_kurz!B318&amp;")."</f>
        <v>kante_gerichtet(202,206).</v>
      </c>
    </row>
    <row r="318" spans="1:1" x14ac:dyDescent="0.25">
      <c r="A318" t="str">
        <f>CONCATENATE("kante_gerichtet(")&amp;Kantenliste_kurz!A319&amp;","&amp;Kantenliste_kurz!B319&amp;")."</f>
        <v>kante_gerichtet(204,208).</v>
      </c>
    </row>
    <row r="319" spans="1:1" x14ac:dyDescent="0.25">
      <c r="A319" t="str">
        <f>CONCATENATE("kante_gerichtet(")&amp;Kantenliste_kurz!A320&amp;","&amp;Kantenliste_kurz!B320&amp;")."</f>
        <v>kante_gerichtet(204,209).</v>
      </c>
    </row>
    <row r="320" spans="1:1" x14ac:dyDescent="0.25">
      <c r="A320" t="str">
        <f>CONCATENATE("kante_gerichtet(")&amp;Kantenliste_kurz!A321&amp;","&amp;Kantenliste_kurz!B321&amp;")."</f>
        <v>kante_gerichtet(205,206).</v>
      </c>
    </row>
    <row r="321" spans="1:1" x14ac:dyDescent="0.25">
      <c r="A321" t="str">
        <f>CONCATENATE("kante_gerichtet(")&amp;Kantenliste_kurz!A322&amp;","&amp;Kantenliste_kurz!B322&amp;")."</f>
        <v>kante_gerichtet(205,209).</v>
      </c>
    </row>
    <row r="322" spans="1:1" x14ac:dyDescent="0.25">
      <c r="A322" t="str">
        <f>CONCATENATE("kante_gerichtet(")&amp;Kantenliste_kurz!A323&amp;","&amp;Kantenliste_kurz!B323&amp;")."</f>
        <v>kante_gerichtet(206,207).</v>
      </c>
    </row>
    <row r="323" spans="1:1" x14ac:dyDescent="0.25">
      <c r="A323" t="str">
        <f>CONCATENATE("kante_gerichtet(")&amp;Kantenliste_kurz!A324&amp;","&amp;Kantenliste_kurz!B324&amp;")."</f>
        <v>kante_gerichtet(207,210).</v>
      </c>
    </row>
    <row r="324" spans="1:1" x14ac:dyDescent="0.25">
      <c r="A324" t="str">
        <f>CONCATENATE("kante_gerichtet(")&amp;Kantenliste_kurz!A325&amp;","&amp;Kantenliste_kurz!B325&amp;")."</f>
        <v>kante_gerichtet(208,210).</v>
      </c>
    </row>
    <row r="325" spans="1:1" x14ac:dyDescent="0.25">
      <c r="A325" t="str">
        <f>CONCATENATE("kante_gerichtet(")&amp;Kantenliste_kurz!A326&amp;","&amp;Kantenliste_kurz!B326&amp;")."</f>
        <v>kante_gerichtet(210,217).</v>
      </c>
    </row>
    <row r="326" spans="1:1" x14ac:dyDescent="0.25">
      <c r="A326" t="str">
        <f>CONCATENATE("kante_gerichtet(")&amp;Kantenliste_kurz!A327&amp;","&amp;Kantenliste_kurz!B327&amp;")."</f>
        <v>kante_gerichtet(210,218).</v>
      </c>
    </row>
    <row r="327" spans="1:1" x14ac:dyDescent="0.25">
      <c r="A327" t="str">
        <f>CONCATENATE("kante_gerichtet(")&amp;Kantenliste_kurz!A328&amp;","&amp;Kantenliste_kurz!B328&amp;")."</f>
        <v>kante_gerichtet(211,213).</v>
      </c>
    </row>
    <row r="328" spans="1:1" x14ac:dyDescent="0.25">
      <c r="A328" t="str">
        <f>CONCATENATE("kante_gerichtet(")&amp;Kantenliste_kurz!A329&amp;","&amp;Kantenliste_kurz!B329&amp;")."</f>
        <v>kante_gerichtet(212,214).</v>
      </c>
    </row>
    <row r="329" spans="1:1" x14ac:dyDescent="0.25">
      <c r="A329" t="str">
        <f>CONCATENATE("kante_gerichtet(")&amp;Kantenliste_kurz!A330&amp;","&amp;Kantenliste_kurz!B330&amp;")."</f>
        <v>kante_gerichtet(212,215).</v>
      </c>
    </row>
    <row r="330" spans="1:1" x14ac:dyDescent="0.25">
      <c r="A330" t="str">
        <f>CONCATENATE("kante_gerichtet(")&amp;Kantenliste_kurz!A331&amp;","&amp;Kantenliste_kurz!B331&amp;")."</f>
        <v>kante_gerichtet(213,214).</v>
      </c>
    </row>
    <row r="331" spans="1:1" x14ac:dyDescent="0.25">
      <c r="A331" t="str">
        <f>CONCATENATE("kante_gerichtet(")&amp;Kantenliste_kurz!A332&amp;","&amp;Kantenliste_kurz!B332&amp;")."</f>
        <v>kante_gerichtet(213,226).</v>
      </c>
    </row>
    <row r="332" spans="1:1" x14ac:dyDescent="0.25">
      <c r="A332" t="str">
        <f>CONCATENATE("kante_gerichtet(")&amp;Kantenliste_kurz!A333&amp;","&amp;Kantenliste_kurz!B333&amp;")."</f>
        <v>kante_gerichtet(214,223).</v>
      </c>
    </row>
    <row r="333" spans="1:1" x14ac:dyDescent="0.25">
      <c r="A333" t="str">
        <f>CONCATENATE("kante_gerichtet(")&amp;Kantenliste_kurz!A334&amp;","&amp;Kantenliste_kurz!B334&amp;")."</f>
        <v>kante_gerichtet(214,224).</v>
      </c>
    </row>
    <row r="334" spans="1:1" x14ac:dyDescent="0.25">
      <c r="A334" t="str">
        <f>CONCATENATE("kante_gerichtet(")&amp;Kantenliste_kurz!A335&amp;","&amp;Kantenliste_kurz!B335&amp;")."</f>
        <v>kante_gerichtet(215,216).</v>
      </c>
    </row>
    <row r="335" spans="1:1" x14ac:dyDescent="0.25">
      <c r="A335" t="str">
        <f>CONCATENATE("kante_gerichtet(")&amp;Kantenliste_kurz!A336&amp;","&amp;Kantenliste_kurz!B336&amp;")."</f>
        <v>kante_gerichtet(215,220).</v>
      </c>
    </row>
    <row r="336" spans="1:1" x14ac:dyDescent="0.25">
      <c r="A336" t="str">
        <f>CONCATENATE("kante_gerichtet(")&amp;Kantenliste_kurz!A337&amp;","&amp;Kantenliste_kurz!B337&amp;")."</f>
        <v>kante_gerichtet(216,219).</v>
      </c>
    </row>
    <row r="337" spans="1:1" x14ac:dyDescent="0.25">
      <c r="A337" t="str">
        <f>CONCATENATE("kante_gerichtet(")&amp;Kantenliste_kurz!A338&amp;","&amp;Kantenliste_kurz!B338&amp;")."</f>
        <v>kante_gerichtet(217,247).</v>
      </c>
    </row>
    <row r="338" spans="1:1" x14ac:dyDescent="0.25">
      <c r="A338" t="str">
        <f>CONCATENATE("kante_gerichtet(")&amp;Kantenliste_kurz!A339&amp;","&amp;Kantenliste_kurz!B339&amp;")."</f>
        <v>kante_gerichtet(218,220).</v>
      </c>
    </row>
    <row r="339" spans="1:1" x14ac:dyDescent="0.25">
      <c r="A339" t="str">
        <f>CONCATENATE("kante_gerichtet(")&amp;Kantenliste_kurz!A340&amp;","&amp;Kantenliste_kurz!B340&amp;")."</f>
        <v>kante_gerichtet(219,232).</v>
      </c>
    </row>
    <row r="340" spans="1:1" x14ac:dyDescent="0.25">
      <c r="A340" t="str">
        <f>CONCATENATE("kante_gerichtet(")&amp;Kantenliste_kurz!A341&amp;","&amp;Kantenliste_kurz!B341&amp;")."</f>
        <v>kante_gerichtet(219,247).</v>
      </c>
    </row>
    <row r="341" spans="1:1" x14ac:dyDescent="0.25">
      <c r="A341" t="str">
        <f>CONCATENATE("kante_gerichtet(")&amp;Kantenliste_kurz!A342&amp;","&amp;Kantenliste_kurz!B342&amp;")."</f>
        <v>kante_gerichtet(219,248).</v>
      </c>
    </row>
    <row r="342" spans="1:1" x14ac:dyDescent="0.25">
      <c r="A342" t="str">
        <f>CONCATENATE("kante_gerichtet(")&amp;Kantenliste_kurz!A343&amp;","&amp;Kantenliste_kurz!B343&amp;")."</f>
        <v>kante_gerichtet(220,221).</v>
      </c>
    </row>
    <row r="343" spans="1:1" x14ac:dyDescent="0.25">
      <c r="A343" t="str">
        <f>CONCATENATE("kante_gerichtet(")&amp;Kantenliste_kurz!A344&amp;","&amp;Kantenliste_kurz!B344&amp;")."</f>
        <v>kante_gerichtet(220,222).</v>
      </c>
    </row>
    <row r="344" spans="1:1" x14ac:dyDescent="0.25">
      <c r="A344" t="str">
        <f>CONCATENATE("kante_gerichtet(")&amp;Kantenliste_kurz!A345&amp;","&amp;Kantenliste_kurz!B345&amp;")."</f>
        <v>kante_gerichtet(222,223).</v>
      </c>
    </row>
    <row r="345" spans="1:1" x14ac:dyDescent="0.25">
      <c r="A345" t="str">
        <f>CONCATENATE("kante_gerichtet(")&amp;Kantenliste_kurz!A346&amp;","&amp;Kantenliste_kurz!B346&amp;")."</f>
        <v>kante_gerichtet(222,249).</v>
      </c>
    </row>
    <row r="346" spans="1:1" x14ac:dyDescent="0.25">
      <c r="A346" t="str">
        <f>CONCATENATE("kante_gerichtet(")&amp;Kantenliste_kurz!A347&amp;","&amp;Kantenliste_kurz!B347&amp;")."</f>
        <v>kante_gerichtet(223,227).</v>
      </c>
    </row>
    <row r="347" spans="1:1" x14ac:dyDescent="0.25">
      <c r="A347" t="str">
        <f>CONCATENATE("kante_gerichtet(")&amp;Kantenliste_kurz!A348&amp;","&amp;Kantenliste_kurz!B348&amp;")."</f>
        <v>kante_gerichtet(224,225).</v>
      </c>
    </row>
    <row r="348" spans="1:1" x14ac:dyDescent="0.25">
      <c r="A348" t="str">
        <f>CONCATENATE("kante_gerichtet(")&amp;Kantenliste_kurz!A349&amp;","&amp;Kantenliste_kurz!B349&amp;")."</f>
        <v>kante_gerichtet(225,226).</v>
      </c>
    </row>
    <row r="349" spans="1:1" x14ac:dyDescent="0.25">
      <c r="A349" t="str">
        <f>CONCATENATE("kante_gerichtet(")&amp;Kantenliste_kurz!A350&amp;","&amp;Kantenliste_kurz!B350&amp;")."</f>
        <v>kante_gerichtet(226,237).</v>
      </c>
    </row>
    <row r="350" spans="1:1" x14ac:dyDescent="0.25">
      <c r="A350" t="str">
        <f>CONCATENATE("kante_gerichtet(")&amp;Kantenliste_kurz!A351&amp;","&amp;Kantenliste_kurz!B351&amp;")."</f>
        <v>kante_gerichtet(227,228).</v>
      </c>
    </row>
    <row r="351" spans="1:1" x14ac:dyDescent="0.25">
      <c r="A351" t="str">
        <f>CONCATENATE("kante_gerichtet(")&amp;Kantenliste_kurz!A352&amp;","&amp;Kantenliste_kurz!B352&amp;")."</f>
        <v>kante_gerichtet(227,229).</v>
      </c>
    </row>
    <row r="352" spans="1:1" x14ac:dyDescent="0.25">
      <c r="A352" t="str">
        <f>CONCATENATE("kante_gerichtet(")&amp;Kantenliste_kurz!A353&amp;","&amp;Kantenliste_kurz!B353&amp;")."</f>
        <v>kante_gerichtet(229,230).</v>
      </c>
    </row>
    <row r="353" spans="1:1" x14ac:dyDescent="0.25">
      <c r="A353" t="str">
        <f>CONCATENATE("kante_gerichtet(")&amp;Kantenliste_kurz!A354&amp;","&amp;Kantenliste_kurz!B354&amp;")."</f>
        <v>kante_gerichtet(229,250).</v>
      </c>
    </row>
    <row r="354" spans="1:1" x14ac:dyDescent="0.25">
      <c r="A354" t="str">
        <f>CONCATENATE("kante_gerichtet(")&amp;Kantenliste_kurz!A355&amp;","&amp;Kantenliste_kurz!B355&amp;")."</f>
        <v>kante_gerichtet(230,233).</v>
      </c>
    </row>
    <row r="355" spans="1:1" x14ac:dyDescent="0.25">
      <c r="A355" t="str">
        <f>CONCATENATE("kante_gerichtet(")&amp;Kantenliste_kurz!A356&amp;","&amp;Kantenliste_kurz!B356&amp;")."</f>
        <v>kante_gerichtet(231,232).</v>
      </c>
    </row>
    <row r="356" spans="1:1" x14ac:dyDescent="0.25">
      <c r="A356" t="str">
        <f>CONCATENATE("kante_gerichtet(")&amp;Kantenliste_kurz!A357&amp;","&amp;Kantenliste_kurz!B357&amp;")."</f>
        <v>kante_gerichtet(231,241).</v>
      </c>
    </row>
    <row r="357" spans="1:1" x14ac:dyDescent="0.25">
      <c r="A357" t="str">
        <f>CONCATENATE("kante_gerichtet(")&amp;Kantenliste_kurz!A358&amp;","&amp;Kantenliste_kurz!B358&amp;")."</f>
        <v>kante_gerichtet(231,250).</v>
      </c>
    </row>
    <row r="358" spans="1:1" x14ac:dyDescent="0.25">
      <c r="A358" t="str">
        <f>CONCATENATE("kante_gerichtet(")&amp;Kantenliste_kurz!A359&amp;","&amp;Kantenliste_kurz!B359&amp;")."</f>
        <v>kante_gerichtet(232,249).</v>
      </c>
    </row>
    <row r="359" spans="1:1" x14ac:dyDescent="0.25">
      <c r="A359" t="str">
        <f>CONCATENATE("kante_gerichtet(")&amp;Kantenliste_kurz!A360&amp;","&amp;Kantenliste_kurz!B360&amp;")."</f>
        <v>kante_gerichtet(233,234).</v>
      </c>
    </row>
    <row r="360" spans="1:1" x14ac:dyDescent="0.25">
      <c r="A360" t="str">
        <f>CONCATENATE("kante_gerichtet(")&amp;Kantenliste_kurz!A361&amp;","&amp;Kantenliste_kurz!B361&amp;")."</f>
        <v>kante_gerichtet(233,240).</v>
      </c>
    </row>
    <row r="361" spans="1:1" x14ac:dyDescent="0.25">
      <c r="A361" t="str">
        <f>CONCATENATE("kante_gerichtet(")&amp;Kantenliste_kurz!A362&amp;","&amp;Kantenliste_kurz!B362&amp;")."</f>
        <v>kante_gerichtet(234,239).</v>
      </c>
    </row>
    <row r="362" spans="1:1" x14ac:dyDescent="0.25">
      <c r="A362" t="str">
        <f>CONCATENATE("kante_gerichtet(")&amp;Kantenliste_kurz!A363&amp;","&amp;Kantenliste_kurz!B363&amp;")."</f>
        <v>kante_gerichtet(235,236).</v>
      </c>
    </row>
    <row r="363" spans="1:1" x14ac:dyDescent="0.25">
      <c r="A363" t="str">
        <f>CONCATENATE("kante_gerichtet(")&amp;Kantenliste_kurz!A364&amp;","&amp;Kantenliste_kurz!B364&amp;")."</f>
        <v>kante_gerichtet(236,237).</v>
      </c>
    </row>
    <row r="364" spans="1:1" x14ac:dyDescent="0.25">
      <c r="A364" t="str">
        <f>CONCATENATE("kante_gerichtet(")&amp;Kantenliste_kurz!A365&amp;","&amp;Kantenliste_kurz!B365&amp;")."</f>
        <v>kante_gerichtet(236,238).</v>
      </c>
    </row>
    <row r="365" spans="1:1" x14ac:dyDescent="0.25">
      <c r="A365" t="str">
        <f>CONCATENATE("kante_gerichtet(")&amp;Kantenliste_kurz!A366&amp;","&amp;Kantenliste_kurz!B366&amp;")."</f>
        <v>kante_gerichtet(238,239).</v>
      </c>
    </row>
    <row r="366" spans="1:1" x14ac:dyDescent="0.25">
      <c r="A366" t="str">
        <f>CONCATENATE("kante_gerichtet(")&amp;Kantenliste_kurz!A367&amp;","&amp;Kantenliste_kurz!B367&amp;")."</f>
        <v>kante_gerichtet(238,244).</v>
      </c>
    </row>
    <row r="367" spans="1:1" x14ac:dyDescent="0.25">
      <c r="A367" t="str">
        <f>CONCATENATE("kante_gerichtet(")&amp;Kantenliste_kurz!A368&amp;","&amp;Kantenliste_kurz!B368&amp;")."</f>
        <v>kante_gerichtet(239,241).</v>
      </c>
    </row>
    <row r="368" spans="1:1" x14ac:dyDescent="0.25">
      <c r="A368" t="str">
        <f>CONCATENATE("kante_gerichtet(")&amp;Kantenliste_kurz!A369&amp;","&amp;Kantenliste_kurz!B369&amp;")."</f>
        <v>kante_gerichtet(239,243).</v>
      </c>
    </row>
    <row r="369" spans="1:1" x14ac:dyDescent="0.25">
      <c r="A369" t="str">
        <f>CONCATENATE("kante_gerichtet(")&amp;Kantenliste_kurz!A370&amp;","&amp;Kantenliste_kurz!B370&amp;")."</f>
        <v>kante_gerichtet(241,242).</v>
      </c>
    </row>
    <row r="370" spans="1:1" x14ac:dyDescent="0.25">
      <c r="A370" t="str">
        <f>CONCATENATE("kante_gerichtet(")&amp;Kantenliste_kurz!A371&amp;","&amp;Kantenliste_kurz!B371&amp;")."</f>
        <v>kante_gerichtet(242,246).</v>
      </c>
    </row>
    <row r="371" spans="1:1" x14ac:dyDescent="0.25">
      <c r="A371" t="str">
        <f>CONCATENATE("kante_gerichtet(")&amp;Kantenliste_kurz!A372&amp;","&amp;Kantenliste_kurz!B372&amp;")."</f>
        <v>kante_gerichtet(242,252).</v>
      </c>
    </row>
    <row r="372" spans="1:1" x14ac:dyDescent="0.25">
      <c r="A372" t="str">
        <f>CONCATENATE("kante_gerichtet(")&amp;Kantenliste_kurz!A373&amp;","&amp;Kantenliste_kurz!B373&amp;")."</f>
        <v>kante_gerichtet(243,245).</v>
      </c>
    </row>
    <row r="373" spans="1:1" x14ac:dyDescent="0.25">
      <c r="A373" t="str">
        <f>CONCATENATE("kante_gerichtet(")&amp;Kantenliste_kurz!A374&amp;","&amp;Kantenliste_kurz!B374&amp;")."</f>
        <v>kante_gerichtet(243,251).</v>
      </c>
    </row>
    <row r="374" spans="1:1" x14ac:dyDescent="0.25">
      <c r="A374" t="str">
        <f>CONCATENATE("kante_gerichtet(")&amp;Kantenliste_kurz!A375&amp;","&amp;Kantenliste_kurz!B375&amp;")."</f>
        <v>kante_gerichtet(244,245).</v>
      </c>
    </row>
    <row r="375" spans="1:1" x14ac:dyDescent="0.25">
      <c r="A375" t="str">
        <f>CONCATENATE("kante_gerichtet(")&amp;Kantenliste_kurz!A376&amp;","&amp;Kantenliste_kurz!B376&amp;")."</f>
        <v>kante_gerichtet(245,246).</v>
      </c>
    </row>
    <row r="376" spans="1:1" x14ac:dyDescent="0.25">
      <c r="A376" t="str">
        <f>CONCATENATE("kante_gerichtet(")&amp;Kantenliste_kurz!A377&amp;","&amp;Kantenliste_kurz!B377&amp;")."</f>
        <v>kante_gerichtet(246,253).</v>
      </c>
    </row>
    <row r="377" spans="1:1" x14ac:dyDescent="0.25">
      <c r="A377" t="str">
        <f>CONCATENATE("kante_gerichtet(")&amp;Kantenliste_kurz!A378&amp;","&amp;Kantenliste_kurz!B378&amp;")."</f>
        <v>kante_gerichtet(247,254).</v>
      </c>
    </row>
    <row r="378" spans="1:1" x14ac:dyDescent="0.25">
      <c r="A378" t="str">
        <f>CONCATENATE("kante_gerichtet(")&amp;Kantenliste_kurz!A379&amp;","&amp;Kantenliste_kurz!B379&amp;")."</f>
        <v>kante_gerichtet(247,256).</v>
      </c>
    </row>
    <row r="379" spans="1:1" x14ac:dyDescent="0.25">
      <c r="A379" t="str">
        <f>CONCATENATE("kante_gerichtet(")&amp;Kantenliste_kurz!A380&amp;","&amp;Kantenliste_kurz!B380&amp;")."</f>
        <v>kante_gerichtet(248,254).</v>
      </c>
    </row>
    <row r="380" spans="1:1" x14ac:dyDescent="0.25">
      <c r="A380" t="str">
        <f>CONCATENATE("kante_gerichtet(")&amp;Kantenliste_kurz!A381&amp;","&amp;Kantenliste_kurz!B381&amp;")."</f>
        <v>kante_gerichtet(249,263).</v>
      </c>
    </row>
    <row r="381" spans="1:1" x14ac:dyDescent="0.25">
      <c r="A381" t="str">
        <f>CONCATENATE("kante_gerichtet(")&amp;Kantenliste_kurz!A382&amp;","&amp;Kantenliste_kurz!B382&amp;")."</f>
        <v>kante_gerichtet(250,265).</v>
      </c>
    </row>
    <row r="382" spans="1:1" x14ac:dyDescent="0.25">
      <c r="A382" t="str">
        <f>CONCATENATE("kante_gerichtet(")&amp;Kantenliste_kurz!A383&amp;","&amp;Kantenliste_kurz!B383&amp;")."</f>
        <v>kante_gerichtet(251,252).</v>
      </c>
    </row>
    <row r="383" spans="1:1" x14ac:dyDescent="0.25">
      <c r="A383" t="str">
        <f>CONCATENATE("kante_gerichtet(")&amp;Kantenliste_kurz!A384&amp;","&amp;Kantenliste_kurz!B384&amp;")."</f>
        <v>kante_gerichtet(252,267).</v>
      </c>
    </row>
    <row r="384" spans="1:1" x14ac:dyDescent="0.25">
      <c r="A384" t="str">
        <f>CONCATENATE("kante_gerichtet(")&amp;Kantenliste_kurz!A385&amp;","&amp;Kantenliste_kurz!B385&amp;")."</f>
        <v>kante_gerichtet(253,268).</v>
      </c>
    </row>
    <row r="385" spans="1:1" x14ac:dyDescent="0.25">
      <c r="A385" t="str">
        <f>CONCATENATE("kante_gerichtet(")&amp;Kantenliste_kurz!A386&amp;","&amp;Kantenliste_kurz!B386&amp;")."</f>
        <v>kante_gerichtet(254,255).</v>
      </c>
    </row>
    <row r="386" spans="1:1" x14ac:dyDescent="0.25">
      <c r="A386" t="str">
        <f>CONCATENATE("kante_gerichtet(")&amp;Kantenliste_kurz!A387&amp;","&amp;Kantenliste_kurz!B387&amp;")."</f>
        <v>kante_gerichtet(254,258).</v>
      </c>
    </row>
    <row r="387" spans="1:1" x14ac:dyDescent="0.25">
      <c r="A387" t="str">
        <f>CONCATENATE("kante_gerichtet(")&amp;Kantenliste_kurz!A388&amp;","&amp;Kantenliste_kurz!B388&amp;")."</f>
        <v>kante_gerichtet(255,259).</v>
      </c>
    </row>
    <row r="388" spans="1:1" x14ac:dyDescent="0.25">
      <c r="A388" t="str">
        <f>CONCATENATE("kante_gerichtet(")&amp;Kantenliste_kurz!A389&amp;","&amp;Kantenliste_kurz!B389&amp;")."</f>
        <v>kante_gerichtet(256,257).</v>
      </c>
    </row>
    <row r="389" spans="1:1" x14ac:dyDescent="0.25">
      <c r="A389" t="str">
        <f>CONCATENATE("kante_gerichtet(")&amp;Kantenliste_kurz!A390&amp;","&amp;Kantenliste_kurz!B390&amp;")."</f>
        <v>kante_gerichtet(256,258).</v>
      </c>
    </row>
    <row r="390" spans="1:1" x14ac:dyDescent="0.25">
      <c r="A390" t="str">
        <f>CONCATENATE("kante_gerichtet(")&amp;Kantenliste_kurz!A391&amp;","&amp;Kantenliste_kurz!B391&amp;")."</f>
        <v>kante_gerichtet(256,261).</v>
      </c>
    </row>
    <row r="391" spans="1:1" x14ac:dyDescent="0.25">
      <c r="A391" t="str">
        <f>CONCATENATE("kante_gerichtet(")&amp;Kantenliste_kurz!A392&amp;","&amp;Kantenliste_kurz!B392&amp;")."</f>
        <v>kante_gerichtet(258,259).</v>
      </c>
    </row>
    <row r="392" spans="1:1" x14ac:dyDescent="0.25">
      <c r="A392" t="str">
        <f>CONCATENATE("kante_gerichtet(")&amp;Kantenliste_kurz!A393&amp;","&amp;Kantenliste_kurz!B393&amp;")."</f>
        <v>kante_gerichtet(259,260).</v>
      </c>
    </row>
    <row r="393" spans="1:1" x14ac:dyDescent="0.25">
      <c r="A393" t="str">
        <f>CONCATENATE("kante_gerichtet(")&amp;Kantenliste_kurz!A394&amp;","&amp;Kantenliste_kurz!B394&amp;")."</f>
        <v>kante_gerichtet(261,262).</v>
      </c>
    </row>
    <row r="394" spans="1:1" x14ac:dyDescent="0.25">
      <c r="A394" t="str">
        <f>CONCATENATE("kante_gerichtet(")&amp;Kantenliste_kurz!A395&amp;","&amp;Kantenliste_kurz!B395&amp;")."</f>
        <v>kante_gerichtet(261,263).</v>
      </c>
    </row>
    <row r="395" spans="1:1" x14ac:dyDescent="0.25">
      <c r="A395" t="str">
        <f>CONCATENATE("kante_gerichtet(")&amp;Kantenliste_kurz!A396&amp;","&amp;Kantenliste_kurz!B396&amp;")."</f>
        <v>kante_gerichtet(263,264).</v>
      </c>
    </row>
    <row r="396" spans="1:1" x14ac:dyDescent="0.25">
      <c r="A396" t="str">
        <f>CONCATENATE("kante_gerichtet(")&amp;Kantenliste_kurz!A397&amp;","&amp;Kantenliste_kurz!B397&amp;")."</f>
        <v>kante_gerichtet(263,265).</v>
      </c>
    </row>
    <row r="397" spans="1:1" x14ac:dyDescent="0.25">
      <c r="A397" t="str">
        <f>CONCATENATE("kante_gerichtet(")&amp;Kantenliste_kurz!A398&amp;","&amp;Kantenliste_kurz!B398&amp;")."</f>
        <v>kante_gerichtet(265,266).</v>
      </c>
    </row>
    <row r="398" spans="1:1" x14ac:dyDescent="0.25">
      <c r="A398" t="str">
        <f>CONCATENATE("kante_gerichtet(")&amp;Kantenliste_kurz!A399&amp;","&amp;Kantenliste_kurz!B399&amp;")."</f>
        <v>kante_gerichtet(265,267).</v>
      </c>
    </row>
    <row r="399" spans="1:1" x14ac:dyDescent="0.25">
      <c r="A399" t="str">
        <f>CONCATENATE("kante_gerichtet(")&amp;Kantenliste_kurz!A400&amp;","&amp;Kantenliste_kurz!B400&amp;")."</f>
        <v>kante_gerichtet(267,268).</v>
      </c>
    </row>
    <row r="400" spans="1:1" x14ac:dyDescent="0.25">
      <c r="A400" t="str">
        <f>CONCATENATE("kante_gerichtet(")&amp;Kantenliste_kurz!A401&amp;","&amp;Kantenliste_kurz!B401&amp;")."</f>
        <v>kante_gerichtet(268,269).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INFO</vt:lpstr>
      <vt:lpstr>Knotenliste</vt:lpstr>
      <vt:lpstr>Anfangs- Endknoten</vt:lpstr>
      <vt:lpstr>Kantenliste_kurz</vt:lpstr>
      <vt:lpstr>TXTausgabe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Corinna Müller</dc:creator>
  <cp:lastModifiedBy>Corinna Müller</cp:lastModifiedBy>
  <cp:lastPrinted>2019-06-02T15:15:37Z</cp:lastPrinted>
  <dcterms:created xsi:type="dcterms:W3CDTF">2019-06-02T12:55:46Z</dcterms:created>
  <dcterms:modified xsi:type="dcterms:W3CDTF">2019-06-10T17:19:40Z</dcterms:modified>
</cp:coreProperties>
</file>