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LKR\individual\"/>
    </mc:Choice>
  </mc:AlternateContent>
  <xr:revisionPtr revIDLastSave="0" documentId="13_ncr:1_{F33BCFB6-CA38-4683-B8CB-637F6272197C}" xr6:coauthVersionLast="46" xr6:coauthVersionMax="46" xr10:uidLastSave="{00000000-0000-0000-0000-000000000000}"/>
  <bookViews>
    <workbookView xWindow="-108" yWindow="-108" windowWidth="23256" windowHeight="12576" activeTab="7" xr2:uid="{00000000-000D-0000-FFFF-FFFF00000000}"/>
  </bookViews>
  <sheets>
    <sheet name="ukf" sheetId="2" r:id="rId1"/>
    <sheet name="ukf-raw" sheetId="4" r:id="rId2"/>
    <sheet name="uukf-raw" sheetId="7" r:id="rId3"/>
    <sheet name="out-3" sheetId="6" r:id="rId4"/>
    <sheet name="second-ukf" sheetId="5" r:id="rId5"/>
    <sheet name="output (3)" sheetId="8" r:id="rId6"/>
    <sheet name="ekf" sheetId="3" r:id="rId7"/>
    <sheet name="ekf-raw" sheetId="1" r:id="rId8"/>
  </sheets>
  <definedNames>
    <definedName name="_xlnm._FilterDatabase" localSheetId="7" hidden="1">'ekf-raw'!$L$1:$M$499</definedName>
    <definedName name="ExternalData_1" localSheetId="6" hidden="1">ekf!$A$1:$J$500</definedName>
    <definedName name="ExternalData_1" localSheetId="3" hidden="1">'out-3'!$A$1:$N$501</definedName>
    <definedName name="ExternalData_1" localSheetId="0" hidden="1">ukf!$A$1:$J$501</definedName>
    <definedName name="ExternalData_2" localSheetId="5" hidden="1">'output (3)'!$A$1:$J$500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7" l="1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1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1" i="7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1" i="4"/>
  <c r="N1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FCFCA2-FF9E-4FF2-81BB-20073B02950E}" keepAlive="1" name="Query - out-3" description="Connection to the 'out-3' query in the workbook." type="5" refreshedVersion="7" background="1" saveData="1">
    <dbPr connection="Provider=Microsoft.Mashup.OleDb.1;Data Source=$Workbook$;Location=out-3;Extended Properties=&quot;&quot;" command="SELECT * FROM [out-3]"/>
  </connection>
  <connection id="2" xr16:uid="{154519F6-DEE5-4003-804A-5EF9F3EA7109}" keepAlive="1" name="Query - output" description="Connection to the 'output' query in the workbook." type="5" refreshedVersion="7" background="1" saveData="1">
    <dbPr connection="Provider=Microsoft.Mashup.OleDb.1;Data Source=$Workbook$;Location=output;Extended Properties=&quot;&quot;" command="SELECT * FROM [output]"/>
  </connection>
  <connection id="3" xr16:uid="{B83FAB9A-09D9-4E24-9BDE-42F036B99C9E}" keepAlive="1" name="Query - output (2)" description="Connection to the 'output (2)' query in the workbook." type="5" refreshedVersion="7" background="1" saveData="1">
    <dbPr connection="Provider=Microsoft.Mashup.OleDb.1;Data Source=$Workbook$;Location=&quot;output (2)&quot;;Extended Properties=&quot;&quot;" command="SELECT * FROM [output (2)]"/>
  </connection>
  <connection id="4" xr16:uid="{552FE50C-2124-4A33-84D3-847B02867573}" keepAlive="1" name="Query - output (3)" description="Connection to the 'output (3)' query in the workbook." type="5" refreshedVersion="7" background="1" saveData="1">
    <dbPr connection="Provider=Microsoft.Mashup.OleDb.1;Data Source=$Workbook$;Location=&quot;output (3)&quot;;Extended Properties=&quot;&quot;" command="SELECT * FROM [output (3)]"/>
  </connection>
</connections>
</file>

<file path=xl/sharedStrings.xml><?xml version="1.0" encoding="utf-8"?>
<sst xmlns="http://schemas.openxmlformats.org/spreadsheetml/2006/main" count="2047" uniqueCount="30">
  <si>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</si>
  <si>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</si>
  <si>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</si>
  <si>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</si>
  <si>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</si>
  <si>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</si>
  <si>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</si>
  <si>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</si>
  <si>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</si>
  <si>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</si>
  <si>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vx-rmsr</t>
  </si>
  <si>
    <t>time_stamp</t>
  </si>
  <si>
    <t>px_state</t>
  </si>
  <si>
    <t>py_state</t>
  </si>
  <si>
    <t>v_state</t>
  </si>
  <si>
    <t>yaw_angle_state</t>
  </si>
  <si>
    <t>yaw_rate_state</t>
  </si>
  <si>
    <t>sensor_type</t>
  </si>
  <si>
    <t>NIS</t>
  </si>
  <si>
    <t>px_measured</t>
  </si>
  <si>
    <t>py_measured</t>
  </si>
  <si>
    <t>px_ground_truth</t>
  </si>
  <si>
    <t>py_ground_truth</t>
  </si>
  <si>
    <t>vx_ground_truth</t>
  </si>
  <si>
    <t>vy_ground_truth</t>
  </si>
  <si>
    <t>lidar</t>
  </si>
  <si>
    <t>radar</t>
  </si>
  <si>
    <t>Column11</t>
  </si>
  <si>
    <t>ekf-nis</t>
  </si>
  <si>
    <t>ukf-nis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</si>
</sst>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0" xfId="0" applyNumberFormat="1"/>
    <xf numFmtId="0" fontId="0" fillId="0" borderId="4" xfId="0" applyFont="1" applyBorder="1"/>
    <xf numFmtId="0" fontId="0" fillId="2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'ukf-raw'!$C$1:$C$500</c:f>
              <c:numCache>
                <c:formatCode>General</c:formatCode>
                <c:ptCount val="500"/>
                <c:pt idx="0">
                  <c:v>0</c:v>
                </c:pt>
                <c:pt idx="1">
                  <c:v>7.2213099999999999</c:v>
                </c:pt>
                <c:pt idx="2">
                  <c:v>7.16493</c:v>
                </c:pt>
                <c:pt idx="3">
                  <c:v>7.1596000000000002</c:v>
                </c:pt>
                <c:pt idx="4">
                  <c:v>7.1368400000000003</c:v>
                </c:pt>
                <c:pt idx="5">
                  <c:v>5.9985799999999996</c:v>
                </c:pt>
                <c:pt idx="6">
                  <c:v>5.9960199999999997</c:v>
                </c:pt>
                <c:pt idx="7">
                  <c:v>5.5751799999999996</c:v>
                </c:pt>
                <c:pt idx="8">
                  <c:v>5.5734199999999996</c:v>
                </c:pt>
                <c:pt idx="9">
                  <c:v>5.5128199999999996</c:v>
                </c:pt>
                <c:pt idx="10">
                  <c:v>5.4591000000000003</c:v>
                </c:pt>
                <c:pt idx="11">
                  <c:v>5.4329400000000003</c:v>
                </c:pt>
                <c:pt idx="12">
                  <c:v>5.3473499999999996</c:v>
                </c:pt>
                <c:pt idx="13">
                  <c:v>5.4906699999999997</c:v>
                </c:pt>
                <c:pt idx="14">
                  <c:v>5.4685100000000002</c:v>
                </c:pt>
                <c:pt idx="15">
                  <c:v>5.3696299999999999</c:v>
                </c:pt>
                <c:pt idx="16">
                  <c:v>5.1669499999999999</c:v>
                </c:pt>
                <c:pt idx="17">
                  <c:v>5.0781400000000003</c:v>
                </c:pt>
                <c:pt idx="18">
                  <c:v>5.1543900000000002</c:v>
                </c:pt>
                <c:pt idx="19">
                  <c:v>5.2490300000000003</c:v>
                </c:pt>
                <c:pt idx="20">
                  <c:v>5.2993600000000001</c:v>
                </c:pt>
                <c:pt idx="21">
                  <c:v>5.1693699999999998</c:v>
                </c:pt>
                <c:pt idx="22">
                  <c:v>5.1451799999999999</c:v>
                </c:pt>
                <c:pt idx="23">
                  <c:v>5.0973199999999999</c:v>
                </c:pt>
                <c:pt idx="24">
                  <c:v>5.0860099999999999</c:v>
                </c:pt>
                <c:pt idx="25">
                  <c:v>4.9539900000000001</c:v>
                </c:pt>
                <c:pt idx="26">
                  <c:v>4.8888999999999996</c:v>
                </c:pt>
                <c:pt idx="27">
                  <c:v>5.1241700000000003</c:v>
                </c:pt>
                <c:pt idx="28">
                  <c:v>5.1227499999999999</c:v>
                </c:pt>
                <c:pt idx="29">
                  <c:v>5.0091700000000001</c:v>
                </c:pt>
                <c:pt idx="30">
                  <c:v>4.9857699999999996</c:v>
                </c:pt>
                <c:pt idx="31">
                  <c:v>5.1715</c:v>
                </c:pt>
                <c:pt idx="32">
                  <c:v>5.1312300000000004</c:v>
                </c:pt>
                <c:pt idx="33">
                  <c:v>5.1969500000000002</c:v>
                </c:pt>
                <c:pt idx="34">
                  <c:v>5.1605600000000003</c:v>
                </c:pt>
                <c:pt idx="35">
                  <c:v>5.2096</c:v>
                </c:pt>
                <c:pt idx="36">
                  <c:v>5.2036100000000003</c:v>
                </c:pt>
                <c:pt idx="37">
                  <c:v>5.0229600000000003</c:v>
                </c:pt>
                <c:pt idx="38">
                  <c:v>4.9573400000000003</c:v>
                </c:pt>
                <c:pt idx="39">
                  <c:v>4.7647700000000004</c:v>
                </c:pt>
                <c:pt idx="40">
                  <c:v>4.7349399999999999</c:v>
                </c:pt>
                <c:pt idx="41">
                  <c:v>4.8447500000000003</c:v>
                </c:pt>
                <c:pt idx="42">
                  <c:v>4.9025100000000004</c:v>
                </c:pt>
                <c:pt idx="43">
                  <c:v>4.8266200000000001</c:v>
                </c:pt>
                <c:pt idx="44">
                  <c:v>4.7955399999999999</c:v>
                </c:pt>
                <c:pt idx="45">
                  <c:v>4.89628</c:v>
                </c:pt>
                <c:pt idx="46">
                  <c:v>4.8961199999999998</c:v>
                </c:pt>
                <c:pt idx="47">
                  <c:v>4.9819699999999996</c:v>
                </c:pt>
                <c:pt idx="48">
                  <c:v>4.8741399999999997</c:v>
                </c:pt>
                <c:pt idx="49">
                  <c:v>4.9894100000000003</c:v>
                </c:pt>
                <c:pt idx="50">
                  <c:v>4.8782699999999997</c:v>
                </c:pt>
                <c:pt idx="51">
                  <c:v>4.5644200000000001</c:v>
                </c:pt>
                <c:pt idx="52">
                  <c:v>4.5706499999999997</c:v>
                </c:pt>
                <c:pt idx="53">
                  <c:v>4.5040300000000002</c:v>
                </c:pt>
                <c:pt idx="54">
                  <c:v>4.4613300000000002</c:v>
                </c:pt>
                <c:pt idx="55">
                  <c:v>4.5773200000000003</c:v>
                </c:pt>
                <c:pt idx="56">
                  <c:v>4.5331900000000003</c:v>
                </c:pt>
                <c:pt idx="57">
                  <c:v>4.5578900000000004</c:v>
                </c:pt>
                <c:pt idx="58">
                  <c:v>4.4630999999999998</c:v>
                </c:pt>
                <c:pt idx="59">
                  <c:v>4.3073499999999996</c:v>
                </c:pt>
                <c:pt idx="60">
                  <c:v>4.2380000000000004</c:v>
                </c:pt>
                <c:pt idx="61">
                  <c:v>4.1841100000000004</c:v>
                </c:pt>
                <c:pt idx="62">
                  <c:v>4.16723</c:v>
                </c:pt>
                <c:pt idx="63">
                  <c:v>3.9977</c:v>
                </c:pt>
                <c:pt idx="64">
                  <c:v>3.9207700000000001</c:v>
                </c:pt>
                <c:pt idx="65">
                  <c:v>3.9114</c:v>
                </c:pt>
                <c:pt idx="66">
                  <c:v>3.8260100000000001</c:v>
                </c:pt>
                <c:pt idx="67">
                  <c:v>3.5319600000000002</c:v>
                </c:pt>
                <c:pt idx="68">
                  <c:v>3.4067400000000001</c:v>
                </c:pt>
                <c:pt idx="69">
                  <c:v>3.3332000000000002</c:v>
                </c:pt>
                <c:pt idx="70">
                  <c:v>3.2439</c:v>
                </c:pt>
                <c:pt idx="71">
                  <c:v>3.14994</c:v>
                </c:pt>
                <c:pt idx="72">
                  <c:v>3.1678500000000001</c:v>
                </c:pt>
                <c:pt idx="73">
                  <c:v>3.0279199999999999</c:v>
                </c:pt>
                <c:pt idx="74">
                  <c:v>2.9883799999999998</c:v>
                </c:pt>
                <c:pt idx="75">
                  <c:v>2.9335300000000002</c:v>
                </c:pt>
                <c:pt idx="76">
                  <c:v>2.78017</c:v>
                </c:pt>
                <c:pt idx="77">
                  <c:v>2.6699700000000002</c:v>
                </c:pt>
                <c:pt idx="78">
                  <c:v>2.6542699999999999</c:v>
                </c:pt>
                <c:pt idx="79">
                  <c:v>2.6685300000000001</c:v>
                </c:pt>
                <c:pt idx="80">
                  <c:v>2.7493699999999999</c:v>
                </c:pt>
                <c:pt idx="81">
                  <c:v>2.5198999999999998</c:v>
                </c:pt>
                <c:pt idx="82">
                  <c:v>2.33677</c:v>
                </c:pt>
                <c:pt idx="83">
                  <c:v>2.2936299999999998</c:v>
                </c:pt>
                <c:pt idx="84">
                  <c:v>2.1391200000000001</c:v>
                </c:pt>
                <c:pt idx="85">
                  <c:v>2.0884800000000001</c:v>
                </c:pt>
                <c:pt idx="86">
                  <c:v>2.0337399999999999</c:v>
                </c:pt>
                <c:pt idx="87">
                  <c:v>1.9272199999999999</c:v>
                </c:pt>
                <c:pt idx="88">
                  <c:v>1.9877</c:v>
                </c:pt>
                <c:pt idx="89">
                  <c:v>1.8291599999999999</c:v>
                </c:pt>
                <c:pt idx="90">
                  <c:v>1.80809</c:v>
                </c:pt>
                <c:pt idx="91">
                  <c:v>1.5811900000000001</c:v>
                </c:pt>
                <c:pt idx="92">
                  <c:v>1.48309</c:v>
                </c:pt>
                <c:pt idx="93">
                  <c:v>1.3876999999999999</c:v>
                </c:pt>
                <c:pt idx="94">
                  <c:v>1.2069700000000001</c:v>
                </c:pt>
                <c:pt idx="95">
                  <c:v>0.95758699999999997</c:v>
                </c:pt>
                <c:pt idx="96">
                  <c:v>0.82518499999999995</c:v>
                </c:pt>
                <c:pt idx="97">
                  <c:v>0.68729499999999999</c:v>
                </c:pt>
                <c:pt idx="98">
                  <c:v>0.57600799999999996</c:v>
                </c:pt>
                <c:pt idx="99">
                  <c:v>0.17408999999999999</c:v>
                </c:pt>
                <c:pt idx="100">
                  <c:v>0.165108</c:v>
                </c:pt>
                <c:pt idx="101">
                  <c:v>0.16928399999999999</c:v>
                </c:pt>
                <c:pt idx="102">
                  <c:v>-3.3686000000000001E-2</c:v>
                </c:pt>
                <c:pt idx="103">
                  <c:v>-0.33008999999999999</c:v>
                </c:pt>
                <c:pt idx="104">
                  <c:v>-0.370919</c:v>
                </c:pt>
                <c:pt idx="105">
                  <c:v>-0.47859400000000002</c:v>
                </c:pt>
                <c:pt idx="106">
                  <c:v>-0.60257700000000003</c:v>
                </c:pt>
                <c:pt idx="107">
                  <c:v>-0.71725899999999998</c:v>
                </c:pt>
                <c:pt idx="108">
                  <c:v>-0.83059799999999995</c:v>
                </c:pt>
                <c:pt idx="109">
                  <c:v>-0.99112100000000003</c:v>
                </c:pt>
                <c:pt idx="110">
                  <c:v>-1.1491499999999999</c:v>
                </c:pt>
                <c:pt idx="111">
                  <c:v>-1.2920199999999999</c:v>
                </c:pt>
                <c:pt idx="112">
                  <c:v>-1.5336399999999999</c:v>
                </c:pt>
                <c:pt idx="113">
                  <c:v>-1.58894</c:v>
                </c:pt>
                <c:pt idx="114">
                  <c:v>-1.58599</c:v>
                </c:pt>
                <c:pt idx="115">
                  <c:v>-1.9100299999999999</c:v>
                </c:pt>
                <c:pt idx="116">
                  <c:v>-1.87015</c:v>
                </c:pt>
                <c:pt idx="117">
                  <c:v>-1.95739</c:v>
                </c:pt>
                <c:pt idx="118">
                  <c:v>-2.10344</c:v>
                </c:pt>
                <c:pt idx="119">
                  <c:v>-2.15862</c:v>
                </c:pt>
                <c:pt idx="120">
                  <c:v>-2.2542499999999999</c:v>
                </c:pt>
                <c:pt idx="121">
                  <c:v>-2.3621500000000002</c:v>
                </c:pt>
                <c:pt idx="122">
                  <c:v>-2.5219900000000002</c:v>
                </c:pt>
                <c:pt idx="123">
                  <c:v>-2.7724500000000001</c:v>
                </c:pt>
                <c:pt idx="124">
                  <c:v>-3.0305599999999999</c:v>
                </c:pt>
                <c:pt idx="125">
                  <c:v>-2.9184299999999999</c:v>
                </c:pt>
                <c:pt idx="126">
                  <c:v>-3.1796199999999999</c:v>
                </c:pt>
                <c:pt idx="127">
                  <c:v>-3.1734900000000001</c:v>
                </c:pt>
                <c:pt idx="128">
                  <c:v>-3.19435</c:v>
                </c:pt>
                <c:pt idx="129">
                  <c:v>-3.3363800000000001</c:v>
                </c:pt>
                <c:pt idx="130">
                  <c:v>-3.30966</c:v>
                </c:pt>
                <c:pt idx="131">
                  <c:v>-3.3072499999999998</c:v>
                </c:pt>
                <c:pt idx="132">
                  <c:v>-3.47431</c:v>
                </c:pt>
                <c:pt idx="133">
                  <c:v>-3.56915</c:v>
                </c:pt>
                <c:pt idx="134">
                  <c:v>-3.5910199999999999</c:v>
                </c:pt>
                <c:pt idx="135">
                  <c:v>-3.6368999999999998</c:v>
                </c:pt>
                <c:pt idx="136">
                  <c:v>-3.7694299999999998</c:v>
                </c:pt>
                <c:pt idx="137">
                  <c:v>-3.8673500000000001</c:v>
                </c:pt>
                <c:pt idx="138">
                  <c:v>-4.0385200000000001</c:v>
                </c:pt>
                <c:pt idx="139">
                  <c:v>-4.1474099999999998</c:v>
                </c:pt>
                <c:pt idx="140">
                  <c:v>-4.22722</c:v>
                </c:pt>
                <c:pt idx="141">
                  <c:v>-4.1757200000000001</c:v>
                </c:pt>
                <c:pt idx="142">
                  <c:v>-4.31318</c:v>
                </c:pt>
                <c:pt idx="143">
                  <c:v>-4.37568</c:v>
                </c:pt>
                <c:pt idx="144">
                  <c:v>-4.35318</c:v>
                </c:pt>
                <c:pt idx="145">
                  <c:v>-4.4379799999999996</c:v>
                </c:pt>
                <c:pt idx="146">
                  <c:v>-4.4745799999999996</c:v>
                </c:pt>
                <c:pt idx="147">
                  <c:v>-4.5840199999999998</c:v>
                </c:pt>
                <c:pt idx="148">
                  <c:v>-4.6509299999999998</c:v>
                </c:pt>
                <c:pt idx="149">
                  <c:v>-4.7286700000000002</c:v>
                </c:pt>
                <c:pt idx="150">
                  <c:v>-4.8472900000000001</c:v>
                </c:pt>
                <c:pt idx="151">
                  <c:v>-4.9385500000000002</c:v>
                </c:pt>
                <c:pt idx="152">
                  <c:v>-4.94489</c:v>
                </c:pt>
                <c:pt idx="153">
                  <c:v>-4.9368499999999997</c:v>
                </c:pt>
                <c:pt idx="154">
                  <c:v>-4.8266600000000004</c:v>
                </c:pt>
                <c:pt idx="155">
                  <c:v>-4.8868499999999999</c:v>
                </c:pt>
                <c:pt idx="156">
                  <c:v>-4.9095300000000002</c:v>
                </c:pt>
                <c:pt idx="157">
                  <c:v>-4.9152899999999997</c:v>
                </c:pt>
                <c:pt idx="158">
                  <c:v>-4.8770800000000003</c:v>
                </c:pt>
                <c:pt idx="159">
                  <c:v>-4.8705800000000004</c:v>
                </c:pt>
                <c:pt idx="160">
                  <c:v>-4.7904900000000001</c:v>
                </c:pt>
                <c:pt idx="161">
                  <c:v>-4.7973699999999999</c:v>
                </c:pt>
                <c:pt idx="162">
                  <c:v>-4.6948800000000004</c:v>
                </c:pt>
                <c:pt idx="163">
                  <c:v>-4.6373600000000001</c:v>
                </c:pt>
                <c:pt idx="164">
                  <c:v>-4.7934400000000004</c:v>
                </c:pt>
                <c:pt idx="165">
                  <c:v>-4.7730199999999998</c:v>
                </c:pt>
                <c:pt idx="166">
                  <c:v>-4.6304999999999996</c:v>
                </c:pt>
                <c:pt idx="167">
                  <c:v>-4.5453400000000004</c:v>
                </c:pt>
                <c:pt idx="168">
                  <c:v>-4.4327300000000003</c:v>
                </c:pt>
                <c:pt idx="169">
                  <c:v>-4.4041800000000002</c:v>
                </c:pt>
                <c:pt idx="170">
                  <c:v>-4.6060800000000004</c:v>
                </c:pt>
                <c:pt idx="171">
                  <c:v>-4.5306699999999998</c:v>
                </c:pt>
                <c:pt idx="172">
                  <c:v>-4.6418900000000001</c:v>
                </c:pt>
                <c:pt idx="173">
                  <c:v>-4.6115599999999999</c:v>
                </c:pt>
                <c:pt idx="174">
                  <c:v>-4.61388</c:v>
                </c:pt>
                <c:pt idx="175">
                  <c:v>-4.5769500000000001</c:v>
                </c:pt>
                <c:pt idx="176">
                  <c:v>-4.7819099999999999</c:v>
                </c:pt>
                <c:pt idx="177">
                  <c:v>-4.7313200000000002</c:v>
                </c:pt>
                <c:pt idx="178">
                  <c:v>-4.76572</c:v>
                </c:pt>
                <c:pt idx="179">
                  <c:v>-4.6997799999999996</c:v>
                </c:pt>
                <c:pt idx="180">
                  <c:v>-4.6824199999999996</c:v>
                </c:pt>
                <c:pt idx="181">
                  <c:v>-4.6155200000000001</c:v>
                </c:pt>
                <c:pt idx="182">
                  <c:v>-4.6521600000000003</c:v>
                </c:pt>
                <c:pt idx="183">
                  <c:v>-4.6475200000000001</c:v>
                </c:pt>
                <c:pt idx="184">
                  <c:v>-4.4103700000000003</c:v>
                </c:pt>
                <c:pt idx="185">
                  <c:v>-4.3088899999999999</c:v>
                </c:pt>
                <c:pt idx="186">
                  <c:v>-4.2392599999999998</c:v>
                </c:pt>
                <c:pt idx="187">
                  <c:v>-4.0913199999999996</c:v>
                </c:pt>
                <c:pt idx="188">
                  <c:v>-3.90062</c:v>
                </c:pt>
                <c:pt idx="189">
                  <c:v>-3.8982600000000001</c:v>
                </c:pt>
                <c:pt idx="190">
                  <c:v>-3.7846799999999998</c:v>
                </c:pt>
                <c:pt idx="191">
                  <c:v>-3.6530999999999998</c:v>
                </c:pt>
                <c:pt idx="192">
                  <c:v>-3.42781</c:v>
                </c:pt>
                <c:pt idx="193">
                  <c:v>-3.4681700000000002</c:v>
                </c:pt>
                <c:pt idx="194">
                  <c:v>-3.6396199999999999</c:v>
                </c:pt>
                <c:pt idx="195">
                  <c:v>-3.4784299999999999</c:v>
                </c:pt>
                <c:pt idx="196">
                  <c:v>-3.5631599999999999</c:v>
                </c:pt>
                <c:pt idx="197">
                  <c:v>-3.5428999999999999</c:v>
                </c:pt>
                <c:pt idx="198">
                  <c:v>-3.4856099999999999</c:v>
                </c:pt>
                <c:pt idx="199">
                  <c:v>-3.36992</c:v>
                </c:pt>
                <c:pt idx="200">
                  <c:v>-3.30661</c:v>
                </c:pt>
                <c:pt idx="201">
                  <c:v>-3.1807400000000001</c:v>
                </c:pt>
                <c:pt idx="202">
                  <c:v>-3.1182400000000001</c:v>
                </c:pt>
                <c:pt idx="203">
                  <c:v>-3.0690900000000001</c:v>
                </c:pt>
                <c:pt idx="204">
                  <c:v>-2.9931100000000002</c:v>
                </c:pt>
                <c:pt idx="205">
                  <c:v>-2.9124699999999999</c:v>
                </c:pt>
                <c:pt idx="206">
                  <c:v>-3.0094599999999998</c:v>
                </c:pt>
                <c:pt idx="207">
                  <c:v>-2.9194300000000002</c:v>
                </c:pt>
                <c:pt idx="208">
                  <c:v>-2.9174600000000002</c:v>
                </c:pt>
                <c:pt idx="209">
                  <c:v>-2.8784700000000001</c:v>
                </c:pt>
                <c:pt idx="210">
                  <c:v>-2.9999400000000001</c:v>
                </c:pt>
                <c:pt idx="211">
                  <c:v>-2.9168799999999999</c:v>
                </c:pt>
                <c:pt idx="212">
                  <c:v>-2.7222300000000001</c:v>
                </c:pt>
                <c:pt idx="213">
                  <c:v>-2.6225399999999999</c:v>
                </c:pt>
                <c:pt idx="214">
                  <c:v>-2.6684899999999998</c:v>
                </c:pt>
                <c:pt idx="215">
                  <c:v>-2.61585</c:v>
                </c:pt>
                <c:pt idx="216">
                  <c:v>-2.17727</c:v>
                </c:pt>
                <c:pt idx="217">
                  <c:v>-2.0912999999999999</c:v>
                </c:pt>
                <c:pt idx="218">
                  <c:v>-2.16709</c:v>
                </c:pt>
                <c:pt idx="219">
                  <c:v>-2.1008599999999999</c:v>
                </c:pt>
                <c:pt idx="220">
                  <c:v>-1.7195100000000001</c:v>
                </c:pt>
                <c:pt idx="221">
                  <c:v>-1.6816899999999999</c:v>
                </c:pt>
                <c:pt idx="222">
                  <c:v>-1.6890000000000001</c:v>
                </c:pt>
                <c:pt idx="223">
                  <c:v>-1.694</c:v>
                </c:pt>
                <c:pt idx="224">
                  <c:v>-1.5997600000000001</c:v>
                </c:pt>
                <c:pt idx="225">
                  <c:v>-1.63581</c:v>
                </c:pt>
                <c:pt idx="226">
                  <c:v>-1.8915</c:v>
                </c:pt>
                <c:pt idx="227">
                  <c:v>-1.8491299999999999</c:v>
                </c:pt>
                <c:pt idx="228">
                  <c:v>-2.0419200000000002</c:v>
                </c:pt>
                <c:pt idx="229">
                  <c:v>-1.95112</c:v>
                </c:pt>
                <c:pt idx="230">
                  <c:v>-2.0063300000000002</c:v>
                </c:pt>
                <c:pt idx="231">
                  <c:v>-1.95045</c:v>
                </c:pt>
                <c:pt idx="232">
                  <c:v>-1.8918900000000001</c:v>
                </c:pt>
                <c:pt idx="233">
                  <c:v>-1.83311</c:v>
                </c:pt>
                <c:pt idx="234">
                  <c:v>-1.7312399999999999</c:v>
                </c:pt>
                <c:pt idx="235">
                  <c:v>-1.77074</c:v>
                </c:pt>
                <c:pt idx="236">
                  <c:v>-1.7156100000000001</c:v>
                </c:pt>
                <c:pt idx="237">
                  <c:v>-1.6705300000000001</c:v>
                </c:pt>
                <c:pt idx="238">
                  <c:v>-1.6633500000000001</c:v>
                </c:pt>
                <c:pt idx="239">
                  <c:v>-1.7659899999999999</c:v>
                </c:pt>
                <c:pt idx="240">
                  <c:v>-1.59633</c:v>
                </c:pt>
                <c:pt idx="241">
                  <c:v>-1.49288</c:v>
                </c:pt>
                <c:pt idx="242">
                  <c:v>-1.5683</c:v>
                </c:pt>
                <c:pt idx="243">
                  <c:v>-1.7783100000000001</c:v>
                </c:pt>
                <c:pt idx="244">
                  <c:v>-1.8126899999999999</c:v>
                </c:pt>
                <c:pt idx="245">
                  <c:v>-1.69086</c:v>
                </c:pt>
                <c:pt idx="246">
                  <c:v>-1.5283899999999999</c:v>
                </c:pt>
                <c:pt idx="247">
                  <c:v>-1.4582999999999999</c:v>
                </c:pt>
                <c:pt idx="248">
                  <c:v>-1.3931</c:v>
                </c:pt>
                <c:pt idx="249">
                  <c:v>-1.50068</c:v>
                </c:pt>
                <c:pt idx="250">
                  <c:v>-1.5305899999999999</c:v>
                </c:pt>
                <c:pt idx="251">
                  <c:v>-1.63653</c:v>
                </c:pt>
                <c:pt idx="252">
                  <c:v>-1.6912</c:v>
                </c:pt>
                <c:pt idx="253">
                  <c:v>-1.61842</c:v>
                </c:pt>
                <c:pt idx="254">
                  <c:v>-1.7298</c:v>
                </c:pt>
                <c:pt idx="255">
                  <c:v>-1.83558</c:v>
                </c:pt>
                <c:pt idx="256">
                  <c:v>-1.97648</c:v>
                </c:pt>
                <c:pt idx="257">
                  <c:v>-1.8768499999999999</c:v>
                </c:pt>
                <c:pt idx="258">
                  <c:v>-1.80969</c:v>
                </c:pt>
                <c:pt idx="259">
                  <c:v>-1.8424400000000001</c:v>
                </c:pt>
                <c:pt idx="260">
                  <c:v>-1.84876</c:v>
                </c:pt>
                <c:pt idx="261">
                  <c:v>-1.94973</c:v>
                </c:pt>
                <c:pt idx="262">
                  <c:v>-1.9652400000000001</c:v>
                </c:pt>
                <c:pt idx="263">
                  <c:v>-1.9208000000000001</c:v>
                </c:pt>
                <c:pt idx="264">
                  <c:v>-1.9555199999999999</c:v>
                </c:pt>
                <c:pt idx="265">
                  <c:v>-2.0752999999999999</c:v>
                </c:pt>
                <c:pt idx="266">
                  <c:v>-2.13354</c:v>
                </c:pt>
                <c:pt idx="267">
                  <c:v>-2.22329</c:v>
                </c:pt>
                <c:pt idx="268">
                  <c:v>-2.1491799999999999</c:v>
                </c:pt>
                <c:pt idx="269">
                  <c:v>-2.1146500000000001</c:v>
                </c:pt>
                <c:pt idx="270">
                  <c:v>-2.0588099999999998</c:v>
                </c:pt>
                <c:pt idx="271">
                  <c:v>-2.0895600000000001</c:v>
                </c:pt>
                <c:pt idx="272">
                  <c:v>-2.0597300000000001</c:v>
                </c:pt>
                <c:pt idx="273">
                  <c:v>-2.0109599999999999</c:v>
                </c:pt>
                <c:pt idx="274">
                  <c:v>-1.97323</c:v>
                </c:pt>
                <c:pt idx="275">
                  <c:v>-2.07233</c:v>
                </c:pt>
                <c:pt idx="276">
                  <c:v>-2.1611699999999998</c:v>
                </c:pt>
                <c:pt idx="277">
                  <c:v>-2.3145500000000001</c:v>
                </c:pt>
                <c:pt idx="278">
                  <c:v>-2.2996400000000001</c:v>
                </c:pt>
                <c:pt idx="279">
                  <c:v>-2.2602099999999998</c:v>
                </c:pt>
                <c:pt idx="280">
                  <c:v>-2.34856</c:v>
                </c:pt>
                <c:pt idx="281">
                  <c:v>-2.55606</c:v>
                </c:pt>
                <c:pt idx="282">
                  <c:v>-2.5531600000000001</c:v>
                </c:pt>
                <c:pt idx="283">
                  <c:v>-2.61477</c:v>
                </c:pt>
                <c:pt idx="284">
                  <c:v>-2.7055899999999999</c:v>
                </c:pt>
                <c:pt idx="285">
                  <c:v>-2.8000799999999999</c:v>
                </c:pt>
                <c:pt idx="286">
                  <c:v>-2.7309999999999999</c:v>
                </c:pt>
                <c:pt idx="287">
                  <c:v>-2.7091599999999998</c:v>
                </c:pt>
                <c:pt idx="288">
                  <c:v>-2.7486000000000002</c:v>
                </c:pt>
                <c:pt idx="289">
                  <c:v>-2.7746200000000001</c:v>
                </c:pt>
                <c:pt idx="290">
                  <c:v>-2.90422</c:v>
                </c:pt>
                <c:pt idx="291">
                  <c:v>-2.97722</c:v>
                </c:pt>
                <c:pt idx="292">
                  <c:v>-3.0200100000000001</c:v>
                </c:pt>
                <c:pt idx="293">
                  <c:v>-3.0495800000000002</c:v>
                </c:pt>
                <c:pt idx="294">
                  <c:v>-3.0888399999999998</c:v>
                </c:pt>
                <c:pt idx="295">
                  <c:v>-2.9995599999999998</c:v>
                </c:pt>
                <c:pt idx="296">
                  <c:v>-2.9882200000000001</c:v>
                </c:pt>
                <c:pt idx="297">
                  <c:v>-2.9824099999999998</c:v>
                </c:pt>
                <c:pt idx="298">
                  <c:v>-3.0873599999999999</c:v>
                </c:pt>
                <c:pt idx="299">
                  <c:v>-3.1327699999999998</c:v>
                </c:pt>
                <c:pt idx="300">
                  <c:v>-3.16845</c:v>
                </c:pt>
                <c:pt idx="301">
                  <c:v>-3.1388199999999999</c:v>
                </c:pt>
                <c:pt idx="302">
                  <c:v>-3.2429700000000001</c:v>
                </c:pt>
                <c:pt idx="303">
                  <c:v>-3.33873</c:v>
                </c:pt>
                <c:pt idx="304">
                  <c:v>-3.3042600000000002</c:v>
                </c:pt>
                <c:pt idx="305">
                  <c:v>-3.54779</c:v>
                </c:pt>
                <c:pt idx="306">
                  <c:v>-3.6455600000000001</c:v>
                </c:pt>
                <c:pt idx="307">
                  <c:v>-3.7355999999999998</c:v>
                </c:pt>
                <c:pt idx="308">
                  <c:v>-3.8619400000000002</c:v>
                </c:pt>
                <c:pt idx="309">
                  <c:v>-3.9582700000000002</c:v>
                </c:pt>
                <c:pt idx="310">
                  <c:v>-4.1048799999999996</c:v>
                </c:pt>
                <c:pt idx="311">
                  <c:v>-4.0811700000000002</c:v>
                </c:pt>
                <c:pt idx="312">
                  <c:v>-4.0111999999999997</c:v>
                </c:pt>
                <c:pt idx="313">
                  <c:v>-4.0392999999999999</c:v>
                </c:pt>
                <c:pt idx="314">
                  <c:v>-4.0476900000000002</c:v>
                </c:pt>
                <c:pt idx="315">
                  <c:v>-3.9993599999999998</c:v>
                </c:pt>
                <c:pt idx="316">
                  <c:v>-4.0734199999999996</c:v>
                </c:pt>
                <c:pt idx="317">
                  <c:v>-4.2975599999999998</c:v>
                </c:pt>
                <c:pt idx="318">
                  <c:v>-4.3270499999999998</c:v>
                </c:pt>
                <c:pt idx="319">
                  <c:v>-4.2737999999999996</c:v>
                </c:pt>
                <c:pt idx="320">
                  <c:v>-4.4424799999999998</c:v>
                </c:pt>
                <c:pt idx="321">
                  <c:v>-4.6056499999999998</c:v>
                </c:pt>
                <c:pt idx="322">
                  <c:v>-4.6325799999999999</c:v>
                </c:pt>
                <c:pt idx="323">
                  <c:v>-4.5374499999999998</c:v>
                </c:pt>
                <c:pt idx="324">
                  <c:v>-4.5582799999999999</c:v>
                </c:pt>
                <c:pt idx="325">
                  <c:v>-4.7751900000000003</c:v>
                </c:pt>
                <c:pt idx="326">
                  <c:v>-4.7624899999999997</c:v>
                </c:pt>
                <c:pt idx="327">
                  <c:v>-4.7333299999999996</c:v>
                </c:pt>
                <c:pt idx="328">
                  <c:v>-4.8722899999999996</c:v>
                </c:pt>
                <c:pt idx="329">
                  <c:v>-4.9319499999999996</c:v>
                </c:pt>
                <c:pt idx="330">
                  <c:v>-4.9725700000000002</c:v>
                </c:pt>
                <c:pt idx="331">
                  <c:v>-4.8746700000000001</c:v>
                </c:pt>
                <c:pt idx="332">
                  <c:v>-4.9036799999999996</c:v>
                </c:pt>
                <c:pt idx="333">
                  <c:v>-4.8853099999999996</c:v>
                </c:pt>
                <c:pt idx="334">
                  <c:v>-4.9103500000000002</c:v>
                </c:pt>
                <c:pt idx="335">
                  <c:v>-4.8288000000000002</c:v>
                </c:pt>
                <c:pt idx="336">
                  <c:v>-4.9161099999999998</c:v>
                </c:pt>
                <c:pt idx="337">
                  <c:v>-4.9949599999999998</c:v>
                </c:pt>
                <c:pt idx="338">
                  <c:v>-5.0153100000000004</c:v>
                </c:pt>
                <c:pt idx="339">
                  <c:v>-4.9840200000000001</c:v>
                </c:pt>
                <c:pt idx="340">
                  <c:v>-4.9904299999999999</c:v>
                </c:pt>
                <c:pt idx="341">
                  <c:v>-4.9218799999999998</c:v>
                </c:pt>
                <c:pt idx="342">
                  <c:v>-4.8088699999999998</c:v>
                </c:pt>
                <c:pt idx="343">
                  <c:v>-4.8561800000000002</c:v>
                </c:pt>
                <c:pt idx="344">
                  <c:v>-4.8583600000000002</c:v>
                </c:pt>
                <c:pt idx="345">
                  <c:v>-4.8661000000000003</c:v>
                </c:pt>
                <c:pt idx="346">
                  <c:v>-4.8682800000000004</c:v>
                </c:pt>
                <c:pt idx="347">
                  <c:v>-4.7657699999999998</c:v>
                </c:pt>
                <c:pt idx="348">
                  <c:v>-4.7582500000000003</c:v>
                </c:pt>
                <c:pt idx="349">
                  <c:v>-4.73238</c:v>
                </c:pt>
                <c:pt idx="350">
                  <c:v>-4.5495700000000001</c:v>
                </c:pt>
                <c:pt idx="351">
                  <c:v>-4.5845099999999999</c:v>
                </c:pt>
                <c:pt idx="352">
                  <c:v>-4.5551000000000004</c:v>
                </c:pt>
                <c:pt idx="353">
                  <c:v>-4.5372599999999998</c:v>
                </c:pt>
                <c:pt idx="354">
                  <c:v>-4.4478099999999996</c:v>
                </c:pt>
                <c:pt idx="355">
                  <c:v>-4.4075600000000001</c:v>
                </c:pt>
                <c:pt idx="356">
                  <c:v>-4.3149600000000001</c:v>
                </c:pt>
                <c:pt idx="357">
                  <c:v>-4.1060400000000001</c:v>
                </c:pt>
                <c:pt idx="358">
                  <c:v>-4.0596699999999997</c:v>
                </c:pt>
                <c:pt idx="359">
                  <c:v>-4.0939100000000002</c:v>
                </c:pt>
                <c:pt idx="360">
                  <c:v>-4.1038600000000001</c:v>
                </c:pt>
                <c:pt idx="361">
                  <c:v>-4.0002000000000004</c:v>
                </c:pt>
                <c:pt idx="362">
                  <c:v>-4.0008400000000002</c:v>
                </c:pt>
                <c:pt idx="363">
                  <c:v>-3.8110499999999998</c:v>
                </c:pt>
                <c:pt idx="364">
                  <c:v>-3.7783099999999998</c:v>
                </c:pt>
                <c:pt idx="365">
                  <c:v>-3.8145799999999999</c:v>
                </c:pt>
                <c:pt idx="366">
                  <c:v>-3.6835300000000002</c:v>
                </c:pt>
                <c:pt idx="367">
                  <c:v>-3.65</c:v>
                </c:pt>
                <c:pt idx="368">
                  <c:v>-3.5282800000000001</c:v>
                </c:pt>
                <c:pt idx="369">
                  <c:v>-3.4079999999999999</c:v>
                </c:pt>
                <c:pt idx="370">
                  <c:v>-3.2896000000000001</c:v>
                </c:pt>
                <c:pt idx="371">
                  <c:v>-3.1534599999999999</c:v>
                </c:pt>
                <c:pt idx="372">
                  <c:v>-2.9493200000000002</c:v>
                </c:pt>
                <c:pt idx="373">
                  <c:v>-2.8464900000000002</c:v>
                </c:pt>
                <c:pt idx="374">
                  <c:v>-2.8046500000000001</c:v>
                </c:pt>
                <c:pt idx="375">
                  <c:v>-2.7020499999999998</c:v>
                </c:pt>
                <c:pt idx="376">
                  <c:v>-2.58968</c:v>
                </c:pt>
                <c:pt idx="377">
                  <c:v>-2.5973299999999999</c:v>
                </c:pt>
                <c:pt idx="378">
                  <c:v>-2.5162200000000001</c:v>
                </c:pt>
                <c:pt idx="379">
                  <c:v>-2.5078100000000001</c:v>
                </c:pt>
                <c:pt idx="380">
                  <c:v>-2.39758</c:v>
                </c:pt>
                <c:pt idx="381">
                  <c:v>-2.33141</c:v>
                </c:pt>
                <c:pt idx="382">
                  <c:v>-2.2289599999999998</c:v>
                </c:pt>
                <c:pt idx="383">
                  <c:v>-2.0030700000000001</c:v>
                </c:pt>
                <c:pt idx="384">
                  <c:v>-1.8514299999999999</c:v>
                </c:pt>
                <c:pt idx="385">
                  <c:v>-1.5927899999999999</c:v>
                </c:pt>
                <c:pt idx="386">
                  <c:v>-1.34904</c:v>
                </c:pt>
                <c:pt idx="387">
                  <c:v>-1.1325700000000001</c:v>
                </c:pt>
                <c:pt idx="388">
                  <c:v>-0.92110599999999998</c:v>
                </c:pt>
                <c:pt idx="389">
                  <c:v>-0.82749700000000004</c:v>
                </c:pt>
                <c:pt idx="390">
                  <c:v>-0.75703699999999996</c:v>
                </c:pt>
                <c:pt idx="391">
                  <c:v>-0.70009100000000002</c:v>
                </c:pt>
                <c:pt idx="392">
                  <c:v>-0.59601300000000001</c:v>
                </c:pt>
                <c:pt idx="393">
                  <c:v>-0.52578199999999997</c:v>
                </c:pt>
                <c:pt idx="394">
                  <c:v>-0.34931699999999999</c:v>
                </c:pt>
                <c:pt idx="395">
                  <c:v>-0.15070500000000001</c:v>
                </c:pt>
                <c:pt idx="396">
                  <c:v>-8.1005699999999996E-3</c:v>
                </c:pt>
                <c:pt idx="397">
                  <c:v>5.2285400000000003E-2</c:v>
                </c:pt>
                <c:pt idx="398">
                  <c:v>0.16867099999999999</c:v>
                </c:pt>
                <c:pt idx="399">
                  <c:v>0.35288700000000001</c:v>
                </c:pt>
                <c:pt idx="400">
                  <c:v>0.56525099999999995</c:v>
                </c:pt>
                <c:pt idx="401">
                  <c:v>0.70048100000000002</c:v>
                </c:pt>
                <c:pt idx="402">
                  <c:v>0.84917799999999999</c:v>
                </c:pt>
                <c:pt idx="403">
                  <c:v>0.86702199999999996</c:v>
                </c:pt>
                <c:pt idx="404">
                  <c:v>0.952268</c:v>
                </c:pt>
                <c:pt idx="405">
                  <c:v>0.96581099999999998</c:v>
                </c:pt>
                <c:pt idx="406">
                  <c:v>1.0948599999999999</c:v>
                </c:pt>
                <c:pt idx="407">
                  <c:v>1.13219</c:v>
                </c:pt>
                <c:pt idx="408">
                  <c:v>1.2276800000000001</c:v>
                </c:pt>
                <c:pt idx="409">
                  <c:v>1.36341</c:v>
                </c:pt>
                <c:pt idx="410">
                  <c:v>1.4470499999999999</c:v>
                </c:pt>
                <c:pt idx="411">
                  <c:v>1.48289</c:v>
                </c:pt>
                <c:pt idx="412">
                  <c:v>1.59687</c:v>
                </c:pt>
                <c:pt idx="413">
                  <c:v>1.80677</c:v>
                </c:pt>
                <c:pt idx="414">
                  <c:v>1.9635499999999999</c:v>
                </c:pt>
                <c:pt idx="415">
                  <c:v>2.0491899999999998</c:v>
                </c:pt>
                <c:pt idx="416">
                  <c:v>2.1545000000000001</c:v>
                </c:pt>
                <c:pt idx="417">
                  <c:v>2.2800099999999999</c:v>
                </c:pt>
                <c:pt idx="418">
                  <c:v>2.2928799999999998</c:v>
                </c:pt>
                <c:pt idx="419">
                  <c:v>2.4066800000000002</c:v>
                </c:pt>
                <c:pt idx="420">
                  <c:v>2.5877599999999998</c:v>
                </c:pt>
                <c:pt idx="421">
                  <c:v>2.65591</c:v>
                </c:pt>
                <c:pt idx="422">
                  <c:v>2.7279900000000001</c:v>
                </c:pt>
                <c:pt idx="423">
                  <c:v>2.8420000000000001</c:v>
                </c:pt>
                <c:pt idx="424">
                  <c:v>2.9955400000000001</c:v>
                </c:pt>
                <c:pt idx="425">
                  <c:v>3.1849799999999999</c:v>
                </c:pt>
                <c:pt idx="426">
                  <c:v>3.3285</c:v>
                </c:pt>
                <c:pt idx="427">
                  <c:v>3.4472999999999998</c:v>
                </c:pt>
                <c:pt idx="428">
                  <c:v>3.5431599999999999</c:v>
                </c:pt>
                <c:pt idx="429">
                  <c:v>3.4103599999999998</c:v>
                </c:pt>
                <c:pt idx="430">
                  <c:v>3.4792700000000001</c:v>
                </c:pt>
                <c:pt idx="431">
                  <c:v>3.4495100000000001</c:v>
                </c:pt>
                <c:pt idx="432">
                  <c:v>3.6434799999999998</c:v>
                </c:pt>
                <c:pt idx="433">
                  <c:v>3.6959599999999999</c:v>
                </c:pt>
                <c:pt idx="434">
                  <c:v>3.8219400000000001</c:v>
                </c:pt>
                <c:pt idx="435">
                  <c:v>3.9539800000000001</c:v>
                </c:pt>
                <c:pt idx="436">
                  <c:v>3.9948100000000002</c:v>
                </c:pt>
                <c:pt idx="437">
                  <c:v>4.2264099999999996</c:v>
                </c:pt>
                <c:pt idx="438">
                  <c:v>4.2555399999999999</c:v>
                </c:pt>
                <c:pt idx="439">
                  <c:v>4.1721399999999997</c:v>
                </c:pt>
                <c:pt idx="440">
                  <c:v>4.2289700000000003</c:v>
                </c:pt>
                <c:pt idx="441">
                  <c:v>4.2108800000000004</c:v>
                </c:pt>
                <c:pt idx="442">
                  <c:v>4.2338199999999997</c:v>
                </c:pt>
                <c:pt idx="443">
                  <c:v>4.11768</c:v>
                </c:pt>
                <c:pt idx="444">
                  <c:v>4.1273900000000001</c:v>
                </c:pt>
                <c:pt idx="445">
                  <c:v>4.3143799999999999</c:v>
                </c:pt>
                <c:pt idx="446">
                  <c:v>4.4382900000000003</c:v>
                </c:pt>
                <c:pt idx="447">
                  <c:v>4.3367899999999997</c:v>
                </c:pt>
                <c:pt idx="448">
                  <c:v>4.3319299999999998</c:v>
                </c:pt>
                <c:pt idx="449">
                  <c:v>4.2551600000000001</c:v>
                </c:pt>
                <c:pt idx="450">
                  <c:v>4.2864800000000001</c:v>
                </c:pt>
                <c:pt idx="451">
                  <c:v>4.4131600000000004</c:v>
                </c:pt>
                <c:pt idx="452">
                  <c:v>4.5739599999999996</c:v>
                </c:pt>
                <c:pt idx="453">
                  <c:v>4.5889199999999999</c:v>
                </c:pt>
                <c:pt idx="454">
                  <c:v>4.6799799999999996</c:v>
                </c:pt>
                <c:pt idx="455">
                  <c:v>4.8648400000000001</c:v>
                </c:pt>
                <c:pt idx="456">
                  <c:v>5.0322100000000001</c:v>
                </c:pt>
                <c:pt idx="457">
                  <c:v>4.9637500000000001</c:v>
                </c:pt>
                <c:pt idx="458">
                  <c:v>5.0515299999999996</c:v>
                </c:pt>
                <c:pt idx="459">
                  <c:v>5.0830000000000002</c:v>
                </c:pt>
                <c:pt idx="460">
                  <c:v>5.1567400000000001</c:v>
                </c:pt>
                <c:pt idx="461">
                  <c:v>5.1807499999999997</c:v>
                </c:pt>
                <c:pt idx="462">
                  <c:v>5.1797500000000003</c:v>
                </c:pt>
                <c:pt idx="463">
                  <c:v>5.22593</c:v>
                </c:pt>
                <c:pt idx="464">
                  <c:v>5.1421599999999996</c:v>
                </c:pt>
                <c:pt idx="465">
                  <c:v>5.1111000000000004</c:v>
                </c:pt>
                <c:pt idx="466">
                  <c:v>4.9933899999999998</c:v>
                </c:pt>
                <c:pt idx="467">
                  <c:v>5.2167000000000003</c:v>
                </c:pt>
                <c:pt idx="468">
                  <c:v>5.2350599999999998</c:v>
                </c:pt>
                <c:pt idx="469">
                  <c:v>5.06311</c:v>
                </c:pt>
                <c:pt idx="470">
                  <c:v>4.9937899999999997</c:v>
                </c:pt>
                <c:pt idx="471">
                  <c:v>5.0075500000000002</c:v>
                </c:pt>
                <c:pt idx="472">
                  <c:v>5.2122200000000003</c:v>
                </c:pt>
                <c:pt idx="473">
                  <c:v>5.1259800000000002</c:v>
                </c:pt>
                <c:pt idx="474">
                  <c:v>5.0891099999999998</c:v>
                </c:pt>
                <c:pt idx="475">
                  <c:v>5.1289199999999999</c:v>
                </c:pt>
                <c:pt idx="476">
                  <c:v>5.1675199999999997</c:v>
                </c:pt>
                <c:pt idx="477">
                  <c:v>5.1753</c:v>
                </c:pt>
                <c:pt idx="478">
                  <c:v>5.0813199999999998</c:v>
                </c:pt>
                <c:pt idx="479">
                  <c:v>5.0514999999999999</c:v>
                </c:pt>
                <c:pt idx="480">
                  <c:v>5.06731</c:v>
                </c:pt>
                <c:pt idx="481">
                  <c:v>5.1278800000000002</c:v>
                </c:pt>
                <c:pt idx="482">
                  <c:v>5.0629400000000002</c:v>
                </c:pt>
                <c:pt idx="483">
                  <c:v>5.2382</c:v>
                </c:pt>
                <c:pt idx="484">
                  <c:v>5.3000999999999996</c:v>
                </c:pt>
                <c:pt idx="485">
                  <c:v>5.2583299999999999</c:v>
                </c:pt>
                <c:pt idx="486">
                  <c:v>5.1896300000000002</c:v>
                </c:pt>
                <c:pt idx="487">
                  <c:v>5.0243200000000003</c:v>
                </c:pt>
                <c:pt idx="488">
                  <c:v>5.0752800000000002</c:v>
                </c:pt>
                <c:pt idx="489">
                  <c:v>4.9915000000000003</c:v>
                </c:pt>
                <c:pt idx="490">
                  <c:v>5.03918</c:v>
                </c:pt>
                <c:pt idx="491">
                  <c:v>4.9836900000000002</c:v>
                </c:pt>
                <c:pt idx="492">
                  <c:v>5.0467700000000004</c:v>
                </c:pt>
                <c:pt idx="493">
                  <c:v>4.9816900000000004</c:v>
                </c:pt>
                <c:pt idx="494">
                  <c:v>4.7328200000000002</c:v>
                </c:pt>
                <c:pt idx="495">
                  <c:v>4.7198799999999999</c:v>
                </c:pt>
                <c:pt idx="496">
                  <c:v>5.01776</c:v>
                </c:pt>
                <c:pt idx="497">
                  <c:v>5.0031999999999996</c:v>
                </c:pt>
                <c:pt idx="498">
                  <c:v>5.0699199999999998</c:v>
                </c:pt>
                <c:pt idx="499">
                  <c:v>4.9742199999999999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5-4020-B1E8-C0C8B75A00C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'ukf-raw'!$I$1:$I$500</c:f>
              <c:numCache>
                <c:formatCode>General</c:formatCode>
                <c:ptCount val="500"/>
                <c:pt idx="0">
                  <c:v>5.1999399999999998</c:v>
                </c:pt>
                <c:pt idx="1">
                  <c:v>5.1997499999999999</c:v>
                </c:pt>
                <c:pt idx="2">
                  <c:v>5.1994300000000004</c:v>
                </c:pt>
                <c:pt idx="3">
                  <c:v>5.1989799999999997</c:v>
                </c:pt>
                <c:pt idx="4">
                  <c:v>5.1983899999999998</c:v>
                </c:pt>
                <c:pt idx="5">
                  <c:v>5.1976599999999999</c:v>
                </c:pt>
                <c:pt idx="6">
                  <c:v>5.1967800000000004</c:v>
                </c:pt>
                <c:pt idx="7">
                  <c:v>5.1957300000000002</c:v>
                </c:pt>
                <c:pt idx="8">
                  <c:v>5.1944999999999997</c:v>
                </c:pt>
                <c:pt idx="9">
                  <c:v>5.1930899999999998</c:v>
                </c:pt>
                <c:pt idx="10">
                  <c:v>5.1914699999999998</c:v>
                </c:pt>
                <c:pt idx="11">
                  <c:v>5.1896300000000002</c:v>
                </c:pt>
                <c:pt idx="12">
                  <c:v>5.1875400000000003</c:v>
                </c:pt>
                <c:pt idx="13">
                  <c:v>5.1851900000000004</c:v>
                </c:pt>
                <c:pt idx="14">
                  <c:v>5.1825599999999996</c:v>
                </c:pt>
                <c:pt idx="15">
                  <c:v>5.1796199999999999</c:v>
                </c:pt>
                <c:pt idx="16">
                  <c:v>5.1763399999999997</c:v>
                </c:pt>
                <c:pt idx="17">
                  <c:v>5.1726999999999999</c:v>
                </c:pt>
                <c:pt idx="18">
                  <c:v>5.1686699999999997</c:v>
                </c:pt>
                <c:pt idx="19">
                  <c:v>5.1642200000000003</c:v>
                </c:pt>
                <c:pt idx="20">
                  <c:v>5.1593200000000001</c:v>
                </c:pt>
                <c:pt idx="21">
                  <c:v>5.1539299999999999</c:v>
                </c:pt>
                <c:pt idx="22">
                  <c:v>5.1480300000000003</c:v>
                </c:pt>
                <c:pt idx="23">
                  <c:v>5.1415699999999998</c:v>
                </c:pt>
                <c:pt idx="24">
                  <c:v>5.1345200000000002</c:v>
                </c:pt>
                <c:pt idx="25">
                  <c:v>5.1268500000000001</c:v>
                </c:pt>
                <c:pt idx="26">
                  <c:v>5.1185099999999997</c:v>
                </c:pt>
                <c:pt idx="27">
                  <c:v>5.1094600000000003</c:v>
                </c:pt>
                <c:pt idx="28">
                  <c:v>5.0996600000000001</c:v>
                </c:pt>
                <c:pt idx="29">
                  <c:v>5.0890700000000004</c:v>
                </c:pt>
                <c:pt idx="30">
                  <c:v>5.0776599999999998</c:v>
                </c:pt>
                <c:pt idx="31">
                  <c:v>5.0653699999999997</c:v>
                </c:pt>
                <c:pt idx="32">
                  <c:v>5.0521599999999998</c:v>
                </c:pt>
                <c:pt idx="33">
                  <c:v>5.0379800000000001</c:v>
                </c:pt>
                <c:pt idx="34">
                  <c:v>5.0228000000000002</c:v>
                </c:pt>
                <c:pt idx="35">
                  <c:v>5.0065600000000003</c:v>
                </c:pt>
                <c:pt idx="36">
                  <c:v>4.9892200000000004</c:v>
                </c:pt>
                <c:pt idx="37">
                  <c:v>4.9707400000000002</c:v>
                </c:pt>
                <c:pt idx="38">
                  <c:v>4.95106</c:v>
                </c:pt>
                <c:pt idx="39">
                  <c:v>4.9301399999999997</c:v>
                </c:pt>
                <c:pt idx="40">
                  <c:v>4.90794</c:v>
                </c:pt>
                <c:pt idx="41">
                  <c:v>4.8844000000000003</c:v>
                </c:pt>
                <c:pt idx="42">
                  <c:v>4.8594799999999996</c:v>
                </c:pt>
                <c:pt idx="43">
                  <c:v>4.8331299999999997</c:v>
                </c:pt>
                <c:pt idx="44">
                  <c:v>4.8053100000000004</c:v>
                </c:pt>
                <c:pt idx="45">
                  <c:v>4.7759799999999997</c:v>
                </c:pt>
                <c:pt idx="46">
                  <c:v>4.7450799999999997</c:v>
                </c:pt>
                <c:pt idx="47">
                  <c:v>4.7125700000000004</c:v>
                </c:pt>
                <c:pt idx="48">
                  <c:v>4.67842</c:v>
                </c:pt>
                <c:pt idx="49">
                  <c:v>4.6425799999999997</c:v>
                </c:pt>
                <c:pt idx="50">
                  <c:v>4.6050000000000004</c:v>
                </c:pt>
                <c:pt idx="51">
                  <c:v>4.5656499999999998</c:v>
                </c:pt>
                <c:pt idx="52">
                  <c:v>4.5244799999999996</c:v>
                </c:pt>
                <c:pt idx="53">
                  <c:v>4.4814699999999998</c:v>
                </c:pt>
                <c:pt idx="54">
                  <c:v>4.4365600000000001</c:v>
                </c:pt>
                <c:pt idx="55">
                  <c:v>4.3897399999999998</c:v>
                </c:pt>
                <c:pt idx="56">
                  <c:v>4.3409700000000004</c:v>
                </c:pt>
                <c:pt idx="57">
                  <c:v>4.2902100000000001</c:v>
                </c:pt>
                <c:pt idx="58">
                  <c:v>4.2374400000000003</c:v>
                </c:pt>
                <c:pt idx="59">
                  <c:v>4.1826299999999996</c:v>
                </c:pt>
                <c:pt idx="60">
                  <c:v>4.12575</c:v>
                </c:pt>
                <c:pt idx="61">
                  <c:v>4.0667799999999996</c:v>
                </c:pt>
                <c:pt idx="62">
                  <c:v>4.0057099999999997</c:v>
                </c:pt>
                <c:pt idx="63">
                  <c:v>3.94251</c:v>
                </c:pt>
                <c:pt idx="64">
                  <c:v>3.8771599999999999</c:v>
                </c:pt>
                <c:pt idx="65">
                  <c:v>3.80966</c:v>
                </c:pt>
                <c:pt idx="66">
                  <c:v>3.74</c:v>
                </c:pt>
                <c:pt idx="67">
                  <c:v>3.6681699999999999</c:v>
                </c:pt>
                <c:pt idx="68">
                  <c:v>3.59416</c:v>
                </c:pt>
                <c:pt idx="69">
                  <c:v>3.51797</c:v>
                </c:pt>
                <c:pt idx="70">
                  <c:v>3.4396</c:v>
                </c:pt>
                <c:pt idx="71">
                  <c:v>3.35907</c:v>
                </c:pt>
                <c:pt idx="72">
                  <c:v>3.27637</c:v>
                </c:pt>
                <c:pt idx="73">
                  <c:v>3.1915100000000001</c:v>
                </c:pt>
                <c:pt idx="74">
                  <c:v>3.10453</c:v>
                </c:pt>
                <c:pt idx="75">
                  <c:v>3.0154200000000002</c:v>
                </c:pt>
                <c:pt idx="76">
                  <c:v>2.92421</c:v>
                </c:pt>
                <c:pt idx="77">
                  <c:v>2.8309299999999999</c:v>
                </c:pt>
                <c:pt idx="78">
                  <c:v>2.7355999999999998</c:v>
                </c:pt>
                <c:pt idx="79">
                  <c:v>2.6382500000000002</c:v>
                </c:pt>
                <c:pt idx="80">
                  <c:v>2.5389300000000001</c:v>
                </c:pt>
                <c:pt idx="81">
                  <c:v>2.4376699999999998</c:v>
                </c:pt>
                <c:pt idx="82">
                  <c:v>2.3344999999999998</c:v>
                </c:pt>
                <c:pt idx="83">
                  <c:v>2.2294900000000002</c:v>
                </c:pt>
                <c:pt idx="84">
                  <c:v>2.1226600000000002</c:v>
                </c:pt>
                <c:pt idx="85">
                  <c:v>2.0140899999999999</c:v>
                </c:pt>
                <c:pt idx="86">
                  <c:v>1.90381</c:v>
                </c:pt>
                <c:pt idx="87">
                  <c:v>1.7919</c:v>
                </c:pt>
                <c:pt idx="88">
                  <c:v>1.67841</c:v>
                </c:pt>
                <c:pt idx="89">
                  <c:v>1.56341</c:v>
                </c:pt>
                <c:pt idx="90">
                  <c:v>1.4469700000000001</c:v>
                </c:pt>
                <c:pt idx="91">
                  <c:v>1.3291599999999999</c:v>
                </c:pt>
                <c:pt idx="92">
                  <c:v>1.2100500000000001</c:v>
                </c:pt>
                <c:pt idx="93">
                  <c:v>1.08972</c:v>
                </c:pt>
                <c:pt idx="94">
                  <c:v>0.96825899999999998</c:v>
                </c:pt>
                <c:pt idx="95">
                  <c:v>0.84574199999999999</c:v>
                </c:pt>
                <c:pt idx="96">
                  <c:v>0.72225600000000001</c:v>
                </c:pt>
                <c:pt idx="97">
                  <c:v>0.59789199999999998</c:v>
                </c:pt>
                <c:pt idx="98">
                  <c:v>0.47273799999999999</c:v>
                </c:pt>
                <c:pt idx="99">
                  <c:v>0.346889</c:v>
                </c:pt>
                <c:pt idx="100">
                  <c:v>0.220439</c:v>
                </c:pt>
                <c:pt idx="101">
                  <c:v>9.3487000000000001E-2</c:v>
                </c:pt>
                <c:pt idx="102">
                  <c:v>-3.3869400000000001E-2</c:v>
                </c:pt>
                <c:pt idx="103">
                  <c:v>-0.16152900000000001</c:v>
                </c:pt>
                <c:pt idx="104">
                  <c:v>-0.28938999999999998</c:v>
                </c:pt>
                <c:pt idx="105">
                  <c:v>-0.417348</c:v>
                </c:pt>
                <c:pt idx="106">
                  <c:v>-0.54529799999999995</c:v>
                </c:pt>
                <c:pt idx="107">
                  <c:v>-0.67313500000000004</c:v>
                </c:pt>
                <c:pt idx="108">
                  <c:v>-0.80075300000000005</c:v>
                </c:pt>
                <c:pt idx="109">
                  <c:v>-0.92804299999999995</c:v>
                </c:pt>
                <c:pt idx="110">
                  <c:v>-1.0548999999999999</c:v>
                </c:pt>
                <c:pt idx="111">
                  <c:v>-1.1812100000000001</c:v>
                </c:pt>
                <c:pt idx="112">
                  <c:v>-1.30687</c:v>
                </c:pt>
                <c:pt idx="113">
                  <c:v>-1.43177</c:v>
                </c:pt>
                <c:pt idx="114">
                  <c:v>-1.5558099999999999</c:v>
                </c:pt>
                <c:pt idx="115">
                  <c:v>-1.6788700000000001</c:v>
                </c:pt>
                <c:pt idx="116">
                  <c:v>-1.8008500000000001</c:v>
                </c:pt>
                <c:pt idx="117">
                  <c:v>-1.92164</c:v>
                </c:pt>
                <c:pt idx="118">
                  <c:v>-2.04114</c:v>
                </c:pt>
                <c:pt idx="119">
                  <c:v>-2.1592500000000001</c:v>
                </c:pt>
                <c:pt idx="120">
                  <c:v>-2.2758600000000002</c:v>
                </c:pt>
                <c:pt idx="121">
                  <c:v>-2.3908700000000001</c:v>
                </c:pt>
                <c:pt idx="122">
                  <c:v>-2.5041799999999999</c:v>
                </c:pt>
                <c:pt idx="123">
                  <c:v>-2.61571</c:v>
                </c:pt>
                <c:pt idx="124">
                  <c:v>-2.7253400000000001</c:v>
                </c:pt>
                <c:pt idx="125">
                  <c:v>-2.8329900000000001</c:v>
                </c:pt>
                <c:pt idx="126">
                  <c:v>-2.93858</c:v>
                </c:pt>
                <c:pt idx="127">
                  <c:v>-3.0419999999999998</c:v>
                </c:pt>
                <c:pt idx="128">
                  <c:v>-3.1431800000000001</c:v>
                </c:pt>
                <c:pt idx="129">
                  <c:v>-3.2420399999999998</c:v>
                </c:pt>
                <c:pt idx="130">
                  <c:v>-3.3384999999999998</c:v>
                </c:pt>
                <c:pt idx="131">
                  <c:v>-3.4324699999999999</c:v>
                </c:pt>
                <c:pt idx="132">
                  <c:v>-3.5238999999999998</c:v>
                </c:pt>
                <c:pt idx="133">
                  <c:v>-3.6127099999999999</c:v>
                </c:pt>
                <c:pt idx="134">
                  <c:v>-3.6988300000000001</c:v>
                </c:pt>
                <c:pt idx="135">
                  <c:v>-3.7822100000000001</c:v>
                </c:pt>
                <c:pt idx="136">
                  <c:v>-3.8627799999999999</c:v>
                </c:pt>
                <c:pt idx="137">
                  <c:v>-3.9405000000000001</c:v>
                </c:pt>
                <c:pt idx="138">
                  <c:v>-4.0153100000000004</c:v>
                </c:pt>
                <c:pt idx="139">
                  <c:v>-4.0871599999999999</c:v>
                </c:pt>
                <c:pt idx="140">
                  <c:v>-4.1560199999999998</c:v>
                </c:pt>
                <c:pt idx="141">
                  <c:v>-4.2218499999999999</c:v>
                </c:pt>
                <c:pt idx="142">
                  <c:v>-4.2846099999999998</c:v>
                </c:pt>
                <c:pt idx="143">
                  <c:v>-4.3442699999999999</c:v>
                </c:pt>
                <c:pt idx="144">
                  <c:v>-4.4008000000000003</c:v>
                </c:pt>
                <c:pt idx="145">
                  <c:v>-4.4542000000000002</c:v>
                </c:pt>
                <c:pt idx="146">
                  <c:v>-4.5044300000000002</c:v>
                </c:pt>
                <c:pt idx="147">
                  <c:v>-4.5514900000000003</c:v>
                </c:pt>
                <c:pt idx="148">
                  <c:v>-4.59537</c:v>
                </c:pt>
                <c:pt idx="149">
                  <c:v>-4.6360599999999996</c:v>
                </c:pt>
                <c:pt idx="150">
                  <c:v>-4.6735699999999998</c:v>
                </c:pt>
                <c:pt idx="151">
                  <c:v>-4.7078899999999999</c:v>
                </c:pt>
                <c:pt idx="152">
                  <c:v>-4.7390400000000001</c:v>
                </c:pt>
                <c:pt idx="153">
                  <c:v>-4.7670199999999996</c:v>
                </c:pt>
                <c:pt idx="154">
                  <c:v>-4.7918599999999998</c:v>
                </c:pt>
                <c:pt idx="155">
                  <c:v>-4.81358</c:v>
                </c:pt>
                <c:pt idx="156">
                  <c:v>-4.8321899999999998</c:v>
                </c:pt>
                <c:pt idx="157">
                  <c:v>-4.8477300000000003</c:v>
                </c:pt>
                <c:pt idx="158">
                  <c:v>-4.86022</c:v>
                </c:pt>
                <c:pt idx="159">
                  <c:v>-4.8697100000000004</c:v>
                </c:pt>
                <c:pt idx="160">
                  <c:v>-4.8762299999999996</c:v>
                </c:pt>
                <c:pt idx="161">
                  <c:v>-4.8798199999999996</c:v>
                </c:pt>
                <c:pt idx="162">
                  <c:v>-4.8805300000000003</c:v>
                </c:pt>
                <c:pt idx="163">
                  <c:v>-4.8784000000000001</c:v>
                </c:pt>
                <c:pt idx="164">
                  <c:v>-4.8734900000000003</c:v>
                </c:pt>
                <c:pt idx="165">
                  <c:v>-4.86585</c:v>
                </c:pt>
                <c:pt idx="166">
                  <c:v>-4.8555400000000004</c:v>
                </c:pt>
                <c:pt idx="167">
                  <c:v>-4.8426200000000001</c:v>
                </c:pt>
                <c:pt idx="168">
                  <c:v>-4.82714</c:v>
                </c:pt>
                <c:pt idx="169">
                  <c:v>-4.8091900000000001</c:v>
                </c:pt>
                <c:pt idx="170">
                  <c:v>-4.7888099999999998</c:v>
                </c:pt>
                <c:pt idx="171">
                  <c:v>-4.7660799999999997</c:v>
                </c:pt>
                <c:pt idx="172">
                  <c:v>-4.7410800000000002</c:v>
                </c:pt>
                <c:pt idx="173">
                  <c:v>-4.71387</c:v>
                </c:pt>
                <c:pt idx="174">
                  <c:v>-4.6845299999999996</c:v>
                </c:pt>
                <c:pt idx="175">
                  <c:v>-4.65313</c:v>
                </c:pt>
                <c:pt idx="176">
                  <c:v>-4.6197499999999998</c:v>
                </c:pt>
                <c:pt idx="177">
                  <c:v>-4.5844800000000001</c:v>
                </c:pt>
                <c:pt idx="178">
                  <c:v>-4.5473800000000004</c:v>
                </c:pt>
                <c:pt idx="179">
                  <c:v>-4.50854</c:v>
                </c:pt>
                <c:pt idx="180">
                  <c:v>-4.4680499999999999</c:v>
                </c:pt>
                <c:pt idx="181">
                  <c:v>-4.42598</c:v>
                </c:pt>
                <c:pt idx="182">
                  <c:v>-4.3824100000000001</c:v>
                </c:pt>
                <c:pt idx="183">
                  <c:v>-4.33744</c:v>
                </c:pt>
                <c:pt idx="184">
                  <c:v>-4.2911400000000004</c:v>
                </c:pt>
                <c:pt idx="185">
                  <c:v>-4.2435900000000002</c:v>
                </c:pt>
                <c:pt idx="186">
                  <c:v>-4.1948800000000004</c:v>
                </c:pt>
                <c:pt idx="187">
                  <c:v>-4.1451000000000002</c:v>
                </c:pt>
                <c:pt idx="188">
                  <c:v>-4.0943199999999997</c:v>
                </c:pt>
                <c:pt idx="189">
                  <c:v>-4.0426299999999999</c:v>
                </c:pt>
                <c:pt idx="190">
                  <c:v>-3.9901200000000001</c:v>
                </c:pt>
                <c:pt idx="191">
                  <c:v>-3.9368500000000002</c:v>
                </c:pt>
                <c:pt idx="192">
                  <c:v>-3.88293</c:v>
                </c:pt>
                <c:pt idx="193">
                  <c:v>-3.8284099999999999</c:v>
                </c:pt>
                <c:pt idx="194">
                  <c:v>-3.77339</c:v>
                </c:pt>
                <c:pt idx="195">
                  <c:v>-3.7179500000000001</c:v>
                </c:pt>
                <c:pt idx="196">
                  <c:v>-3.66215</c:v>
                </c:pt>
                <c:pt idx="197">
                  <c:v>-3.60609</c:v>
                </c:pt>
                <c:pt idx="198">
                  <c:v>-3.54982</c:v>
                </c:pt>
                <c:pt idx="199">
                  <c:v>-3.4934400000000001</c:v>
                </c:pt>
                <c:pt idx="200">
                  <c:v>-3.4369999999999998</c:v>
                </c:pt>
                <c:pt idx="201">
                  <c:v>-3.3805900000000002</c:v>
                </c:pt>
                <c:pt idx="202">
                  <c:v>-3.3242799999999999</c:v>
                </c:pt>
                <c:pt idx="203">
                  <c:v>-3.2681200000000001</c:v>
                </c:pt>
                <c:pt idx="204">
                  <c:v>-3.2121900000000001</c:v>
                </c:pt>
                <c:pt idx="205">
                  <c:v>-3.1565599999999998</c:v>
                </c:pt>
                <c:pt idx="206">
                  <c:v>-3.1012900000000001</c:v>
                </c:pt>
                <c:pt idx="207">
                  <c:v>-3.04644</c:v>
                </c:pt>
                <c:pt idx="208">
                  <c:v>-2.99207</c:v>
                </c:pt>
                <c:pt idx="209">
                  <c:v>-2.93825</c:v>
                </c:pt>
                <c:pt idx="210">
                  <c:v>-2.88503</c:v>
                </c:pt>
                <c:pt idx="211">
                  <c:v>-2.8324600000000002</c:v>
                </c:pt>
                <c:pt idx="212">
                  <c:v>-2.7806099999999998</c:v>
                </c:pt>
                <c:pt idx="213">
                  <c:v>-2.7295199999999999</c:v>
                </c:pt>
                <c:pt idx="214">
                  <c:v>-2.6792500000000001</c:v>
                </c:pt>
                <c:pt idx="215">
                  <c:v>-2.6298400000000002</c:v>
                </c:pt>
                <c:pt idx="216">
                  <c:v>-2.58135</c:v>
                </c:pt>
                <c:pt idx="217">
                  <c:v>-2.5338099999999999</c:v>
                </c:pt>
                <c:pt idx="218">
                  <c:v>-2.4872800000000002</c:v>
                </c:pt>
                <c:pt idx="219">
                  <c:v>-2.4417900000000001</c:v>
                </c:pt>
                <c:pt idx="220">
                  <c:v>-2.3973900000000001</c:v>
                </c:pt>
                <c:pt idx="221">
                  <c:v>-2.35412</c:v>
                </c:pt>
                <c:pt idx="222">
                  <c:v>-2.31202</c:v>
                </c:pt>
                <c:pt idx="223">
                  <c:v>-2.2711100000000002</c:v>
                </c:pt>
                <c:pt idx="224">
                  <c:v>-2.2314400000000001</c:v>
                </c:pt>
                <c:pt idx="225">
                  <c:v>-2.1930399999999999</c:v>
                </c:pt>
                <c:pt idx="226">
                  <c:v>-2.1559400000000002</c:v>
                </c:pt>
                <c:pt idx="227">
                  <c:v>-2.1201699999999999</c:v>
                </c:pt>
                <c:pt idx="228">
                  <c:v>-2.08575</c:v>
                </c:pt>
                <c:pt idx="229">
                  <c:v>-2.0527299999999999</c:v>
                </c:pt>
                <c:pt idx="230">
                  <c:v>-2.0211100000000002</c:v>
                </c:pt>
                <c:pt idx="231">
                  <c:v>-1.9909300000000001</c:v>
                </c:pt>
                <c:pt idx="232">
                  <c:v>-1.96221</c:v>
                </c:pt>
                <c:pt idx="233">
                  <c:v>-1.9349799999999999</c:v>
                </c:pt>
                <c:pt idx="234">
                  <c:v>-1.90924</c:v>
                </c:pt>
                <c:pt idx="235">
                  <c:v>-1.8850199999999999</c:v>
                </c:pt>
                <c:pt idx="236">
                  <c:v>-1.86233</c:v>
                </c:pt>
                <c:pt idx="237">
                  <c:v>-1.8411999999999999</c:v>
                </c:pt>
                <c:pt idx="238">
                  <c:v>-1.8216399999999999</c:v>
                </c:pt>
                <c:pt idx="239">
                  <c:v>-1.80365</c:v>
                </c:pt>
                <c:pt idx="240">
                  <c:v>-1.7872600000000001</c:v>
                </c:pt>
                <c:pt idx="241">
                  <c:v>-1.7724800000000001</c:v>
                </c:pt>
                <c:pt idx="242">
                  <c:v>-1.7593099999999999</c:v>
                </c:pt>
                <c:pt idx="243">
                  <c:v>-1.74777</c:v>
                </c:pt>
                <c:pt idx="244">
                  <c:v>-1.73786</c:v>
                </c:pt>
                <c:pt idx="245">
                  <c:v>-1.7295799999999999</c:v>
                </c:pt>
                <c:pt idx="246">
                  <c:v>-1.72295</c:v>
                </c:pt>
                <c:pt idx="247">
                  <c:v>-1.71797</c:v>
                </c:pt>
                <c:pt idx="248">
                  <c:v>-1.7146399999999999</c:v>
                </c:pt>
                <c:pt idx="249">
                  <c:v>-1.7129700000000001</c:v>
                </c:pt>
                <c:pt idx="250">
                  <c:v>-1.71295</c:v>
                </c:pt>
                <c:pt idx="251">
                  <c:v>-1.71458</c:v>
                </c:pt>
                <c:pt idx="252">
                  <c:v>-1.71787</c:v>
                </c:pt>
                <c:pt idx="253">
                  <c:v>-1.72281</c:v>
                </c:pt>
                <c:pt idx="254">
                  <c:v>-1.72939</c:v>
                </c:pt>
                <c:pt idx="255">
                  <c:v>-1.73763</c:v>
                </c:pt>
                <c:pt idx="256">
                  <c:v>-1.74749</c:v>
                </c:pt>
                <c:pt idx="257">
                  <c:v>-1.7589900000000001</c:v>
                </c:pt>
                <c:pt idx="258">
                  <c:v>-1.7721199999999999</c:v>
                </c:pt>
                <c:pt idx="259">
                  <c:v>-1.7868599999999999</c:v>
                </c:pt>
                <c:pt idx="260">
                  <c:v>-1.8031999999999999</c:v>
                </c:pt>
                <c:pt idx="261">
                  <c:v>-1.8211299999999999</c:v>
                </c:pt>
                <c:pt idx="262">
                  <c:v>-1.8406499999999999</c:v>
                </c:pt>
                <c:pt idx="263">
                  <c:v>-1.8617300000000001</c:v>
                </c:pt>
                <c:pt idx="264">
                  <c:v>-1.88436</c:v>
                </c:pt>
                <c:pt idx="265">
                  <c:v>-1.9085300000000001</c:v>
                </c:pt>
                <c:pt idx="266">
                  <c:v>-1.9342200000000001</c:v>
                </c:pt>
                <c:pt idx="267">
                  <c:v>-1.9614</c:v>
                </c:pt>
                <c:pt idx="268">
                  <c:v>-1.99007</c:v>
                </c:pt>
                <c:pt idx="269">
                  <c:v>-2.0201899999999999</c:v>
                </c:pt>
                <c:pt idx="270">
                  <c:v>-2.0517400000000001</c:v>
                </c:pt>
                <c:pt idx="271">
                  <c:v>-2.0847099999999998</c:v>
                </c:pt>
                <c:pt idx="272">
                  <c:v>-2.1190600000000002</c:v>
                </c:pt>
                <c:pt idx="273">
                  <c:v>-2.1547700000000001</c:v>
                </c:pt>
                <c:pt idx="274">
                  <c:v>-2.1918000000000002</c:v>
                </c:pt>
                <c:pt idx="275">
                  <c:v>-2.23014</c:v>
                </c:pt>
                <c:pt idx="276">
                  <c:v>-2.2697400000000001</c:v>
                </c:pt>
                <c:pt idx="277">
                  <c:v>-2.3105799999999999</c:v>
                </c:pt>
                <c:pt idx="278">
                  <c:v>-2.3526199999999999</c:v>
                </c:pt>
                <c:pt idx="279">
                  <c:v>-2.39581</c:v>
                </c:pt>
                <c:pt idx="280">
                  <c:v>-2.44014</c:v>
                </c:pt>
                <c:pt idx="281">
                  <c:v>-2.4855499999999999</c:v>
                </c:pt>
                <c:pt idx="282">
                  <c:v>-2.532</c:v>
                </c:pt>
                <c:pt idx="283">
                  <c:v>-2.5794600000000001</c:v>
                </c:pt>
                <c:pt idx="284">
                  <c:v>-2.6278800000000002</c:v>
                </c:pt>
                <c:pt idx="285">
                  <c:v>-2.6772</c:v>
                </c:pt>
                <c:pt idx="286">
                  <c:v>-2.7273999999999998</c:v>
                </c:pt>
                <c:pt idx="287">
                  <c:v>-2.7784</c:v>
                </c:pt>
                <c:pt idx="288">
                  <c:v>-2.8301699999999999</c:v>
                </c:pt>
                <c:pt idx="289">
                  <c:v>-2.8826499999999999</c:v>
                </c:pt>
                <c:pt idx="290">
                  <c:v>-2.9357899999999999</c:v>
                </c:pt>
                <c:pt idx="291">
                  <c:v>-2.9895299999999998</c:v>
                </c:pt>
                <c:pt idx="292">
                  <c:v>-3.0438100000000001</c:v>
                </c:pt>
                <c:pt idx="293">
                  <c:v>-3.09857</c:v>
                </c:pt>
                <c:pt idx="294">
                  <c:v>-3.1537600000000001</c:v>
                </c:pt>
                <c:pt idx="295">
                  <c:v>-3.2092999999999998</c:v>
                </c:pt>
                <c:pt idx="296">
                  <c:v>-3.2651400000000002</c:v>
                </c:pt>
                <c:pt idx="297">
                  <c:v>-3.3212100000000002</c:v>
                </c:pt>
                <c:pt idx="298">
                  <c:v>-3.3774500000000001</c:v>
                </c:pt>
                <c:pt idx="299">
                  <c:v>-3.43377</c:v>
                </c:pt>
                <c:pt idx="300">
                  <c:v>-3.4901200000000001</c:v>
                </c:pt>
                <c:pt idx="301">
                  <c:v>-3.54643</c:v>
                </c:pt>
                <c:pt idx="302">
                  <c:v>-3.6026099999999999</c:v>
                </c:pt>
                <c:pt idx="303">
                  <c:v>-3.6585999999999999</c:v>
                </c:pt>
                <c:pt idx="304">
                  <c:v>-3.7143099999999998</c:v>
                </c:pt>
                <c:pt idx="305">
                  <c:v>-3.7696900000000002</c:v>
                </c:pt>
                <c:pt idx="306">
                  <c:v>-3.82463</c:v>
                </c:pt>
                <c:pt idx="307">
                  <c:v>-3.87907</c:v>
                </c:pt>
                <c:pt idx="308">
                  <c:v>-3.9329299999999998</c:v>
                </c:pt>
                <c:pt idx="309">
                  <c:v>-3.9861300000000002</c:v>
                </c:pt>
                <c:pt idx="310">
                  <c:v>-4.0385900000000001</c:v>
                </c:pt>
                <c:pt idx="311">
                  <c:v>-4.0902099999999999</c:v>
                </c:pt>
                <c:pt idx="312">
                  <c:v>-4.14093</c:v>
                </c:pt>
                <c:pt idx="313">
                  <c:v>-4.1906600000000003</c:v>
                </c:pt>
                <c:pt idx="314">
                  <c:v>-4.2393200000000002</c:v>
                </c:pt>
                <c:pt idx="315">
                  <c:v>-4.2868199999999996</c:v>
                </c:pt>
                <c:pt idx="316">
                  <c:v>-4.3330900000000003</c:v>
                </c:pt>
                <c:pt idx="317">
                  <c:v>-4.3780200000000002</c:v>
                </c:pt>
                <c:pt idx="318">
                  <c:v>-4.4215600000000004</c:v>
                </c:pt>
                <c:pt idx="319">
                  <c:v>-4.4635999999999996</c:v>
                </c:pt>
                <c:pt idx="320">
                  <c:v>-4.5040699999999996</c:v>
                </c:pt>
                <c:pt idx="321">
                  <c:v>-4.5428899999999999</c:v>
                </c:pt>
                <c:pt idx="322">
                  <c:v>-4.5799700000000003</c:v>
                </c:pt>
                <c:pt idx="323">
                  <c:v>-4.61524</c:v>
                </c:pt>
                <c:pt idx="324">
                  <c:v>-4.6486099999999997</c:v>
                </c:pt>
                <c:pt idx="325">
                  <c:v>-4.6800100000000002</c:v>
                </c:pt>
                <c:pt idx="326">
                  <c:v>-4.7093600000000002</c:v>
                </c:pt>
                <c:pt idx="327">
                  <c:v>-4.73658</c:v>
                </c:pt>
                <c:pt idx="328">
                  <c:v>-4.7616100000000001</c:v>
                </c:pt>
                <c:pt idx="329">
                  <c:v>-4.7843600000000004</c:v>
                </c:pt>
                <c:pt idx="330">
                  <c:v>-4.8047599999999999</c:v>
                </c:pt>
                <c:pt idx="331">
                  <c:v>-4.8227500000000001</c:v>
                </c:pt>
                <c:pt idx="332">
                  <c:v>-4.8382699999999996</c:v>
                </c:pt>
                <c:pt idx="333">
                  <c:v>-4.8512399999999998</c:v>
                </c:pt>
                <c:pt idx="334">
                  <c:v>-4.8616000000000001</c:v>
                </c:pt>
                <c:pt idx="335">
                  <c:v>-4.8693</c:v>
                </c:pt>
                <c:pt idx="336">
                  <c:v>-4.8742700000000001</c:v>
                </c:pt>
                <c:pt idx="337">
                  <c:v>-4.8764599999999998</c:v>
                </c:pt>
                <c:pt idx="338">
                  <c:v>-4.8758299999999997</c:v>
                </c:pt>
                <c:pt idx="339">
                  <c:v>-4.8723200000000002</c:v>
                </c:pt>
                <c:pt idx="340">
                  <c:v>-4.8658799999999998</c:v>
                </c:pt>
                <c:pt idx="341">
                  <c:v>-4.8564800000000004</c:v>
                </c:pt>
                <c:pt idx="342">
                  <c:v>-4.8440799999999999</c:v>
                </c:pt>
                <c:pt idx="343">
                  <c:v>-4.82864</c:v>
                </c:pt>
                <c:pt idx="344">
                  <c:v>-4.8101200000000004</c:v>
                </c:pt>
                <c:pt idx="345">
                  <c:v>-4.7885099999999996</c:v>
                </c:pt>
                <c:pt idx="346">
                  <c:v>-4.7637799999999997</c:v>
                </c:pt>
                <c:pt idx="347">
                  <c:v>-4.7359099999999996</c:v>
                </c:pt>
                <c:pt idx="348">
                  <c:v>-4.7048699999999997</c:v>
                </c:pt>
                <c:pt idx="349">
                  <c:v>-4.6706599999999998</c:v>
                </c:pt>
                <c:pt idx="350">
                  <c:v>-4.6332800000000001</c:v>
                </c:pt>
                <c:pt idx="351">
                  <c:v>-4.5927100000000003</c:v>
                </c:pt>
                <c:pt idx="352">
                  <c:v>-4.5489499999999996</c:v>
                </c:pt>
                <c:pt idx="353">
                  <c:v>-4.5020199999999999</c:v>
                </c:pt>
                <c:pt idx="354">
                  <c:v>-4.4519099999999998</c:v>
                </c:pt>
                <c:pt idx="355">
                  <c:v>-4.3986499999999999</c:v>
                </c:pt>
                <c:pt idx="356">
                  <c:v>-4.3422400000000003</c:v>
                </c:pt>
                <c:pt idx="357">
                  <c:v>-4.2827000000000002</c:v>
                </c:pt>
                <c:pt idx="358">
                  <c:v>-4.2200699999999998</c:v>
                </c:pt>
                <c:pt idx="359">
                  <c:v>-4.1543700000000001</c:v>
                </c:pt>
                <c:pt idx="360">
                  <c:v>-4.0856399999999997</c:v>
                </c:pt>
                <c:pt idx="361">
                  <c:v>-4.0139100000000001</c:v>
                </c:pt>
                <c:pt idx="362">
                  <c:v>-3.9392299999999998</c:v>
                </c:pt>
                <c:pt idx="363">
                  <c:v>-3.8616299999999999</c:v>
                </c:pt>
                <c:pt idx="364">
                  <c:v>-3.78118</c:v>
                </c:pt>
                <c:pt idx="365">
                  <c:v>-3.6979199999999999</c:v>
                </c:pt>
                <c:pt idx="366">
                  <c:v>-3.61191</c:v>
                </c:pt>
                <c:pt idx="367">
                  <c:v>-3.5232100000000002</c:v>
                </c:pt>
                <c:pt idx="368">
                  <c:v>-3.4318900000000001</c:v>
                </c:pt>
                <c:pt idx="369">
                  <c:v>-3.3380100000000001</c:v>
                </c:pt>
                <c:pt idx="370">
                  <c:v>-3.24166</c:v>
                </c:pt>
                <c:pt idx="371">
                  <c:v>-3.14289</c:v>
                </c:pt>
                <c:pt idx="372">
                  <c:v>-3.0417999999999998</c:v>
                </c:pt>
                <c:pt idx="373">
                  <c:v>-2.9384600000000001</c:v>
                </c:pt>
                <c:pt idx="374">
                  <c:v>-2.8329499999999999</c:v>
                </c:pt>
                <c:pt idx="375">
                  <c:v>-2.7253699999999998</c:v>
                </c:pt>
                <c:pt idx="376">
                  <c:v>-2.6158100000000002</c:v>
                </c:pt>
                <c:pt idx="377">
                  <c:v>-2.5043500000000001</c:v>
                </c:pt>
                <c:pt idx="378">
                  <c:v>-2.3910900000000002</c:v>
                </c:pt>
                <c:pt idx="379">
                  <c:v>-2.2761300000000002</c:v>
                </c:pt>
                <c:pt idx="380">
                  <c:v>-2.1595599999999999</c:v>
                </c:pt>
                <c:pt idx="381">
                  <c:v>-2.04149</c:v>
                </c:pt>
                <c:pt idx="382">
                  <c:v>-1.9220200000000001</c:v>
                </c:pt>
                <c:pt idx="383">
                  <c:v>-1.80125</c:v>
                </c:pt>
                <c:pt idx="384">
                  <c:v>-1.6792800000000001</c:v>
                </c:pt>
                <c:pt idx="385">
                  <c:v>-1.55623</c:v>
                </c:pt>
                <c:pt idx="386">
                  <c:v>-1.4321999999999999</c:v>
                </c:pt>
                <c:pt idx="387">
                  <c:v>-1.3072900000000001</c:v>
                </c:pt>
                <c:pt idx="388">
                  <c:v>-1.1816199999999999</c:v>
                </c:pt>
                <c:pt idx="389">
                  <c:v>-1.0552900000000001</c:v>
                </c:pt>
                <c:pt idx="390">
                  <c:v>-0.92841099999999999</c:v>
                </c:pt>
                <c:pt idx="391">
                  <c:v>-0.80108999999999997</c:v>
                </c:pt>
                <c:pt idx="392">
                  <c:v>-0.67343399999999998</c:v>
                </c:pt>
                <c:pt idx="393">
                  <c:v>-0.54555299999999995</c:v>
                </c:pt>
                <c:pt idx="394">
                  <c:v>-0.41755199999999998</c:v>
                </c:pt>
                <c:pt idx="395">
                  <c:v>-0.28953800000000002</c:v>
                </c:pt>
                <c:pt idx="396">
                  <c:v>-0.16161600000000001</c:v>
                </c:pt>
                <c:pt idx="397">
                  <c:v>-3.3888300000000003E-2</c:v>
                </c:pt>
                <c:pt idx="398">
                  <c:v>9.3541200000000005E-2</c:v>
                </c:pt>
                <c:pt idx="399">
                  <c:v>0.22057199999999999</c:v>
                </c:pt>
                <c:pt idx="400">
                  <c:v>0.34710400000000002</c:v>
                </c:pt>
                <c:pt idx="401">
                  <c:v>0.47304099999999999</c:v>
                </c:pt>
                <c:pt idx="402">
                  <c:v>0.59828700000000001</c:v>
                </c:pt>
                <c:pt idx="403">
                  <c:v>0.72274799999999995</c:v>
                </c:pt>
                <c:pt idx="404">
                  <c:v>0.84633400000000003</c:v>
                </c:pt>
                <c:pt idx="405">
                  <c:v>0.96895500000000001</c:v>
                </c:pt>
                <c:pt idx="406">
                  <c:v>1.09053</c:v>
                </c:pt>
                <c:pt idx="407">
                  <c:v>1.21096</c:v>
                </c:pt>
                <c:pt idx="408">
                  <c:v>1.3301799999999999</c:v>
                </c:pt>
                <c:pt idx="409">
                  <c:v>1.44811</c:v>
                </c:pt>
                <c:pt idx="410">
                  <c:v>1.56467</c:v>
                </c:pt>
                <c:pt idx="411">
                  <c:v>1.6797899999999999</c:v>
                </c:pt>
                <c:pt idx="412">
                  <c:v>1.79339</c:v>
                </c:pt>
                <c:pt idx="413">
                  <c:v>1.90543</c:v>
                </c:pt>
                <c:pt idx="414">
                  <c:v>2.0158200000000002</c:v>
                </c:pt>
                <c:pt idx="415">
                  <c:v>2.12452</c:v>
                </c:pt>
                <c:pt idx="416">
                  <c:v>2.2314600000000002</c:v>
                </c:pt>
                <c:pt idx="417">
                  <c:v>2.3365999999999998</c:v>
                </c:pt>
                <c:pt idx="418">
                  <c:v>2.4398900000000001</c:v>
                </c:pt>
                <c:pt idx="419">
                  <c:v>2.5412699999999999</c:v>
                </c:pt>
                <c:pt idx="420">
                  <c:v>2.6407099999999999</c:v>
                </c:pt>
                <c:pt idx="421">
                  <c:v>2.7381700000000002</c:v>
                </c:pt>
                <c:pt idx="422">
                  <c:v>2.8336100000000002</c:v>
                </c:pt>
                <c:pt idx="423">
                  <c:v>2.9270100000000001</c:v>
                </c:pt>
                <c:pt idx="424">
                  <c:v>3.0183300000000002</c:v>
                </c:pt>
                <c:pt idx="425">
                  <c:v>3.1075400000000002</c:v>
                </c:pt>
                <c:pt idx="426">
                  <c:v>3.1946400000000001</c:v>
                </c:pt>
                <c:pt idx="427">
                  <c:v>3.2795899999999998</c:v>
                </c:pt>
                <c:pt idx="428">
                  <c:v>3.36239</c:v>
                </c:pt>
                <c:pt idx="429">
                  <c:v>3.4430200000000002</c:v>
                </c:pt>
                <c:pt idx="430">
                  <c:v>3.5214799999999999</c:v>
                </c:pt>
                <c:pt idx="431">
                  <c:v>3.59775</c:v>
                </c:pt>
                <c:pt idx="432">
                  <c:v>3.6718500000000001</c:v>
                </c:pt>
                <c:pt idx="433">
                  <c:v>3.74376</c:v>
                </c:pt>
                <c:pt idx="434">
                  <c:v>3.8134999999999999</c:v>
                </c:pt>
                <c:pt idx="435">
                  <c:v>3.8810600000000002</c:v>
                </c:pt>
                <c:pt idx="436">
                  <c:v>3.9464700000000001</c:v>
                </c:pt>
                <c:pt idx="437">
                  <c:v>4.0097399999999999</c:v>
                </c:pt>
                <c:pt idx="438">
                  <c:v>4.0708700000000002</c:v>
                </c:pt>
                <c:pt idx="439">
                  <c:v>4.1298899999999996</c:v>
                </c:pt>
                <c:pt idx="440">
                  <c:v>4.1868100000000004</c:v>
                </c:pt>
                <c:pt idx="441">
                  <c:v>4.2416600000000004</c:v>
                </c:pt>
                <c:pt idx="442">
                  <c:v>4.2944699999999996</c:v>
                </c:pt>
                <c:pt idx="443">
                  <c:v>4.3452599999999997</c:v>
                </c:pt>
                <c:pt idx="444">
                  <c:v>4.3940599999999996</c:v>
                </c:pt>
                <c:pt idx="445">
                  <c:v>4.4409000000000001</c:v>
                </c:pt>
                <c:pt idx="446">
                  <c:v>4.4858200000000004</c:v>
                </c:pt>
                <c:pt idx="447">
                  <c:v>4.5288399999999998</c:v>
                </c:pt>
                <c:pt idx="448">
                  <c:v>4.5700099999999999</c:v>
                </c:pt>
                <c:pt idx="449">
                  <c:v>4.6093700000000002</c:v>
                </c:pt>
                <c:pt idx="450">
                  <c:v>4.6469399999999998</c:v>
                </c:pt>
                <c:pt idx="451">
                  <c:v>4.6827800000000002</c:v>
                </c:pt>
                <c:pt idx="452">
                  <c:v>4.71692</c:v>
                </c:pt>
                <c:pt idx="453">
                  <c:v>4.7493999999999996</c:v>
                </c:pt>
                <c:pt idx="454">
                  <c:v>4.7802800000000003</c:v>
                </c:pt>
                <c:pt idx="455">
                  <c:v>4.80959</c:v>
                </c:pt>
                <c:pt idx="456">
                  <c:v>4.8373699999999999</c:v>
                </c:pt>
                <c:pt idx="457">
                  <c:v>4.8636799999999996</c:v>
                </c:pt>
                <c:pt idx="458">
                  <c:v>4.88856</c:v>
                </c:pt>
                <c:pt idx="459">
                  <c:v>4.9120499999999998</c:v>
                </c:pt>
                <c:pt idx="460">
                  <c:v>4.9342100000000002</c:v>
                </c:pt>
                <c:pt idx="461">
                  <c:v>4.9550700000000001</c:v>
                </c:pt>
                <c:pt idx="462">
                  <c:v>4.9746899999999998</c:v>
                </c:pt>
                <c:pt idx="463">
                  <c:v>4.9931099999999997</c:v>
                </c:pt>
                <c:pt idx="464">
                  <c:v>5.0103900000000001</c:v>
                </c:pt>
                <c:pt idx="465">
                  <c:v>5.0265500000000003</c:v>
                </c:pt>
                <c:pt idx="466">
                  <c:v>5.0416600000000003</c:v>
                </c:pt>
                <c:pt idx="467">
                  <c:v>5.0557600000000003</c:v>
                </c:pt>
                <c:pt idx="468">
                  <c:v>5.0688899999999997</c:v>
                </c:pt>
                <c:pt idx="469">
                  <c:v>5.0811000000000002</c:v>
                </c:pt>
                <c:pt idx="470">
                  <c:v>5.0924300000000002</c:v>
                </c:pt>
                <c:pt idx="471">
                  <c:v>5.1029299999999997</c:v>
                </c:pt>
                <c:pt idx="472">
                  <c:v>5.1126300000000002</c:v>
                </c:pt>
                <c:pt idx="473">
                  <c:v>5.1215900000000003</c:v>
                </c:pt>
                <c:pt idx="474">
                  <c:v>5.1298300000000001</c:v>
                </c:pt>
                <c:pt idx="475">
                  <c:v>5.13741</c:v>
                </c:pt>
                <c:pt idx="476">
                  <c:v>5.1443599999999998</c:v>
                </c:pt>
                <c:pt idx="477">
                  <c:v>5.1507100000000001</c:v>
                </c:pt>
                <c:pt idx="478">
                  <c:v>5.1565099999999999</c:v>
                </c:pt>
                <c:pt idx="479">
                  <c:v>5.1617899999999999</c:v>
                </c:pt>
                <c:pt idx="480">
                  <c:v>5.1665799999999997</c:v>
                </c:pt>
                <c:pt idx="481">
                  <c:v>5.1709199999999997</c:v>
                </c:pt>
                <c:pt idx="482">
                  <c:v>5.1748399999999997</c:v>
                </c:pt>
                <c:pt idx="483">
                  <c:v>5.1783599999999996</c:v>
                </c:pt>
                <c:pt idx="484">
                  <c:v>5.1815300000000004</c:v>
                </c:pt>
                <c:pt idx="485">
                  <c:v>5.1843500000000002</c:v>
                </c:pt>
                <c:pt idx="486">
                  <c:v>5.1868699999999999</c:v>
                </c:pt>
                <c:pt idx="487">
                  <c:v>5.1890999999999998</c:v>
                </c:pt>
                <c:pt idx="488">
                  <c:v>5.1910600000000002</c:v>
                </c:pt>
                <c:pt idx="489">
                  <c:v>5.19278</c:v>
                </c:pt>
                <c:pt idx="490">
                  <c:v>5.19428</c:v>
                </c:pt>
                <c:pt idx="491">
                  <c:v>5.19557</c:v>
                </c:pt>
                <c:pt idx="492">
                  <c:v>5.1966700000000001</c:v>
                </c:pt>
                <c:pt idx="493">
                  <c:v>5.1975899999999999</c:v>
                </c:pt>
                <c:pt idx="494">
                  <c:v>5.1983499999999996</c:v>
                </c:pt>
                <c:pt idx="495">
                  <c:v>5.1989599999999996</c:v>
                </c:pt>
                <c:pt idx="496">
                  <c:v>5.1994199999999999</c:v>
                </c:pt>
                <c:pt idx="497">
                  <c:v>5.1997499999999999</c:v>
                </c:pt>
                <c:pt idx="498">
                  <c:v>5.1999399999999998</c:v>
                </c:pt>
                <c:pt idx="499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5-4020-B1E8-C0C8B75A0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2389008"/>
        <c:axId val="2002389424"/>
      </c:lineChart>
      <c:catAx>
        <c:axId val="20023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89424"/>
        <c:crosses val="autoZero"/>
        <c:auto val="1"/>
        <c:lblAlgn val="ctr"/>
        <c:lblOffset val="100"/>
        <c:noMultiLvlLbl val="0"/>
      </c:catAx>
      <c:valAx>
        <c:axId val="20023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3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40048</xdr:colOff>
      <xdr:row>2</xdr:row>
      <xdr:rowOff>3868</xdr:rowOff>
    </xdr:from>
    <xdr:to>
      <xdr:col>22</xdr:col>
      <xdr:colOff>344848</xdr:colOff>
      <xdr:row>17</xdr:row>
      <xdr:rowOff>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B097E-7B24-49CF-91A2-5C2750ED8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EA4E926-048D-4FD4-AE57-E068C6CAC38C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D67E3B7-10A4-40DC-AB3D-94AF5155D8B2}" autoFormatId="16" applyNumberFormats="0" applyBorderFormats="0" applyFontFormats="0" applyPatternFormats="0" applyAlignmentFormats="0" applyWidthHeightFormats="0">
  <queryTableRefresh nextId="15">
    <queryTableFields count="14">
      <queryTableField id="1" name="time_stamp" tableColumnId="1"/>
      <queryTableField id="2" name="px_state" tableColumnId="2"/>
      <queryTableField id="3" name="py_state" tableColumnId="3"/>
      <queryTableField id="4" name="v_state" tableColumnId="4"/>
      <queryTableField id="5" name="yaw_angle_state" tableColumnId="5"/>
      <queryTableField id="6" name="yaw_rate_state" tableColumnId="6"/>
      <queryTableField id="7" name="sensor_type" tableColumnId="7"/>
      <queryTableField id="8" name="NIS" tableColumnId="8"/>
      <queryTableField id="9" name="px_measured" tableColumnId="9"/>
      <queryTableField id="10" name="py_measured" tableColumnId="10"/>
      <queryTableField id="11" name="px_ground_truth" tableColumnId="11"/>
      <queryTableField id="12" name="py_ground_truth" tableColumnId="12"/>
      <queryTableField id="13" name="vx_ground_truth" tableColumnId="13"/>
      <queryTableField id="14" name="vy_ground_truth" tableColumnId="1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653CBB87-0A2F-4CA0-81A3-589BA124FF45}" autoFormatId="16" applyNumberFormats="0" applyBorderFormats="0" applyFontFormats="0" applyPatternFormats="0" applyAlignmentFormats="0" applyWidthHeightFormats="0">
  <queryTableRefresh nextId="12" unboundColumnsRight="1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</queryTableFields>
    <queryTableDeletedFields count="1">
      <deletedField name="Column1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E19A787-A262-42F7-9FEA-7BF179EEC283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6BD7C0-5AE2-4594-9203-34E2806C8458}" name="output" displayName="output" ref="A1:J501" tableType="queryTable" totalsRowShown="0">
  <autoFilter ref="A1:J501" xr:uid="{40153D2B-FEA1-488D-AAC4-D124F733B15E}"/>
  <tableColumns count="10">
    <tableColumn id="1" xr3:uid="{5AB6EE3D-A08D-4307-9EE4-E91025F9ECB9}" uniqueName="1" name="Column1" queryTableFieldId="1"/>
    <tableColumn id="2" xr3:uid="{6F8808A8-2CCD-405C-9B6E-E7AF32DDAFAB}" uniqueName="2" name="Column2" queryTableFieldId="2"/>
    <tableColumn id="3" xr3:uid="{5CCA1178-CD07-4D40-A5AB-79B8260B6471}" uniqueName="3" name="Column3" queryTableFieldId="3"/>
    <tableColumn id="4" xr3:uid="{FADA2512-9328-4461-BBD5-AD5EF558EA6F}" uniqueName="4" name="Column4" queryTableFieldId="4"/>
    <tableColumn id="5" xr3:uid="{E5ACBDF3-3BA0-47A3-A468-F3A7529A2BF3}" uniqueName="5" name="Column5" queryTableFieldId="5"/>
    <tableColumn id="6" xr3:uid="{EE7A412D-F5E7-4460-8B3C-D74EF70C20C6}" uniqueName="6" name="Column6" queryTableFieldId="6"/>
    <tableColumn id="7" xr3:uid="{E9D1AE24-058A-4E73-83F3-03271B207D6E}" uniqueName="7" name="Column7" queryTableFieldId="7"/>
    <tableColumn id="8" xr3:uid="{FFF9BA96-C592-4232-BC8E-1DCC41B34C08}" uniqueName="8" name="Column8" queryTableFieldId="8"/>
    <tableColumn id="9" xr3:uid="{25E542AC-A5BE-4A79-B791-D9A7674CE65A}" uniqueName="9" name="Column9" queryTableFieldId="9"/>
    <tableColumn id="10" xr3:uid="{A376D13D-0153-4621-B870-A97DB2AA9849}" uniqueName="10" name="Column10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A4E83F-0A0C-4867-B5F8-E1D95F265E7E}" name="out_3" displayName="out_3" ref="A1:N501" tableType="queryTable" totalsRowShown="0">
  <autoFilter ref="A1:N501" xr:uid="{C2DC5F2C-5794-4BFC-A7E1-E548FC4670F2}"/>
  <tableColumns count="14">
    <tableColumn id="1" xr3:uid="{8CF0AD53-B644-4BB8-8560-DAB006AE6B2A}" uniqueName="1" name="time_stamp" queryTableFieldId="1"/>
    <tableColumn id="2" xr3:uid="{AD6FE4CB-1B16-4A0C-A0F5-1846EA59C9AD}" uniqueName="2" name="px_state" queryTableFieldId="2"/>
    <tableColumn id="3" xr3:uid="{6A9AC24D-832D-4C5E-B201-BC2F62F3C12B}" uniqueName="3" name="py_state" queryTableFieldId="3"/>
    <tableColumn id="4" xr3:uid="{A4516374-258C-40CD-911C-959702F19884}" uniqueName="4" name="v_state" queryTableFieldId="4"/>
    <tableColumn id="5" xr3:uid="{8AB6B765-B8E2-4DCF-AA56-CBCE0912F893}" uniqueName="5" name="yaw_angle_state" queryTableFieldId="5"/>
    <tableColumn id="6" xr3:uid="{EA46B941-1C7E-423D-8108-16C28BCD8BFD}" uniqueName="6" name="yaw_rate_state" queryTableFieldId="6"/>
    <tableColumn id="7" xr3:uid="{DDD2ACF7-9515-4A77-8EFF-39F2F5D02CC7}" uniqueName="7" name="sensor_type" queryTableFieldId="7" dataDxfId="0"/>
    <tableColumn id="8" xr3:uid="{64357604-29F7-4478-A820-D47180F0268E}" uniqueName="8" name="NIS" queryTableFieldId="8"/>
    <tableColumn id="9" xr3:uid="{AC4D34BF-17E9-40FD-B256-EAA09677FA8A}" uniqueName="9" name="px_measured" queryTableFieldId="9"/>
    <tableColumn id="10" xr3:uid="{CD7EA283-1056-4525-A438-C93CD98A283C}" uniqueName="10" name="py_measured" queryTableFieldId="10"/>
    <tableColumn id="11" xr3:uid="{FC758F36-0BF3-436A-9271-307DA4E33956}" uniqueName="11" name="px_ground_truth" queryTableFieldId="11"/>
    <tableColumn id="12" xr3:uid="{CB6D32F7-23A9-43E1-93D8-A29AAAD7BA35}" uniqueName="12" name="py_ground_truth" queryTableFieldId="12"/>
    <tableColumn id="13" xr3:uid="{2133B374-D957-4C72-9B5B-6B93FC36B28A}" uniqueName="13" name="vx_ground_truth" queryTableFieldId="13"/>
    <tableColumn id="14" xr3:uid="{FC7297E2-9D43-44A8-A5B9-0A4212F70B66}" uniqueName="14" name="vy_ground_truth" queryTableField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D9245D-F161-47A1-ACEC-270C74B78A68}" name="output__3" displayName="output__3" ref="A1:K500" tableType="queryTable" totalsRowShown="0">
  <autoFilter ref="A1:K500" xr:uid="{CEAD6B95-A77D-442F-A76F-CBBB633D7AFC}"/>
  <tableColumns count="11">
    <tableColumn id="1" xr3:uid="{A9FE8CBA-5829-465A-A468-8E12F91B4F47}" uniqueName="1" name="Column1" queryTableFieldId="1"/>
    <tableColumn id="2" xr3:uid="{6BB87C54-B1B9-4296-8A2E-EF9F14CCDB4D}" uniqueName="2" name="Column2" queryTableFieldId="2"/>
    <tableColumn id="3" xr3:uid="{32FB15A9-6532-45A8-BB54-58ADE3A73CA0}" uniqueName="3" name="Column3" queryTableFieldId="3"/>
    <tableColumn id="4" xr3:uid="{F7625915-9936-4E83-85D9-A9D90727B904}" uniqueName="4" name="Column4" queryTableFieldId="4"/>
    <tableColumn id="5" xr3:uid="{10FDE909-4D0E-4337-8C53-368AB7A23690}" uniqueName="5" name="Column5" queryTableFieldId="5"/>
    <tableColumn id="6" xr3:uid="{0A0717A6-80F5-4F34-9733-026A53E9E358}" uniqueName="6" name="Column6" queryTableFieldId="6"/>
    <tableColumn id="7" xr3:uid="{C9BF8657-864B-4A2B-903F-E7DC6185A5BD}" uniqueName="7" name="Column7" queryTableFieldId="7"/>
    <tableColumn id="8" xr3:uid="{CF07FBDB-7629-4DAA-A54D-EE5DD9FCAE41}" uniqueName="8" name="Column8" queryTableFieldId="8"/>
    <tableColumn id="9" xr3:uid="{084C0F7B-CC4B-437A-A43D-25AB9072E0DB}" uniqueName="9" name="Column9" queryTableFieldId="9"/>
    <tableColumn id="10" xr3:uid="{645DA7C1-EEAD-4279-981D-263D8C1AEBAA}" uniqueName="10" name="Column10" queryTableFieldId="10"/>
    <tableColumn id="11" xr3:uid="{652F0CF3-5E7D-48B0-BD26-F1B11B341119}" uniqueName="11" name="Column11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0F743-8098-4CED-A465-54B87F40B14F}" name="output__2" displayName="output__2" ref="A1:J500" tableType="queryTable" totalsRowShown="0">
  <autoFilter ref="A1:J500" xr:uid="{5994DDC8-DFDD-46EF-94C0-72D07D83EA6F}"/>
  <tableColumns count="10">
    <tableColumn id="1" xr3:uid="{25DC2024-FC48-4960-AFF0-8E3EB5A0A2B5}" uniqueName="1" name="Column1" queryTableFieldId="1"/>
    <tableColumn id="2" xr3:uid="{326D2034-1BA7-41B3-964C-47E1A0865A55}" uniqueName="2" name="Column2" queryTableFieldId="2"/>
    <tableColumn id="3" xr3:uid="{E34382F0-941E-4E82-BCFD-43B04C9A3787}" uniqueName="3" name="Column3" queryTableFieldId="3"/>
    <tableColumn id="4" xr3:uid="{36321BB7-AD15-42F9-8442-05716230AE11}" uniqueName="4" name="Column4" queryTableFieldId="4"/>
    <tableColumn id="5" xr3:uid="{77A542D0-2403-4FCF-B9F1-47EB857D2958}" uniqueName="5" name="Column5" queryTableFieldId="5"/>
    <tableColumn id="6" xr3:uid="{42F378E2-617E-47E3-B409-94D6EFF89787}" uniqueName="6" name="Column6" queryTableFieldId="6"/>
    <tableColumn id="7" xr3:uid="{021EF551-062B-4E62-ABBF-5296DF37E3DD}" uniqueName="7" name="Column7" queryTableFieldId="7"/>
    <tableColumn id="8" xr3:uid="{F939278A-9A3A-49E5-9ED4-17E47E10B2A6}" uniqueName="8" name="Column8" queryTableFieldId="8"/>
    <tableColumn id="9" xr3:uid="{84C564CF-4743-4DD6-8A94-D4B2A3E000D3}" uniqueName="9" name="Column9" queryTableFieldId="9"/>
    <tableColumn id="10" xr3:uid="{8A2774B2-265C-459B-8EFA-58616CA637FC}" uniqueName="10" name="Column10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1372-F8FB-4335-BE10-5847B44D2DF1}">
  <dimension ref="A1:J501"/>
  <sheetViews>
    <sheetView workbookViewId="0">
      <selection activeCell="D21" sqref="D21"/>
    </sheetView>
  </sheetViews>
  <sheetFormatPr defaultRowHeight="14.4" x14ac:dyDescent="0.3"/>
  <cols>
    <col min="1" max="1" width="10.77734375" bestFit="1" customWidth="1"/>
    <col min="2" max="3" width="11.6640625" bestFit="1" customWidth="1"/>
    <col min="4" max="4" width="12.6640625" bestFit="1" customWidth="1"/>
    <col min="5" max="9" width="10.77734375" bestFit="1" customWidth="1"/>
    <col min="10" max="10" width="12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0.31224299999999999</v>
      </c>
      <c r="B2">
        <v>0.58033999999999997</v>
      </c>
      <c r="C2">
        <v>0</v>
      </c>
      <c r="D2">
        <v>0</v>
      </c>
      <c r="E2">
        <v>0.31224299999999999</v>
      </c>
      <c r="F2">
        <v>0.58033999999999997</v>
      </c>
      <c r="G2">
        <v>0.6</v>
      </c>
      <c r="H2">
        <v>0.6</v>
      </c>
      <c r="I2">
        <v>5.1999399999999998</v>
      </c>
      <c r="J2">
        <v>0</v>
      </c>
    </row>
    <row r="3" spans="1:10" x14ac:dyDescent="0.3">
      <c r="A3">
        <v>0.73461299999999996</v>
      </c>
      <c r="B3">
        <v>0.628749</v>
      </c>
      <c r="C3">
        <v>7.2213099999999999</v>
      </c>
      <c r="D3">
        <v>-3.08725E-16</v>
      </c>
      <c r="E3">
        <v>0.86291600000000002</v>
      </c>
      <c r="F3">
        <v>0.53421200000000002</v>
      </c>
      <c r="G3">
        <v>0.85999700000000001</v>
      </c>
      <c r="H3">
        <v>0.60004500000000005</v>
      </c>
      <c r="I3">
        <v>5.1997499999999999</v>
      </c>
      <c r="J3">
        <v>1.79686E-3</v>
      </c>
    </row>
    <row r="4" spans="1:10" x14ac:dyDescent="0.3">
      <c r="A4">
        <v>1.16045</v>
      </c>
      <c r="B4">
        <v>0.49506</v>
      </c>
      <c r="C4">
        <v>7.16493</v>
      </c>
      <c r="D4">
        <v>-0.92646099999999998</v>
      </c>
      <c r="E4">
        <v>1.1738500000000001</v>
      </c>
      <c r="F4">
        <v>0.48107299999999997</v>
      </c>
      <c r="G4">
        <v>1.11998</v>
      </c>
      <c r="H4">
        <v>0.60022500000000001</v>
      </c>
      <c r="I4">
        <v>5.1994300000000004</v>
      </c>
      <c r="J4">
        <v>5.3899600000000001E-3</v>
      </c>
    </row>
    <row r="5" spans="1:10" x14ac:dyDescent="0.3">
      <c r="A5">
        <v>1.2587999999999999</v>
      </c>
      <c r="B5">
        <v>0.53370399999999996</v>
      </c>
      <c r="C5">
        <v>7.1596000000000002</v>
      </c>
      <c r="D5">
        <v>0.84662000000000004</v>
      </c>
      <c r="E5">
        <v>0.96914900000000004</v>
      </c>
      <c r="F5">
        <v>0.39751300000000001</v>
      </c>
      <c r="G5">
        <v>1.3799600000000001</v>
      </c>
      <c r="H5">
        <v>0.60062899999999997</v>
      </c>
      <c r="I5">
        <v>5.1989799999999997</v>
      </c>
      <c r="J5">
        <v>1.0778100000000001E-2</v>
      </c>
    </row>
    <row r="6" spans="1:10" x14ac:dyDescent="0.3">
      <c r="A6">
        <v>1.6166700000000001</v>
      </c>
      <c r="B6">
        <v>0.59636500000000003</v>
      </c>
      <c r="C6">
        <v>7.1368400000000003</v>
      </c>
      <c r="D6">
        <v>1.1143799999999999</v>
      </c>
      <c r="E6">
        <v>1.65063</v>
      </c>
      <c r="F6">
        <v>0.62468999999999997</v>
      </c>
      <c r="G6">
        <v>1.6398999999999999</v>
      </c>
      <c r="H6">
        <v>0.60134699999999996</v>
      </c>
      <c r="I6">
        <v>5.1983899999999998</v>
      </c>
      <c r="J6">
        <v>1.7959699999999999E-2</v>
      </c>
    </row>
    <row r="7" spans="1:10" x14ac:dyDescent="0.3">
      <c r="A7">
        <v>1.8538699999999999</v>
      </c>
      <c r="B7">
        <v>0.562967</v>
      </c>
      <c r="C7">
        <v>5.9985799999999996</v>
      </c>
      <c r="D7">
        <v>7.96959E-2</v>
      </c>
      <c r="E7">
        <v>1.62331</v>
      </c>
      <c r="F7">
        <v>0.49909100000000001</v>
      </c>
      <c r="G7">
        <v>1.8998200000000001</v>
      </c>
      <c r="H7">
        <v>0.60246999999999995</v>
      </c>
      <c r="I7">
        <v>5.1976599999999999</v>
      </c>
      <c r="J7">
        <v>2.6932299999999999E-2</v>
      </c>
    </row>
    <row r="8" spans="1:10" x14ac:dyDescent="0.3">
      <c r="A8">
        <v>2.1644999999999999</v>
      </c>
      <c r="B8">
        <v>0.59192999999999996</v>
      </c>
      <c r="C8">
        <v>5.9960199999999997</v>
      </c>
      <c r="D8">
        <v>0.151925</v>
      </c>
      <c r="E8">
        <v>2.1888200000000002</v>
      </c>
      <c r="F8">
        <v>0.64873899999999995</v>
      </c>
      <c r="G8">
        <v>2.1597</v>
      </c>
      <c r="H8">
        <v>0.60408600000000001</v>
      </c>
      <c r="I8">
        <v>5.1967800000000004</v>
      </c>
      <c r="J8">
        <v>3.7693200000000003E-2</v>
      </c>
    </row>
    <row r="9" spans="1:10" x14ac:dyDescent="0.3">
      <c r="A9">
        <v>2.3827600000000002</v>
      </c>
      <c r="B9">
        <v>0.63810199999999995</v>
      </c>
      <c r="C9">
        <v>5.5751799999999996</v>
      </c>
      <c r="D9">
        <v>0.21840499999999999</v>
      </c>
      <c r="E9">
        <v>1.9670099999999999</v>
      </c>
      <c r="F9">
        <v>0.55711699999999997</v>
      </c>
      <c r="G9">
        <v>2.41954</v>
      </c>
      <c r="H9">
        <v>0.60628400000000005</v>
      </c>
      <c r="I9">
        <v>5.1957300000000002</v>
      </c>
      <c r="J9">
        <v>5.0238900000000003E-2</v>
      </c>
    </row>
    <row r="10" spans="1:10" x14ac:dyDescent="0.3">
      <c r="A10">
        <v>2.6581899999999998</v>
      </c>
      <c r="B10">
        <v>0.653976</v>
      </c>
      <c r="C10">
        <v>5.5734199999999996</v>
      </c>
      <c r="D10">
        <v>0.150448</v>
      </c>
      <c r="E10">
        <v>2.6552600000000002</v>
      </c>
      <c r="F10">
        <v>0.66598000000000002</v>
      </c>
      <c r="G10">
        <v>2.6793200000000001</v>
      </c>
      <c r="H10">
        <v>0.609155</v>
      </c>
      <c r="I10">
        <v>5.1944999999999997</v>
      </c>
      <c r="J10">
        <v>6.4565399999999995E-2</v>
      </c>
    </row>
    <row r="11" spans="1:10" x14ac:dyDescent="0.3">
      <c r="A11">
        <v>2.9262600000000001</v>
      </c>
      <c r="B11">
        <v>0.64929999999999999</v>
      </c>
      <c r="C11">
        <v>5.5128199999999996</v>
      </c>
      <c r="D11">
        <v>-9.1852900000000001E-2</v>
      </c>
      <c r="E11">
        <v>2.9203399999999999</v>
      </c>
      <c r="F11">
        <v>0.64589799999999997</v>
      </c>
      <c r="G11">
        <v>2.9390399999999999</v>
      </c>
      <c r="H11">
        <v>0.61278600000000005</v>
      </c>
      <c r="I11">
        <v>5.1930899999999998</v>
      </c>
      <c r="J11">
        <v>8.0668000000000004E-2</v>
      </c>
    </row>
    <row r="12" spans="1:10" x14ac:dyDescent="0.3">
      <c r="A12">
        <v>3.15971</v>
      </c>
      <c r="B12">
        <v>0.64598299999999997</v>
      </c>
      <c r="C12">
        <v>5.4591000000000003</v>
      </c>
      <c r="D12">
        <v>-0.13547799999999999</v>
      </c>
      <c r="E12">
        <v>3.0122200000000001</v>
      </c>
      <c r="F12">
        <v>0.637046</v>
      </c>
      <c r="G12">
        <v>3.19869</v>
      </c>
      <c r="H12">
        <v>0.61726700000000001</v>
      </c>
      <c r="I12">
        <v>5.1914699999999998</v>
      </c>
      <c r="J12">
        <v>9.8541500000000004E-2</v>
      </c>
    </row>
    <row r="13" spans="1:10" x14ac:dyDescent="0.3">
      <c r="A13">
        <v>3.44937</v>
      </c>
      <c r="B13">
        <v>0.54452</v>
      </c>
      <c r="C13">
        <v>5.4329400000000003</v>
      </c>
      <c r="D13">
        <v>-0.972557</v>
      </c>
      <c r="E13">
        <v>3.5609600000000001</v>
      </c>
      <c r="F13">
        <v>0.48531099999999999</v>
      </c>
      <c r="G13">
        <v>3.45825</v>
      </c>
      <c r="H13">
        <v>0.62268500000000004</v>
      </c>
      <c r="I13">
        <v>5.1896300000000002</v>
      </c>
      <c r="J13">
        <v>0.11817999999999999</v>
      </c>
    </row>
    <row r="14" spans="1:10" x14ac:dyDescent="0.3">
      <c r="A14">
        <v>3.7546400000000002</v>
      </c>
      <c r="B14">
        <v>0.43075400000000003</v>
      </c>
      <c r="C14">
        <v>5.3473499999999996</v>
      </c>
      <c r="D14">
        <v>-1.6869700000000001</v>
      </c>
      <c r="E14">
        <v>3.8936500000000001</v>
      </c>
      <c r="F14">
        <v>0.31179299999999999</v>
      </c>
      <c r="G14">
        <v>3.7177199999999999</v>
      </c>
      <c r="H14">
        <v>0.62912999999999997</v>
      </c>
      <c r="I14">
        <v>5.1875400000000003</v>
      </c>
      <c r="J14">
        <v>0.13957600000000001</v>
      </c>
    </row>
    <row r="15" spans="1:10" x14ac:dyDescent="0.3">
      <c r="A15">
        <v>4.03118</v>
      </c>
      <c r="B15">
        <v>0.51428399999999996</v>
      </c>
      <c r="C15">
        <v>5.4906699999999997</v>
      </c>
      <c r="D15">
        <v>-0.865788</v>
      </c>
      <c r="E15">
        <v>4.1978600000000004</v>
      </c>
      <c r="F15">
        <v>0.69831100000000002</v>
      </c>
      <c r="G15">
        <v>3.9770799999999999</v>
      </c>
      <c r="H15">
        <v>0.63668899999999995</v>
      </c>
      <c r="I15">
        <v>5.1851900000000004</v>
      </c>
      <c r="J15">
        <v>0.16272400000000001</v>
      </c>
    </row>
    <row r="16" spans="1:10" x14ac:dyDescent="0.3">
      <c r="A16">
        <v>4.3032500000000002</v>
      </c>
      <c r="B16">
        <v>0.50593500000000002</v>
      </c>
      <c r="C16">
        <v>5.4685100000000002</v>
      </c>
      <c r="D16">
        <v>-0.81281000000000003</v>
      </c>
      <c r="E16">
        <v>4.3093500000000002</v>
      </c>
      <c r="F16">
        <v>0.57856399999999997</v>
      </c>
      <c r="G16">
        <v>4.2363200000000001</v>
      </c>
      <c r="H16">
        <v>0.64544900000000005</v>
      </c>
      <c r="I16">
        <v>5.1825599999999996</v>
      </c>
      <c r="J16">
        <v>0.187614</v>
      </c>
    </row>
    <row r="17" spans="1:10" x14ac:dyDescent="0.3">
      <c r="A17">
        <v>4.5600100000000001</v>
      </c>
      <c r="B17">
        <v>0.54598599999999997</v>
      </c>
      <c r="C17">
        <v>5.3696299999999999</v>
      </c>
      <c r="D17">
        <v>-0.526119</v>
      </c>
      <c r="E17">
        <v>4.6190800000000003</v>
      </c>
      <c r="F17">
        <v>0.68950999999999996</v>
      </c>
      <c r="G17">
        <v>4.4954200000000002</v>
      </c>
      <c r="H17">
        <v>0.65549800000000003</v>
      </c>
      <c r="I17">
        <v>5.1796199999999999</v>
      </c>
      <c r="J17">
        <v>0.21423800000000001</v>
      </c>
    </row>
    <row r="18" spans="1:10" x14ac:dyDescent="0.3">
      <c r="A18">
        <v>4.7381700000000002</v>
      </c>
      <c r="B18">
        <v>0.66031899999999999</v>
      </c>
      <c r="C18">
        <v>5.1669499999999999</v>
      </c>
      <c r="D18">
        <v>9.8233399999999998E-2</v>
      </c>
      <c r="E18">
        <v>4.3514299999999997</v>
      </c>
      <c r="F18">
        <v>0.89917400000000003</v>
      </c>
      <c r="G18">
        <v>4.7543699999999998</v>
      </c>
      <c r="H18">
        <v>0.66692099999999999</v>
      </c>
      <c r="I18">
        <v>5.1763399999999997</v>
      </c>
      <c r="J18">
        <v>0.242587</v>
      </c>
    </row>
    <row r="19" spans="1:10" x14ac:dyDescent="0.3">
      <c r="A19">
        <v>4.9893799999999997</v>
      </c>
      <c r="B19">
        <v>0.66067900000000002</v>
      </c>
      <c r="C19">
        <v>5.0781400000000003</v>
      </c>
      <c r="D19">
        <v>6.3881099999999996E-2</v>
      </c>
      <c r="E19">
        <v>5.2090100000000001</v>
      </c>
      <c r="F19">
        <v>0.66598999999999997</v>
      </c>
      <c r="G19">
        <v>5.0131500000000004</v>
      </c>
      <c r="H19">
        <v>0.67980399999999996</v>
      </c>
      <c r="I19">
        <v>5.1726999999999999</v>
      </c>
      <c r="J19">
        <v>0.27264899999999997</v>
      </c>
    </row>
    <row r="20" spans="1:10" x14ac:dyDescent="0.3">
      <c r="A20">
        <v>5.2887199999999996</v>
      </c>
      <c r="B20">
        <v>0.65287700000000004</v>
      </c>
      <c r="C20">
        <v>5.1543900000000002</v>
      </c>
      <c r="D20">
        <v>-5.6813200000000001E-3</v>
      </c>
      <c r="E20">
        <v>5.5189399999999997</v>
      </c>
      <c r="F20">
        <v>0.64823299999999995</v>
      </c>
      <c r="G20">
        <v>5.2717499999999999</v>
      </c>
      <c r="H20">
        <v>0.69423400000000002</v>
      </c>
      <c r="I20">
        <v>5.1686699999999997</v>
      </c>
      <c r="J20">
        <v>0.30441299999999999</v>
      </c>
    </row>
    <row r="21" spans="1:10" x14ac:dyDescent="0.3">
      <c r="A21">
        <v>5.5488299999999997</v>
      </c>
      <c r="B21">
        <v>0.65939899999999996</v>
      </c>
      <c r="C21">
        <v>5.2490300000000003</v>
      </c>
      <c r="D21">
        <v>1.75249E-2</v>
      </c>
      <c r="E21">
        <v>5.2283400000000002</v>
      </c>
      <c r="F21">
        <v>0.63936199999999999</v>
      </c>
      <c r="G21">
        <v>5.5301299999999998</v>
      </c>
      <c r="H21">
        <v>0.71029500000000001</v>
      </c>
      <c r="I21">
        <v>5.1642200000000003</v>
      </c>
      <c r="J21">
        <v>0.337868</v>
      </c>
    </row>
    <row r="22" spans="1:10" x14ac:dyDescent="0.3">
      <c r="A22">
        <v>5.8440099999999999</v>
      </c>
      <c r="B22">
        <v>0.67296500000000004</v>
      </c>
      <c r="C22">
        <v>5.2993600000000001</v>
      </c>
      <c r="D22">
        <v>4.5587299999999997E-2</v>
      </c>
      <c r="E22">
        <v>6.0220000000000002</v>
      </c>
      <c r="F22">
        <v>0.708619</v>
      </c>
      <c r="G22">
        <v>5.7882800000000003</v>
      </c>
      <c r="H22">
        <v>0.72807200000000005</v>
      </c>
      <c r="I22">
        <v>5.1593200000000001</v>
      </c>
      <c r="J22">
        <v>0.37299900000000002</v>
      </c>
    </row>
    <row r="23" spans="1:10" x14ac:dyDescent="0.3">
      <c r="A23">
        <v>6.0857299999999999</v>
      </c>
      <c r="B23">
        <v>0.60059399999999996</v>
      </c>
      <c r="C23">
        <v>5.1693699999999998</v>
      </c>
      <c r="D23">
        <v>-0.239874</v>
      </c>
      <c r="E23">
        <v>5.8939199999999996</v>
      </c>
      <c r="F23">
        <v>0.37358400000000003</v>
      </c>
      <c r="G23">
        <v>6.0461799999999997</v>
      </c>
      <c r="H23">
        <v>0.74764699999999995</v>
      </c>
      <c r="I23">
        <v>5.1539299999999999</v>
      </c>
      <c r="J23">
        <v>0.40979300000000002</v>
      </c>
    </row>
    <row r="24" spans="1:10" x14ac:dyDescent="0.3">
      <c r="A24">
        <v>6.3371000000000004</v>
      </c>
      <c r="B24">
        <v>0.71403099999999997</v>
      </c>
      <c r="C24">
        <v>5.1451799999999999</v>
      </c>
      <c r="D24">
        <v>0.16727500000000001</v>
      </c>
      <c r="E24">
        <v>6.3424899999999997</v>
      </c>
      <c r="F24">
        <v>0.94883300000000004</v>
      </c>
      <c r="G24">
        <v>6.3037900000000002</v>
      </c>
      <c r="H24">
        <v>0.76910299999999998</v>
      </c>
      <c r="I24">
        <v>5.1480300000000003</v>
      </c>
      <c r="J24">
        <v>0.44823299999999999</v>
      </c>
    </row>
    <row r="25" spans="1:10" x14ac:dyDescent="0.3">
      <c r="A25">
        <v>6.5867100000000001</v>
      </c>
      <c r="B25">
        <v>0.74640600000000001</v>
      </c>
      <c r="C25">
        <v>5.0973199999999999</v>
      </c>
      <c r="D25">
        <v>0.24682499999999999</v>
      </c>
      <c r="E25">
        <v>6.62134</v>
      </c>
      <c r="F25">
        <v>0.83613800000000005</v>
      </c>
      <c r="G25">
        <v>6.5610999999999997</v>
      </c>
      <c r="H25">
        <v>0.79252299999999998</v>
      </c>
      <c r="I25">
        <v>5.1415699999999998</v>
      </c>
      <c r="J25">
        <v>0.48830499999999999</v>
      </c>
    </row>
    <row r="26" spans="1:10" x14ac:dyDescent="0.3">
      <c r="A26">
        <v>6.8322900000000004</v>
      </c>
      <c r="B26">
        <v>0.74473</v>
      </c>
      <c r="C26">
        <v>5.0860099999999999</v>
      </c>
      <c r="D26">
        <v>0.210925</v>
      </c>
      <c r="E26">
        <v>6.7821400000000001</v>
      </c>
      <c r="F26">
        <v>0.714036</v>
      </c>
      <c r="G26">
        <v>6.8180800000000001</v>
      </c>
      <c r="H26">
        <v>0.81798800000000005</v>
      </c>
      <c r="I26">
        <v>5.1345200000000002</v>
      </c>
      <c r="J26">
        <v>0.52998999999999996</v>
      </c>
    </row>
    <row r="27" spans="1:10" x14ac:dyDescent="0.3">
      <c r="A27">
        <v>7.0735000000000001</v>
      </c>
      <c r="B27">
        <v>0.72874499999999998</v>
      </c>
      <c r="C27">
        <v>4.9539900000000001</v>
      </c>
      <c r="D27">
        <v>0.126944</v>
      </c>
      <c r="E27">
        <v>7.2912100000000004</v>
      </c>
      <c r="F27">
        <v>0.630741</v>
      </c>
      <c r="G27">
        <v>7.0746900000000004</v>
      </c>
      <c r="H27">
        <v>0.84557800000000005</v>
      </c>
      <c r="I27">
        <v>5.1268500000000001</v>
      </c>
      <c r="J27">
        <v>0.57326900000000003</v>
      </c>
    </row>
    <row r="28" spans="1:10" x14ac:dyDescent="0.3">
      <c r="A28">
        <v>7.2877799999999997</v>
      </c>
      <c r="B28">
        <v>0.81336399999999998</v>
      </c>
      <c r="C28">
        <v>4.8888999999999996</v>
      </c>
      <c r="D28">
        <v>0.356904</v>
      </c>
      <c r="E28">
        <v>7.1373499999999996</v>
      </c>
      <c r="F28">
        <v>0.95721699999999998</v>
      </c>
      <c r="G28">
        <v>7.3308999999999997</v>
      </c>
      <c r="H28">
        <v>0.87537299999999996</v>
      </c>
      <c r="I28">
        <v>5.1185099999999997</v>
      </c>
      <c r="J28">
        <v>0.61812299999999998</v>
      </c>
    </row>
    <row r="29" spans="1:10" x14ac:dyDescent="0.3">
      <c r="A29">
        <v>7.5857200000000002</v>
      </c>
      <c r="B29">
        <v>0.82416</v>
      </c>
      <c r="C29">
        <v>5.1241700000000003</v>
      </c>
      <c r="D29">
        <v>0.35993900000000001</v>
      </c>
      <c r="E29">
        <v>8.0834899999999994</v>
      </c>
      <c r="F29">
        <v>0.81960500000000003</v>
      </c>
      <c r="G29">
        <v>7.5866800000000003</v>
      </c>
      <c r="H29">
        <v>0.90744899999999995</v>
      </c>
      <c r="I29">
        <v>5.1094600000000003</v>
      </c>
      <c r="J29">
        <v>0.66453099999999998</v>
      </c>
    </row>
    <row r="30" spans="1:10" x14ac:dyDescent="0.3">
      <c r="A30">
        <v>7.8376999999999999</v>
      </c>
      <c r="B30">
        <v>0.80201</v>
      </c>
      <c r="C30">
        <v>5.1227499999999999</v>
      </c>
      <c r="D30">
        <v>0.25640000000000002</v>
      </c>
      <c r="E30">
        <v>7.8053299999999997</v>
      </c>
      <c r="F30">
        <v>0.71912600000000004</v>
      </c>
      <c r="G30">
        <v>7.84199</v>
      </c>
      <c r="H30">
        <v>0.941886</v>
      </c>
      <c r="I30">
        <v>5.0996600000000001</v>
      </c>
      <c r="J30">
        <v>0.71246900000000002</v>
      </c>
    </row>
    <row r="31" spans="1:10" x14ac:dyDescent="0.3">
      <c r="A31">
        <v>8.0857100000000006</v>
      </c>
      <c r="B31">
        <v>0.81986300000000001</v>
      </c>
      <c r="C31">
        <v>5.0091700000000001</v>
      </c>
      <c r="D31">
        <v>0.267762</v>
      </c>
      <c r="E31">
        <v>8.4045299999999994</v>
      </c>
      <c r="F31">
        <v>0.88455700000000004</v>
      </c>
      <c r="G31">
        <v>8.0968</v>
      </c>
      <c r="H31">
        <v>0.97875900000000005</v>
      </c>
      <c r="I31">
        <v>5.0890700000000004</v>
      </c>
      <c r="J31">
        <v>0.76191500000000001</v>
      </c>
    </row>
    <row r="32" spans="1:10" x14ac:dyDescent="0.3">
      <c r="A32">
        <v>8.3216400000000004</v>
      </c>
      <c r="B32">
        <v>0.83735700000000002</v>
      </c>
      <c r="C32">
        <v>4.9857699999999996</v>
      </c>
      <c r="D32">
        <v>0.28606199999999998</v>
      </c>
      <c r="E32">
        <v>8.2479600000000008</v>
      </c>
      <c r="F32">
        <v>0.84032200000000001</v>
      </c>
      <c r="G32">
        <v>8.3510600000000004</v>
      </c>
      <c r="H32">
        <v>1.01814</v>
      </c>
      <c r="I32">
        <v>5.0776599999999998</v>
      </c>
      <c r="J32">
        <v>0.81284299999999998</v>
      </c>
    </row>
    <row r="33" spans="1:10" x14ac:dyDescent="0.3">
      <c r="A33">
        <v>8.5943500000000004</v>
      </c>
      <c r="B33">
        <v>0.92776400000000003</v>
      </c>
      <c r="C33">
        <v>5.1715</v>
      </c>
      <c r="D33">
        <v>0.51862600000000003</v>
      </c>
      <c r="E33">
        <v>8.4585799999999995</v>
      </c>
      <c r="F33">
        <v>1.4111800000000001</v>
      </c>
      <c r="G33">
        <v>8.6047200000000004</v>
      </c>
      <c r="H33">
        <v>1.0601100000000001</v>
      </c>
      <c r="I33">
        <v>5.0653699999999997</v>
      </c>
      <c r="J33">
        <v>0.86522600000000005</v>
      </c>
    </row>
    <row r="34" spans="1:10" x14ac:dyDescent="0.3">
      <c r="A34">
        <v>8.8338400000000004</v>
      </c>
      <c r="B34">
        <v>0.98768400000000001</v>
      </c>
      <c r="C34">
        <v>5.1312300000000004</v>
      </c>
      <c r="D34">
        <v>0.63374399999999997</v>
      </c>
      <c r="E34">
        <v>8.7461500000000001</v>
      </c>
      <c r="F34">
        <v>1.0485800000000001</v>
      </c>
      <c r="G34">
        <v>8.8577499999999993</v>
      </c>
      <c r="H34">
        <v>1.10473</v>
      </c>
      <c r="I34">
        <v>5.0521599999999998</v>
      </c>
      <c r="J34">
        <v>0.91903699999999999</v>
      </c>
    </row>
    <row r="35" spans="1:10" x14ac:dyDescent="0.3">
      <c r="A35">
        <v>9.1254799999999996</v>
      </c>
      <c r="B35">
        <v>1.02766</v>
      </c>
      <c r="C35">
        <v>5.1969500000000002</v>
      </c>
      <c r="D35">
        <v>0.68305400000000005</v>
      </c>
      <c r="E35">
        <v>9.8809000000000005</v>
      </c>
      <c r="F35">
        <v>1.1418999999999999</v>
      </c>
      <c r="G35">
        <v>9.1100999999999992</v>
      </c>
      <c r="H35">
        <v>1.15208</v>
      </c>
      <c r="I35">
        <v>5.0379800000000001</v>
      </c>
      <c r="J35">
        <v>0.97424500000000003</v>
      </c>
    </row>
    <row r="36" spans="1:10" x14ac:dyDescent="0.3">
      <c r="A36">
        <v>9.3645300000000002</v>
      </c>
      <c r="B36">
        <v>1.0604800000000001</v>
      </c>
      <c r="C36">
        <v>5.1605600000000003</v>
      </c>
      <c r="D36">
        <v>0.70774499999999996</v>
      </c>
      <c r="E36">
        <v>9.2557899999999993</v>
      </c>
      <c r="F36">
        <v>1.0491299999999999</v>
      </c>
      <c r="G36">
        <v>9.36172</v>
      </c>
      <c r="H36">
        <v>1.2022299999999999</v>
      </c>
      <c r="I36">
        <v>5.0228000000000002</v>
      </c>
      <c r="J36">
        <v>1.0308200000000001</v>
      </c>
    </row>
    <row r="37" spans="1:10" x14ac:dyDescent="0.3">
      <c r="A37">
        <v>9.6451499999999992</v>
      </c>
      <c r="B37">
        <v>1.1365799999999999</v>
      </c>
      <c r="C37">
        <v>5.2096</v>
      </c>
      <c r="D37">
        <v>0.84819599999999995</v>
      </c>
      <c r="E37">
        <v>10.101599999999999</v>
      </c>
      <c r="F37">
        <v>1.52474</v>
      </c>
      <c r="G37">
        <v>9.6125500000000006</v>
      </c>
      <c r="H37">
        <v>1.2552399999999999</v>
      </c>
      <c r="I37">
        <v>5.0065600000000003</v>
      </c>
      <c r="J37">
        <v>1.08873</v>
      </c>
    </row>
    <row r="38" spans="1:10" x14ac:dyDescent="0.3">
      <c r="A38">
        <v>9.92211</v>
      </c>
      <c r="B38">
        <v>1.26783</v>
      </c>
      <c r="C38">
        <v>5.2036100000000003</v>
      </c>
      <c r="D38">
        <v>1.1231</v>
      </c>
      <c r="E38">
        <v>10.048400000000001</v>
      </c>
      <c r="F38">
        <v>1.44598</v>
      </c>
      <c r="G38">
        <v>9.8625399999999992</v>
      </c>
      <c r="H38">
        <v>1.31118</v>
      </c>
      <c r="I38">
        <v>4.9892200000000004</v>
      </c>
      <c r="J38">
        <v>1.14794</v>
      </c>
    </row>
    <row r="39" spans="1:10" x14ac:dyDescent="0.3">
      <c r="A39">
        <v>10.167</v>
      </c>
      <c r="B39">
        <v>1.36252</v>
      </c>
      <c r="C39">
        <v>5.0229600000000003</v>
      </c>
      <c r="D39">
        <v>1.25474</v>
      </c>
      <c r="E39">
        <v>10.537699999999999</v>
      </c>
      <c r="F39">
        <v>1.7255499999999999</v>
      </c>
      <c r="G39">
        <v>10.111700000000001</v>
      </c>
      <c r="H39">
        <v>1.3701099999999999</v>
      </c>
      <c r="I39">
        <v>4.9707400000000002</v>
      </c>
      <c r="J39">
        <v>1.20841</v>
      </c>
    </row>
    <row r="40" spans="1:10" x14ac:dyDescent="0.3">
      <c r="A40">
        <v>10.389699999999999</v>
      </c>
      <c r="B40">
        <v>1.44184</v>
      </c>
      <c r="C40">
        <v>4.9573400000000003</v>
      </c>
      <c r="D40">
        <v>1.3509500000000001</v>
      </c>
      <c r="E40">
        <v>10.2492</v>
      </c>
      <c r="F40">
        <v>1.4590700000000001</v>
      </c>
      <c r="G40">
        <v>10.3598</v>
      </c>
      <c r="H40">
        <v>1.4320999999999999</v>
      </c>
      <c r="I40">
        <v>4.95106</v>
      </c>
      <c r="J40">
        <v>1.2701</v>
      </c>
    </row>
    <row r="41" spans="1:10" x14ac:dyDescent="0.3">
      <c r="A41">
        <v>10.618</v>
      </c>
      <c r="B41">
        <v>1.5281100000000001</v>
      </c>
      <c r="C41">
        <v>4.7647700000000004</v>
      </c>
      <c r="D41">
        <v>1.43082</v>
      </c>
      <c r="E41">
        <v>10.9084</v>
      </c>
      <c r="F41">
        <v>1.70343</v>
      </c>
      <c r="G41">
        <v>10.6069</v>
      </c>
      <c r="H41">
        <v>1.4972099999999999</v>
      </c>
      <c r="I41">
        <v>4.9301399999999997</v>
      </c>
      <c r="J41">
        <v>1.3329800000000001</v>
      </c>
    </row>
    <row r="42" spans="1:10" x14ac:dyDescent="0.3">
      <c r="A42">
        <v>10.8393</v>
      </c>
      <c r="B42">
        <v>1.5535399999999999</v>
      </c>
      <c r="C42">
        <v>4.7349399999999999</v>
      </c>
      <c r="D42">
        <v>1.37409</v>
      </c>
      <c r="E42">
        <v>10.731299999999999</v>
      </c>
      <c r="F42">
        <v>1.45265</v>
      </c>
      <c r="G42">
        <v>10.853</v>
      </c>
      <c r="H42">
        <v>1.56549</v>
      </c>
      <c r="I42">
        <v>4.90794</v>
      </c>
      <c r="J42">
        <v>1.3970100000000001</v>
      </c>
    </row>
    <row r="43" spans="1:10" x14ac:dyDescent="0.3">
      <c r="A43">
        <v>11.107799999999999</v>
      </c>
      <c r="B43">
        <v>1.60622</v>
      </c>
      <c r="C43">
        <v>4.8447500000000003</v>
      </c>
      <c r="D43">
        <v>1.3964000000000001</v>
      </c>
      <c r="E43">
        <v>11.478300000000001</v>
      </c>
      <c r="F43">
        <v>1.42876</v>
      </c>
      <c r="G43">
        <v>11.097899999999999</v>
      </c>
      <c r="H43">
        <v>1.637</v>
      </c>
      <c r="I43">
        <v>4.8844000000000003</v>
      </c>
      <c r="J43">
        <v>1.4621299999999999</v>
      </c>
    </row>
    <row r="44" spans="1:10" x14ac:dyDescent="0.3">
      <c r="A44">
        <v>11.388999999999999</v>
      </c>
      <c r="B44">
        <v>1.6491800000000001</v>
      </c>
      <c r="C44">
        <v>4.9025100000000004</v>
      </c>
      <c r="D44">
        <v>1.37307</v>
      </c>
      <c r="E44">
        <v>11.587</v>
      </c>
      <c r="F44">
        <v>1.6146199999999999</v>
      </c>
      <c r="G44">
        <v>11.3416</v>
      </c>
      <c r="H44">
        <v>1.7117899999999999</v>
      </c>
      <c r="I44">
        <v>4.8594799999999996</v>
      </c>
      <c r="J44">
        <v>1.5283199999999999</v>
      </c>
    </row>
    <row r="45" spans="1:10" x14ac:dyDescent="0.3">
      <c r="A45">
        <v>11.6189</v>
      </c>
      <c r="B45">
        <v>1.7055100000000001</v>
      </c>
      <c r="C45">
        <v>4.8266200000000001</v>
      </c>
      <c r="D45">
        <v>1.3784700000000001</v>
      </c>
      <c r="E45">
        <v>11.4763</v>
      </c>
      <c r="F45">
        <v>1.5391699999999999</v>
      </c>
      <c r="G45">
        <v>11.584</v>
      </c>
      <c r="H45">
        <v>1.78992</v>
      </c>
      <c r="I45">
        <v>4.8331299999999997</v>
      </c>
      <c r="J45">
        <v>1.59551</v>
      </c>
    </row>
    <row r="46" spans="1:10" x14ac:dyDescent="0.3">
      <c r="A46">
        <v>11.847300000000001</v>
      </c>
      <c r="B46">
        <v>1.76762</v>
      </c>
      <c r="C46">
        <v>4.7955399999999999</v>
      </c>
      <c r="D46">
        <v>1.40411</v>
      </c>
      <c r="E46">
        <v>11.7788</v>
      </c>
      <c r="F46">
        <v>1.7459100000000001</v>
      </c>
      <c r="G46">
        <v>11.825100000000001</v>
      </c>
      <c r="H46">
        <v>1.87144</v>
      </c>
      <c r="I46">
        <v>4.8053100000000004</v>
      </c>
      <c r="J46">
        <v>1.6636599999999999</v>
      </c>
    </row>
    <row r="47" spans="1:10" x14ac:dyDescent="0.3">
      <c r="A47">
        <v>12.105499999999999</v>
      </c>
      <c r="B47">
        <v>1.8616200000000001</v>
      </c>
      <c r="C47">
        <v>4.89628</v>
      </c>
      <c r="D47">
        <v>1.52241</v>
      </c>
      <c r="E47">
        <v>12.135999999999999</v>
      </c>
      <c r="F47">
        <v>2.1493699999999998</v>
      </c>
      <c r="G47">
        <v>12.0647</v>
      </c>
      <c r="H47">
        <v>1.9563900000000001</v>
      </c>
      <c r="I47">
        <v>4.7759799999999997</v>
      </c>
      <c r="J47">
        <v>1.7327300000000001</v>
      </c>
    </row>
    <row r="48" spans="1:10" x14ac:dyDescent="0.3">
      <c r="A48">
        <v>12.35</v>
      </c>
      <c r="B48">
        <v>1.8853500000000001</v>
      </c>
      <c r="C48">
        <v>4.8961199999999998</v>
      </c>
      <c r="D48">
        <v>1.4294800000000001</v>
      </c>
      <c r="E48">
        <v>12.3226</v>
      </c>
      <c r="F48">
        <v>1.7835300000000001</v>
      </c>
      <c r="G48">
        <v>12.302899999999999</v>
      </c>
      <c r="H48">
        <v>2.0448200000000001</v>
      </c>
      <c r="I48">
        <v>4.7450799999999997</v>
      </c>
      <c r="J48">
        <v>1.8026500000000001</v>
      </c>
    </row>
    <row r="49" spans="1:10" x14ac:dyDescent="0.3">
      <c r="A49">
        <v>12.607799999999999</v>
      </c>
      <c r="B49">
        <v>1.94753</v>
      </c>
      <c r="C49">
        <v>4.9819699999999996</v>
      </c>
      <c r="D49">
        <v>1.45214</v>
      </c>
      <c r="E49">
        <v>12.5457</v>
      </c>
      <c r="F49">
        <v>1.77728</v>
      </c>
      <c r="G49">
        <v>12.539400000000001</v>
      </c>
      <c r="H49">
        <v>2.1367699999999998</v>
      </c>
      <c r="I49">
        <v>4.7125700000000004</v>
      </c>
      <c r="J49">
        <v>1.87338</v>
      </c>
    </row>
    <row r="50" spans="1:10" x14ac:dyDescent="0.3">
      <c r="A50">
        <v>12.808199999999999</v>
      </c>
      <c r="B50">
        <v>2.0845099999999999</v>
      </c>
      <c r="C50">
        <v>4.8741399999999997</v>
      </c>
      <c r="D50">
        <v>1.6593899999999999</v>
      </c>
      <c r="E50">
        <v>12.5924</v>
      </c>
      <c r="F50">
        <v>2.17509</v>
      </c>
      <c r="G50">
        <v>12.7743</v>
      </c>
      <c r="H50">
        <v>2.2322700000000002</v>
      </c>
      <c r="I50">
        <v>4.67842</v>
      </c>
      <c r="J50">
        <v>1.94485</v>
      </c>
    </row>
    <row r="51" spans="1:10" x14ac:dyDescent="0.3">
      <c r="A51">
        <v>13.0776</v>
      </c>
      <c r="B51">
        <v>2.1984400000000002</v>
      </c>
      <c r="C51">
        <v>4.9894100000000003</v>
      </c>
      <c r="D51">
        <v>1.8027899999999999</v>
      </c>
      <c r="E51">
        <v>13.219799999999999</v>
      </c>
      <c r="F51">
        <v>2.6644000000000001</v>
      </c>
      <c r="G51">
        <v>13.0075</v>
      </c>
      <c r="H51">
        <v>2.3313700000000002</v>
      </c>
      <c r="I51">
        <v>4.6425799999999997</v>
      </c>
      <c r="J51">
        <v>2.01701</v>
      </c>
    </row>
    <row r="52" spans="1:10" x14ac:dyDescent="0.3">
      <c r="A52">
        <v>13.2829</v>
      </c>
      <c r="B52">
        <v>2.3406400000000001</v>
      </c>
      <c r="C52">
        <v>4.8782699999999997</v>
      </c>
      <c r="D52">
        <v>1.99013</v>
      </c>
      <c r="E52">
        <v>13.0875</v>
      </c>
      <c r="F52">
        <v>2.4070800000000001</v>
      </c>
      <c r="G52">
        <v>13.238799999999999</v>
      </c>
      <c r="H52">
        <v>2.4340899999999999</v>
      </c>
      <c r="I52">
        <v>4.6050000000000004</v>
      </c>
      <c r="J52">
        <v>2.0898099999999999</v>
      </c>
    </row>
    <row r="53" spans="1:10" x14ac:dyDescent="0.3">
      <c r="A53">
        <v>13.456</v>
      </c>
      <c r="B53">
        <v>2.48977</v>
      </c>
      <c r="C53">
        <v>4.5644200000000001</v>
      </c>
      <c r="D53">
        <v>2.1375299999999999</v>
      </c>
      <c r="E53">
        <v>12.7087</v>
      </c>
      <c r="F53">
        <v>3.12439</v>
      </c>
      <c r="G53">
        <v>13.4682</v>
      </c>
      <c r="H53">
        <v>2.54047</v>
      </c>
      <c r="I53">
        <v>4.5656499999999998</v>
      </c>
      <c r="J53">
        <v>2.16317</v>
      </c>
    </row>
    <row r="54" spans="1:10" x14ac:dyDescent="0.3">
      <c r="A54">
        <v>13.707000000000001</v>
      </c>
      <c r="B54">
        <v>2.6016599999999999</v>
      </c>
      <c r="C54">
        <v>4.5706499999999997</v>
      </c>
      <c r="D54">
        <v>2.2138399999999998</v>
      </c>
      <c r="E54">
        <v>13.836</v>
      </c>
      <c r="F54">
        <v>2.62479</v>
      </c>
      <c r="G54">
        <v>13.695499999999999</v>
      </c>
      <c r="H54">
        <v>2.6505299999999998</v>
      </c>
      <c r="I54">
        <v>4.5244799999999996</v>
      </c>
      <c r="J54">
        <v>2.2370299999999999</v>
      </c>
    </row>
    <row r="55" spans="1:10" x14ac:dyDescent="0.3">
      <c r="A55">
        <v>13.925700000000001</v>
      </c>
      <c r="B55">
        <v>2.7159900000000001</v>
      </c>
      <c r="C55">
        <v>4.5040300000000002</v>
      </c>
      <c r="D55">
        <v>2.2819199999999999</v>
      </c>
      <c r="E55">
        <v>13.8302</v>
      </c>
      <c r="F55">
        <v>2.7389299999999999</v>
      </c>
      <c r="G55">
        <v>13.9208</v>
      </c>
      <c r="H55">
        <v>2.7643</v>
      </c>
      <c r="I55">
        <v>4.4814699999999998</v>
      </c>
      <c r="J55">
        <v>2.31134</v>
      </c>
    </row>
    <row r="56" spans="1:10" x14ac:dyDescent="0.3">
      <c r="A56">
        <v>14.1549</v>
      </c>
      <c r="B56">
        <v>2.86849</v>
      </c>
      <c r="C56">
        <v>4.4613300000000002</v>
      </c>
      <c r="D56">
        <v>2.44109</v>
      </c>
      <c r="E56">
        <v>14.210599999999999</v>
      </c>
      <c r="F56">
        <v>2.9420500000000001</v>
      </c>
      <c r="G56">
        <v>14.1439</v>
      </c>
      <c r="H56">
        <v>2.8817900000000001</v>
      </c>
      <c r="I56">
        <v>4.4365600000000001</v>
      </c>
      <c r="J56">
        <v>2.3860100000000002</v>
      </c>
    </row>
    <row r="57" spans="1:10" x14ac:dyDescent="0.3">
      <c r="A57">
        <v>14.4069</v>
      </c>
      <c r="B57">
        <v>2.9834700000000001</v>
      </c>
      <c r="C57">
        <v>4.5773200000000003</v>
      </c>
      <c r="D57">
        <v>2.51546</v>
      </c>
      <c r="E57">
        <v>14.556800000000001</v>
      </c>
      <c r="F57">
        <v>2.8702100000000002</v>
      </c>
      <c r="G57">
        <v>14.364599999999999</v>
      </c>
      <c r="H57">
        <v>3.0030299999999999</v>
      </c>
      <c r="I57">
        <v>4.3897399999999998</v>
      </c>
      <c r="J57">
        <v>2.4609899999999998</v>
      </c>
    </row>
    <row r="58" spans="1:10" x14ac:dyDescent="0.3">
      <c r="A58">
        <v>14.614699999999999</v>
      </c>
      <c r="B58">
        <v>3.0458599999999998</v>
      </c>
      <c r="C58">
        <v>4.5331900000000003</v>
      </c>
      <c r="D58">
        <v>2.4201600000000001</v>
      </c>
      <c r="E58">
        <v>14.461600000000001</v>
      </c>
      <c r="F58">
        <v>2.90734</v>
      </c>
      <c r="G58">
        <v>14.583</v>
      </c>
      <c r="H58">
        <v>3.1280199999999998</v>
      </c>
      <c r="I58">
        <v>4.3409700000000004</v>
      </c>
      <c r="J58">
        <v>2.5362</v>
      </c>
    </row>
    <row r="59" spans="1:10" x14ac:dyDescent="0.3">
      <c r="A59">
        <v>14.846399999999999</v>
      </c>
      <c r="B59">
        <v>3.2077599999999999</v>
      </c>
      <c r="C59">
        <v>4.5578900000000004</v>
      </c>
      <c r="D59">
        <v>2.5983200000000002</v>
      </c>
      <c r="E59">
        <v>14.6754</v>
      </c>
      <c r="F59">
        <v>3.96041</v>
      </c>
      <c r="G59">
        <v>14.7989</v>
      </c>
      <c r="H59">
        <v>3.2567900000000001</v>
      </c>
      <c r="I59">
        <v>4.2902100000000001</v>
      </c>
      <c r="J59">
        <v>2.6115699999999999</v>
      </c>
    </row>
    <row r="60" spans="1:10" x14ac:dyDescent="0.3">
      <c r="A60">
        <v>15.056800000000001</v>
      </c>
      <c r="B60">
        <v>3.4016000000000002</v>
      </c>
      <c r="C60">
        <v>4.4630999999999998</v>
      </c>
      <c r="D60">
        <v>2.8217300000000001</v>
      </c>
      <c r="E60">
        <v>15.0261</v>
      </c>
      <c r="F60">
        <v>3.5066999999999999</v>
      </c>
      <c r="G60">
        <v>15.0122</v>
      </c>
      <c r="H60">
        <v>3.3893200000000001</v>
      </c>
      <c r="I60">
        <v>4.2374400000000003</v>
      </c>
      <c r="J60">
        <v>2.68703</v>
      </c>
    </row>
    <row r="61" spans="1:10" x14ac:dyDescent="0.3">
      <c r="A61">
        <v>15.2652</v>
      </c>
      <c r="B61">
        <v>3.5733600000000001</v>
      </c>
      <c r="C61">
        <v>4.3073499999999996</v>
      </c>
      <c r="D61">
        <v>2.9449900000000002</v>
      </c>
      <c r="E61">
        <v>15.368499999999999</v>
      </c>
      <c r="F61">
        <v>4.1476100000000002</v>
      </c>
      <c r="G61">
        <v>15.222799999999999</v>
      </c>
      <c r="H61">
        <v>3.52563</v>
      </c>
      <c r="I61">
        <v>4.1826299999999996</v>
      </c>
      <c r="J61">
        <v>2.7624900000000001</v>
      </c>
    </row>
    <row r="62" spans="1:10" x14ac:dyDescent="0.3">
      <c r="A62">
        <v>15.4808</v>
      </c>
      <c r="B62">
        <v>3.7584399999999998</v>
      </c>
      <c r="C62">
        <v>4.2380000000000004</v>
      </c>
      <c r="D62">
        <v>3.1097999999999999</v>
      </c>
      <c r="E62">
        <v>15.5236</v>
      </c>
      <c r="F62">
        <v>3.8293599999999999</v>
      </c>
      <c r="G62">
        <v>15.4306</v>
      </c>
      <c r="H62">
        <v>3.6657199999999999</v>
      </c>
      <c r="I62">
        <v>4.12575</v>
      </c>
      <c r="J62">
        <v>2.8378899999999998</v>
      </c>
    </row>
    <row r="63" spans="1:10" x14ac:dyDescent="0.3">
      <c r="A63">
        <v>15.691000000000001</v>
      </c>
      <c r="B63">
        <v>3.89392</v>
      </c>
      <c r="C63">
        <v>4.1841100000000004</v>
      </c>
      <c r="D63">
        <v>3.1307900000000002</v>
      </c>
      <c r="E63">
        <v>15.7234</v>
      </c>
      <c r="F63">
        <v>3.4104999999999999</v>
      </c>
      <c r="G63">
        <v>15.6355</v>
      </c>
      <c r="H63">
        <v>3.8095699999999999</v>
      </c>
      <c r="I63">
        <v>4.0667799999999996</v>
      </c>
      <c r="J63">
        <v>2.9131499999999999</v>
      </c>
    </row>
    <row r="64" spans="1:10" x14ac:dyDescent="0.3">
      <c r="A64">
        <v>15.9146</v>
      </c>
      <c r="B64">
        <v>4.0295100000000001</v>
      </c>
      <c r="C64">
        <v>4.16723</v>
      </c>
      <c r="D64">
        <v>3.1480000000000001</v>
      </c>
      <c r="E64">
        <v>15.977399999999999</v>
      </c>
      <c r="F64">
        <v>4.0009399999999999</v>
      </c>
      <c r="G64">
        <v>15.8375</v>
      </c>
      <c r="H64">
        <v>3.9571900000000002</v>
      </c>
      <c r="I64">
        <v>4.0057099999999997</v>
      </c>
      <c r="J64">
        <v>2.9881700000000002</v>
      </c>
    </row>
    <row r="65" spans="1:10" x14ac:dyDescent="0.3">
      <c r="A65">
        <v>16.1084</v>
      </c>
      <c r="B65">
        <v>4.1900199999999996</v>
      </c>
      <c r="C65">
        <v>3.9977</v>
      </c>
      <c r="D65">
        <v>3.1899899999999999</v>
      </c>
      <c r="E65">
        <v>16.337599999999998</v>
      </c>
      <c r="F65">
        <v>4.2163199999999996</v>
      </c>
      <c r="G65">
        <v>16.036300000000001</v>
      </c>
      <c r="H65">
        <v>4.1085399999999996</v>
      </c>
      <c r="I65">
        <v>3.94251</v>
      </c>
      <c r="J65">
        <v>3.0629</v>
      </c>
    </row>
    <row r="66" spans="1:10" x14ac:dyDescent="0.3">
      <c r="A66">
        <v>16.305199999999999</v>
      </c>
      <c r="B66">
        <v>4.38314</v>
      </c>
      <c r="C66">
        <v>3.9207700000000001</v>
      </c>
      <c r="D66">
        <v>3.33921</v>
      </c>
      <c r="E66">
        <v>16.331299999999999</v>
      </c>
      <c r="F66">
        <v>4.4449899999999998</v>
      </c>
      <c r="G66">
        <v>16.2319</v>
      </c>
      <c r="H66">
        <v>4.26363</v>
      </c>
      <c r="I66">
        <v>3.8771599999999999</v>
      </c>
      <c r="J66">
        <v>3.1372300000000002</v>
      </c>
    </row>
    <row r="67" spans="1:10" x14ac:dyDescent="0.3">
      <c r="A67">
        <v>16.515999999999998</v>
      </c>
      <c r="B67">
        <v>4.5487000000000002</v>
      </c>
      <c r="C67">
        <v>3.9114</v>
      </c>
      <c r="D67">
        <v>3.4130699999999998</v>
      </c>
      <c r="E67">
        <v>16.758600000000001</v>
      </c>
      <c r="F67">
        <v>4.48231</v>
      </c>
      <c r="G67">
        <v>16.424199999999999</v>
      </c>
      <c r="H67">
        <v>4.4224199999999998</v>
      </c>
      <c r="I67">
        <v>3.80966</v>
      </c>
      <c r="J67">
        <v>3.21109</v>
      </c>
    </row>
    <row r="68" spans="1:10" x14ac:dyDescent="0.3">
      <c r="A68">
        <v>16.6938</v>
      </c>
      <c r="B68">
        <v>4.7104999999999997</v>
      </c>
      <c r="C68">
        <v>3.8260100000000001</v>
      </c>
      <c r="D68">
        <v>3.46075</v>
      </c>
      <c r="E68">
        <v>16.603899999999999</v>
      </c>
      <c r="F68">
        <v>4.6734400000000003</v>
      </c>
      <c r="G68">
        <v>16.613</v>
      </c>
      <c r="H68">
        <v>4.5849000000000002</v>
      </c>
      <c r="I68">
        <v>3.74</v>
      </c>
      <c r="J68">
        <v>3.2843800000000001</v>
      </c>
    </row>
    <row r="69" spans="1:10" x14ac:dyDescent="0.3">
      <c r="A69">
        <v>16.845400000000001</v>
      </c>
      <c r="B69">
        <v>4.8938300000000003</v>
      </c>
      <c r="C69">
        <v>3.5319600000000002</v>
      </c>
      <c r="D69">
        <v>3.4857999999999998</v>
      </c>
      <c r="E69">
        <v>16.9236</v>
      </c>
      <c r="F69">
        <v>5.1011899999999999</v>
      </c>
      <c r="G69">
        <v>16.798300000000001</v>
      </c>
      <c r="H69">
        <v>4.7510300000000001</v>
      </c>
      <c r="I69">
        <v>3.6681699999999999</v>
      </c>
      <c r="J69">
        <v>3.35704</v>
      </c>
    </row>
    <row r="70" spans="1:10" x14ac:dyDescent="0.3">
      <c r="A70">
        <v>17.006599999999999</v>
      </c>
      <c r="B70">
        <v>5.1207200000000004</v>
      </c>
      <c r="C70">
        <v>3.4067400000000001</v>
      </c>
      <c r="D70">
        <v>3.6775699999999998</v>
      </c>
      <c r="E70">
        <v>16.9955</v>
      </c>
      <c r="F70">
        <v>5.2109899999999998</v>
      </c>
      <c r="G70">
        <v>16.979900000000001</v>
      </c>
      <c r="H70">
        <v>4.9207700000000001</v>
      </c>
      <c r="I70">
        <v>3.59416</v>
      </c>
      <c r="J70">
        <v>3.4289700000000001</v>
      </c>
    </row>
    <row r="71" spans="1:10" x14ac:dyDescent="0.3">
      <c r="A71">
        <v>17.1782</v>
      </c>
      <c r="B71">
        <v>5.2834899999999996</v>
      </c>
      <c r="C71">
        <v>3.3332000000000002</v>
      </c>
      <c r="D71">
        <v>3.6945299999999999</v>
      </c>
      <c r="E71">
        <v>17.342099999999999</v>
      </c>
      <c r="F71">
        <v>4.6462300000000001</v>
      </c>
      <c r="G71">
        <v>17.157900000000001</v>
      </c>
      <c r="H71">
        <v>5.0940899999999996</v>
      </c>
      <c r="I71">
        <v>3.51797</v>
      </c>
      <c r="J71">
        <v>3.5000800000000001</v>
      </c>
    </row>
    <row r="72" spans="1:10" x14ac:dyDescent="0.3">
      <c r="A72">
        <v>17.335100000000001</v>
      </c>
      <c r="B72">
        <v>5.4613300000000002</v>
      </c>
      <c r="C72">
        <v>3.2439</v>
      </c>
      <c r="D72">
        <v>3.7468900000000001</v>
      </c>
      <c r="E72">
        <v>17.289400000000001</v>
      </c>
      <c r="F72">
        <v>5.4354199999999997</v>
      </c>
      <c r="G72">
        <v>17.331900000000001</v>
      </c>
      <c r="H72">
        <v>5.2709400000000004</v>
      </c>
      <c r="I72">
        <v>3.4396</v>
      </c>
      <c r="J72">
        <v>3.5702799999999999</v>
      </c>
    </row>
    <row r="73" spans="1:10" x14ac:dyDescent="0.3">
      <c r="A73">
        <v>17.493400000000001</v>
      </c>
      <c r="B73">
        <v>5.62012</v>
      </c>
      <c r="C73">
        <v>3.14994</v>
      </c>
      <c r="D73">
        <v>3.73427</v>
      </c>
      <c r="E73">
        <v>17.6463</v>
      </c>
      <c r="F73">
        <v>4.7459699999999998</v>
      </c>
      <c r="G73">
        <v>17.501899999999999</v>
      </c>
      <c r="H73">
        <v>5.4512799999999997</v>
      </c>
      <c r="I73">
        <v>3.35907</v>
      </c>
      <c r="J73">
        <v>3.6394899999999999</v>
      </c>
    </row>
    <row r="74" spans="1:10" x14ac:dyDescent="0.3">
      <c r="A74">
        <v>17.684899999999999</v>
      </c>
      <c r="B74">
        <v>5.7365700000000004</v>
      </c>
      <c r="C74">
        <v>3.1678500000000001</v>
      </c>
      <c r="D74">
        <v>3.6320600000000001</v>
      </c>
      <c r="E74">
        <v>17.785299999999999</v>
      </c>
      <c r="F74">
        <v>5.6247600000000002</v>
      </c>
      <c r="G74">
        <v>17.667899999999999</v>
      </c>
      <c r="H74">
        <v>5.6350600000000002</v>
      </c>
      <c r="I74">
        <v>3.27637</v>
      </c>
      <c r="J74">
        <v>3.7076199999999999</v>
      </c>
    </row>
    <row r="75" spans="1:10" x14ac:dyDescent="0.3">
      <c r="A75">
        <v>17.831499999999998</v>
      </c>
      <c r="B75">
        <v>5.9226700000000001</v>
      </c>
      <c r="C75">
        <v>3.0279199999999999</v>
      </c>
      <c r="D75">
        <v>3.67164</v>
      </c>
      <c r="E75">
        <v>17.921600000000002</v>
      </c>
      <c r="F75">
        <v>6.07151</v>
      </c>
      <c r="G75">
        <v>17.829699999999999</v>
      </c>
      <c r="H75">
        <v>5.8222100000000001</v>
      </c>
      <c r="I75">
        <v>3.1915100000000001</v>
      </c>
      <c r="J75">
        <v>3.7745799999999998</v>
      </c>
    </row>
    <row r="76" spans="1:10" x14ac:dyDescent="0.3">
      <c r="A76">
        <v>18.002800000000001</v>
      </c>
      <c r="B76">
        <v>6.1189999999999998</v>
      </c>
      <c r="C76">
        <v>2.9883799999999998</v>
      </c>
      <c r="D76">
        <v>3.7546599999999999</v>
      </c>
      <c r="E76">
        <v>18.126300000000001</v>
      </c>
      <c r="F76">
        <v>6.1698500000000003</v>
      </c>
      <c r="G76">
        <v>17.987200000000001</v>
      </c>
      <c r="H76">
        <v>6.0126900000000001</v>
      </c>
      <c r="I76">
        <v>3.10453</v>
      </c>
      <c r="J76">
        <v>3.8402699999999999</v>
      </c>
    </row>
    <row r="77" spans="1:10" x14ac:dyDescent="0.3">
      <c r="A77">
        <v>18.1554</v>
      </c>
      <c r="B77">
        <v>6.3232999999999997</v>
      </c>
      <c r="C77">
        <v>2.9335300000000002</v>
      </c>
      <c r="D77">
        <v>3.85656</v>
      </c>
      <c r="E77">
        <v>18.124500000000001</v>
      </c>
      <c r="F77">
        <v>6.7902699999999996</v>
      </c>
      <c r="G77">
        <v>18.1402</v>
      </c>
      <c r="H77">
        <v>6.20641</v>
      </c>
      <c r="I77">
        <v>3.0154200000000002</v>
      </c>
      <c r="J77">
        <v>3.90462</v>
      </c>
    </row>
    <row r="78" spans="1:10" x14ac:dyDescent="0.3">
      <c r="A78">
        <v>18.2744</v>
      </c>
      <c r="B78">
        <v>6.5717299999999996</v>
      </c>
      <c r="C78">
        <v>2.78017</v>
      </c>
      <c r="D78">
        <v>4.0397800000000004</v>
      </c>
      <c r="E78">
        <v>18.2164</v>
      </c>
      <c r="F78">
        <v>6.6613800000000003</v>
      </c>
      <c r="G78">
        <v>18.288799999999998</v>
      </c>
      <c r="H78">
        <v>6.4033199999999999</v>
      </c>
      <c r="I78">
        <v>2.92421</v>
      </c>
      <c r="J78">
        <v>3.96753</v>
      </c>
    </row>
    <row r="79" spans="1:10" x14ac:dyDescent="0.3">
      <c r="A79">
        <v>18.407900000000001</v>
      </c>
      <c r="B79">
        <v>6.7824900000000001</v>
      </c>
      <c r="C79">
        <v>2.6699700000000002</v>
      </c>
      <c r="D79">
        <v>4.1090200000000001</v>
      </c>
      <c r="E79">
        <v>18.402200000000001</v>
      </c>
      <c r="F79">
        <v>7.0223100000000001</v>
      </c>
      <c r="G79">
        <v>18.4328</v>
      </c>
      <c r="H79">
        <v>6.6033299999999997</v>
      </c>
      <c r="I79">
        <v>2.8309299999999999</v>
      </c>
      <c r="J79">
        <v>4.0289000000000001</v>
      </c>
    </row>
    <row r="80" spans="1:10" x14ac:dyDescent="0.3">
      <c r="A80">
        <v>18.555800000000001</v>
      </c>
      <c r="B80">
        <v>6.9121300000000003</v>
      </c>
      <c r="C80">
        <v>2.6542699999999999</v>
      </c>
      <c r="D80">
        <v>3.9902799999999998</v>
      </c>
      <c r="E80">
        <v>18.542200000000001</v>
      </c>
      <c r="F80">
        <v>6.7601300000000002</v>
      </c>
      <c r="G80">
        <v>18.571999999999999</v>
      </c>
      <c r="H80">
        <v>6.8063799999999999</v>
      </c>
      <c r="I80">
        <v>2.7355999999999998</v>
      </c>
      <c r="J80">
        <v>4.0886699999999996</v>
      </c>
    </row>
    <row r="81" spans="1:10" x14ac:dyDescent="0.3">
      <c r="A81">
        <v>18.707599999999999</v>
      </c>
      <c r="B81">
        <v>7.1184599999999998</v>
      </c>
      <c r="C81">
        <v>2.6685300000000001</v>
      </c>
      <c r="D81">
        <v>4.0852300000000001</v>
      </c>
      <c r="E81">
        <v>18.808900000000001</v>
      </c>
      <c r="F81">
        <v>7.2438799999999999</v>
      </c>
      <c r="G81">
        <v>18.706399999999999</v>
      </c>
      <c r="H81">
        <v>7.0123699999999998</v>
      </c>
      <c r="I81">
        <v>2.6382500000000002</v>
      </c>
      <c r="J81">
        <v>4.1467200000000002</v>
      </c>
    </row>
    <row r="82" spans="1:10" x14ac:dyDescent="0.3">
      <c r="A82">
        <v>18.906600000000001</v>
      </c>
      <c r="B82">
        <v>7.2541900000000004</v>
      </c>
      <c r="C82">
        <v>2.7493699999999999</v>
      </c>
      <c r="D82">
        <v>3.9631500000000002</v>
      </c>
      <c r="E82">
        <v>19.144100000000002</v>
      </c>
      <c r="F82">
        <v>7.18344</v>
      </c>
      <c r="G82">
        <v>18.835899999999999</v>
      </c>
      <c r="H82">
        <v>7.2212199999999998</v>
      </c>
      <c r="I82">
        <v>2.5389300000000001</v>
      </c>
      <c r="J82">
        <v>4.2029899999999998</v>
      </c>
    </row>
    <row r="83" spans="1:10" x14ac:dyDescent="0.3">
      <c r="A83">
        <v>18.997299999999999</v>
      </c>
      <c r="B83">
        <v>7.4447099999999997</v>
      </c>
      <c r="C83">
        <v>2.5198999999999998</v>
      </c>
      <c r="D83">
        <v>3.9386000000000001</v>
      </c>
      <c r="E83">
        <v>18.547899999999998</v>
      </c>
      <c r="F83">
        <v>7.4012000000000002</v>
      </c>
      <c r="G83">
        <v>18.9604</v>
      </c>
      <c r="H83">
        <v>7.43283</v>
      </c>
      <c r="I83">
        <v>2.4376699999999998</v>
      </c>
      <c r="J83">
        <v>4.2573699999999999</v>
      </c>
    </row>
    <row r="84" spans="1:10" x14ac:dyDescent="0.3">
      <c r="A84">
        <v>19.083400000000001</v>
      </c>
      <c r="B84">
        <v>7.7258599999999999</v>
      </c>
      <c r="C84">
        <v>2.33677</v>
      </c>
      <c r="D84">
        <v>4.1714799999999999</v>
      </c>
      <c r="E84">
        <v>19.0138</v>
      </c>
      <c r="F84">
        <v>7.8688000000000002</v>
      </c>
      <c r="G84">
        <v>19.079799999999999</v>
      </c>
      <c r="H84">
        <v>7.6471200000000001</v>
      </c>
      <c r="I84">
        <v>2.3344999999999998</v>
      </c>
      <c r="J84">
        <v>4.3098000000000001</v>
      </c>
    </row>
    <row r="85" spans="1:10" x14ac:dyDescent="0.3">
      <c r="A85">
        <v>19.207100000000001</v>
      </c>
      <c r="B85">
        <v>7.9288400000000001</v>
      </c>
      <c r="C85">
        <v>2.2936299999999998</v>
      </c>
      <c r="D85">
        <v>4.2152799999999999</v>
      </c>
      <c r="E85">
        <v>19.308900000000001</v>
      </c>
      <c r="F85">
        <v>7.6737500000000001</v>
      </c>
      <c r="G85">
        <v>19.193899999999999</v>
      </c>
      <c r="H85">
        <v>7.8639700000000001</v>
      </c>
      <c r="I85">
        <v>2.2294900000000002</v>
      </c>
      <c r="J85">
        <v>4.3601700000000001</v>
      </c>
    </row>
    <row r="86" spans="1:10" x14ac:dyDescent="0.3">
      <c r="A86">
        <v>19.284099999999999</v>
      </c>
      <c r="B86">
        <v>8.1511099999999992</v>
      </c>
      <c r="C86">
        <v>2.1391200000000001</v>
      </c>
      <c r="D86">
        <v>4.2864000000000004</v>
      </c>
      <c r="E86">
        <v>19.132000000000001</v>
      </c>
      <c r="F86">
        <v>8.1284500000000008</v>
      </c>
      <c r="G86">
        <v>19.302800000000001</v>
      </c>
      <c r="H86">
        <v>8.0832899999999999</v>
      </c>
      <c r="I86">
        <v>2.1226600000000002</v>
      </c>
      <c r="J86">
        <v>4.4084199999999996</v>
      </c>
    </row>
    <row r="87" spans="1:10" x14ac:dyDescent="0.3">
      <c r="A87">
        <v>19.385000000000002</v>
      </c>
      <c r="B87">
        <v>8.3597800000000007</v>
      </c>
      <c r="C87">
        <v>2.0884800000000001</v>
      </c>
      <c r="D87">
        <v>4.3418000000000001</v>
      </c>
      <c r="E87">
        <v>19.023900000000001</v>
      </c>
      <c r="F87">
        <v>8.1719399999999993</v>
      </c>
      <c r="G87">
        <v>19.406199999999998</v>
      </c>
      <c r="H87">
        <v>8.3049700000000009</v>
      </c>
      <c r="I87">
        <v>2.0140899999999999</v>
      </c>
      <c r="J87">
        <v>4.4544499999999996</v>
      </c>
    </row>
    <row r="88" spans="1:10" x14ac:dyDescent="0.3">
      <c r="A88">
        <v>19.481100000000001</v>
      </c>
      <c r="B88">
        <v>8.5007400000000004</v>
      </c>
      <c r="C88">
        <v>2.0337399999999999</v>
      </c>
      <c r="D88">
        <v>4.21434</v>
      </c>
      <c r="E88">
        <v>19.347000000000001</v>
      </c>
      <c r="F88">
        <v>8.3074100000000008</v>
      </c>
      <c r="G88">
        <v>19.504200000000001</v>
      </c>
      <c r="H88">
        <v>8.5289000000000001</v>
      </c>
      <c r="I88">
        <v>1.90381</v>
      </c>
      <c r="J88">
        <v>4.4981900000000001</v>
      </c>
    </row>
    <row r="89" spans="1:10" x14ac:dyDescent="0.3">
      <c r="A89">
        <v>19.575199999999999</v>
      </c>
      <c r="B89">
        <v>8.7021300000000004</v>
      </c>
      <c r="C89">
        <v>1.9272199999999999</v>
      </c>
      <c r="D89">
        <v>4.2127400000000002</v>
      </c>
      <c r="E89">
        <v>19.6843</v>
      </c>
      <c r="F89">
        <v>8.3590199999999992</v>
      </c>
      <c r="G89">
        <v>19.596599999999999</v>
      </c>
      <c r="H89">
        <v>8.7549399999999995</v>
      </c>
      <c r="I89">
        <v>1.7919</v>
      </c>
      <c r="J89">
        <v>4.5395599999999998</v>
      </c>
    </row>
    <row r="90" spans="1:10" x14ac:dyDescent="0.3">
      <c r="A90">
        <v>19.736699999999999</v>
      </c>
      <c r="B90">
        <v>8.8790300000000002</v>
      </c>
      <c r="C90">
        <v>1.9877</v>
      </c>
      <c r="D90">
        <v>4.1637899999999997</v>
      </c>
      <c r="E90">
        <v>20.003900000000002</v>
      </c>
      <c r="F90">
        <v>8.8905999999999992</v>
      </c>
      <c r="G90">
        <v>19.683499999999999</v>
      </c>
      <c r="H90">
        <v>8.9830000000000005</v>
      </c>
      <c r="I90">
        <v>1.67841</v>
      </c>
      <c r="J90">
        <v>4.5784799999999999</v>
      </c>
    </row>
    <row r="91" spans="1:10" x14ac:dyDescent="0.3">
      <c r="A91">
        <v>19.813400000000001</v>
      </c>
      <c r="B91">
        <v>9.0931200000000008</v>
      </c>
      <c r="C91">
        <v>1.8291599999999999</v>
      </c>
      <c r="D91">
        <v>4.1736700000000004</v>
      </c>
      <c r="E91">
        <v>19.606100000000001</v>
      </c>
      <c r="F91">
        <v>9.4865899999999996</v>
      </c>
      <c r="G91">
        <v>19.764500000000002</v>
      </c>
      <c r="H91">
        <v>9.2129399999999997</v>
      </c>
      <c r="I91">
        <v>1.56341</v>
      </c>
      <c r="J91">
        <v>4.6148800000000003</v>
      </c>
    </row>
    <row r="92" spans="1:10" x14ac:dyDescent="0.3">
      <c r="A92">
        <v>19.940100000000001</v>
      </c>
      <c r="B92">
        <v>9.3317999999999994</v>
      </c>
      <c r="C92">
        <v>1.80809</v>
      </c>
      <c r="D92">
        <v>4.2641299999999998</v>
      </c>
      <c r="E92">
        <v>20.157399999999999</v>
      </c>
      <c r="F92">
        <v>9.4594900000000006</v>
      </c>
      <c r="G92">
        <v>19.8398</v>
      </c>
      <c r="H92">
        <v>9.4446300000000001</v>
      </c>
      <c r="I92">
        <v>1.4469700000000001</v>
      </c>
      <c r="J92">
        <v>4.6486900000000002</v>
      </c>
    </row>
    <row r="93" spans="1:10" x14ac:dyDescent="0.3">
      <c r="A93">
        <v>19.989000000000001</v>
      </c>
      <c r="B93">
        <v>9.5438600000000005</v>
      </c>
      <c r="C93">
        <v>1.5811900000000001</v>
      </c>
      <c r="D93">
        <v>4.2349500000000004</v>
      </c>
      <c r="E93">
        <v>19.616299999999999</v>
      </c>
      <c r="F93">
        <v>9.7660599999999995</v>
      </c>
      <c r="G93">
        <v>19.909300000000002</v>
      </c>
      <c r="H93">
        <v>9.6779499999999992</v>
      </c>
      <c r="I93">
        <v>1.3291599999999999</v>
      </c>
      <c r="J93">
        <v>4.6798400000000004</v>
      </c>
    </row>
    <row r="94" spans="1:10" x14ac:dyDescent="0.3">
      <c r="A94">
        <v>20.071100000000001</v>
      </c>
      <c r="B94">
        <v>9.7968299999999999</v>
      </c>
      <c r="C94">
        <v>1.48309</v>
      </c>
      <c r="D94">
        <v>4.3514799999999996</v>
      </c>
      <c r="E94">
        <v>20.157299999999999</v>
      </c>
      <c r="F94">
        <v>9.9087599999999991</v>
      </c>
      <c r="G94">
        <v>19.972799999999999</v>
      </c>
      <c r="H94">
        <v>9.9127500000000008</v>
      </c>
      <c r="I94">
        <v>1.2100500000000001</v>
      </c>
      <c r="J94">
        <v>4.7082600000000001</v>
      </c>
    </row>
    <row r="95" spans="1:10" x14ac:dyDescent="0.3">
      <c r="A95">
        <v>20.1325</v>
      </c>
      <c r="B95">
        <v>10.049799999999999</v>
      </c>
      <c r="C95">
        <v>1.3876999999999999</v>
      </c>
      <c r="D95">
        <v>4.4841699999999998</v>
      </c>
      <c r="E95">
        <v>19.191099999999999</v>
      </c>
      <c r="F95">
        <v>11.549300000000001</v>
      </c>
      <c r="G95">
        <v>20.0303</v>
      </c>
      <c r="H95">
        <v>10.148899999999999</v>
      </c>
      <c r="I95">
        <v>1.08972</v>
      </c>
      <c r="J95">
        <v>4.7338899999999997</v>
      </c>
    </row>
    <row r="96" spans="1:10" x14ac:dyDescent="0.3">
      <c r="A96">
        <v>20.175799999999999</v>
      </c>
      <c r="B96">
        <v>10.338100000000001</v>
      </c>
      <c r="C96">
        <v>1.2069700000000001</v>
      </c>
      <c r="D96">
        <v>4.6478999999999999</v>
      </c>
      <c r="E96">
        <v>20.166</v>
      </c>
      <c r="F96">
        <v>10.4687</v>
      </c>
      <c r="G96">
        <v>20.081800000000001</v>
      </c>
      <c r="H96">
        <v>10.3863</v>
      </c>
      <c r="I96">
        <v>0.96825899999999998</v>
      </c>
      <c r="J96">
        <v>4.7566600000000001</v>
      </c>
    </row>
    <row r="97" spans="1:10" x14ac:dyDescent="0.3">
      <c r="A97">
        <v>20.191600000000001</v>
      </c>
      <c r="B97">
        <v>10.5723</v>
      </c>
      <c r="C97">
        <v>0.95758699999999997</v>
      </c>
      <c r="D97">
        <v>4.6310700000000002</v>
      </c>
      <c r="E97">
        <v>19.677499999999998</v>
      </c>
      <c r="F97">
        <v>10.803000000000001</v>
      </c>
      <c r="G97">
        <v>20.127099999999999</v>
      </c>
      <c r="H97">
        <v>10.624700000000001</v>
      </c>
      <c r="I97">
        <v>0.84574199999999999</v>
      </c>
      <c r="J97">
        <v>4.7765199999999997</v>
      </c>
    </row>
    <row r="98" spans="1:10" x14ac:dyDescent="0.3">
      <c r="A98">
        <v>20.246099999999998</v>
      </c>
      <c r="B98">
        <v>10.856199999999999</v>
      </c>
      <c r="C98">
        <v>0.82518499999999995</v>
      </c>
      <c r="D98">
        <v>4.7612199999999998</v>
      </c>
      <c r="E98">
        <v>20.370999999999999</v>
      </c>
      <c r="F98">
        <v>11.010899999999999</v>
      </c>
      <c r="G98">
        <v>20.1663</v>
      </c>
      <c r="H98">
        <v>10.864000000000001</v>
      </c>
      <c r="I98">
        <v>0.72225600000000001</v>
      </c>
      <c r="J98">
        <v>4.7934000000000001</v>
      </c>
    </row>
    <row r="99" spans="1:10" x14ac:dyDescent="0.3">
      <c r="A99">
        <v>20.273099999999999</v>
      </c>
      <c r="B99">
        <v>11.1198</v>
      </c>
      <c r="C99">
        <v>0.68729499999999999</v>
      </c>
      <c r="D99">
        <v>4.8509900000000004</v>
      </c>
      <c r="E99">
        <v>19.433499999999999</v>
      </c>
      <c r="F99">
        <v>12.340199999999999</v>
      </c>
      <c r="G99">
        <v>20.199300000000001</v>
      </c>
      <c r="H99">
        <v>11.104100000000001</v>
      </c>
      <c r="I99">
        <v>0.59789199999999998</v>
      </c>
      <c r="J99">
        <v>4.8072699999999999</v>
      </c>
    </row>
    <row r="100" spans="1:10" x14ac:dyDescent="0.3">
      <c r="A100">
        <v>20.3079</v>
      </c>
      <c r="B100">
        <v>11.356999999999999</v>
      </c>
      <c r="C100">
        <v>0.57600799999999996</v>
      </c>
      <c r="D100">
        <v>4.85555</v>
      </c>
      <c r="E100">
        <v>20.316400000000002</v>
      </c>
      <c r="F100">
        <v>11.3483</v>
      </c>
      <c r="G100">
        <v>20.226099999999999</v>
      </c>
      <c r="H100">
        <v>11.344900000000001</v>
      </c>
      <c r="I100">
        <v>0.47273799999999999</v>
      </c>
      <c r="J100">
        <v>4.8180699999999996</v>
      </c>
    </row>
    <row r="101" spans="1:10" x14ac:dyDescent="0.3">
      <c r="A101">
        <v>20.252300000000002</v>
      </c>
      <c r="B101">
        <v>11.6044</v>
      </c>
      <c r="C101">
        <v>0.17408999999999999</v>
      </c>
      <c r="D101">
        <v>4.7782499999999999</v>
      </c>
      <c r="E101">
        <v>19.206299999999999</v>
      </c>
      <c r="F101">
        <v>12.2418</v>
      </c>
      <c r="G101">
        <v>20.246600000000001</v>
      </c>
      <c r="H101">
        <v>11.5861</v>
      </c>
      <c r="I101">
        <v>0.346889</v>
      </c>
      <c r="J101">
        <v>4.8257500000000002</v>
      </c>
    </row>
    <row r="102" spans="1:10" x14ac:dyDescent="0.3">
      <c r="A102">
        <v>20.3247</v>
      </c>
      <c r="B102">
        <v>11.8406</v>
      </c>
      <c r="C102">
        <v>0.165108</v>
      </c>
      <c r="D102">
        <v>4.7778700000000001</v>
      </c>
      <c r="E102">
        <v>20.614100000000001</v>
      </c>
      <c r="F102">
        <v>11.9422</v>
      </c>
      <c r="G102">
        <v>20.2608</v>
      </c>
      <c r="H102">
        <v>11.827500000000001</v>
      </c>
      <c r="I102">
        <v>0.220439</v>
      </c>
      <c r="J102">
        <v>4.8302699999999996</v>
      </c>
    </row>
    <row r="103" spans="1:10" x14ac:dyDescent="0.3">
      <c r="A103">
        <v>20.351600000000001</v>
      </c>
      <c r="B103">
        <v>12.0769</v>
      </c>
      <c r="C103">
        <v>0.16928399999999999</v>
      </c>
      <c r="D103">
        <v>4.85283</v>
      </c>
      <c r="E103">
        <v>19.966000000000001</v>
      </c>
      <c r="F103">
        <v>11.9688</v>
      </c>
      <c r="G103">
        <v>20.268699999999999</v>
      </c>
      <c r="H103">
        <v>12.0692</v>
      </c>
      <c r="I103">
        <v>9.3487000000000001E-2</v>
      </c>
      <c r="J103">
        <v>4.8315900000000003</v>
      </c>
    </row>
    <row r="104" spans="1:10" x14ac:dyDescent="0.3">
      <c r="A104">
        <v>20.334099999999999</v>
      </c>
      <c r="B104">
        <v>12.374599999999999</v>
      </c>
      <c r="C104">
        <v>-3.3686000000000001E-2</v>
      </c>
      <c r="D104">
        <v>4.9691900000000002</v>
      </c>
      <c r="E104">
        <v>20.3263</v>
      </c>
      <c r="F104">
        <v>12.496600000000001</v>
      </c>
      <c r="G104">
        <v>20.270099999999999</v>
      </c>
      <c r="H104">
        <v>12.3108</v>
      </c>
      <c r="I104">
        <v>-3.3869400000000001E-2</v>
      </c>
      <c r="J104">
        <v>4.8296799999999998</v>
      </c>
    </row>
    <row r="105" spans="1:10" x14ac:dyDescent="0.3">
      <c r="A105">
        <v>20.283300000000001</v>
      </c>
      <c r="B105">
        <v>12.611599999999999</v>
      </c>
      <c r="C105">
        <v>-0.33008999999999999</v>
      </c>
      <c r="D105">
        <v>4.8722599999999998</v>
      </c>
      <c r="E105">
        <v>20.019200000000001</v>
      </c>
      <c r="F105">
        <v>12.4823</v>
      </c>
      <c r="G105">
        <v>20.2652</v>
      </c>
      <c r="H105">
        <v>12.552199999999999</v>
      </c>
      <c r="I105">
        <v>-0.16152900000000001</v>
      </c>
      <c r="J105">
        <v>4.8245100000000001</v>
      </c>
    </row>
    <row r="106" spans="1:10" x14ac:dyDescent="0.3">
      <c r="A106">
        <v>20.311199999999999</v>
      </c>
      <c r="B106">
        <v>12.844099999999999</v>
      </c>
      <c r="C106">
        <v>-0.370919</v>
      </c>
      <c r="D106">
        <v>4.8402000000000003</v>
      </c>
      <c r="E106">
        <v>20.498000000000001</v>
      </c>
      <c r="F106">
        <v>12.8924</v>
      </c>
      <c r="G106">
        <v>20.254000000000001</v>
      </c>
      <c r="H106">
        <v>12.7933</v>
      </c>
      <c r="I106">
        <v>-0.28938999999999998</v>
      </c>
      <c r="J106">
        <v>4.8160499999999997</v>
      </c>
    </row>
    <row r="107" spans="1:10" x14ac:dyDescent="0.3">
      <c r="A107">
        <v>20.301600000000001</v>
      </c>
      <c r="B107">
        <v>13.071300000000001</v>
      </c>
      <c r="C107">
        <v>-0.47859400000000002</v>
      </c>
      <c r="D107">
        <v>4.7947600000000001</v>
      </c>
      <c r="E107">
        <v>20.915099999999999</v>
      </c>
      <c r="F107">
        <v>12.2555</v>
      </c>
      <c r="G107">
        <v>20.2363</v>
      </c>
      <c r="H107">
        <v>13.033899999999999</v>
      </c>
      <c r="I107">
        <v>-0.417348</v>
      </c>
      <c r="J107">
        <v>4.8042800000000003</v>
      </c>
    </row>
    <row r="108" spans="1:10" x14ac:dyDescent="0.3">
      <c r="A108">
        <v>20.269300000000001</v>
      </c>
      <c r="B108">
        <v>13.2768</v>
      </c>
      <c r="C108">
        <v>-0.60257700000000003</v>
      </c>
      <c r="D108">
        <v>4.7122000000000002</v>
      </c>
      <c r="E108">
        <v>20.194299999999998</v>
      </c>
      <c r="F108">
        <v>13.168799999999999</v>
      </c>
      <c r="G108">
        <v>20.212199999999999</v>
      </c>
      <c r="H108">
        <v>13.2738</v>
      </c>
      <c r="I108">
        <v>-0.54529799999999995</v>
      </c>
      <c r="J108">
        <v>4.78918</v>
      </c>
    </row>
    <row r="109" spans="1:10" x14ac:dyDescent="0.3">
      <c r="A109">
        <v>20.232199999999999</v>
      </c>
      <c r="B109">
        <v>13.510899999999999</v>
      </c>
      <c r="C109">
        <v>-0.71725899999999998</v>
      </c>
      <c r="D109">
        <v>4.71462</v>
      </c>
      <c r="E109">
        <v>19.858000000000001</v>
      </c>
      <c r="F109">
        <v>13.5236</v>
      </c>
      <c r="G109">
        <v>20.181799999999999</v>
      </c>
      <c r="H109">
        <v>13.5129</v>
      </c>
      <c r="I109">
        <v>-0.67313500000000004</v>
      </c>
      <c r="J109">
        <v>4.7707199999999998</v>
      </c>
    </row>
    <row r="110" spans="1:10" x14ac:dyDescent="0.3">
      <c r="A110">
        <v>20.209199999999999</v>
      </c>
      <c r="B110">
        <v>13.774699999999999</v>
      </c>
      <c r="C110">
        <v>-0.83059799999999995</v>
      </c>
      <c r="D110">
        <v>4.7508999999999997</v>
      </c>
      <c r="E110">
        <v>20.3245</v>
      </c>
      <c r="F110">
        <v>13.8896</v>
      </c>
      <c r="G110">
        <v>20.1449</v>
      </c>
      <c r="H110">
        <v>13.7509</v>
      </c>
      <c r="I110">
        <v>-0.80075300000000005</v>
      </c>
      <c r="J110">
        <v>4.74892</v>
      </c>
    </row>
    <row r="111" spans="1:10" x14ac:dyDescent="0.3">
      <c r="A111">
        <v>20.1557</v>
      </c>
      <c r="B111">
        <v>13.9985</v>
      </c>
      <c r="C111">
        <v>-0.99112100000000003</v>
      </c>
      <c r="D111">
        <v>4.6792400000000001</v>
      </c>
      <c r="E111">
        <v>20.338699999999999</v>
      </c>
      <c r="F111">
        <v>13.5307</v>
      </c>
      <c r="G111">
        <v>20.101700000000001</v>
      </c>
      <c r="H111">
        <v>13.9878</v>
      </c>
      <c r="I111">
        <v>-0.92804299999999995</v>
      </c>
      <c r="J111">
        <v>4.7237400000000003</v>
      </c>
    </row>
    <row r="112" spans="1:10" x14ac:dyDescent="0.3">
      <c r="A112">
        <v>20.097100000000001</v>
      </c>
      <c r="B112">
        <v>14.259399999999999</v>
      </c>
      <c r="C112">
        <v>-1.1491499999999999</v>
      </c>
      <c r="D112">
        <v>4.7047800000000004</v>
      </c>
      <c r="E112">
        <v>20.121600000000001</v>
      </c>
      <c r="F112">
        <v>14.337</v>
      </c>
      <c r="G112">
        <v>20.052099999999999</v>
      </c>
      <c r="H112">
        <v>14.2233</v>
      </c>
      <c r="I112">
        <v>-1.0548999999999999</v>
      </c>
      <c r="J112">
        <v>4.6952100000000003</v>
      </c>
    </row>
    <row r="113" spans="1:10" x14ac:dyDescent="0.3">
      <c r="A113">
        <v>20.025700000000001</v>
      </c>
      <c r="B113">
        <v>14.488200000000001</v>
      </c>
      <c r="C113">
        <v>-1.2920199999999999</v>
      </c>
      <c r="D113">
        <v>4.6669099999999997</v>
      </c>
      <c r="E113">
        <v>19.671700000000001</v>
      </c>
      <c r="F113">
        <v>14.4038</v>
      </c>
      <c r="G113">
        <v>19.996200000000002</v>
      </c>
      <c r="H113">
        <v>14.4573</v>
      </c>
      <c r="I113">
        <v>-1.1812100000000001</v>
      </c>
      <c r="J113">
        <v>4.6633100000000001</v>
      </c>
    </row>
    <row r="114" spans="1:10" x14ac:dyDescent="0.3">
      <c r="A114">
        <v>19.912099999999999</v>
      </c>
      <c r="B114">
        <v>14.751300000000001</v>
      </c>
      <c r="C114">
        <v>-1.5336399999999999</v>
      </c>
      <c r="D114">
        <v>4.6864299999999997</v>
      </c>
      <c r="E114">
        <v>19.780999999999999</v>
      </c>
      <c r="F114">
        <v>14.773</v>
      </c>
      <c r="G114">
        <v>19.934000000000001</v>
      </c>
      <c r="H114">
        <v>14.6897</v>
      </c>
      <c r="I114">
        <v>-1.30687</v>
      </c>
      <c r="J114">
        <v>4.62805</v>
      </c>
    </row>
    <row r="115" spans="1:10" x14ac:dyDescent="0.3">
      <c r="A115">
        <v>19.847200000000001</v>
      </c>
      <c r="B115">
        <v>14.967499999999999</v>
      </c>
      <c r="C115">
        <v>-1.58894</v>
      </c>
      <c r="D115">
        <v>4.6432000000000002</v>
      </c>
      <c r="E115">
        <v>20.114899999999999</v>
      </c>
      <c r="F115">
        <v>14.016500000000001</v>
      </c>
      <c r="G115">
        <v>19.865500000000001</v>
      </c>
      <c r="H115">
        <v>14.920199999999999</v>
      </c>
      <c r="I115">
        <v>-1.43177</v>
      </c>
      <c r="J115">
        <v>4.5894399999999997</v>
      </c>
    </row>
    <row r="116" spans="1:10" x14ac:dyDescent="0.3">
      <c r="A116">
        <v>19.823499999999999</v>
      </c>
      <c r="B116">
        <v>15.176500000000001</v>
      </c>
      <c r="C116">
        <v>-1.58599</v>
      </c>
      <c r="D116">
        <v>4.5561999999999996</v>
      </c>
      <c r="E116">
        <v>20.020800000000001</v>
      </c>
      <c r="F116">
        <v>15.205299999999999</v>
      </c>
      <c r="G116">
        <v>19.790800000000001</v>
      </c>
      <c r="H116">
        <v>15.1486</v>
      </c>
      <c r="I116">
        <v>-1.5558099999999999</v>
      </c>
      <c r="J116">
        <v>4.5475099999999999</v>
      </c>
    </row>
    <row r="117" spans="1:10" x14ac:dyDescent="0.3">
      <c r="A117">
        <v>19.694199999999999</v>
      </c>
      <c r="B117">
        <v>15.379799999999999</v>
      </c>
      <c r="C117">
        <v>-1.9100299999999999</v>
      </c>
      <c r="D117">
        <v>4.3284500000000001</v>
      </c>
      <c r="E117">
        <v>20.015699999999999</v>
      </c>
      <c r="F117">
        <v>15.3443</v>
      </c>
      <c r="G117">
        <v>19.709900000000001</v>
      </c>
      <c r="H117">
        <v>15.3749</v>
      </c>
      <c r="I117">
        <v>-1.6788700000000001</v>
      </c>
      <c r="J117">
        <v>4.5022599999999997</v>
      </c>
    </row>
    <row r="118" spans="1:10" x14ac:dyDescent="0.3">
      <c r="A118">
        <v>19.673999999999999</v>
      </c>
      <c r="B118">
        <v>15.553900000000001</v>
      </c>
      <c r="C118">
        <v>-1.87015</v>
      </c>
      <c r="D118">
        <v>4.19076</v>
      </c>
      <c r="E118">
        <v>19.9131</v>
      </c>
      <c r="F118">
        <v>15.554</v>
      </c>
      <c r="G118">
        <v>19.622900000000001</v>
      </c>
      <c r="H118">
        <v>15.5989</v>
      </c>
      <c r="I118">
        <v>-1.8008500000000001</v>
      </c>
      <c r="J118">
        <v>4.4537199999999997</v>
      </c>
    </row>
    <row r="119" spans="1:10" x14ac:dyDescent="0.3">
      <c r="A119">
        <v>19.587499999999999</v>
      </c>
      <c r="B119">
        <v>15.751200000000001</v>
      </c>
      <c r="C119">
        <v>-1.95739</v>
      </c>
      <c r="D119">
        <v>4.1257299999999999</v>
      </c>
      <c r="E119">
        <v>19.938800000000001</v>
      </c>
      <c r="F119">
        <v>15.086399999999999</v>
      </c>
      <c r="G119">
        <v>19.529800000000002</v>
      </c>
      <c r="H119">
        <v>15.8203</v>
      </c>
      <c r="I119">
        <v>-1.92164</v>
      </c>
      <c r="J119">
        <v>4.4019300000000001</v>
      </c>
    </row>
    <row r="120" spans="1:10" x14ac:dyDescent="0.3">
      <c r="A120">
        <v>19.4786</v>
      </c>
      <c r="B120">
        <v>15.9712</v>
      </c>
      <c r="C120">
        <v>-2.10344</v>
      </c>
      <c r="D120">
        <v>4.0951300000000002</v>
      </c>
      <c r="E120">
        <v>19.474799999999998</v>
      </c>
      <c r="F120">
        <v>16.009799999999998</v>
      </c>
      <c r="G120">
        <v>19.430700000000002</v>
      </c>
      <c r="H120">
        <v>16.039000000000001</v>
      </c>
      <c r="I120">
        <v>-2.04114</v>
      </c>
      <c r="J120">
        <v>4.3468999999999998</v>
      </c>
    </row>
    <row r="121" spans="1:10" x14ac:dyDescent="0.3">
      <c r="A121">
        <v>19.381499999999999</v>
      </c>
      <c r="B121">
        <v>16.175999999999998</v>
      </c>
      <c r="C121">
        <v>-2.15862</v>
      </c>
      <c r="D121">
        <v>4.07972</v>
      </c>
      <c r="E121">
        <v>19.1556</v>
      </c>
      <c r="F121">
        <v>16.002199999999998</v>
      </c>
      <c r="G121">
        <v>19.325700000000001</v>
      </c>
      <c r="H121">
        <v>16.254899999999999</v>
      </c>
      <c r="I121">
        <v>-2.1592500000000001</v>
      </c>
      <c r="J121">
        <v>4.2886800000000003</v>
      </c>
    </row>
    <row r="122" spans="1:10" x14ac:dyDescent="0.3">
      <c r="A122">
        <v>19.2727</v>
      </c>
      <c r="B122">
        <v>16.353200000000001</v>
      </c>
      <c r="C122">
        <v>-2.2542499999999999</v>
      </c>
      <c r="D122">
        <v>3.9694799999999999</v>
      </c>
      <c r="E122">
        <v>19.238</v>
      </c>
      <c r="F122">
        <v>16.271899999999999</v>
      </c>
      <c r="G122">
        <v>19.2148</v>
      </c>
      <c r="H122">
        <v>16.4679</v>
      </c>
      <c r="I122">
        <v>-2.2758600000000002</v>
      </c>
      <c r="J122">
        <v>4.2273100000000001</v>
      </c>
    </row>
    <row r="123" spans="1:10" x14ac:dyDescent="0.3">
      <c r="A123">
        <v>19.159500000000001</v>
      </c>
      <c r="B123">
        <v>16.544799999999999</v>
      </c>
      <c r="C123">
        <v>-2.3621500000000002</v>
      </c>
      <c r="D123">
        <v>3.8900700000000001</v>
      </c>
      <c r="E123">
        <v>19.400700000000001</v>
      </c>
      <c r="F123">
        <v>16.296199999999999</v>
      </c>
      <c r="G123">
        <v>19.098099999999999</v>
      </c>
      <c r="H123">
        <v>16.677700000000002</v>
      </c>
      <c r="I123">
        <v>-2.3908700000000001</v>
      </c>
      <c r="J123">
        <v>4.1628400000000001</v>
      </c>
    </row>
    <row r="124" spans="1:10" x14ac:dyDescent="0.3">
      <c r="A124">
        <v>19.020600000000002</v>
      </c>
      <c r="B124">
        <v>16.767099999999999</v>
      </c>
      <c r="C124">
        <v>-2.5219900000000002</v>
      </c>
      <c r="D124">
        <v>3.87866</v>
      </c>
      <c r="E124">
        <v>19.0029</v>
      </c>
      <c r="F124">
        <v>16.838699999999999</v>
      </c>
      <c r="G124">
        <v>18.9757</v>
      </c>
      <c r="H124">
        <v>16.8841</v>
      </c>
      <c r="I124">
        <v>-2.5041799999999999</v>
      </c>
      <c r="J124">
        <v>4.0952999999999999</v>
      </c>
    </row>
    <row r="125" spans="1:10" x14ac:dyDescent="0.3">
      <c r="A125">
        <v>18.863</v>
      </c>
      <c r="B125">
        <v>16.959099999999999</v>
      </c>
      <c r="C125">
        <v>-2.7724500000000001</v>
      </c>
      <c r="D125">
        <v>3.7150300000000001</v>
      </c>
      <c r="E125">
        <v>18.837299999999999</v>
      </c>
      <c r="F125">
        <v>17.711200000000002</v>
      </c>
      <c r="G125">
        <v>18.8477</v>
      </c>
      <c r="H125">
        <v>17.087199999999999</v>
      </c>
      <c r="I125">
        <v>-2.61571</v>
      </c>
      <c r="J125">
        <v>4.0247599999999997</v>
      </c>
    </row>
    <row r="126" spans="1:10" x14ac:dyDescent="0.3">
      <c r="A126">
        <v>18.672899999999998</v>
      </c>
      <c r="B126">
        <v>17.213999999999999</v>
      </c>
      <c r="C126">
        <v>-3.0305599999999999</v>
      </c>
      <c r="D126">
        <v>3.7525400000000002</v>
      </c>
      <c r="E126">
        <v>18.614799999999999</v>
      </c>
      <c r="F126">
        <v>17.383199999999999</v>
      </c>
      <c r="G126">
        <v>18.714200000000002</v>
      </c>
      <c r="H126">
        <v>17.2866</v>
      </c>
      <c r="I126">
        <v>-2.7253400000000001</v>
      </c>
      <c r="J126">
        <v>3.9512700000000001</v>
      </c>
    </row>
    <row r="127" spans="1:10" x14ac:dyDescent="0.3">
      <c r="A127">
        <v>18.575700000000001</v>
      </c>
      <c r="B127">
        <v>17.416399999999999</v>
      </c>
      <c r="C127">
        <v>-2.9184299999999999</v>
      </c>
      <c r="D127">
        <v>3.8001100000000001</v>
      </c>
      <c r="E127">
        <v>18.817699999999999</v>
      </c>
      <c r="F127">
        <v>17.031600000000001</v>
      </c>
      <c r="G127">
        <v>18.575199999999999</v>
      </c>
      <c r="H127">
        <v>17.482199999999999</v>
      </c>
      <c r="I127">
        <v>-2.8329900000000001</v>
      </c>
      <c r="J127">
        <v>3.8748900000000002</v>
      </c>
    </row>
    <row r="128" spans="1:10" x14ac:dyDescent="0.3">
      <c r="A128">
        <v>18.351700000000001</v>
      </c>
      <c r="B128">
        <v>17.620999999999999</v>
      </c>
      <c r="C128">
        <v>-3.1796199999999999</v>
      </c>
      <c r="D128">
        <v>3.7462900000000001</v>
      </c>
      <c r="E128">
        <v>18.1023</v>
      </c>
      <c r="F128">
        <v>17.552900000000001</v>
      </c>
      <c r="G128">
        <v>18.430900000000001</v>
      </c>
      <c r="H128">
        <v>17.673999999999999</v>
      </c>
      <c r="I128">
        <v>-2.93858</v>
      </c>
      <c r="J128">
        <v>3.7956799999999999</v>
      </c>
    </row>
    <row r="129" spans="1:10" x14ac:dyDescent="0.3">
      <c r="A129">
        <v>18.214300000000001</v>
      </c>
      <c r="B129">
        <v>17.814699999999998</v>
      </c>
      <c r="C129">
        <v>-3.1734900000000001</v>
      </c>
      <c r="D129">
        <v>3.7387899999999998</v>
      </c>
      <c r="E129">
        <v>18.274899999999999</v>
      </c>
      <c r="F129">
        <v>17.4877</v>
      </c>
      <c r="G129">
        <v>18.281400000000001</v>
      </c>
      <c r="H129">
        <v>17.861699999999999</v>
      </c>
      <c r="I129">
        <v>-3.0419999999999998</v>
      </c>
      <c r="J129">
        <v>3.7137199999999999</v>
      </c>
    </row>
    <row r="130" spans="1:10" x14ac:dyDescent="0.3">
      <c r="A130">
        <v>18.088100000000001</v>
      </c>
      <c r="B130">
        <v>17.9969</v>
      </c>
      <c r="C130">
        <v>-3.19435</v>
      </c>
      <c r="D130">
        <v>3.6555</v>
      </c>
      <c r="E130">
        <v>18.209399999999999</v>
      </c>
      <c r="F130">
        <v>18.046099999999999</v>
      </c>
      <c r="G130">
        <v>18.126799999999999</v>
      </c>
      <c r="H130">
        <v>18.045300000000001</v>
      </c>
      <c r="I130">
        <v>-3.1431800000000001</v>
      </c>
      <c r="J130">
        <v>3.62906</v>
      </c>
    </row>
    <row r="131" spans="1:10" x14ac:dyDescent="0.3">
      <c r="A131">
        <v>17.912800000000001</v>
      </c>
      <c r="B131">
        <v>18.149000000000001</v>
      </c>
      <c r="C131">
        <v>-3.3363800000000001</v>
      </c>
      <c r="D131">
        <v>3.4752399999999999</v>
      </c>
      <c r="E131">
        <v>18.302099999999999</v>
      </c>
      <c r="F131">
        <v>17.498000000000001</v>
      </c>
      <c r="G131">
        <v>17.967099999999999</v>
      </c>
      <c r="H131">
        <v>18.224599999999999</v>
      </c>
      <c r="I131">
        <v>-3.2420399999999998</v>
      </c>
      <c r="J131">
        <v>3.5417999999999998</v>
      </c>
    </row>
    <row r="132" spans="1:10" x14ac:dyDescent="0.3">
      <c r="A132">
        <v>17.793299999999999</v>
      </c>
      <c r="B132">
        <v>18.2805</v>
      </c>
      <c r="C132">
        <v>-3.30966</v>
      </c>
      <c r="D132">
        <v>3.3111799999999998</v>
      </c>
      <c r="E132">
        <v>17.901800000000001</v>
      </c>
      <c r="F132">
        <v>18.218299999999999</v>
      </c>
      <c r="G132">
        <v>17.802600000000002</v>
      </c>
      <c r="H132">
        <v>18.3994</v>
      </c>
      <c r="I132">
        <v>-3.3384999999999998</v>
      </c>
      <c r="J132">
        <v>3.4519899999999999</v>
      </c>
    </row>
    <row r="133" spans="1:10" x14ac:dyDescent="0.3">
      <c r="A133">
        <v>17.6646</v>
      </c>
      <c r="B133">
        <v>18.4572</v>
      </c>
      <c r="C133">
        <v>-3.3072499999999998</v>
      </c>
      <c r="D133">
        <v>3.2664900000000001</v>
      </c>
      <c r="E133">
        <v>18.855799999999999</v>
      </c>
      <c r="F133">
        <v>18.136399999999998</v>
      </c>
      <c r="G133">
        <v>17.633400000000002</v>
      </c>
      <c r="H133">
        <v>18.569700000000001</v>
      </c>
      <c r="I133">
        <v>-3.4324699999999999</v>
      </c>
      <c r="J133">
        <v>3.3597299999999999</v>
      </c>
    </row>
    <row r="134" spans="1:10" x14ac:dyDescent="0.3">
      <c r="A134">
        <v>17.4605</v>
      </c>
      <c r="B134">
        <v>18.6496</v>
      </c>
      <c r="C134">
        <v>-3.47431</v>
      </c>
      <c r="D134">
        <v>3.2435499999999999</v>
      </c>
      <c r="E134">
        <v>17.384499999999999</v>
      </c>
      <c r="F134">
        <v>18.703900000000001</v>
      </c>
      <c r="G134">
        <v>17.459499999999998</v>
      </c>
      <c r="H134">
        <v>18.735299999999999</v>
      </c>
      <c r="I134">
        <v>-3.5238999999999998</v>
      </c>
      <c r="J134">
        <v>3.2650899999999998</v>
      </c>
    </row>
    <row r="135" spans="1:10" x14ac:dyDescent="0.3">
      <c r="A135">
        <v>17.282299999999999</v>
      </c>
      <c r="B135">
        <v>18.787400000000002</v>
      </c>
      <c r="C135">
        <v>-3.56915</v>
      </c>
      <c r="D135">
        <v>3.0911900000000001</v>
      </c>
      <c r="E135">
        <v>17.794499999999999</v>
      </c>
      <c r="F135">
        <v>18.080100000000002</v>
      </c>
      <c r="G135">
        <v>17.280999999999999</v>
      </c>
      <c r="H135">
        <v>18.8962</v>
      </c>
      <c r="I135">
        <v>-3.6127099999999999</v>
      </c>
      <c r="J135">
        <v>3.1681699999999999</v>
      </c>
    </row>
    <row r="136" spans="1:10" x14ac:dyDescent="0.3">
      <c r="A136">
        <v>17.126200000000001</v>
      </c>
      <c r="B136">
        <v>18.919899999999998</v>
      </c>
      <c r="C136">
        <v>-3.5910199999999999</v>
      </c>
      <c r="D136">
        <v>2.9605899999999998</v>
      </c>
      <c r="E136">
        <v>17.176200000000001</v>
      </c>
      <c r="F136">
        <v>18.886299999999999</v>
      </c>
      <c r="G136">
        <v>17.098299999999998</v>
      </c>
      <c r="H136">
        <v>19.052099999999999</v>
      </c>
      <c r="I136">
        <v>-3.6988300000000001</v>
      </c>
      <c r="J136">
        <v>3.0690400000000002</v>
      </c>
    </row>
    <row r="137" spans="1:10" x14ac:dyDescent="0.3">
      <c r="A137">
        <v>16.9589</v>
      </c>
      <c r="B137">
        <v>19.090299999999999</v>
      </c>
      <c r="C137">
        <v>-3.6368999999999998</v>
      </c>
      <c r="D137">
        <v>2.9279099999999998</v>
      </c>
      <c r="E137">
        <v>16.939800000000002</v>
      </c>
      <c r="F137">
        <v>19.731100000000001</v>
      </c>
      <c r="G137">
        <v>16.911300000000001</v>
      </c>
      <c r="H137">
        <v>19.202999999999999</v>
      </c>
      <c r="I137">
        <v>-3.7822100000000001</v>
      </c>
      <c r="J137">
        <v>2.9678</v>
      </c>
    </row>
    <row r="138" spans="1:10" x14ac:dyDescent="0.3">
      <c r="A138">
        <v>16.738800000000001</v>
      </c>
      <c r="B138">
        <v>19.209299999999999</v>
      </c>
      <c r="C138">
        <v>-3.7694299999999998</v>
      </c>
      <c r="D138">
        <v>2.7870300000000001</v>
      </c>
      <c r="E138">
        <v>16.573399999999999</v>
      </c>
      <c r="F138">
        <v>19.052</v>
      </c>
      <c r="G138">
        <v>16.720099999999999</v>
      </c>
      <c r="H138">
        <v>19.348800000000001</v>
      </c>
      <c r="I138">
        <v>-3.8627799999999999</v>
      </c>
      <c r="J138">
        <v>2.8645499999999999</v>
      </c>
    </row>
    <row r="139" spans="1:10" x14ac:dyDescent="0.3">
      <c r="A139">
        <v>16.5458</v>
      </c>
      <c r="B139">
        <v>19.364899999999999</v>
      </c>
      <c r="C139">
        <v>-3.8673500000000001</v>
      </c>
      <c r="D139">
        <v>2.7126800000000002</v>
      </c>
      <c r="E139">
        <v>16.167400000000001</v>
      </c>
      <c r="F139">
        <v>20.220099999999999</v>
      </c>
      <c r="G139">
        <v>16.525099999999998</v>
      </c>
      <c r="H139">
        <v>19.4894</v>
      </c>
      <c r="I139">
        <v>-3.9405000000000001</v>
      </c>
      <c r="J139">
        <v>2.7593800000000002</v>
      </c>
    </row>
    <row r="140" spans="1:10" x14ac:dyDescent="0.3">
      <c r="A140">
        <v>16.308900000000001</v>
      </c>
      <c r="B140">
        <v>19.5365</v>
      </c>
      <c r="C140">
        <v>-4.0385200000000001</v>
      </c>
      <c r="D140">
        <v>2.6825199999999998</v>
      </c>
      <c r="E140">
        <v>16.233799999999999</v>
      </c>
      <c r="F140">
        <v>19.617100000000001</v>
      </c>
      <c r="G140">
        <v>16.3262</v>
      </c>
      <c r="H140">
        <v>19.624600000000001</v>
      </c>
      <c r="I140">
        <v>-4.0153100000000004</v>
      </c>
      <c r="J140">
        <v>2.6523699999999999</v>
      </c>
    </row>
    <row r="141" spans="1:10" x14ac:dyDescent="0.3">
      <c r="A141">
        <v>16.087299999999999</v>
      </c>
      <c r="B141">
        <v>19.6174</v>
      </c>
      <c r="C141">
        <v>-4.1474099999999998</v>
      </c>
      <c r="D141">
        <v>2.4445299999999999</v>
      </c>
      <c r="E141">
        <v>16.436599999999999</v>
      </c>
      <c r="F141">
        <v>18.2742</v>
      </c>
      <c r="G141">
        <v>16.123699999999999</v>
      </c>
      <c r="H141">
        <v>19.7545</v>
      </c>
      <c r="I141">
        <v>-4.0871599999999999</v>
      </c>
      <c r="J141">
        <v>2.5436399999999999</v>
      </c>
    </row>
    <row r="142" spans="1:10" x14ac:dyDescent="0.3">
      <c r="A142">
        <v>15.8788</v>
      </c>
      <c r="B142">
        <v>19.763500000000001</v>
      </c>
      <c r="C142">
        <v>-4.22722</v>
      </c>
      <c r="D142">
        <v>2.3780700000000001</v>
      </c>
      <c r="E142">
        <v>15.924300000000001</v>
      </c>
      <c r="F142">
        <v>19.8703</v>
      </c>
      <c r="G142">
        <v>15.9176</v>
      </c>
      <c r="H142">
        <v>19.878900000000002</v>
      </c>
      <c r="I142">
        <v>-4.1560199999999998</v>
      </c>
      <c r="J142">
        <v>2.43329</v>
      </c>
    </row>
    <row r="143" spans="1:10" x14ac:dyDescent="0.3">
      <c r="A143">
        <v>15.694100000000001</v>
      </c>
      <c r="B143">
        <v>19.885999999999999</v>
      </c>
      <c r="C143">
        <v>-4.1757200000000001</v>
      </c>
      <c r="D143">
        <v>2.3364799999999999</v>
      </c>
      <c r="E143">
        <v>16.232800000000001</v>
      </c>
      <c r="F143">
        <v>19.2166</v>
      </c>
      <c r="G143">
        <v>15.7082</v>
      </c>
      <c r="H143">
        <v>19.997800000000002</v>
      </c>
      <c r="I143">
        <v>-4.2218499999999999</v>
      </c>
      <c r="J143">
        <v>2.3214100000000002</v>
      </c>
    </row>
    <row r="144" spans="1:10" x14ac:dyDescent="0.3">
      <c r="A144">
        <v>15.453900000000001</v>
      </c>
      <c r="B144">
        <v>20.046800000000001</v>
      </c>
      <c r="C144">
        <v>-4.31318</v>
      </c>
      <c r="D144">
        <v>2.32118</v>
      </c>
      <c r="E144">
        <v>15.433199999999999</v>
      </c>
      <c r="F144">
        <v>20.183599999999998</v>
      </c>
      <c r="G144">
        <v>15.4956</v>
      </c>
      <c r="H144">
        <v>20.111000000000001</v>
      </c>
      <c r="I144">
        <v>-4.2846099999999998</v>
      </c>
      <c r="J144">
        <v>2.2081</v>
      </c>
    </row>
    <row r="145" spans="1:10" x14ac:dyDescent="0.3">
      <c r="A145">
        <v>15.234400000000001</v>
      </c>
      <c r="B145">
        <v>20.194600000000001</v>
      </c>
      <c r="C145">
        <v>-4.37568</v>
      </c>
      <c r="D145">
        <v>2.2976999999999999</v>
      </c>
      <c r="E145">
        <v>14.367699999999999</v>
      </c>
      <c r="F145">
        <v>21.340599999999998</v>
      </c>
      <c r="G145">
        <v>15.2799</v>
      </c>
      <c r="H145">
        <v>20.218499999999999</v>
      </c>
      <c r="I145">
        <v>-4.3442699999999999</v>
      </c>
      <c r="J145">
        <v>2.0934699999999999</v>
      </c>
    </row>
    <row r="146" spans="1:10" x14ac:dyDescent="0.3">
      <c r="A146">
        <v>15.054500000000001</v>
      </c>
      <c r="B146">
        <v>20.3202</v>
      </c>
      <c r="C146">
        <v>-4.35318</v>
      </c>
      <c r="D146">
        <v>2.2218300000000002</v>
      </c>
      <c r="E146">
        <v>15.201599999999999</v>
      </c>
      <c r="F146">
        <v>20.438500000000001</v>
      </c>
      <c r="G146">
        <v>15.061299999999999</v>
      </c>
      <c r="H146">
        <v>20.3203</v>
      </c>
      <c r="I146">
        <v>-4.4008000000000003</v>
      </c>
      <c r="J146">
        <v>1.97763</v>
      </c>
    </row>
    <row r="147" spans="1:10" x14ac:dyDescent="0.3">
      <c r="A147">
        <v>14.8224</v>
      </c>
      <c r="B147">
        <v>20.402999999999999</v>
      </c>
      <c r="C147">
        <v>-4.4379799999999996</v>
      </c>
      <c r="D147">
        <v>2.0486900000000001</v>
      </c>
      <c r="E147">
        <v>14.7476</v>
      </c>
      <c r="F147">
        <v>19.957100000000001</v>
      </c>
      <c r="G147">
        <v>14.84</v>
      </c>
      <c r="H147">
        <v>20.4162</v>
      </c>
      <c r="I147">
        <v>-4.4542000000000002</v>
      </c>
      <c r="J147">
        <v>1.8606799999999999</v>
      </c>
    </row>
    <row r="148" spans="1:10" x14ac:dyDescent="0.3">
      <c r="A148">
        <v>14.6089</v>
      </c>
      <c r="B148">
        <v>20.520600000000002</v>
      </c>
      <c r="C148">
        <v>-4.4745799999999996</v>
      </c>
      <c r="D148">
        <v>1.9758500000000001</v>
      </c>
      <c r="E148">
        <v>14.666499999999999</v>
      </c>
      <c r="F148">
        <v>20.608799999999999</v>
      </c>
      <c r="G148">
        <v>14.616099999999999</v>
      </c>
      <c r="H148">
        <v>20.5063</v>
      </c>
      <c r="I148">
        <v>-4.5044300000000002</v>
      </c>
      <c r="J148">
        <v>1.74272</v>
      </c>
    </row>
    <row r="149" spans="1:10" x14ac:dyDescent="0.3">
      <c r="A149">
        <v>14.3667</v>
      </c>
      <c r="B149">
        <v>20.610700000000001</v>
      </c>
      <c r="C149">
        <v>-4.5840199999999998</v>
      </c>
      <c r="D149">
        <v>1.8215699999999999</v>
      </c>
      <c r="E149">
        <v>13.840999999999999</v>
      </c>
      <c r="F149">
        <v>21.0031</v>
      </c>
      <c r="G149">
        <v>14.389699999999999</v>
      </c>
      <c r="H149">
        <v>20.590399999999999</v>
      </c>
      <c r="I149">
        <v>-4.5514900000000003</v>
      </c>
      <c r="J149">
        <v>1.6238600000000001</v>
      </c>
    </row>
    <row r="150" spans="1:10" x14ac:dyDescent="0.3">
      <c r="A150">
        <v>14.1218</v>
      </c>
      <c r="B150">
        <v>20.6828</v>
      </c>
      <c r="C150">
        <v>-4.6509299999999998</v>
      </c>
      <c r="D150">
        <v>1.6733</v>
      </c>
      <c r="E150">
        <v>14.052099999999999</v>
      </c>
      <c r="F150">
        <v>20.592400000000001</v>
      </c>
      <c r="G150">
        <v>14.161099999999999</v>
      </c>
      <c r="H150">
        <v>20.668600000000001</v>
      </c>
      <c r="I150">
        <v>-4.59537</v>
      </c>
      <c r="J150">
        <v>1.50421</v>
      </c>
    </row>
    <row r="151" spans="1:10" x14ac:dyDescent="0.3">
      <c r="A151">
        <v>13.8809</v>
      </c>
      <c r="B151">
        <v>20.756499999999999</v>
      </c>
      <c r="C151">
        <v>-4.7286700000000002</v>
      </c>
      <c r="D151">
        <v>1.51173</v>
      </c>
      <c r="E151">
        <v>13.8232</v>
      </c>
      <c r="F151">
        <v>20.859000000000002</v>
      </c>
      <c r="G151">
        <v>13.930400000000001</v>
      </c>
      <c r="H151">
        <v>20.7408</v>
      </c>
      <c r="I151">
        <v>-4.6360599999999996</v>
      </c>
      <c r="J151">
        <v>1.3838600000000001</v>
      </c>
    </row>
    <row r="152" spans="1:10" x14ac:dyDescent="0.3">
      <c r="A152">
        <v>13.6023</v>
      </c>
      <c r="B152">
        <v>20.821400000000001</v>
      </c>
      <c r="C152">
        <v>-4.8472900000000001</v>
      </c>
      <c r="D152">
        <v>1.36588</v>
      </c>
      <c r="E152">
        <v>13.4686</v>
      </c>
      <c r="F152">
        <v>20.725300000000001</v>
      </c>
      <c r="G152">
        <v>13.697699999999999</v>
      </c>
      <c r="H152">
        <v>20.806999999999999</v>
      </c>
      <c r="I152">
        <v>-4.6735699999999998</v>
      </c>
      <c r="J152">
        <v>1.26294</v>
      </c>
    </row>
    <row r="153" spans="1:10" x14ac:dyDescent="0.3">
      <c r="A153">
        <v>13.350199999999999</v>
      </c>
      <c r="B153">
        <v>20.854299999999999</v>
      </c>
      <c r="C153">
        <v>-4.9385500000000002</v>
      </c>
      <c r="D153">
        <v>1.10538</v>
      </c>
      <c r="E153">
        <v>13.8263</v>
      </c>
      <c r="F153">
        <v>20.426100000000002</v>
      </c>
      <c r="G153">
        <v>13.463200000000001</v>
      </c>
      <c r="H153">
        <v>20.867100000000001</v>
      </c>
      <c r="I153">
        <v>-4.7078899999999999</v>
      </c>
      <c r="J153">
        <v>1.1415299999999999</v>
      </c>
    </row>
    <row r="154" spans="1:10" x14ac:dyDescent="0.3">
      <c r="A154">
        <v>13.1104</v>
      </c>
      <c r="B154">
        <v>20.889199999999999</v>
      </c>
      <c r="C154">
        <v>-4.94489</v>
      </c>
      <c r="D154">
        <v>0.92546899999999999</v>
      </c>
      <c r="E154">
        <v>13.107200000000001</v>
      </c>
      <c r="F154">
        <v>20.8294</v>
      </c>
      <c r="G154">
        <v>13.2271</v>
      </c>
      <c r="H154">
        <v>20.921099999999999</v>
      </c>
      <c r="I154">
        <v>-4.7390400000000001</v>
      </c>
      <c r="J154">
        <v>1.0197499999999999</v>
      </c>
    </row>
    <row r="155" spans="1:10" x14ac:dyDescent="0.3">
      <c r="A155">
        <v>12.8781</v>
      </c>
      <c r="B155">
        <v>20.949000000000002</v>
      </c>
      <c r="C155">
        <v>-4.9368499999999997</v>
      </c>
      <c r="D155">
        <v>0.82280299999999995</v>
      </c>
      <c r="E155">
        <v>13.2669</v>
      </c>
      <c r="F155">
        <v>21.157900000000001</v>
      </c>
      <c r="G155">
        <v>12.9895</v>
      </c>
      <c r="H155">
        <v>20.969000000000001</v>
      </c>
      <c r="I155">
        <v>-4.7670199999999996</v>
      </c>
      <c r="J155">
        <v>0.89769399999999999</v>
      </c>
    </row>
    <row r="156" spans="1:10" x14ac:dyDescent="0.3">
      <c r="A156">
        <v>12.695499999999999</v>
      </c>
      <c r="B156">
        <v>20.981999999999999</v>
      </c>
      <c r="C156">
        <v>-4.8266600000000004</v>
      </c>
      <c r="D156">
        <v>0.67277600000000004</v>
      </c>
      <c r="E156">
        <v>12.8729</v>
      </c>
      <c r="F156">
        <v>21.059200000000001</v>
      </c>
      <c r="G156">
        <v>12.7506</v>
      </c>
      <c r="H156">
        <v>21.0108</v>
      </c>
      <c r="I156">
        <v>-4.7918599999999998</v>
      </c>
      <c r="J156">
        <v>0.77546899999999996</v>
      </c>
    </row>
    <row r="157" spans="1:10" x14ac:dyDescent="0.3">
      <c r="A157">
        <v>12.4383</v>
      </c>
      <c r="B157">
        <v>21.025500000000001</v>
      </c>
      <c r="C157">
        <v>-4.8868499999999999</v>
      </c>
      <c r="D157">
        <v>0.550705</v>
      </c>
      <c r="E157">
        <v>11.517099999999999</v>
      </c>
      <c r="F157">
        <v>21.6724</v>
      </c>
      <c r="G157">
        <v>12.5106</v>
      </c>
      <c r="H157">
        <v>21.046500000000002</v>
      </c>
      <c r="I157">
        <v>-4.81358</v>
      </c>
      <c r="J157">
        <v>0.65317499999999995</v>
      </c>
    </row>
    <row r="158" spans="1:10" x14ac:dyDescent="0.3">
      <c r="A158">
        <v>12.192500000000001</v>
      </c>
      <c r="B158">
        <v>21.061299999999999</v>
      </c>
      <c r="C158">
        <v>-4.9095300000000002</v>
      </c>
      <c r="D158">
        <v>0.429004</v>
      </c>
      <c r="E158">
        <v>12.206200000000001</v>
      </c>
      <c r="F158">
        <v>21.11</v>
      </c>
      <c r="G158">
        <v>12.269500000000001</v>
      </c>
      <c r="H158">
        <v>21.0761</v>
      </c>
      <c r="I158">
        <v>-4.8321899999999998</v>
      </c>
      <c r="J158">
        <v>0.53091200000000005</v>
      </c>
    </row>
    <row r="159" spans="1:10" x14ac:dyDescent="0.3">
      <c r="A159">
        <v>11.9551</v>
      </c>
      <c r="B159">
        <v>21.0808</v>
      </c>
      <c r="C159">
        <v>-4.9152899999999997</v>
      </c>
      <c r="D159">
        <v>0.27649699999999999</v>
      </c>
      <c r="E159">
        <v>12.385899999999999</v>
      </c>
      <c r="F159">
        <v>21.1066</v>
      </c>
      <c r="G159">
        <v>12.0276</v>
      </c>
      <c r="H159">
        <v>21.099599999999999</v>
      </c>
      <c r="I159">
        <v>-4.8477300000000003</v>
      </c>
      <c r="J159">
        <v>0.40877799999999997</v>
      </c>
    </row>
    <row r="160" spans="1:10" x14ac:dyDescent="0.3">
      <c r="A160">
        <v>11.7193</v>
      </c>
      <c r="B160">
        <v>21.046800000000001</v>
      </c>
      <c r="C160">
        <v>-4.8770800000000003</v>
      </c>
      <c r="D160">
        <v>4.7728899999999998E-2</v>
      </c>
      <c r="E160">
        <v>11.6814</v>
      </c>
      <c r="F160">
        <v>20.865100000000002</v>
      </c>
      <c r="G160">
        <v>11.785</v>
      </c>
      <c r="H160">
        <v>21.117000000000001</v>
      </c>
      <c r="I160">
        <v>-4.86022</v>
      </c>
      <c r="J160">
        <v>0.28686899999999999</v>
      </c>
    </row>
    <row r="161" spans="1:10" x14ac:dyDescent="0.3">
      <c r="A161">
        <v>11.474</v>
      </c>
      <c r="B161">
        <v>21.032900000000001</v>
      </c>
      <c r="C161">
        <v>-4.8705800000000004</v>
      </c>
      <c r="D161">
        <v>-0.123102</v>
      </c>
      <c r="E161">
        <v>11.5265</v>
      </c>
      <c r="F161">
        <v>20.674800000000001</v>
      </c>
      <c r="G161">
        <v>11.5418</v>
      </c>
      <c r="H161">
        <v>21.128299999999999</v>
      </c>
      <c r="I161">
        <v>-4.8697100000000004</v>
      </c>
      <c r="J161">
        <v>0.16528100000000001</v>
      </c>
    </row>
    <row r="162" spans="1:10" x14ac:dyDescent="0.3">
      <c r="A162">
        <v>11.2668</v>
      </c>
      <c r="B162">
        <v>21.021999999999998</v>
      </c>
      <c r="C162">
        <v>-4.7904900000000001</v>
      </c>
      <c r="D162">
        <v>-0.27289999999999998</v>
      </c>
      <c r="E162">
        <v>11.363</v>
      </c>
      <c r="F162">
        <v>21.0688</v>
      </c>
      <c r="G162">
        <v>11.2982</v>
      </c>
      <c r="H162">
        <v>21.133500000000002</v>
      </c>
      <c r="I162">
        <v>-4.8762299999999996</v>
      </c>
      <c r="J162">
        <v>4.4105699999999998E-2</v>
      </c>
    </row>
    <row r="163" spans="1:10" x14ac:dyDescent="0.3">
      <c r="A163">
        <v>11.0129</v>
      </c>
      <c r="B163">
        <v>20.9834</v>
      </c>
      <c r="C163">
        <v>-4.7973699999999999</v>
      </c>
      <c r="D163">
        <v>-0.461227</v>
      </c>
      <c r="E163">
        <v>10.5558</v>
      </c>
      <c r="F163">
        <v>20.556699999999999</v>
      </c>
      <c r="G163">
        <v>11.054399999999999</v>
      </c>
      <c r="H163">
        <v>21.1327</v>
      </c>
      <c r="I163">
        <v>-4.8798199999999996</v>
      </c>
      <c r="J163">
        <v>-7.6564999999999994E-2</v>
      </c>
    </row>
    <row r="164" spans="1:10" x14ac:dyDescent="0.3">
      <c r="A164">
        <v>10.811299999999999</v>
      </c>
      <c r="B164">
        <v>20.941700000000001</v>
      </c>
      <c r="C164">
        <v>-4.6948800000000004</v>
      </c>
      <c r="D164">
        <v>-0.63687700000000003</v>
      </c>
      <c r="E164">
        <v>10.8903</v>
      </c>
      <c r="F164">
        <v>20.927</v>
      </c>
      <c r="G164">
        <v>10.810499999999999</v>
      </c>
      <c r="H164">
        <v>21.125900000000001</v>
      </c>
      <c r="I164">
        <v>-4.8805300000000003</v>
      </c>
      <c r="J164">
        <v>-0.19664300000000001</v>
      </c>
    </row>
    <row r="165" spans="1:10" x14ac:dyDescent="0.3">
      <c r="A165">
        <v>10.5677</v>
      </c>
      <c r="B165">
        <v>20.9391</v>
      </c>
      <c r="C165">
        <v>-4.6373600000000001</v>
      </c>
      <c r="D165">
        <v>-0.64695199999999997</v>
      </c>
      <c r="E165">
        <v>9.3053500000000007</v>
      </c>
      <c r="F165">
        <v>21.389600000000002</v>
      </c>
      <c r="G165">
        <v>10.566599999999999</v>
      </c>
      <c r="H165">
        <v>21.113099999999999</v>
      </c>
      <c r="I165">
        <v>-4.8784000000000001</v>
      </c>
      <c r="J165">
        <v>-0.31603999999999999</v>
      </c>
    </row>
    <row r="166" spans="1:10" x14ac:dyDescent="0.3">
      <c r="A166">
        <v>10.267799999999999</v>
      </c>
      <c r="B166">
        <v>20.976099999999999</v>
      </c>
      <c r="C166">
        <v>-4.7934400000000004</v>
      </c>
      <c r="D166">
        <v>-0.64062600000000003</v>
      </c>
      <c r="E166">
        <v>10.189</v>
      </c>
      <c r="F166">
        <v>21.209</v>
      </c>
      <c r="G166">
        <v>10.322900000000001</v>
      </c>
      <c r="H166">
        <v>21.0943</v>
      </c>
      <c r="I166">
        <v>-4.8734900000000003</v>
      </c>
      <c r="J166">
        <v>-0.434674</v>
      </c>
    </row>
    <row r="167" spans="1:10" x14ac:dyDescent="0.3">
      <c r="A167">
        <v>10.030900000000001</v>
      </c>
      <c r="B167">
        <v>20.956700000000001</v>
      </c>
      <c r="C167">
        <v>-4.7730199999999998</v>
      </c>
      <c r="D167">
        <v>-0.73199999999999998</v>
      </c>
      <c r="E167">
        <v>9.9795800000000003</v>
      </c>
      <c r="F167">
        <v>21.293199999999999</v>
      </c>
      <c r="G167">
        <v>10.079499999999999</v>
      </c>
      <c r="H167">
        <v>21.069700000000001</v>
      </c>
      <c r="I167">
        <v>-4.86585</v>
      </c>
      <c r="J167">
        <v>-0.55246300000000004</v>
      </c>
    </row>
    <row r="168" spans="1:10" x14ac:dyDescent="0.3">
      <c r="A168">
        <v>9.8508999999999993</v>
      </c>
      <c r="B168">
        <v>20.914000000000001</v>
      </c>
      <c r="C168">
        <v>-4.6304999999999996</v>
      </c>
      <c r="D168">
        <v>-0.86703799999999998</v>
      </c>
      <c r="E168">
        <v>9.99634</v>
      </c>
      <c r="F168">
        <v>20.979700000000001</v>
      </c>
      <c r="G168">
        <v>9.8365799999999997</v>
      </c>
      <c r="H168">
        <v>21.039100000000001</v>
      </c>
      <c r="I168">
        <v>-4.8555400000000004</v>
      </c>
      <c r="J168">
        <v>-0.66932700000000001</v>
      </c>
    </row>
    <row r="169" spans="1:10" x14ac:dyDescent="0.3">
      <c r="A169">
        <v>9.6256299999999992</v>
      </c>
      <c r="B169">
        <v>20.901800000000001</v>
      </c>
      <c r="C169">
        <v>-4.5453400000000004</v>
      </c>
      <c r="D169">
        <v>-0.84959899999999999</v>
      </c>
      <c r="E169">
        <v>9.3822299999999998</v>
      </c>
      <c r="F169">
        <v>21.111000000000001</v>
      </c>
      <c r="G169">
        <v>9.59422</v>
      </c>
      <c r="H169">
        <v>21.002800000000001</v>
      </c>
      <c r="I169">
        <v>-4.8426200000000001</v>
      </c>
      <c r="J169">
        <v>-0.78518900000000003</v>
      </c>
    </row>
    <row r="170" spans="1:10" x14ac:dyDescent="0.3">
      <c r="A170">
        <v>9.4412699999999994</v>
      </c>
      <c r="B170">
        <v>20.850100000000001</v>
      </c>
      <c r="C170">
        <v>-4.4327300000000003</v>
      </c>
      <c r="D170">
        <v>-0.97431400000000001</v>
      </c>
      <c r="E170">
        <v>9.5392100000000006</v>
      </c>
      <c r="F170">
        <v>20.876200000000001</v>
      </c>
      <c r="G170">
        <v>9.3525799999999997</v>
      </c>
      <c r="H170">
        <v>20.960699999999999</v>
      </c>
      <c r="I170">
        <v>-4.82714</v>
      </c>
      <c r="J170">
        <v>-0.89997700000000003</v>
      </c>
    </row>
    <row r="171" spans="1:10" x14ac:dyDescent="0.3">
      <c r="A171">
        <v>9.2293699999999994</v>
      </c>
      <c r="B171">
        <v>20.804099999999998</v>
      </c>
      <c r="C171">
        <v>-4.4041800000000002</v>
      </c>
      <c r="D171">
        <v>-1.08989</v>
      </c>
      <c r="E171">
        <v>9.6339199999999998</v>
      </c>
      <c r="F171">
        <v>20.9724</v>
      </c>
      <c r="G171">
        <v>9.1117699999999999</v>
      </c>
      <c r="H171">
        <v>20.912800000000001</v>
      </c>
      <c r="I171">
        <v>-4.8091900000000001</v>
      </c>
      <c r="J171">
        <v>-1.01362</v>
      </c>
    </row>
    <row r="172" spans="1:10" x14ac:dyDescent="0.3">
      <c r="A172">
        <v>8.9081700000000001</v>
      </c>
      <c r="B172">
        <v>20.784199999999998</v>
      </c>
      <c r="C172">
        <v>-4.6060800000000004</v>
      </c>
      <c r="D172">
        <v>-1.1208800000000001</v>
      </c>
      <c r="E172">
        <v>8.7033100000000001</v>
      </c>
      <c r="F172">
        <v>20.822099999999999</v>
      </c>
      <c r="G172">
        <v>8.8719199999999994</v>
      </c>
      <c r="H172">
        <v>20.859400000000001</v>
      </c>
      <c r="I172">
        <v>-4.7888099999999998</v>
      </c>
      <c r="J172">
        <v>-1.12605</v>
      </c>
    </row>
    <row r="173" spans="1:10" x14ac:dyDescent="0.3">
      <c r="A173">
        <v>8.7017299999999995</v>
      </c>
      <c r="B173">
        <v>20.7013</v>
      </c>
      <c r="C173">
        <v>-4.5306699999999998</v>
      </c>
      <c r="D173">
        <v>-1.2930600000000001</v>
      </c>
      <c r="E173">
        <v>9.8463399999999996</v>
      </c>
      <c r="F173">
        <v>20.009</v>
      </c>
      <c r="G173">
        <v>8.6331500000000005</v>
      </c>
      <c r="H173">
        <v>20.8003</v>
      </c>
      <c r="I173">
        <v>-4.7660799999999997</v>
      </c>
      <c r="J173">
        <v>-1.2372000000000001</v>
      </c>
    </row>
    <row r="174" spans="1:10" x14ac:dyDescent="0.3">
      <c r="A174">
        <v>8.4063199999999991</v>
      </c>
      <c r="B174">
        <v>20.623899999999999</v>
      </c>
      <c r="C174">
        <v>-4.6418900000000001</v>
      </c>
      <c r="D174">
        <v>-1.41612</v>
      </c>
      <c r="E174">
        <v>8.2227700000000006</v>
      </c>
      <c r="F174">
        <v>20.483899999999998</v>
      </c>
      <c r="G174">
        <v>8.3955699999999993</v>
      </c>
      <c r="H174">
        <v>20.735800000000001</v>
      </c>
      <c r="I174">
        <v>-4.7410800000000002</v>
      </c>
      <c r="J174">
        <v>-1.34701</v>
      </c>
    </row>
    <row r="175" spans="1:10" x14ac:dyDescent="0.3">
      <c r="A175">
        <v>8.1768400000000003</v>
      </c>
      <c r="B175">
        <v>20.543800000000001</v>
      </c>
      <c r="C175">
        <v>-4.6115599999999999</v>
      </c>
      <c r="D175">
        <v>-1.5568</v>
      </c>
      <c r="E175">
        <v>8.2964699999999993</v>
      </c>
      <c r="F175">
        <v>20.497800000000002</v>
      </c>
      <c r="G175">
        <v>8.1593</v>
      </c>
      <c r="H175">
        <v>20.665700000000001</v>
      </c>
      <c r="I175">
        <v>-4.71387</v>
      </c>
      <c r="J175">
        <v>-1.4554199999999999</v>
      </c>
    </row>
    <row r="176" spans="1:10" x14ac:dyDescent="0.3">
      <c r="A176">
        <v>7.9285600000000001</v>
      </c>
      <c r="B176">
        <v>20.465299999999999</v>
      </c>
      <c r="C176">
        <v>-4.61388</v>
      </c>
      <c r="D176">
        <v>-1.66334</v>
      </c>
      <c r="E176">
        <v>7.8859899999999996</v>
      </c>
      <c r="F176">
        <v>20.45</v>
      </c>
      <c r="G176">
        <v>7.9244500000000002</v>
      </c>
      <c r="H176">
        <v>20.590299999999999</v>
      </c>
      <c r="I176">
        <v>-4.6845299999999996</v>
      </c>
      <c r="J176">
        <v>-1.56237</v>
      </c>
    </row>
    <row r="177" spans="1:10" x14ac:dyDescent="0.3">
      <c r="A177">
        <v>7.7116400000000001</v>
      </c>
      <c r="B177">
        <v>20.379100000000001</v>
      </c>
      <c r="C177">
        <v>-4.5769500000000001</v>
      </c>
      <c r="D177">
        <v>-1.82779</v>
      </c>
      <c r="E177">
        <v>8.2908100000000005</v>
      </c>
      <c r="F177">
        <v>20.656500000000001</v>
      </c>
      <c r="G177">
        <v>7.6911100000000001</v>
      </c>
      <c r="H177">
        <v>20.509599999999999</v>
      </c>
      <c r="I177">
        <v>-4.65313</v>
      </c>
      <c r="J177">
        <v>-1.66781</v>
      </c>
    </row>
    <row r="178" spans="1:10" x14ac:dyDescent="0.3">
      <c r="A178">
        <v>7.3776200000000003</v>
      </c>
      <c r="B178">
        <v>20.3261</v>
      </c>
      <c r="C178">
        <v>-4.7819099999999999</v>
      </c>
      <c r="D178">
        <v>-1.85165</v>
      </c>
      <c r="E178">
        <v>7.1802900000000003</v>
      </c>
      <c r="F178">
        <v>20.391999999999999</v>
      </c>
      <c r="G178">
        <v>7.45939</v>
      </c>
      <c r="H178">
        <v>20.4237</v>
      </c>
      <c r="I178">
        <v>-4.6197499999999998</v>
      </c>
      <c r="J178">
        <v>-1.7717000000000001</v>
      </c>
    </row>
    <row r="179" spans="1:10" x14ac:dyDescent="0.3">
      <c r="A179">
        <v>7.1384499999999997</v>
      </c>
      <c r="B179">
        <v>20.232299999999999</v>
      </c>
      <c r="C179">
        <v>-4.7313200000000002</v>
      </c>
      <c r="D179">
        <v>-1.9387000000000001</v>
      </c>
      <c r="E179">
        <v>7.0921399999999997</v>
      </c>
      <c r="F179">
        <v>20.119599999999998</v>
      </c>
      <c r="G179">
        <v>7.2293900000000004</v>
      </c>
      <c r="H179">
        <v>20.332599999999999</v>
      </c>
      <c r="I179">
        <v>-4.5844800000000001</v>
      </c>
      <c r="J179">
        <v>-1.87399</v>
      </c>
    </row>
    <row r="180" spans="1:10" x14ac:dyDescent="0.3">
      <c r="A180">
        <v>6.8706100000000001</v>
      </c>
      <c r="B180">
        <v>20.148800000000001</v>
      </c>
      <c r="C180">
        <v>-4.76572</v>
      </c>
      <c r="D180">
        <v>-2.0095800000000001</v>
      </c>
      <c r="E180">
        <v>6.8154199999999996</v>
      </c>
      <c r="F180">
        <v>20.1859</v>
      </c>
      <c r="G180">
        <v>7.0011900000000002</v>
      </c>
      <c r="H180">
        <v>20.2364</v>
      </c>
      <c r="I180">
        <v>-4.5473800000000004</v>
      </c>
      <c r="J180">
        <v>-1.97462</v>
      </c>
    </row>
    <row r="181" spans="1:10" x14ac:dyDescent="0.3">
      <c r="A181">
        <v>6.6405799999999999</v>
      </c>
      <c r="B181">
        <v>20.0593</v>
      </c>
      <c r="C181">
        <v>-4.6997799999999996</v>
      </c>
      <c r="D181">
        <v>-2.0652499999999998</v>
      </c>
      <c r="E181">
        <v>6.8935899999999997</v>
      </c>
      <c r="F181">
        <v>20.153600000000001</v>
      </c>
      <c r="G181">
        <v>6.7748999999999997</v>
      </c>
      <c r="H181">
        <v>20.135200000000001</v>
      </c>
      <c r="I181">
        <v>-4.50854</v>
      </c>
      <c r="J181">
        <v>-2.0735700000000001</v>
      </c>
    </row>
    <row r="182" spans="1:10" x14ac:dyDescent="0.3">
      <c r="A182">
        <v>6.3970599999999997</v>
      </c>
      <c r="B182">
        <v>19.966000000000001</v>
      </c>
      <c r="C182">
        <v>-4.6824199999999996</v>
      </c>
      <c r="D182">
        <v>-2.1398899999999998</v>
      </c>
      <c r="E182">
        <v>6.3891400000000003</v>
      </c>
      <c r="F182">
        <v>20.0137</v>
      </c>
      <c r="G182">
        <v>6.5505899999999997</v>
      </c>
      <c r="H182">
        <v>20.029199999999999</v>
      </c>
      <c r="I182">
        <v>-4.4680499999999999</v>
      </c>
      <c r="J182">
        <v>-2.1707900000000002</v>
      </c>
    </row>
    <row r="183" spans="1:10" x14ac:dyDescent="0.3">
      <c r="A183">
        <v>6.17821</v>
      </c>
      <c r="B183">
        <v>19.8733</v>
      </c>
      <c r="C183">
        <v>-4.6155200000000001</v>
      </c>
      <c r="D183">
        <v>-2.2120799999999998</v>
      </c>
      <c r="E183">
        <v>6.6763700000000004</v>
      </c>
      <c r="F183">
        <v>20.214200000000002</v>
      </c>
      <c r="G183">
        <v>6.3283399999999999</v>
      </c>
      <c r="H183">
        <v>19.918299999999999</v>
      </c>
      <c r="I183">
        <v>-4.42598</v>
      </c>
      <c r="J183">
        <v>-2.2662499999999999</v>
      </c>
    </row>
    <row r="184" spans="1:10" x14ac:dyDescent="0.3">
      <c r="A184">
        <v>5.9149200000000004</v>
      </c>
      <c r="B184">
        <v>19.778700000000001</v>
      </c>
      <c r="C184">
        <v>-4.6521600000000003</v>
      </c>
      <c r="D184">
        <v>-2.2689599999999999</v>
      </c>
      <c r="E184">
        <v>5.8611899999999997</v>
      </c>
      <c r="F184">
        <v>19.8306</v>
      </c>
      <c r="G184">
        <v>6.1082299999999998</v>
      </c>
      <c r="H184">
        <v>19.802700000000002</v>
      </c>
      <c r="I184">
        <v>-4.3824100000000001</v>
      </c>
      <c r="J184">
        <v>-2.3599299999999999</v>
      </c>
    </row>
    <row r="185" spans="1:10" x14ac:dyDescent="0.3">
      <c r="A185">
        <v>5.6730700000000001</v>
      </c>
      <c r="B185">
        <v>19.634799999999998</v>
      </c>
      <c r="C185">
        <v>-4.6475200000000001</v>
      </c>
      <c r="D185">
        <v>-2.4815299999999998</v>
      </c>
      <c r="E185">
        <v>5.2817800000000004</v>
      </c>
      <c r="F185">
        <v>19.503599999999999</v>
      </c>
      <c r="G185">
        <v>5.8903400000000001</v>
      </c>
      <c r="H185">
        <v>19.682400000000001</v>
      </c>
      <c r="I185">
        <v>-4.33744</v>
      </c>
      <c r="J185">
        <v>-2.4517799999999998</v>
      </c>
    </row>
    <row r="186" spans="1:10" x14ac:dyDescent="0.3">
      <c r="A186">
        <v>5.52278</v>
      </c>
      <c r="B186">
        <v>19.506</v>
      </c>
      <c r="C186">
        <v>-4.4103700000000003</v>
      </c>
      <c r="D186">
        <v>-2.59151</v>
      </c>
      <c r="E186">
        <v>5.6908899999999996</v>
      </c>
      <c r="F186">
        <v>19.575500000000002</v>
      </c>
      <c r="G186">
        <v>5.6747199999999998</v>
      </c>
      <c r="H186">
        <v>19.557700000000001</v>
      </c>
      <c r="I186">
        <v>-4.2911400000000004</v>
      </c>
      <c r="J186">
        <v>-2.5417999999999998</v>
      </c>
    </row>
    <row r="187" spans="1:10" x14ac:dyDescent="0.3">
      <c r="A187">
        <v>5.3209400000000002</v>
      </c>
      <c r="B187">
        <v>19.357099999999999</v>
      </c>
      <c r="C187">
        <v>-4.3088899999999999</v>
      </c>
      <c r="D187">
        <v>-2.7353900000000002</v>
      </c>
      <c r="E187">
        <v>5.9505999999999997</v>
      </c>
      <c r="F187">
        <v>18.985900000000001</v>
      </c>
      <c r="G187">
        <v>5.4614500000000001</v>
      </c>
      <c r="H187">
        <v>19.4284</v>
      </c>
      <c r="I187">
        <v>-4.2435900000000002</v>
      </c>
      <c r="J187">
        <v>-2.62995</v>
      </c>
    </row>
    <row r="188" spans="1:10" x14ac:dyDescent="0.3">
      <c r="A188">
        <v>5.1165099999999999</v>
      </c>
      <c r="B188">
        <v>19.253499999999999</v>
      </c>
      <c r="C188">
        <v>-4.2392599999999998</v>
      </c>
      <c r="D188">
        <v>-2.7740399999999998</v>
      </c>
      <c r="E188">
        <v>5.17021</v>
      </c>
      <c r="F188">
        <v>19.439699999999998</v>
      </c>
      <c r="G188">
        <v>5.2505899999999999</v>
      </c>
      <c r="H188">
        <v>19.294799999999999</v>
      </c>
      <c r="I188">
        <v>-4.1948800000000004</v>
      </c>
      <c r="J188">
        <v>-2.7162199999999999</v>
      </c>
    </row>
    <row r="189" spans="1:10" x14ac:dyDescent="0.3">
      <c r="A189">
        <v>4.9358899999999997</v>
      </c>
      <c r="B189">
        <v>19.140999999999998</v>
      </c>
      <c r="C189">
        <v>-4.0913199999999996</v>
      </c>
      <c r="D189">
        <v>-2.7620499999999999</v>
      </c>
      <c r="E189">
        <v>5.8739699999999999</v>
      </c>
      <c r="F189">
        <v>19.300999999999998</v>
      </c>
      <c r="G189">
        <v>5.0421899999999997</v>
      </c>
      <c r="H189">
        <v>19.157</v>
      </c>
      <c r="I189">
        <v>-4.1451000000000002</v>
      </c>
      <c r="J189">
        <v>-2.8005900000000001</v>
      </c>
    </row>
    <row r="190" spans="1:10" x14ac:dyDescent="0.3">
      <c r="A190">
        <v>4.7882800000000003</v>
      </c>
      <c r="B190">
        <v>18.9895</v>
      </c>
      <c r="C190">
        <v>-3.90062</v>
      </c>
      <c r="D190">
        <v>-2.8716699999999999</v>
      </c>
      <c r="E190">
        <v>4.8914900000000001</v>
      </c>
      <c r="F190">
        <v>18.981999999999999</v>
      </c>
      <c r="G190">
        <v>4.8362999999999996</v>
      </c>
      <c r="H190">
        <v>19.015000000000001</v>
      </c>
      <c r="I190">
        <v>-4.0943199999999997</v>
      </c>
      <c r="J190">
        <v>-2.8830499999999999</v>
      </c>
    </row>
    <row r="191" spans="1:10" x14ac:dyDescent="0.3">
      <c r="A191">
        <v>4.5750500000000001</v>
      </c>
      <c r="B191">
        <v>18.839200000000002</v>
      </c>
      <c r="C191">
        <v>-3.8982600000000001</v>
      </c>
      <c r="D191">
        <v>-3.0180500000000001</v>
      </c>
      <c r="E191">
        <v>3.9867900000000001</v>
      </c>
      <c r="F191">
        <v>19.045200000000001</v>
      </c>
      <c r="G191">
        <v>4.6329700000000003</v>
      </c>
      <c r="H191">
        <v>18.8689</v>
      </c>
      <c r="I191">
        <v>-4.0426299999999999</v>
      </c>
      <c r="J191">
        <v>-2.9635899999999999</v>
      </c>
    </row>
    <row r="192" spans="1:10" x14ac:dyDescent="0.3">
      <c r="A192">
        <v>4.40442</v>
      </c>
      <c r="B192">
        <v>18.7074</v>
      </c>
      <c r="C192">
        <v>-3.7846799999999998</v>
      </c>
      <c r="D192">
        <v>-3.07355</v>
      </c>
      <c r="E192">
        <v>4.4684999999999997</v>
      </c>
      <c r="F192">
        <v>18.834</v>
      </c>
      <c r="G192">
        <v>4.4322400000000002</v>
      </c>
      <c r="H192">
        <v>18.718800000000002</v>
      </c>
      <c r="I192">
        <v>-3.9901200000000001</v>
      </c>
      <c r="J192">
        <v>-3.0421999999999998</v>
      </c>
    </row>
    <row r="193" spans="1:10" x14ac:dyDescent="0.3">
      <c r="A193">
        <v>4.2335700000000003</v>
      </c>
      <c r="B193">
        <v>18.564</v>
      </c>
      <c r="C193">
        <v>-3.6530999999999998</v>
      </c>
      <c r="D193">
        <v>-3.0846800000000001</v>
      </c>
      <c r="E193">
        <v>4.69245</v>
      </c>
      <c r="F193">
        <v>18.4634</v>
      </c>
      <c r="G193">
        <v>4.2341600000000001</v>
      </c>
      <c r="H193">
        <v>18.564800000000002</v>
      </c>
      <c r="I193">
        <v>-3.9368500000000002</v>
      </c>
      <c r="J193">
        <v>-3.1188799999999999</v>
      </c>
    </row>
    <row r="194" spans="1:10" x14ac:dyDescent="0.3">
      <c r="A194">
        <v>4.1215200000000003</v>
      </c>
      <c r="B194">
        <v>18.410799999999998</v>
      </c>
      <c r="C194">
        <v>-3.42781</v>
      </c>
      <c r="D194">
        <v>-3.1617899999999999</v>
      </c>
      <c r="E194">
        <v>4.2626900000000001</v>
      </c>
      <c r="F194">
        <v>18.481000000000002</v>
      </c>
      <c r="G194">
        <v>4.0387599999999999</v>
      </c>
      <c r="H194">
        <v>18.4071</v>
      </c>
      <c r="I194">
        <v>-3.88293</v>
      </c>
      <c r="J194">
        <v>-3.1936200000000001</v>
      </c>
    </row>
    <row r="195" spans="1:10" x14ac:dyDescent="0.3">
      <c r="A195">
        <v>3.9273699999999998</v>
      </c>
      <c r="B195">
        <v>18.2377</v>
      </c>
      <c r="C195">
        <v>-3.4681700000000002</v>
      </c>
      <c r="D195">
        <v>-3.4236599999999999</v>
      </c>
      <c r="E195">
        <v>3.4243399999999999</v>
      </c>
      <c r="F195">
        <v>18.835699999999999</v>
      </c>
      <c r="G195">
        <v>3.84606</v>
      </c>
      <c r="H195">
        <v>18.245699999999999</v>
      </c>
      <c r="I195">
        <v>-3.8284099999999999</v>
      </c>
      <c r="J195">
        <v>-3.2664399999999998</v>
      </c>
    </row>
    <row r="196" spans="1:10" x14ac:dyDescent="0.3">
      <c r="A196">
        <v>3.6494599999999999</v>
      </c>
      <c r="B196">
        <v>18.095099999999999</v>
      </c>
      <c r="C196">
        <v>-3.6396199999999999</v>
      </c>
      <c r="D196">
        <v>-3.4527700000000001</v>
      </c>
      <c r="E196">
        <v>3.45919</v>
      </c>
      <c r="F196">
        <v>18.167000000000002</v>
      </c>
      <c r="G196">
        <v>3.65611</v>
      </c>
      <c r="H196">
        <v>18.0807</v>
      </c>
      <c r="I196">
        <v>-3.77339</v>
      </c>
      <c r="J196">
        <v>-3.3373200000000001</v>
      </c>
    </row>
    <row r="197" spans="1:10" x14ac:dyDescent="0.3">
      <c r="A197">
        <v>3.4951099999999999</v>
      </c>
      <c r="B197">
        <v>17.946100000000001</v>
      </c>
      <c r="C197">
        <v>-3.4784299999999999</v>
      </c>
      <c r="D197">
        <v>-3.4033699999999998</v>
      </c>
      <c r="E197">
        <v>4.3010999999999999</v>
      </c>
      <c r="F197">
        <v>17.9267</v>
      </c>
      <c r="G197">
        <v>3.4689100000000002</v>
      </c>
      <c r="H197">
        <v>17.912199999999999</v>
      </c>
      <c r="I197">
        <v>-3.7179500000000001</v>
      </c>
      <c r="J197">
        <v>-3.4062700000000001</v>
      </c>
    </row>
    <row r="198" spans="1:10" x14ac:dyDescent="0.3">
      <c r="A198">
        <v>3.25535</v>
      </c>
      <c r="B198">
        <v>17.778700000000001</v>
      </c>
      <c r="C198">
        <v>-3.5631599999999999</v>
      </c>
      <c r="D198">
        <v>-3.4639500000000001</v>
      </c>
      <c r="E198">
        <v>3.1252499999999999</v>
      </c>
      <c r="F198">
        <v>17.749300000000002</v>
      </c>
      <c r="G198">
        <v>3.2844899999999999</v>
      </c>
      <c r="H198">
        <v>17.740200000000002</v>
      </c>
      <c r="I198">
        <v>-3.66215</v>
      </c>
      <c r="J198">
        <v>-3.4733100000000001</v>
      </c>
    </row>
    <row r="199" spans="1:10" x14ac:dyDescent="0.3">
      <c r="A199">
        <v>3.0673300000000001</v>
      </c>
      <c r="B199">
        <v>17.5947</v>
      </c>
      <c r="C199">
        <v>-3.5428999999999999</v>
      </c>
      <c r="D199">
        <v>-3.6354199999999999</v>
      </c>
      <c r="E199">
        <v>2.6566399999999999</v>
      </c>
      <c r="F199">
        <v>17.888000000000002</v>
      </c>
      <c r="G199">
        <v>3.1028699999999998</v>
      </c>
      <c r="H199">
        <v>17.565000000000001</v>
      </c>
      <c r="I199">
        <v>-3.60609</v>
      </c>
      <c r="J199">
        <v>-3.53844</v>
      </c>
    </row>
    <row r="200" spans="1:10" x14ac:dyDescent="0.3">
      <c r="A200">
        <v>2.89445</v>
      </c>
      <c r="B200">
        <v>17.476400000000002</v>
      </c>
      <c r="C200">
        <v>-3.4856099999999999</v>
      </c>
      <c r="D200">
        <v>-3.5963400000000001</v>
      </c>
      <c r="E200">
        <v>2.9449000000000001</v>
      </c>
      <c r="F200">
        <v>17.8154</v>
      </c>
      <c r="G200">
        <v>2.9240499999999998</v>
      </c>
      <c r="H200">
        <v>17.386600000000001</v>
      </c>
      <c r="I200">
        <v>-3.54982</v>
      </c>
      <c r="J200">
        <v>-3.6016699999999999</v>
      </c>
    </row>
    <row r="201" spans="1:10" x14ac:dyDescent="0.3">
      <c r="A201">
        <v>2.74579</v>
      </c>
      <c r="B201">
        <v>17.259699999999999</v>
      </c>
      <c r="C201">
        <v>-3.36992</v>
      </c>
      <c r="D201">
        <v>-3.83921</v>
      </c>
      <c r="E201">
        <v>3.26647</v>
      </c>
      <c r="F201">
        <v>17.089700000000001</v>
      </c>
      <c r="G201">
        <v>2.7480500000000001</v>
      </c>
      <c r="H201">
        <v>17.205100000000002</v>
      </c>
      <c r="I201">
        <v>-3.4934400000000001</v>
      </c>
      <c r="J201">
        <v>-3.6630199999999999</v>
      </c>
    </row>
    <row r="202" spans="1:10" x14ac:dyDescent="0.3">
      <c r="A202">
        <v>2.5697700000000001</v>
      </c>
      <c r="B202">
        <v>17.070399999999999</v>
      </c>
      <c r="C202">
        <v>-3.30661</v>
      </c>
      <c r="D202">
        <v>-3.9078599999999999</v>
      </c>
      <c r="E202">
        <v>2.5540699999999998</v>
      </c>
      <c r="F202">
        <v>17.0853</v>
      </c>
      <c r="G202">
        <v>2.5748600000000001</v>
      </c>
      <c r="H202">
        <v>17.020499999999998</v>
      </c>
      <c r="I202">
        <v>-3.4369999999999998</v>
      </c>
      <c r="J202">
        <v>-3.7225100000000002</v>
      </c>
    </row>
    <row r="203" spans="1:10" x14ac:dyDescent="0.3">
      <c r="A203">
        <v>2.4106399999999999</v>
      </c>
      <c r="B203">
        <v>16.907</v>
      </c>
      <c r="C203">
        <v>-3.1807400000000001</v>
      </c>
      <c r="D203">
        <v>-3.7901600000000002</v>
      </c>
      <c r="E203">
        <v>2.5503900000000002</v>
      </c>
      <c r="F203">
        <v>16.888400000000001</v>
      </c>
      <c r="G203">
        <v>2.4045000000000001</v>
      </c>
      <c r="H203">
        <v>16.832999999999998</v>
      </c>
      <c r="I203">
        <v>-3.3805900000000002</v>
      </c>
      <c r="J203">
        <v>-3.7801399999999998</v>
      </c>
    </row>
    <row r="204" spans="1:10" x14ac:dyDescent="0.3">
      <c r="A204">
        <v>2.2496100000000001</v>
      </c>
      <c r="B204">
        <v>16.735499999999998</v>
      </c>
      <c r="C204">
        <v>-3.1182400000000001</v>
      </c>
      <c r="D204">
        <v>-3.8223600000000002</v>
      </c>
      <c r="E204">
        <v>2.2537099999999999</v>
      </c>
      <c r="F204">
        <v>16.833400000000001</v>
      </c>
      <c r="G204">
        <v>2.2369500000000002</v>
      </c>
      <c r="H204">
        <v>16.642700000000001</v>
      </c>
      <c r="I204">
        <v>-3.3242799999999999</v>
      </c>
      <c r="J204">
        <v>-3.83595</v>
      </c>
    </row>
    <row r="205" spans="1:10" x14ac:dyDescent="0.3">
      <c r="A205">
        <v>2.0744199999999999</v>
      </c>
      <c r="B205">
        <v>16.5395</v>
      </c>
      <c r="C205">
        <v>-3.0690900000000001</v>
      </c>
      <c r="D205">
        <v>-3.8206199999999999</v>
      </c>
      <c r="E205">
        <v>1.57735</v>
      </c>
      <c r="F205">
        <v>16.0489</v>
      </c>
      <c r="G205">
        <v>2.0722100000000001</v>
      </c>
      <c r="H205">
        <v>16.4497</v>
      </c>
      <c r="I205">
        <v>-3.2681200000000001</v>
      </c>
      <c r="J205">
        <v>-3.8899499999999998</v>
      </c>
    </row>
    <row r="206" spans="1:10" x14ac:dyDescent="0.3">
      <c r="A206">
        <v>1.9184600000000001</v>
      </c>
      <c r="B206">
        <v>16.3094</v>
      </c>
      <c r="C206">
        <v>-2.9931100000000002</v>
      </c>
      <c r="D206">
        <v>-3.9427500000000002</v>
      </c>
      <c r="E206">
        <v>1.8897200000000001</v>
      </c>
      <c r="F206">
        <v>16.105399999999999</v>
      </c>
      <c r="G206">
        <v>1.9102699999999999</v>
      </c>
      <c r="H206">
        <v>16.254000000000001</v>
      </c>
      <c r="I206">
        <v>-3.2121900000000001</v>
      </c>
      <c r="J206">
        <v>-3.9421599999999999</v>
      </c>
    </row>
    <row r="207" spans="1:10" x14ac:dyDescent="0.3">
      <c r="A207">
        <v>1.7679400000000001</v>
      </c>
      <c r="B207">
        <v>16.133800000000001</v>
      </c>
      <c r="C207">
        <v>-2.9124699999999999</v>
      </c>
      <c r="D207">
        <v>-3.8955899999999999</v>
      </c>
      <c r="E207">
        <v>1.7436199999999999</v>
      </c>
      <c r="F207">
        <v>16.268699999999999</v>
      </c>
      <c r="G207">
        <v>1.75112</v>
      </c>
      <c r="H207">
        <v>16.055700000000002</v>
      </c>
      <c r="I207">
        <v>-3.1565599999999998</v>
      </c>
      <c r="J207">
        <v>-3.99261</v>
      </c>
    </row>
    <row r="208" spans="1:10" x14ac:dyDescent="0.3">
      <c r="A208">
        <v>1.5571299999999999</v>
      </c>
      <c r="B208">
        <v>15.966699999999999</v>
      </c>
      <c r="C208">
        <v>-3.0094599999999998</v>
      </c>
      <c r="D208">
        <v>-3.8952399999999998</v>
      </c>
      <c r="E208">
        <v>1.4474499999999999</v>
      </c>
      <c r="F208">
        <v>16.0853</v>
      </c>
      <c r="G208">
        <v>1.59474</v>
      </c>
      <c r="H208">
        <v>15.854900000000001</v>
      </c>
      <c r="I208">
        <v>-3.1012900000000001</v>
      </c>
      <c r="J208">
        <v>-4.0413199999999998</v>
      </c>
    </row>
    <row r="209" spans="1:10" x14ac:dyDescent="0.3">
      <c r="A209">
        <v>1.4243600000000001</v>
      </c>
      <c r="B209">
        <v>15.7338</v>
      </c>
      <c r="C209">
        <v>-2.9194300000000002</v>
      </c>
      <c r="D209">
        <v>-4.1241700000000003</v>
      </c>
      <c r="E209">
        <v>1.6096999999999999</v>
      </c>
      <c r="F209">
        <v>15.5526</v>
      </c>
      <c r="G209">
        <v>1.4411099999999999</v>
      </c>
      <c r="H209">
        <v>15.6517</v>
      </c>
      <c r="I209">
        <v>-3.04644</v>
      </c>
      <c r="J209">
        <v>-4.0883200000000004</v>
      </c>
    </row>
    <row r="210" spans="1:10" x14ac:dyDescent="0.3">
      <c r="A210">
        <v>1.2482</v>
      </c>
      <c r="B210">
        <v>15.513299999999999</v>
      </c>
      <c r="C210">
        <v>-2.9174600000000002</v>
      </c>
      <c r="D210">
        <v>-4.1987699999999997</v>
      </c>
      <c r="E210">
        <v>1.1839500000000001</v>
      </c>
      <c r="F210">
        <v>15.4284</v>
      </c>
      <c r="G210">
        <v>1.2902100000000001</v>
      </c>
      <c r="H210">
        <v>15.446300000000001</v>
      </c>
      <c r="I210">
        <v>-2.99207</v>
      </c>
      <c r="J210">
        <v>-4.1336399999999998</v>
      </c>
    </row>
    <row r="211" spans="1:10" x14ac:dyDescent="0.3">
      <c r="A211">
        <v>1.08924</v>
      </c>
      <c r="B211">
        <v>15.321300000000001</v>
      </c>
      <c r="C211">
        <v>-2.8784700000000001</v>
      </c>
      <c r="D211">
        <v>-4.18065</v>
      </c>
      <c r="E211">
        <v>0.82899299999999998</v>
      </c>
      <c r="F211">
        <v>15.528</v>
      </c>
      <c r="G211">
        <v>1.14201</v>
      </c>
      <c r="H211">
        <v>15.2386</v>
      </c>
      <c r="I211">
        <v>-2.93825</v>
      </c>
      <c r="J211">
        <v>-4.1772999999999998</v>
      </c>
    </row>
    <row r="212" spans="1:10" x14ac:dyDescent="0.3">
      <c r="A212">
        <v>0.868676</v>
      </c>
      <c r="B212">
        <v>15.099600000000001</v>
      </c>
      <c r="C212">
        <v>-2.9999400000000001</v>
      </c>
      <c r="D212">
        <v>-4.2407399999999997</v>
      </c>
      <c r="E212">
        <v>0.72270599999999996</v>
      </c>
      <c r="F212">
        <v>15.0075</v>
      </c>
      <c r="G212">
        <v>0.99648599999999998</v>
      </c>
      <c r="H212">
        <v>15.0288</v>
      </c>
      <c r="I212">
        <v>-2.88503</v>
      </c>
      <c r="J212">
        <v>-4.2193300000000002</v>
      </c>
    </row>
    <row r="213" spans="1:10" x14ac:dyDescent="0.3">
      <c r="A213">
        <v>0.72628599999999999</v>
      </c>
      <c r="B213">
        <v>14.9214</v>
      </c>
      <c r="C213">
        <v>-2.9168799999999999</v>
      </c>
      <c r="D213">
        <v>-4.1392699999999998</v>
      </c>
      <c r="E213">
        <v>1.0314700000000001</v>
      </c>
      <c r="F213">
        <v>15.2134</v>
      </c>
      <c r="G213">
        <v>0.85360400000000003</v>
      </c>
      <c r="H213">
        <v>14.8169</v>
      </c>
      <c r="I213">
        <v>-2.8324600000000002</v>
      </c>
      <c r="J213">
        <v>-4.2597699999999996</v>
      </c>
    </row>
    <row r="214" spans="1:10" x14ac:dyDescent="0.3">
      <c r="A214">
        <v>0.63773800000000003</v>
      </c>
      <c r="B214">
        <v>14.71</v>
      </c>
      <c r="C214">
        <v>-2.7222300000000001</v>
      </c>
      <c r="D214">
        <v>-4.1871200000000002</v>
      </c>
      <c r="E214">
        <v>0.73730099999999998</v>
      </c>
      <c r="F214">
        <v>14.704700000000001</v>
      </c>
      <c r="G214">
        <v>0.71333000000000002</v>
      </c>
      <c r="H214">
        <v>14.603</v>
      </c>
      <c r="I214">
        <v>-2.7806099999999998</v>
      </c>
      <c r="J214">
        <v>-4.2986399999999998</v>
      </c>
    </row>
    <row r="215" spans="1:10" x14ac:dyDescent="0.3">
      <c r="A215">
        <v>0.52017400000000003</v>
      </c>
      <c r="B215">
        <v>14.4671</v>
      </c>
      <c r="C215">
        <v>-2.6225399999999999</v>
      </c>
      <c r="D215">
        <v>-4.3769600000000004</v>
      </c>
      <c r="E215">
        <v>0.72217699999999996</v>
      </c>
      <c r="F215">
        <v>14.2445</v>
      </c>
      <c r="G215">
        <v>0.57562800000000003</v>
      </c>
      <c r="H215">
        <v>14.3872</v>
      </c>
      <c r="I215">
        <v>-2.7295199999999999</v>
      </c>
      <c r="J215">
        <v>-4.3359800000000002</v>
      </c>
    </row>
    <row r="216" spans="1:10" x14ac:dyDescent="0.3">
      <c r="A216">
        <v>0.34215699999999999</v>
      </c>
      <c r="B216">
        <v>14.2422</v>
      </c>
      <c r="C216">
        <v>-2.6684899999999998</v>
      </c>
      <c r="D216">
        <v>-4.43058</v>
      </c>
      <c r="E216">
        <v>0.25343500000000002</v>
      </c>
      <c r="F216">
        <v>14.2029</v>
      </c>
      <c r="G216">
        <v>0.44045899999999999</v>
      </c>
      <c r="H216">
        <v>14.169600000000001</v>
      </c>
      <c r="I216">
        <v>-2.6792500000000001</v>
      </c>
      <c r="J216">
        <v>-4.37181</v>
      </c>
    </row>
    <row r="217" spans="1:10" x14ac:dyDescent="0.3">
      <c r="A217">
        <v>0.20572799999999999</v>
      </c>
      <c r="B217">
        <v>13.987299999999999</v>
      </c>
      <c r="C217">
        <v>-2.61585</v>
      </c>
      <c r="D217">
        <v>-4.6616499999999998</v>
      </c>
      <c r="E217">
        <v>-3.28023E-2</v>
      </c>
      <c r="F217">
        <v>13.9604</v>
      </c>
      <c r="G217">
        <v>0.30777900000000002</v>
      </c>
      <c r="H217">
        <v>13.950200000000001</v>
      </c>
      <c r="I217">
        <v>-2.6298400000000002</v>
      </c>
      <c r="J217">
        <v>-4.4061700000000004</v>
      </c>
    </row>
    <row r="218" spans="1:10" x14ac:dyDescent="0.3">
      <c r="A218">
        <v>0.21517700000000001</v>
      </c>
      <c r="B218">
        <v>13.739699999999999</v>
      </c>
      <c r="C218">
        <v>-2.17727</v>
      </c>
      <c r="D218">
        <v>-4.7137900000000004</v>
      </c>
      <c r="E218">
        <v>0.45917200000000002</v>
      </c>
      <c r="F218">
        <v>13.685600000000001</v>
      </c>
      <c r="G218">
        <v>0.17754500000000001</v>
      </c>
      <c r="H218">
        <v>13.729200000000001</v>
      </c>
      <c r="I218">
        <v>-2.58135</v>
      </c>
      <c r="J218">
        <v>-4.4390900000000002</v>
      </c>
    </row>
    <row r="219" spans="1:10" x14ac:dyDescent="0.3">
      <c r="A219">
        <v>0.10489900000000001</v>
      </c>
      <c r="B219">
        <v>13.4961</v>
      </c>
      <c r="C219">
        <v>-2.0912999999999999</v>
      </c>
      <c r="D219">
        <v>-4.8315599999999996</v>
      </c>
      <c r="E219">
        <v>5.24412E-2</v>
      </c>
      <c r="F219">
        <v>13.637700000000001</v>
      </c>
      <c r="G219">
        <v>4.9709900000000001E-2</v>
      </c>
      <c r="H219">
        <v>13.506500000000001</v>
      </c>
      <c r="I219">
        <v>-2.5338099999999999</v>
      </c>
      <c r="J219">
        <v>-4.4706099999999998</v>
      </c>
    </row>
    <row r="220" spans="1:10" x14ac:dyDescent="0.3">
      <c r="A220">
        <v>-6.6956100000000005E-2</v>
      </c>
      <c r="B220">
        <v>13.26</v>
      </c>
      <c r="C220">
        <v>-2.16709</v>
      </c>
      <c r="D220">
        <v>-4.8733199999999997</v>
      </c>
      <c r="E220">
        <v>-0.19034400000000001</v>
      </c>
      <c r="F220">
        <v>13.285600000000001</v>
      </c>
      <c r="G220">
        <v>-7.5775300000000004E-2</v>
      </c>
      <c r="H220">
        <v>13.282299999999999</v>
      </c>
      <c r="I220">
        <v>-2.4872800000000002</v>
      </c>
      <c r="J220">
        <v>-4.50075</v>
      </c>
    </row>
    <row r="221" spans="1:10" x14ac:dyDescent="0.3">
      <c r="A221">
        <v>-0.18478600000000001</v>
      </c>
      <c r="B221">
        <v>13.044700000000001</v>
      </c>
      <c r="C221">
        <v>-2.1008599999999999</v>
      </c>
      <c r="D221">
        <v>-4.7620699999999996</v>
      </c>
      <c r="E221">
        <v>-0.27504299999999998</v>
      </c>
      <c r="F221">
        <v>13.1456</v>
      </c>
      <c r="G221">
        <v>-0.198962</v>
      </c>
      <c r="H221">
        <v>13.0566</v>
      </c>
      <c r="I221">
        <v>-2.4417900000000001</v>
      </c>
      <c r="J221">
        <v>-4.5295500000000004</v>
      </c>
    </row>
    <row r="222" spans="1:10" x14ac:dyDescent="0.3">
      <c r="A222">
        <v>-0.16780500000000001</v>
      </c>
      <c r="B222">
        <v>12.8247</v>
      </c>
      <c r="C222">
        <v>-1.7195100000000001</v>
      </c>
      <c r="D222">
        <v>-4.7519400000000003</v>
      </c>
      <c r="E222">
        <v>4.6230800000000002E-2</v>
      </c>
      <c r="F222">
        <v>12.930099999999999</v>
      </c>
      <c r="G222">
        <v>-0.31990299999999999</v>
      </c>
      <c r="H222">
        <v>12.829499999999999</v>
      </c>
      <c r="I222">
        <v>-2.3973900000000001</v>
      </c>
      <c r="J222">
        <v>-4.5570399999999998</v>
      </c>
    </row>
    <row r="223" spans="1:10" x14ac:dyDescent="0.3">
      <c r="A223">
        <v>-0.28076200000000001</v>
      </c>
      <c r="B223">
        <v>12.600899999999999</v>
      </c>
      <c r="C223">
        <v>-1.6816899999999999</v>
      </c>
      <c r="D223">
        <v>-4.6605999999999996</v>
      </c>
      <c r="E223">
        <v>-0.68479199999999996</v>
      </c>
      <c r="F223">
        <v>12.356299999999999</v>
      </c>
      <c r="G223">
        <v>-0.43865399999999999</v>
      </c>
      <c r="H223">
        <v>12.601100000000001</v>
      </c>
      <c r="I223">
        <v>-2.35412</v>
      </c>
      <c r="J223">
        <v>-4.5832600000000001</v>
      </c>
    </row>
    <row r="224" spans="1:10" x14ac:dyDescent="0.3">
      <c r="A224">
        <v>-0.40303899999999998</v>
      </c>
      <c r="B224">
        <v>12.366899999999999</v>
      </c>
      <c r="C224">
        <v>-1.6890000000000001</v>
      </c>
      <c r="D224">
        <v>-4.6987800000000002</v>
      </c>
      <c r="E224">
        <v>-0.47648200000000002</v>
      </c>
      <c r="F224">
        <v>12.363300000000001</v>
      </c>
      <c r="G224">
        <v>-0.55527300000000002</v>
      </c>
      <c r="H224">
        <v>12.3714</v>
      </c>
      <c r="I224">
        <v>-2.31202</v>
      </c>
      <c r="J224">
        <v>-4.6082299999999998</v>
      </c>
    </row>
    <row r="225" spans="1:10" x14ac:dyDescent="0.3">
      <c r="A225">
        <v>-0.52162900000000001</v>
      </c>
      <c r="B225">
        <v>12.159599999999999</v>
      </c>
      <c r="C225">
        <v>-1.694</v>
      </c>
      <c r="D225">
        <v>-4.6354600000000001</v>
      </c>
      <c r="E225">
        <v>-0.97212200000000004</v>
      </c>
      <c r="F225">
        <v>12.5207</v>
      </c>
      <c r="G225">
        <v>-0.66981800000000002</v>
      </c>
      <c r="H225">
        <v>12.1404</v>
      </c>
      <c r="I225">
        <v>-2.2711100000000002</v>
      </c>
      <c r="J225">
        <v>-4.6319800000000004</v>
      </c>
    </row>
    <row r="226" spans="1:10" x14ac:dyDescent="0.3">
      <c r="A226">
        <v>-0.59652400000000005</v>
      </c>
      <c r="B226">
        <v>11.9451</v>
      </c>
      <c r="C226">
        <v>-1.5997600000000001</v>
      </c>
      <c r="D226">
        <v>-4.6340700000000004</v>
      </c>
      <c r="E226">
        <v>-0.58262400000000003</v>
      </c>
      <c r="F226">
        <v>12.038600000000001</v>
      </c>
      <c r="G226">
        <v>-0.78234999999999999</v>
      </c>
      <c r="H226">
        <v>11.908300000000001</v>
      </c>
      <c r="I226">
        <v>-2.2314400000000001</v>
      </c>
      <c r="J226">
        <v>-4.65456</v>
      </c>
    </row>
    <row r="227" spans="1:10" x14ac:dyDescent="0.3">
      <c r="A227">
        <v>-0.72073299999999996</v>
      </c>
      <c r="B227">
        <v>11.7159</v>
      </c>
      <c r="C227">
        <v>-1.63581</v>
      </c>
      <c r="D227">
        <v>-4.63605</v>
      </c>
      <c r="E227">
        <v>-1.2675700000000001</v>
      </c>
      <c r="F227">
        <v>11.6495</v>
      </c>
      <c r="G227">
        <v>-0.89293100000000003</v>
      </c>
      <c r="H227">
        <v>11.6751</v>
      </c>
      <c r="I227">
        <v>-2.1930399999999999</v>
      </c>
      <c r="J227">
        <v>-4.67598</v>
      </c>
    </row>
    <row r="228" spans="1:10" x14ac:dyDescent="0.3">
      <c r="A228">
        <v>-0.93027599999999999</v>
      </c>
      <c r="B228">
        <v>11.4686</v>
      </c>
      <c r="C228">
        <v>-1.8915</v>
      </c>
      <c r="D228">
        <v>-4.6820300000000001</v>
      </c>
      <c r="E228">
        <v>-1.1721200000000001</v>
      </c>
      <c r="F228">
        <v>11.3988</v>
      </c>
      <c r="G228">
        <v>-1.00163</v>
      </c>
      <c r="H228">
        <v>11.440899999999999</v>
      </c>
      <c r="I228">
        <v>-2.1559400000000002</v>
      </c>
      <c r="J228">
        <v>-4.6962799999999998</v>
      </c>
    </row>
    <row r="229" spans="1:10" x14ac:dyDescent="0.3">
      <c r="A229">
        <v>-1.02732</v>
      </c>
      <c r="B229">
        <v>11.2455</v>
      </c>
      <c r="C229">
        <v>-1.8491299999999999</v>
      </c>
      <c r="D229">
        <v>-4.5792299999999999</v>
      </c>
      <c r="E229">
        <v>-0.89144100000000004</v>
      </c>
      <c r="F229">
        <v>10.959</v>
      </c>
      <c r="G229">
        <v>-1.1085</v>
      </c>
      <c r="H229">
        <v>11.2057</v>
      </c>
      <c r="I229">
        <v>-2.1201699999999999</v>
      </c>
      <c r="J229">
        <v>-4.71549</v>
      </c>
    </row>
    <row r="230" spans="1:10" x14ac:dyDescent="0.3">
      <c r="A230">
        <v>-1.21245</v>
      </c>
      <c r="B230">
        <v>11.017899999999999</v>
      </c>
      <c r="C230">
        <v>-2.0419200000000002</v>
      </c>
      <c r="D230">
        <v>-4.5893800000000002</v>
      </c>
      <c r="E230">
        <v>-1.39289</v>
      </c>
      <c r="F230">
        <v>11.042400000000001</v>
      </c>
      <c r="G230">
        <v>-1.2136199999999999</v>
      </c>
      <c r="H230">
        <v>10.9695</v>
      </c>
      <c r="I230">
        <v>-2.08575</v>
      </c>
      <c r="J230">
        <v>-4.7336400000000003</v>
      </c>
    </row>
    <row r="231" spans="1:10" x14ac:dyDescent="0.3">
      <c r="A231">
        <v>-1.2935099999999999</v>
      </c>
      <c r="B231">
        <v>10.769399999999999</v>
      </c>
      <c r="C231">
        <v>-1.95112</v>
      </c>
      <c r="D231">
        <v>-4.7493999999999996</v>
      </c>
      <c r="E231">
        <v>-1.29894</v>
      </c>
      <c r="F231">
        <v>10.901199999999999</v>
      </c>
      <c r="G231">
        <v>-1.3170599999999999</v>
      </c>
      <c r="H231">
        <v>10.7324</v>
      </c>
      <c r="I231">
        <v>-2.0527299999999999</v>
      </c>
      <c r="J231">
        <v>-4.75075</v>
      </c>
    </row>
    <row r="232" spans="1:10" x14ac:dyDescent="0.3">
      <c r="A232">
        <v>-1.4280200000000001</v>
      </c>
      <c r="B232">
        <v>10.512499999999999</v>
      </c>
      <c r="C232">
        <v>-2.0063300000000002</v>
      </c>
      <c r="D232">
        <v>-4.7999000000000001</v>
      </c>
      <c r="E232">
        <v>-1.4968699999999999</v>
      </c>
      <c r="F232">
        <v>10.4198</v>
      </c>
      <c r="G232">
        <v>-1.41889</v>
      </c>
      <c r="H232">
        <v>10.4945</v>
      </c>
      <c r="I232">
        <v>-2.0211100000000002</v>
      </c>
      <c r="J232">
        <v>-4.7668600000000003</v>
      </c>
    </row>
    <row r="233" spans="1:10" x14ac:dyDescent="0.3">
      <c r="A233">
        <v>-1.5235799999999999</v>
      </c>
      <c r="B233">
        <v>10.2463</v>
      </c>
      <c r="C233">
        <v>-1.95045</v>
      </c>
      <c r="D233">
        <v>-4.9323399999999999</v>
      </c>
      <c r="E233">
        <v>-1.59293</v>
      </c>
      <c r="F233">
        <v>10.0212</v>
      </c>
      <c r="G233">
        <v>-1.5191699999999999</v>
      </c>
      <c r="H233">
        <v>10.2559</v>
      </c>
      <c r="I233">
        <v>-1.9909300000000001</v>
      </c>
      <c r="J233">
        <v>-4.7819799999999999</v>
      </c>
    </row>
    <row r="234" spans="1:10" x14ac:dyDescent="0.3">
      <c r="A234">
        <v>-1.6145</v>
      </c>
      <c r="B234">
        <v>10.0379</v>
      </c>
      <c r="C234">
        <v>-1.8918900000000001</v>
      </c>
      <c r="D234">
        <v>-4.88619</v>
      </c>
      <c r="E234">
        <v>-1.6187499999999999</v>
      </c>
      <c r="F234">
        <v>10.237399999999999</v>
      </c>
      <c r="G234">
        <v>-1.6179699999999999</v>
      </c>
      <c r="H234">
        <v>10.016500000000001</v>
      </c>
      <c r="I234">
        <v>-1.96221</v>
      </c>
      <c r="J234">
        <v>-4.7961499999999999</v>
      </c>
    </row>
    <row r="235" spans="1:10" x14ac:dyDescent="0.3">
      <c r="A235">
        <v>-1.7014400000000001</v>
      </c>
      <c r="B235">
        <v>9.8099299999999996</v>
      </c>
      <c r="C235">
        <v>-1.83311</v>
      </c>
      <c r="D235">
        <v>-4.8368700000000002</v>
      </c>
      <c r="E235">
        <v>-1.5970200000000001</v>
      </c>
      <c r="F235">
        <v>9.9655400000000007</v>
      </c>
      <c r="G235">
        <v>-1.71539</v>
      </c>
      <c r="H235">
        <v>9.77637</v>
      </c>
      <c r="I235">
        <v>-1.9349799999999999</v>
      </c>
      <c r="J235">
        <v>-4.8093899999999996</v>
      </c>
    </row>
    <row r="236" spans="1:10" x14ac:dyDescent="0.3">
      <c r="A236">
        <v>-1.76885</v>
      </c>
      <c r="B236">
        <v>9.5932499999999994</v>
      </c>
      <c r="C236">
        <v>-1.7312399999999999</v>
      </c>
      <c r="D236">
        <v>-4.8074300000000001</v>
      </c>
      <c r="E236">
        <v>-1.7338100000000001</v>
      </c>
      <c r="F236">
        <v>9.7134699999999992</v>
      </c>
      <c r="G236">
        <v>-1.8114699999999999</v>
      </c>
      <c r="H236">
        <v>9.5356400000000008</v>
      </c>
      <c r="I236">
        <v>-1.90924</v>
      </c>
      <c r="J236">
        <v>-4.82172</v>
      </c>
    </row>
    <row r="237" spans="1:10" x14ac:dyDescent="0.3">
      <c r="A237">
        <v>-1.88916</v>
      </c>
      <c r="B237">
        <v>9.3363200000000006</v>
      </c>
      <c r="C237">
        <v>-1.77074</v>
      </c>
      <c r="D237">
        <v>-4.9225599999999998</v>
      </c>
      <c r="E237">
        <v>-2.2719100000000001</v>
      </c>
      <c r="F237">
        <v>9.3731600000000004</v>
      </c>
      <c r="G237">
        <v>-1.9063099999999999</v>
      </c>
      <c r="H237">
        <v>9.2943099999999994</v>
      </c>
      <c r="I237">
        <v>-1.8850199999999999</v>
      </c>
      <c r="J237">
        <v>-4.8331600000000003</v>
      </c>
    </row>
    <row r="238" spans="1:10" x14ac:dyDescent="0.3">
      <c r="A238">
        <v>-1.9738800000000001</v>
      </c>
      <c r="B238">
        <v>9.0391899999999996</v>
      </c>
      <c r="C238">
        <v>-1.7156100000000001</v>
      </c>
      <c r="D238">
        <v>-5.0232400000000004</v>
      </c>
      <c r="E238">
        <v>-1.9383300000000001</v>
      </c>
      <c r="F238">
        <v>8.7702799999999996</v>
      </c>
      <c r="G238">
        <v>-1.9999800000000001</v>
      </c>
      <c r="H238">
        <v>9.0524299999999993</v>
      </c>
      <c r="I238">
        <v>-1.86233</v>
      </c>
      <c r="J238">
        <v>-4.8437400000000004</v>
      </c>
    </row>
    <row r="239" spans="1:10" x14ac:dyDescent="0.3">
      <c r="A239">
        <v>-2.0553900000000001</v>
      </c>
      <c r="B239">
        <v>8.8200800000000008</v>
      </c>
      <c r="C239">
        <v>-1.6705300000000001</v>
      </c>
      <c r="D239">
        <v>-4.9103599999999998</v>
      </c>
      <c r="E239">
        <v>-1.9656499999999999</v>
      </c>
      <c r="F239">
        <v>9.1327400000000001</v>
      </c>
      <c r="G239">
        <v>-2.0925600000000002</v>
      </c>
      <c r="H239">
        <v>8.8100299999999994</v>
      </c>
      <c r="I239">
        <v>-1.8411999999999999</v>
      </c>
      <c r="J239">
        <v>-4.8534699999999997</v>
      </c>
    </row>
    <row r="240" spans="1:10" x14ac:dyDescent="0.3">
      <c r="A240">
        <v>-2.1516299999999999</v>
      </c>
      <c r="B240">
        <v>8.5677800000000008</v>
      </c>
      <c r="C240">
        <v>-1.6633500000000001</v>
      </c>
      <c r="D240">
        <v>-4.9388199999999998</v>
      </c>
      <c r="E240">
        <v>-2.1768000000000001</v>
      </c>
      <c r="F240">
        <v>8.5411000000000001</v>
      </c>
      <c r="G240">
        <v>-2.1841200000000001</v>
      </c>
      <c r="H240">
        <v>8.5671700000000008</v>
      </c>
      <c r="I240">
        <v>-1.8216399999999999</v>
      </c>
      <c r="J240">
        <v>-4.8623799999999999</v>
      </c>
    </row>
    <row r="241" spans="1:10" x14ac:dyDescent="0.3">
      <c r="A241">
        <v>-2.2883800000000001</v>
      </c>
      <c r="B241">
        <v>8.3088800000000003</v>
      </c>
      <c r="C241">
        <v>-1.7659899999999999</v>
      </c>
      <c r="D241">
        <v>-4.9769800000000002</v>
      </c>
      <c r="E241">
        <v>-2.65862</v>
      </c>
      <c r="F241">
        <v>8.1947700000000001</v>
      </c>
      <c r="G241">
        <v>-2.27474</v>
      </c>
      <c r="H241">
        <v>8.3238800000000008</v>
      </c>
      <c r="I241">
        <v>-1.80365</v>
      </c>
      <c r="J241">
        <v>-4.8704700000000001</v>
      </c>
    </row>
    <row r="242" spans="1:10" x14ac:dyDescent="0.3">
      <c r="A242">
        <v>-2.3231799999999998</v>
      </c>
      <c r="B242">
        <v>8.0817599999999992</v>
      </c>
      <c r="C242">
        <v>-1.59633</v>
      </c>
      <c r="D242">
        <v>-4.9411899999999997</v>
      </c>
      <c r="E242">
        <v>-2.21875</v>
      </c>
      <c r="F242">
        <v>8.1533899999999999</v>
      </c>
      <c r="G242">
        <v>-2.3645</v>
      </c>
      <c r="H242">
        <v>8.0801999999999996</v>
      </c>
      <c r="I242">
        <v>-1.7872600000000001</v>
      </c>
      <c r="J242">
        <v>-4.8777799999999996</v>
      </c>
    </row>
    <row r="243" spans="1:10" x14ac:dyDescent="0.3">
      <c r="A243">
        <v>-2.37574</v>
      </c>
      <c r="B243">
        <v>7.87486</v>
      </c>
      <c r="C243">
        <v>-1.49288</v>
      </c>
      <c r="D243">
        <v>-4.8584800000000001</v>
      </c>
      <c r="E243">
        <v>-2.2730000000000001</v>
      </c>
      <c r="F243">
        <v>8.5231499999999993</v>
      </c>
      <c r="G243">
        <v>-2.4534799999999999</v>
      </c>
      <c r="H243">
        <v>7.8361700000000001</v>
      </c>
      <c r="I243">
        <v>-1.7724800000000001</v>
      </c>
      <c r="J243">
        <v>-4.8842999999999996</v>
      </c>
    </row>
    <row r="244" spans="1:10" x14ac:dyDescent="0.3">
      <c r="A244">
        <v>-2.4952899999999998</v>
      </c>
      <c r="B244">
        <v>7.6208999999999998</v>
      </c>
      <c r="C244">
        <v>-1.5683</v>
      </c>
      <c r="D244">
        <v>-4.9027799999999999</v>
      </c>
      <c r="E244">
        <v>-2.59674</v>
      </c>
      <c r="F244">
        <v>7.6028799999999999</v>
      </c>
      <c r="G244">
        <v>-2.5417700000000001</v>
      </c>
      <c r="H244">
        <v>7.5918400000000004</v>
      </c>
      <c r="I244">
        <v>-1.7593099999999999</v>
      </c>
      <c r="J244">
        <v>-4.8900600000000001</v>
      </c>
    </row>
    <row r="245" spans="1:10" x14ac:dyDescent="0.3">
      <c r="A245">
        <v>-2.66046</v>
      </c>
      <c r="B245">
        <v>7.3842100000000004</v>
      </c>
      <c r="C245">
        <v>-1.7783100000000001</v>
      </c>
      <c r="D245">
        <v>-4.8067099999999998</v>
      </c>
      <c r="E245">
        <v>-3.08256</v>
      </c>
      <c r="F245">
        <v>7.3887400000000003</v>
      </c>
      <c r="G245">
        <v>-2.6294400000000002</v>
      </c>
      <c r="H245">
        <v>7.3472299999999997</v>
      </c>
      <c r="I245">
        <v>-1.74777</v>
      </c>
      <c r="J245">
        <v>-4.8950699999999996</v>
      </c>
    </row>
    <row r="246" spans="1:10" x14ac:dyDescent="0.3">
      <c r="A246">
        <v>-2.7670699999999999</v>
      </c>
      <c r="B246">
        <v>7.1280799999999997</v>
      </c>
      <c r="C246">
        <v>-1.8126899999999999</v>
      </c>
      <c r="D246">
        <v>-4.8422499999999999</v>
      </c>
      <c r="E246">
        <v>-2.7986499999999999</v>
      </c>
      <c r="F246">
        <v>7.0640000000000001</v>
      </c>
      <c r="G246">
        <v>-2.71658</v>
      </c>
      <c r="H246">
        <v>7.1023800000000001</v>
      </c>
      <c r="I246">
        <v>-1.73786</v>
      </c>
      <c r="J246">
        <v>-4.89933</v>
      </c>
    </row>
    <row r="247" spans="1:10" x14ac:dyDescent="0.3">
      <c r="A247">
        <v>-2.82219</v>
      </c>
      <c r="B247">
        <v>6.8959999999999999</v>
      </c>
      <c r="C247">
        <v>-1.69086</v>
      </c>
      <c r="D247">
        <v>-4.87988</v>
      </c>
      <c r="E247">
        <v>-2.7941199999999999</v>
      </c>
      <c r="F247">
        <v>7.2081799999999996</v>
      </c>
      <c r="G247">
        <v>-2.8032599999999999</v>
      </c>
      <c r="H247">
        <v>6.8573399999999998</v>
      </c>
      <c r="I247">
        <v>-1.7295799999999999</v>
      </c>
      <c r="J247">
        <v>-4.9028600000000004</v>
      </c>
    </row>
    <row r="248" spans="1:10" x14ac:dyDescent="0.3">
      <c r="A248">
        <v>-2.8517100000000002</v>
      </c>
      <c r="B248">
        <v>6.69815</v>
      </c>
      <c r="C248">
        <v>-1.5283899999999999</v>
      </c>
      <c r="D248">
        <v>-4.7876000000000003</v>
      </c>
      <c r="E248">
        <v>-2.7465099999999998</v>
      </c>
      <c r="F248">
        <v>6.8686699999999998</v>
      </c>
      <c r="G248">
        <v>-2.88957</v>
      </c>
      <c r="H248">
        <v>6.6121400000000001</v>
      </c>
      <c r="I248">
        <v>-1.72295</v>
      </c>
      <c r="J248">
        <v>-4.9056600000000001</v>
      </c>
    </row>
    <row r="249" spans="1:10" x14ac:dyDescent="0.3">
      <c r="A249">
        <v>-2.9008400000000001</v>
      </c>
      <c r="B249">
        <v>6.4857500000000003</v>
      </c>
      <c r="C249">
        <v>-1.4582999999999999</v>
      </c>
      <c r="D249">
        <v>-4.6460299999999997</v>
      </c>
      <c r="E249">
        <v>-2.57673</v>
      </c>
      <c r="F249">
        <v>6.3675499999999996</v>
      </c>
      <c r="G249">
        <v>-2.97559</v>
      </c>
      <c r="H249">
        <v>6.3668100000000001</v>
      </c>
      <c r="I249">
        <v>-1.71797</v>
      </c>
      <c r="J249">
        <v>-4.9077400000000004</v>
      </c>
    </row>
    <row r="250" spans="1:10" x14ac:dyDescent="0.3">
      <c r="A250">
        <v>-2.9556100000000001</v>
      </c>
      <c r="B250">
        <v>6.2528800000000002</v>
      </c>
      <c r="C250">
        <v>-1.3931</v>
      </c>
      <c r="D250">
        <v>-4.6465899999999998</v>
      </c>
      <c r="E250">
        <v>-2.9021699999999999</v>
      </c>
      <c r="F250">
        <v>6.2298900000000001</v>
      </c>
      <c r="G250">
        <v>-3.0613999999999999</v>
      </c>
      <c r="H250">
        <v>6.1213899999999999</v>
      </c>
      <c r="I250">
        <v>-1.7146399999999999</v>
      </c>
      <c r="J250">
        <v>-4.9091100000000001</v>
      </c>
    </row>
    <row r="251" spans="1:10" x14ac:dyDescent="0.3">
      <c r="A251">
        <v>-3.0810300000000002</v>
      </c>
      <c r="B251">
        <v>5.9995900000000004</v>
      </c>
      <c r="C251">
        <v>-1.50068</v>
      </c>
      <c r="D251">
        <v>-4.7413699999999999</v>
      </c>
      <c r="E251">
        <v>-3.5017200000000002</v>
      </c>
      <c r="F251">
        <v>6.1079600000000003</v>
      </c>
      <c r="G251">
        <v>-3.1470899999999999</v>
      </c>
      <c r="H251">
        <v>5.8759199999999998</v>
      </c>
      <c r="I251">
        <v>-1.7129700000000001</v>
      </c>
      <c r="J251">
        <v>-4.9097600000000003</v>
      </c>
    </row>
    <row r="252" spans="1:10" x14ac:dyDescent="0.3">
      <c r="A252">
        <v>-3.1731099999999999</v>
      </c>
      <c r="B252">
        <v>5.7187599999999996</v>
      </c>
      <c r="C252">
        <v>-1.5305899999999999</v>
      </c>
      <c r="D252">
        <v>-4.8330500000000001</v>
      </c>
      <c r="E252">
        <v>-3.1778</v>
      </c>
      <c r="F252">
        <v>5.5310100000000002</v>
      </c>
      <c r="G252">
        <v>-3.2327400000000002</v>
      </c>
      <c r="H252">
        <v>5.6304299999999996</v>
      </c>
      <c r="I252">
        <v>-1.71295</v>
      </c>
      <c r="J252">
        <v>-4.9097</v>
      </c>
    </row>
    <row r="253" spans="1:10" x14ac:dyDescent="0.3">
      <c r="A253">
        <v>-3.2839700000000001</v>
      </c>
      <c r="B253">
        <v>5.4705199999999996</v>
      </c>
      <c r="C253">
        <v>-1.63653</v>
      </c>
      <c r="D253">
        <v>-4.7818800000000001</v>
      </c>
      <c r="E253">
        <v>-3.1973600000000002</v>
      </c>
      <c r="F253">
        <v>5.1909299999999998</v>
      </c>
      <c r="G253">
        <v>-3.3184300000000002</v>
      </c>
      <c r="H253">
        <v>5.3849600000000004</v>
      </c>
      <c r="I253">
        <v>-1.71458</v>
      </c>
      <c r="J253">
        <v>-4.9089299999999998</v>
      </c>
    </row>
    <row r="254" spans="1:10" x14ac:dyDescent="0.3">
      <c r="A254">
        <v>-3.3875999999999999</v>
      </c>
      <c r="B254">
        <v>5.2044300000000003</v>
      </c>
      <c r="C254">
        <v>-1.6912</v>
      </c>
      <c r="D254">
        <v>-4.8420899999999998</v>
      </c>
      <c r="E254">
        <v>-3.43031</v>
      </c>
      <c r="F254">
        <v>5.1050700000000004</v>
      </c>
      <c r="G254">
        <v>-3.4042400000000002</v>
      </c>
      <c r="H254">
        <v>5.1395499999999998</v>
      </c>
      <c r="I254">
        <v>-1.71787</v>
      </c>
      <c r="J254">
        <v>-4.9074499999999999</v>
      </c>
    </row>
    <row r="255" spans="1:10" x14ac:dyDescent="0.3">
      <c r="A255">
        <v>-3.4530699999999999</v>
      </c>
      <c r="B255">
        <v>4.9590800000000002</v>
      </c>
      <c r="C255">
        <v>-1.61842</v>
      </c>
      <c r="D255">
        <v>-4.88009</v>
      </c>
      <c r="E255">
        <v>-3.4281000000000001</v>
      </c>
      <c r="F255">
        <v>4.9464399999999999</v>
      </c>
      <c r="G255">
        <v>-3.4902600000000001</v>
      </c>
      <c r="H255">
        <v>4.8942199999999998</v>
      </c>
      <c r="I255">
        <v>-1.72281</v>
      </c>
      <c r="J255">
        <v>-4.9052499999999997</v>
      </c>
    </row>
    <row r="256" spans="1:10" x14ac:dyDescent="0.3">
      <c r="A256">
        <v>-3.57925</v>
      </c>
      <c r="B256">
        <v>4.6697699999999998</v>
      </c>
      <c r="C256">
        <v>-1.7298</v>
      </c>
      <c r="D256">
        <v>-4.9913600000000002</v>
      </c>
      <c r="E256">
        <v>-3.69435</v>
      </c>
      <c r="F256">
        <v>4.52196</v>
      </c>
      <c r="G256">
        <v>-3.5765699999999998</v>
      </c>
      <c r="H256">
        <v>4.6490200000000002</v>
      </c>
      <c r="I256">
        <v>-1.72939</v>
      </c>
      <c r="J256">
        <v>-4.9023300000000001</v>
      </c>
    </row>
    <row r="257" spans="1:10" x14ac:dyDescent="0.3">
      <c r="A257">
        <v>-3.69007</v>
      </c>
      <c r="B257">
        <v>4.4141500000000002</v>
      </c>
      <c r="C257">
        <v>-1.83558</v>
      </c>
      <c r="D257">
        <v>-4.9474499999999999</v>
      </c>
      <c r="E257">
        <v>-3.50501</v>
      </c>
      <c r="F257">
        <v>4.1764299999999999</v>
      </c>
      <c r="G257">
        <v>-3.6632500000000001</v>
      </c>
      <c r="H257">
        <v>4.4039799999999998</v>
      </c>
      <c r="I257">
        <v>-1.73763</v>
      </c>
      <c r="J257">
        <v>-4.8986799999999997</v>
      </c>
    </row>
    <row r="258" spans="1:10" x14ac:dyDescent="0.3">
      <c r="A258">
        <v>-3.8332099999999998</v>
      </c>
      <c r="B258">
        <v>4.1329000000000002</v>
      </c>
      <c r="C258">
        <v>-1.97648</v>
      </c>
      <c r="D258">
        <v>-5.0355100000000004</v>
      </c>
      <c r="E258">
        <v>-4.0023799999999996</v>
      </c>
      <c r="F258">
        <v>4.0468400000000004</v>
      </c>
      <c r="G258">
        <v>-3.7503899999999999</v>
      </c>
      <c r="H258">
        <v>4.1591300000000002</v>
      </c>
      <c r="I258">
        <v>-1.74749</v>
      </c>
      <c r="J258">
        <v>-4.8943000000000003</v>
      </c>
    </row>
    <row r="259" spans="1:10" x14ac:dyDescent="0.3">
      <c r="A259">
        <v>-3.9069799999999999</v>
      </c>
      <c r="B259">
        <v>3.8955199999999999</v>
      </c>
      <c r="C259">
        <v>-1.8768499999999999</v>
      </c>
      <c r="D259">
        <v>-5.0371600000000001</v>
      </c>
      <c r="E259">
        <v>-4.06447</v>
      </c>
      <c r="F259">
        <v>4.1097700000000001</v>
      </c>
      <c r="G259">
        <v>-3.83806</v>
      </c>
      <c r="H259">
        <v>3.91452</v>
      </c>
      <c r="I259">
        <v>-1.7589900000000001</v>
      </c>
      <c r="J259">
        <v>-4.8891799999999996</v>
      </c>
    </row>
    <row r="260" spans="1:10" x14ac:dyDescent="0.3">
      <c r="A260">
        <v>-3.9734500000000001</v>
      </c>
      <c r="B260">
        <v>3.6707399999999999</v>
      </c>
      <c r="C260">
        <v>-1.80969</v>
      </c>
      <c r="D260">
        <v>-4.9651500000000004</v>
      </c>
      <c r="E260">
        <v>-3.8805299999999998</v>
      </c>
      <c r="F260">
        <v>3.75177</v>
      </c>
      <c r="G260">
        <v>-3.9263499999999998</v>
      </c>
      <c r="H260">
        <v>3.6701899999999998</v>
      </c>
      <c r="I260">
        <v>-1.7721199999999999</v>
      </c>
      <c r="J260">
        <v>-4.8833000000000002</v>
      </c>
    </row>
    <row r="261" spans="1:10" x14ac:dyDescent="0.3">
      <c r="A261">
        <v>-4.0661100000000001</v>
      </c>
      <c r="B261">
        <v>3.4750100000000002</v>
      </c>
      <c r="C261">
        <v>-1.8424400000000001</v>
      </c>
      <c r="D261">
        <v>-4.8170000000000002</v>
      </c>
      <c r="E261">
        <v>-4.2372899999999998</v>
      </c>
      <c r="F261">
        <v>3.8887800000000001</v>
      </c>
      <c r="G261">
        <v>-4.0153299999999996</v>
      </c>
      <c r="H261">
        <v>3.4261599999999999</v>
      </c>
      <c r="I261">
        <v>-1.7868599999999999</v>
      </c>
      <c r="J261">
        <v>-4.8766600000000002</v>
      </c>
    </row>
    <row r="262" spans="1:10" x14ac:dyDescent="0.3">
      <c r="A262">
        <v>-4.1573599999999997</v>
      </c>
      <c r="B262">
        <v>3.23143</v>
      </c>
      <c r="C262">
        <v>-1.84876</v>
      </c>
      <c r="D262">
        <v>-4.8199699999999996</v>
      </c>
      <c r="E262">
        <v>-4.1511899999999997</v>
      </c>
      <c r="F262">
        <v>3.2196799999999999</v>
      </c>
      <c r="G262">
        <v>-4.1050899999999997</v>
      </c>
      <c r="H262">
        <v>3.18248</v>
      </c>
      <c r="I262">
        <v>-1.8031999999999999</v>
      </c>
      <c r="J262">
        <v>-4.8692500000000001</v>
      </c>
    </row>
    <row r="263" spans="1:10" x14ac:dyDescent="0.3">
      <c r="A263">
        <v>-4.2750700000000004</v>
      </c>
      <c r="B263">
        <v>2.9716300000000002</v>
      </c>
      <c r="C263">
        <v>-1.94973</v>
      </c>
      <c r="D263">
        <v>-4.8483700000000001</v>
      </c>
      <c r="E263">
        <v>-4.2746700000000004</v>
      </c>
      <c r="F263">
        <v>2.8818700000000002</v>
      </c>
      <c r="G263">
        <v>-4.1957100000000001</v>
      </c>
      <c r="H263">
        <v>2.93919</v>
      </c>
      <c r="I263">
        <v>-1.8211299999999999</v>
      </c>
      <c r="J263">
        <v>-4.86104</v>
      </c>
    </row>
    <row r="264" spans="1:10" x14ac:dyDescent="0.3">
      <c r="A264">
        <v>-4.3693799999999996</v>
      </c>
      <c r="B264">
        <v>2.69218</v>
      </c>
      <c r="C264">
        <v>-1.9652400000000001</v>
      </c>
      <c r="D264">
        <v>-4.92476</v>
      </c>
      <c r="E264">
        <v>-4.3245100000000001</v>
      </c>
      <c r="F264">
        <v>2.5503399999999998</v>
      </c>
      <c r="G264">
        <v>-4.2872700000000004</v>
      </c>
      <c r="H264">
        <v>2.6963300000000001</v>
      </c>
      <c r="I264">
        <v>-1.8406499999999999</v>
      </c>
      <c r="J264">
        <v>-4.8520200000000004</v>
      </c>
    </row>
    <row r="265" spans="1:10" x14ac:dyDescent="0.3">
      <c r="A265">
        <v>-4.4535600000000004</v>
      </c>
      <c r="B265">
        <v>2.4444499999999998</v>
      </c>
      <c r="C265">
        <v>-1.9208000000000001</v>
      </c>
      <c r="D265">
        <v>-4.9292199999999999</v>
      </c>
      <c r="E265">
        <v>-4.3848099999999999</v>
      </c>
      <c r="F265">
        <v>2.3998900000000001</v>
      </c>
      <c r="G265">
        <v>-4.3798500000000002</v>
      </c>
      <c r="H265">
        <v>2.4539300000000002</v>
      </c>
      <c r="I265">
        <v>-1.8617300000000001</v>
      </c>
      <c r="J265">
        <v>-4.8421799999999999</v>
      </c>
    </row>
    <row r="266" spans="1:10" x14ac:dyDescent="0.3">
      <c r="A266">
        <v>-4.5616599999999998</v>
      </c>
      <c r="B266">
        <v>2.1736900000000001</v>
      </c>
      <c r="C266">
        <v>-1.9555199999999999</v>
      </c>
      <c r="D266">
        <v>-4.9911300000000001</v>
      </c>
      <c r="E266">
        <v>-4.6122300000000003</v>
      </c>
      <c r="F266">
        <v>2.09192</v>
      </c>
      <c r="G266">
        <v>-4.4735199999999997</v>
      </c>
      <c r="H266">
        <v>2.2120500000000001</v>
      </c>
      <c r="I266">
        <v>-1.88436</v>
      </c>
      <c r="J266">
        <v>-4.8314899999999996</v>
      </c>
    </row>
    <row r="267" spans="1:10" x14ac:dyDescent="0.3">
      <c r="A267">
        <v>-4.6680900000000003</v>
      </c>
      <c r="B267">
        <v>1.9454499999999999</v>
      </c>
      <c r="C267">
        <v>-2.0752999999999999</v>
      </c>
      <c r="D267">
        <v>-4.9084199999999996</v>
      </c>
      <c r="E267">
        <v>-4.2925700000000004</v>
      </c>
      <c r="F267">
        <v>1.9285399999999999</v>
      </c>
      <c r="G267">
        <v>-4.5683600000000002</v>
      </c>
      <c r="H267">
        <v>1.97072</v>
      </c>
      <c r="I267">
        <v>-1.9085300000000001</v>
      </c>
      <c r="J267">
        <v>-4.8199399999999999</v>
      </c>
    </row>
    <row r="268" spans="1:10" x14ac:dyDescent="0.3">
      <c r="A268">
        <v>-4.7888500000000001</v>
      </c>
      <c r="B268">
        <v>1.6625300000000001</v>
      </c>
      <c r="C268">
        <v>-2.13354</v>
      </c>
      <c r="D268">
        <v>-4.9998699999999996</v>
      </c>
      <c r="E268">
        <v>-4.86829</v>
      </c>
      <c r="F268">
        <v>1.5344199999999999</v>
      </c>
      <c r="G268">
        <v>-4.6644399999999999</v>
      </c>
      <c r="H268">
        <v>1.7299800000000001</v>
      </c>
      <c r="I268">
        <v>-1.9342200000000001</v>
      </c>
      <c r="J268">
        <v>-4.8075099999999997</v>
      </c>
    </row>
    <row r="269" spans="1:10" x14ac:dyDescent="0.3">
      <c r="A269">
        <v>-4.9108299999999998</v>
      </c>
      <c r="B269">
        <v>1.4109100000000001</v>
      </c>
      <c r="C269">
        <v>-2.22329</v>
      </c>
      <c r="D269">
        <v>-4.99491</v>
      </c>
      <c r="E269">
        <v>-4.9816500000000001</v>
      </c>
      <c r="F269">
        <v>1.43611</v>
      </c>
      <c r="G269">
        <v>-4.7618600000000004</v>
      </c>
      <c r="H269">
        <v>1.4898899999999999</v>
      </c>
      <c r="I269">
        <v>-1.9614</v>
      </c>
      <c r="J269">
        <v>-4.7941700000000003</v>
      </c>
    </row>
    <row r="270" spans="1:10" x14ac:dyDescent="0.3">
      <c r="A270">
        <v>-4.96685</v>
      </c>
      <c r="B270">
        <v>1.1904699999999999</v>
      </c>
      <c r="C270">
        <v>-2.1491799999999999</v>
      </c>
      <c r="D270">
        <v>-4.8842299999999996</v>
      </c>
      <c r="E270">
        <v>-4.6677900000000001</v>
      </c>
      <c r="F270">
        <v>1.28643</v>
      </c>
      <c r="G270">
        <v>-4.8606600000000002</v>
      </c>
      <c r="H270">
        <v>1.2504900000000001</v>
      </c>
      <c r="I270">
        <v>-1.99007</v>
      </c>
      <c r="J270">
        <v>-4.7798999999999996</v>
      </c>
    </row>
    <row r="271" spans="1:10" x14ac:dyDescent="0.3">
      <c r="A271">
        <v>-5.0573100000000002</v>
      </c>
      <c r="B271">
        <v>0.98559600000000003</v>
      </c>
      <c r="C271">
        <v>-2.1146500000000001</v>
      </c>
      <c r="D271">
        <v>-4.7673699999999997</v>
      </c>
      <c r="E271">
        <v>-4.9859400000000003</v>
      </c>
      <c r="F271">
        <v>1.10894</v>
      </c>
      <c r="G271">
        <v>-4.9609500000000004</v>
      </c>
      <c r="H271">
        <v>1.0118199999999999</v>
      </c>
      <c r="I271">
        <v>-2.0201899999999999</v>
      </c>
      <c r="J271">
        <v>-4.7646800000000002</v>
      </c>
    </row>
    <row r="272" spans="1:10" x14ac:dyDescent="0.3">
      <c r="A272">
        <v>-5.1159699999999999</v>
      </c>
      <c r="B272">
        <v>0.76412800000000003</v>
      </c>
      <c r="C272">
        <v>-2.0588099999999998</v>
      </c>
      <c r="D272">
        <v>-4.6939799999999998</v>
      </c>
      <c r="E272">
        <v>-4.8549800000000003</v>
      </c>
      <c r="F272">
        <v>0.82566099999999998</v>
      </c>
      <c r="G272">
        <v>-5.0627700000000004</v>
      </c>
      <c r="H272">
        <v>0.77393000000000001</v>
      </c>
      <c r="I272">
        <v>-2.0517400000000001</v>
      </c>
      <c r="J272">
        <v>-4.7484799999999998</v>
      </c>
    </row>
    <row r="273" spans="1:10" x14ac:dyDescent="0.3">
      <c r="A273">
        <v>-5.2145000000000001</v>
      </c>
      <c r="B273">
        <v>0.45473400000000003</v>
      </c>
      <c r="C273">
        <v>-2.0895600000000001</v>
      </c>
      <c r="D273">
        <v>-4.87819</v>
      </c>
      <c r="E273">
        <v>-4.8473600000000001</v>
      </c>
      <c r="F273">
        <v>0.18101</v>
      </c>
      <c r="G273">
        <v>-5.1662100000000004</v>
      </c>
      <c r="H273">
        <v>0.53687600000000002</v>
      </c>
      <c r="I273">
        <v>-2.0847099999999998</v>
      </c>
      <c r="J273">
        <v>-4.7312700000000003</v>
      </c>
    </row>
    <row r="274" spans="1:10" x14ac:dyDescent="0.3">
      <c r="A274">
        <v>-5.2889699999999999</v>
      </c>
      <c r="B274">
        <v>0.21981800000000001</v>
      </c>
      <c r="C274">
        <v>-2.0597300000000001</v>
      </c>
      <c r="D274">
        <v>-4.8360000000000003</v>
      </c>
      <c r="E274">
        <v>-5.1231</v>
      </c>
      <c r="F274">
        <v>0.25731100000000001</v>
      </c>
      <c r="G274">
        <v>-5.2713299999999998</v>
      </c>
      <c r="H274">
        <v>0.30070599999999997</v>
      </c>
      <c r="I274">
        <v>-2.1190600000000002</v>
      </c>
      <c r="J274">
        <v>-4.7130299999999998</v>
      </c>
    </row>
    <row r="275" spans="1:10" x14ac:dyDescent="0.3">
      <c r="A275">
        <v>-5.3963700000000001</v>
      </c>
      <c r="B275">
        <v>-9.3216199999999992E-3</v>
      </c>
      <c r="C275">
        <v>-2.0109599999999999</v>
      </c>
      <c r="D275">
        <v>-4.78233</v>
      </c>
      <c r="E275">
        <v>-5.9980900000000004</v>
      </c>
      <c r="F275">
        <v>-0.290765</v>
      </c>
      <c r="G275">
        <v>-5.3781999999999996</v>
      </c>
      <c r="H275">
        <v>6.54719E-2</v>
      </c>
      <c r="I275">
        <v>-2.1547700000000001</v>
      </c>
      <c r="J275">
        <v>-4.69374</v>
      </c>
    </row>
    <row r="276" spans="1:10" x14ac:dyDescent="0.3">
      <c r="A276">
        <v>-5.4664900000000003</v>
      </c>
      <c r="B276">
        <v>-0.24221599999999999</v>
      </c>
      <c r="C276">
        <v>-1.97323</v>
      </c>
      <c r="D276">
        <v>-4.7533500000000002</v>
      </c>
      <c r="E276">
        <v>-5.2997199999999998</v>
      </c>
      <c r="F276">
        <v>-0.212982</v>
      </c>
      <c r="G276">
        <v>-5.4869000000000003</v>
      </c>
      <c r="H276">
        <v>-0.16877200000000001</v>
      </c>
      <c r="I276">
        <v>-2.1918000000000002</v>
      </c>
      <c r="J276">
        <v>-4.6733500000000001</v>
      </c>
    </row>
    <row r="277" spans="1:10" x14ac:dyDescent="0.3">
      <c r="A277">
        <v>-5.5841799999999999</v>
      </c>
      <c r="B277">
        <v>-0.41033599999999998</v>
      </c>
      <c r="C277">
        <v>-2.07233</v>
      </c>
      <c r="D277">
        <v>-4.5865999999999998</v>
      </c>
      <c r="E277">
        <v>-5.6444700000000001</v>
      </c>
      <c r="F277">
        <v>-0.14452200000000001</v>
      </c>
      <c r="G277">
        <v>-5.59748</v>
      </c>
      <c r="H277">
        <v>-0.40197100000000002</v>
      </c>
      <c r="I277">
        <v>-2.23014</v>
      </c>
      <c r="J277">
        <v>-4.6518499999999996</v>
      </c>
    </row>
    <row r="278" spans="1:10" x14ac:dyDescent="0.3">
      <c r="A278">
        <v>-5.7178000000000004</v>
      </c>
      <c r="B278">
        <v>-0.58671200000000001</v>
      </c>
      <c r="C278">
        <v>-2.1611699999999998</v>
      </c>
      <c r="D278">
        <v>-4.4495399999999998</v>
      </c>
      <c r="E278">
        <v>-5.8535899999999996</v>
      </c>
      <c r="F278">
        <v>-0.445801</v>
      </c>
      <c r="G278">
        <v>-5.7100099999999996</v>
      </c>
      <c r="H278">
        <v>-0.63406899999999999</v>
      </c>
      <c r="I278">
        <v>-2.2697400000000001</v>
      </c>
      <c r="J278">
        <v>-4.6291900000000004</v>
      </c>
    </row>
    <row r="279" spans="1:10" x14ac:dyDescent="0.3">
      <c r="A279">
        <v>-5.8331900000000001</v>
      </c>
      <c r="B279">
        <v>-0.82115199999999999</v>
      </c>
      <c r="C279">
        <v>-2.3145500000000001</v>
      </c>
      <c r="D279">
        <v>-4.5113099999999999</v>
      </c>
      <c r="E279">
        <v>-5.3094700000000001</v>
      </c>
      <c r="F279">
        <v>-0.724468</v>
      </c>
      <c r="G279">
        <v>-5.82456</v>
      </c>
      <c r="H279">
        <v>-0.86500600000000005</v>
      </c>
      <c r="I279">
        <v>-2.3105799999999999</v>
      </c>
      <c r="J279">
        <v>-4.6053600000000001</v>
      </c>
    </row>
    <row r="280" spans="1:10" x14ac:dyDescent="0.3">
      <c r="A280">
        <v>-5.9318299999999997</v>
      </c>
      <c r="B280">
        <v>-1.1033999999999999</v>
      </c>
      <c r="C280">
        <v>-2.2996400000000001</v>
      </c>
      <c r="D280">
        <v>-4.6339300000000003</v>
      </c>
      <c r="E280">
        <v>-5.8783500000000002</v>
      </c>
      <c r="F280">
        <v>-1.2686299999999999</v>
      </c>
      <c r="G280">
        <v>-5.9411800000000001</v>
      </c>
      <c r="H280">
        <v>-1.0947199999999999</v>
      </c>
      <c r="I280">
        <v>-2.3526199999999999</v>
      </c>
      <c r="J280">
        <v>-4.5803200000000004</v>
      </c>
    </row>
    <row r="281" spans="1:10" x14ac:dyDescent="0.3">
      <c r="A281">
        <v>-6.0212899999999996</v>
      </c>
      <c r="B281">
        <v>-1.3805700000000001</v>
      </c>
      <c r="C281">
        <v>-2.2602099999999998</v>
      </c>
      <c r="D281">
        <v>-4.73177</v>
      </c>
      <c r="E281">
        <v>-5.6806900000000002</v>
      </c>
      <c r="F281">
        <v>-1.52871</v>
      </c>
      <c r="G281">
        <v>-6.0599299999999996</v>
      </c>
      <c r="H281">
        <v>-1.3231599999999999</v>
      </c>
      <c r="I281">
        <v>-2.39581</v>
      </c>
      <c r="J281">
        <v>-4.5540399999999996</v>
      </c>
    </row>
    <row r="282" spans="1:10" x14ac:dyDescent="0.3">
      <c r="A282">
        <v>-6.1601699999999999</v>
      </c>
      <c r="B282">
        <v>-1.58606</v>
      </c>
      <c r="C282">
        <v>-2.34856</v>
      </c>
      <c r="D282">
        <v>-4.64161</v>
      </c>
      <c r="E282">
        <v>-6.2726300000000004</v>
      </c>
      <c r="F282">
        <v>-1.5093799999999999</v>
      </c>
      <c r="G282">
        <v>-6.1808699999999996</v>
      </c>
      <c r="H282">
        <v>-1.5502499999999999</v>
      </c>
      <c r="I282">
        <v>-2.44014</v>
      </c>
      <c r="J282">
        <v>-4.5264800000000003</v>
      </c>
    </row>
    <row r="283" spans="1:10" x14ac:dyDescent="0.3">
      <c r="A283">
        <v>-6.3027100000000003</v>
      </c>
      <c r="B283">
        <v>-1.8323</v>
      </c>
      <c r="C283">
        <v>-2.55606</v>
      </c>
      <c r="D283">
        <v>-4.7241200000000001</v>
      </c>
      <c r="E283">
        <v>-6.11355</v>
      </c>
      <c r="F283">
        <v>-1.75966</v>
      </c>
      <c r="G283">
        <v>-6.3040599999999998</v>
      </c>
      <c r="H283">
        <v>-1.77593</v>
      </c>
      <c r="I283">
        <v>-2.4855499999999999</v>
      </c>
      <c r="J283">
        <v>-4.4976200000000004</v>
      </c>
    </row>
    <row r="284" spans="1:10" x14ac:dyDescent="0.3">
      <c r="A284">
        <v>-6.4123000000000001</v>
      </c>
      <c r="B284">
        <v>-2.0889799999999998</v>
      </c>
      <c r="C284">
        <v>-2.5531600000000001</v>
      </c>
      <c r="D284">
        <v>-4.7562199999999999</v>
      </c>
      <c r="E284">
        <v>-6.3400699999999999</v>
      </c>
      <c r="F284">
        <v>-2.1368499999999999</v>
      </c>
      <c r="G284">
        <v>-6.4295400000000003</v>
      </c>
      <c r="H284">
        <v>-2.00014</v>
      </c>
      <c r="I284">
        <v>-2.532</v>
      </c>
      <c r="J284">
        <v>-4.4674199999999997</v>
      </c>
    </row>
    <row r="285" spans="1:10" x14ac:dyDescent="0.3">
      <c r="A285">
        <v>-6.5612599999999999</v>
      </c>
      <c r="B285">
        <v>-2.2864100000000001</v>
      </c>
      <c r="C285">
        <v>-2.61477</v>
      </c>
      <c r="D285">
        <v>-4.6093099999999998</v>
      </c>
      <c r="E285">
        <v>-6.9934399999999997</v>
      </c>
      <c r="F285">
        <v>-2.1744500000000002</v>
      </c>
      <c r="G285">
        <v>-6.5573800000000002</v>
      </c>
      <c r="H285">
        <v>-2.22281</v>
      </c>
      <c r="I285">
        <v>-2.5794600000000001</v>
      </c>
      <c r="J285">
        <v>-4.4358500000000003</v>
      </c>
    </row>
    <row r="286" spans="1:10" x14ac:dyDescent="0.3">
      <c r="A286">
        <v>-6.71251</v>
      </c>
      <c r="B286">
        <v>-2.49403</v>
      </c>
      <c r="C286">
        <v>-2.7055899999999999</v>
      </c>
      <c r="D286">
        <v>-4.5243799999999998</v>
      </c>
      <c r="E286">
        <v>-6.7928800000000003</v>
      </c>
      <c r="F286">
        <v>-2.4458000000000002</v>
      </c>
      <c r="G286">
        <v>-6.6876100000000003</v>
      </c>
      <c r="H286">
        <v>-2.4438599999999999</v>
      </c>
      <c r="I286">
        <v>-2.6278800000000002</v>
      </c>
      <c r="J286">
        <v>-4.4028799999999997</v>
      </c>
    </row>
    <row r="287" spans="1:10" x14ac:dyDescent="0.3">
      <c r="A287">
        <v>-6.8672500000000003</v>
      </c>
      <c r="B287">
        <v>-2.70566</v>
      </c>
      <c r="C287">
        <v>-2.8000799999999999</v>
      </c>
      <c r="D287">
        <v>-4.4599299999999999</v>
      </c>
      <c r="E287">
        <v>-7.1440799999999998</v>
      </c>
      <c r="F287">
        <v>-2.67584</v>
      </c>
      <c r="G287">
        <v>-6.82029</v>
      </c>
      <c r="H287">
        <v>-2.66323</v>
      </c>
      <c r="I287">
        <v>-2.6772</v>
      </c>
      <c r="J287">
        <v>-4.3684700000000003</v>
      </c>
    </row>
    <row r="288" spans="1:10" x14ac:dyDescent="0.3">
      <c r="A288">
        <v>-6.9611599999999996</v>
      </c>
      <c r="B288">
        <v>-2.9839500000000001</v>
      </c>
      <c r="C288">
        <v>-2.7309999999999999</v>
      </c>
      <c r="D288">
        <v>-4.5793999999999997</v>
      </c>
      <c r="E288">
        <v>-6.8003</v>
      </c>
      <c r="F288">
        <v>-3.1008599999999999</v>
      </c>
      <c r="G288">
        <v>-6.9554600000000004</v>
      </c>
      <c r="H288">
        <v>-2.8808400000000001</v>
      </c>
      <c r="I288">
        <v>-2.7273999999999998</v>
      </c>
      <c r="J288">
        <v>-4.3326000000000002</v>
      </c>
    </row>
    <row r="289" spans="1:10" x14ac:dyDescent="0.3">
      <c r="A289">
        <v>-7.0888600000000004</v>
      </c>
      <c r="B289">
        <v>-3.2056</v>
      </c>
      <c r="C289">
        <v>-2.7091599999999998</v>
      </c>
      <c r="D289">
        <v>-4.5111600000000003</v>
      </c>
      <c r="E289">
        <v>-7.1393700000000004</v>
      </c>
      <c r="F289">
        <v>-3.2202799999999998</v>
      </c>
      <c r="G289">
        <v>-7.0931600000000001</v>
      </c>
      <c r="H289">
        <v>-3.0966300000000002</v>
      </c>
      <c r="I289">
        <v>-2.7784</v>
      </c>
      <c r="J289">
        <v>-4.2952300000000001</v>
      </c>
    </row>
    <row r="290" spans="1:10" x14ac:dyDescent="0.3">
      <c r="A290">
        <v>-7.2144300000000001</v>
      </c>
      <c r="B290">
        <v>-3.3925999999999998</v>
      </c>
      <c r="C290">
        <v>-2.7486000000000002</v>
      </c>
      <c r="D290">
        <v>-4.3994799999999996</v>
      </c>
      <c r="E290">
        <v>-7.1211799999999998</v>
      </c>
      <c r="F290">
        <v>-3.2643399999999998</v>
      </c>
      <c r="G290">
        <v>-7.2334399999999999</v>
      </c>
      <c r="H290">
        <v>-3.3105000000000002</v>
      </c>
      <c r="I290">
        <v>-2.8301699999999999</v>
      </c>
      <c r="J290">
        <v>-4.2563199999999997</v>
      </c>
    </row>
    <row r="291" spans="1:10" x14ac:dyDescent="0.3">
      <c r="A291">
        <v>-7.3597599999999996</v>
      </c>
      <c r="B291">
        <v>-3.6467399999999999</v>
      </c>
      <c r="C291">
        <v>-2.7746200000000001</v>
      </c>
      <c r="D291">
        <v>-4.4522399999999998</v>
      </c>
      <c r="E291">
        <v>-7.7718600000000002</v>
      </c>
      <c r="F291">
        <v>-4.0899900000000002</v>
      </c>
      <c r="G291">
        <v>-7.3763199999999998</v>
      </c>
      <c r="H291">
        <v>-3.5224000000000002</v>
      </c>
      <c r="I291">
        <v>-2.8826499999999999</v>
      </c>
      <c r="J291">
        <v>-4.2158600000000002</v>
      </c>
    </row>
    <row r="292" spans="1:10" x14ac:dyDescent="0.3">
      <c r="A292">
        <v>-7.5200500000000003</v>
      </c>
      <c r="B292">
        <v>-3.7682799999999999</v>
      </c>
      <c r="C292">
        <v>-2.90422</v>
      </c>
      <c r="D292">
        <v>-4.1816700000000004</v>
      </c>
      <c r="E292">
        <v>-7.4900900000000004</v>
      </c>
      <c r="F292">
        <v>-3.4908100000000002</v>
      </c>
      <c r="G292">
        <v>-7.5218400000000001</v>
      </c>
      <c r="H292">
        <v>-3.7322299999999999</v>
      </c>
      <c r="I292">
        <v>-2.9357899999999999</v>
      </c>
      <c r="J292">
        <v>-4.1738</v>
      </c>
    </row>
    <row r="293" spans="1:10" x14ac:dyDescent="0.3">
      <c r="A293">
        <v>-7.6653000000000002</v>
      </c>
      <c r="B293">
        <v>-3.9765899999999998</v>
      </c>
      <c r="C293">
        <v>-2.97722</v>
      </c>
      <c r="D293">
        <v>-4.1678899999999999</v>
      </c>
      <c r="E293">
        <v>-7.52393</v>
      </c>
      <c r="F293">
        <v>-3.8821300000000001</v>
      </c>
      <c r="G293">
        <v>-7.6700400000000002</v>
      </c>
      <c r="H293">
        <v>-3.9399199999999999</v>
      </c>
      <c r="I293">
        <v>-2.9895299999999998</v>
      </c>
      <c r="J293">
        <v>-4.1301199999999998</v>
      </c>
    </row>
    <row r="294" spans="1:10" x14ac:dyDescent="0.3">
      <c r="A294">
        <v>-7.8192300000000001</v>
      </c>
      <c r="B294">
        <v>-4.21096</v>
      </c>
      <c r="C294">
        <v>-3.0200100000000001</v>
      </c>
      <c r="D294">
        <v>-4.19489</v>
      </c>
      <c r="E294">
        <v>-7.88049</v>
      </c>
      <c r="F294">
        <v>-4.2978300000000003</v>
      </c>
      <c r="G294">
        <v>-7.8209400000000002</v>
      </c>
      <c r="H294">
        <v>-4.1453800000000003</v>
      </c>
      <c r="I294">
        <v>-3.0438100000000001</v>
      </c>
      <c r="J294">
        <v>-4.0847899999999999</v>
      </c>
    </row>
    <row r="295" spans="1:10" x14ac:dyDescent="0.3">
      <c r="A295">
        <v>-7.9701599999999999</v>
      </c>
      <c r="B295">
        <v>-4.4299499999999998</v>
      </c>
      <c r="C295">
        <v>-3.0495800000000002</v>
      </c>
      <c r="D295">
        <v>-4.1786199999999996</v>
      </c>
      <c r="E295">
        <v>-8.0852400000000006</v>
      </c>
      <c r="F295">
        <v>-4.5783399999999999</v>
      </c>
      <c r="G295">
        <v>-7.9745699999999999</v>
      </c>
      <c r="H295">
        <v>-4.3485399999999998</v>
      </c>
      <c r="I295">
        <v>-3.09857</v>
      </c>
      <c r="J295">
        <v>-4.0377799999999997</v>
      </c>
    </row>
    <row r="296" spans="1:10" x14ac:dyDescent="0.3">
      <c r="A296">
        <v>-8.1313099999999991</v>
      </c>
      <c r="B296">
        <v>-4.6749900000000002</v>
      </c>
      <c r="C296">
        <v>-3.0888399999999998</v>
      </c>
      <c r="D296">
        <v>-4.2298600000000004</v>
      </c>
      <c r="E296">
        <v>-8.2249199999999991</v>
      </c>
      <c r="F296">
        <v>-4.7981199999999999</v>
      </c>
      <c r="G296">
        <v>-8.1309500000000003</v>
      </c>
      <c r="H296">
        <v>-4.5492999999999997</v>
      </c>
      <c r="I296">
        <v>-3.1537600000000001</v>
      </c>
      <c r="J296">
        <v>-3.9890599999999998</v>
      </c>
    </row>
    <row r="297" spans="1:10" x14ac:dyDescent="0.3">
      <c r="A297">
        <v>-8.2701499999999992</v>
      </c>
      <c r="B297">
        <v>-4.8722700000000003</v>
      </c>
      <c r="C297">
        <v>-2.9995599999999998</v>
      </c>
      <c r="D297">
        <v>-4.09659</v>
      </c>
      <c r="E297">
        <v>-8.4529999999999994</v>
      </c>
      <c r="F297">
        <v>-4.9562099999999996</v>
      </c>
      <c r="G297">
        <v>-8.2901000000000007</v>
      </c>
      <c r="H297">
        <v>-4.7475899999999998</v>
      </c>
      <c r="I297">
        <v>-3.2092999999999998</v>
      </c>
      <c r="J297">
        <v>-3.9386199999999998</v>
      </c>
    </row>
    <row r="298" spans="1:10" x14ac:dyDescent="0.3">
      <c r="A298">
        <v>-8.4004799999999999</v>
      </c>
      <c r="B298">
        <v>-5.0912199999999999</v>
      </c>
      <c r="C298">
        <v>-2.9882200000000001</v>
      </c>
      <c r="D298">
        <v>-4.11172</v>
      </c>
      <c r="E298">
        <v>-8.3355200000000007</v>
      </c>
      <c r="F298">
        <v>-5.1059000000000001</v>
      </c>
      <c r="G298">
        <v>-8.4520400000000002</v>
      </c>
      <c r="H298">
        <v>-4.9433100000000003</v>
      </c>
      <c r="I298">
        <v>-3.2651400000000002</v>
      </c>
      <c r="J298">
        <v>-3.8864100000000001</v>
      </c>
    </row>
    <row r="299" spans="1:10" x14ac:dyDescent="0.3">
      <c r="A299">
        <v>-8.5488</v>
      </c>
      <c r="B299">
        <v>-5.2471699999999997</v>
      </c>
      <c r="C299">
        <v>-2.9824099999999998</v>
      </c>
      <c r="D299">
        <v>-3.9288099999999999</v>
      </c>
      <c r="E299">
        <v>-8.5506200000000003</v>
      </c>
      <c r="F299">
        <v>-4.7924800000000003</v>
      </c>
      <c r="G299">
        <v>-8.6167800000000003</v>
      </c>
      <c r="H299">
        <v>-5.1363700000000003</v>
      </c>
      <c r="I299">
        <v>-3.3212100000000002</v>
      </c>
      <c r="J299">
        <v>-3.8324199999999999</v>
      </c>
    </row>
    <row r="300" spans="1:10" x14ac:dyDescent="0.3">
      <c r="A300">
        <v>-8.73644</v>
      </c>
      <c r="B300">
        <v>-5.4470000000000001</v>
      </c>
      <c r="C300">
        <v>-3.0873599999999999</v>
      </c>
      <c r="D300">
        <v>-3.8970199999999999</v>
      </c>
      <c r="E300">
        <v>-8.9147700000000007</v>
      </c>
      <c r="F300">
        <v>-5.5175200000000002</v>
      </c>
      <c r="G300">
        <v>-8.7843300000000006</v>
      </c>
      <c r="H300">
        <v>-5.3266900000000001</v>
      </c>
      <c r="I300">
        <v>-3.3774500000000001</v>
      </c>
      <c r="J300">
        <v>-3.7766299999999999</v>
      </c>
    </row>
    <row r="301" spans="1:10" x14ac:dyDescent="0.3">
      <c r="A301">
        <v>-8.8971900000000002</v>
      </c>
      <c r="B301">
        <v>-5.64201</v>
      </c>
      <c r="C301">
        <v>-3.1327699999999998</v>
      </c>
      <c r="D301">
        <v>-3.8654000000000002</v>
      </c>
      <c r="E301">
        <v>-9.04115</v>
      </c>
      <c r="F301">
        <v>-5.6936400000000003</v>
      </c>
      <c r="G301">
        <v>-8.9546899999999994</v>
      </c>
      <c r="H301">
        <v>-5.51417</v>
      </c>
      <c r="I301">
        <v>-3.43377</v>
      </c>
      <c r="J301">
        <v>-3.7190099999999999</v>
      </c>
    </row>
    <row r="302" spans="1:10" x14ac:dyDescent="0.3">
      <c r="A302">
        <v>-9.0519499999999997</v>
      </c>
      <c r="B302">
        <v>-5.8276300000000001</v>
      </c>
      <c r="C302">
        <v>-3.16845</v>
      </c>
      <c r="D302">
        <v>-3.8204600000000002</v>
      </c>
      <c r="E302">
        <v>-9.0339100000000006</v>
      </c>
      <c r="F302">
        <v>-5.80267</v>
      </c>
      <c r="G302">
        <v>-9.1278799999999993</v>
      </c>
      <c r="H302">
        <v>-5.6987199999999998</v>
      </c>
      <c r="I302">
        <v>-3.4901200000000001</v>
      </c>
      <c r="J302">
        <v>-3.6595499999999999</v>
      </c>
    </row>
    <row r="303" spans="1:10" x14ac:dyDescent="0.3">
      <c r="A303">
        <v>-9.1927099999999999</v>
      </c>
      <c r="B303">
        <v>-5.9737799999999996</v>
      </c>
      <c r="C303">
        <v>-3.1388199999999999</v>
      </c>
      <c r="D303">
        <v>-3.6569400000000001</v>
      </c>
      <c r="E303">
        <v>-8.8689699999999991</v>
      </c>
      <c r="F303">
        <v>-5.4197300000000004</v>
      </c>
      <c r="G303">
        <v>-9.3038799999999995</v>
      </c>
      <c r="H303">
        <v>-5.8802599999999998</v>
      </c>
      <c r="I303">
        <v>-3.54643</v>
      </c>
      <c r="J303">
        <v>-3.59823</v>
      </c>
    </row>
    <row r="304" spans="1:10" x14ac:dyDescent="0.3">
      <c r="A304">
        <v>-9.3680500000000002</v>
      </c>
      <c r="B304">
        <v>-6.0670599999999997</v>
      </c>
      <c r="C304">
        <v>-3.2429700000000001</v>
      </c>
      <c r="D304">
        <v>-3.4170099999999999</v>
      </c>
      <c r="E304">
        <v>-9.3081099999999992</v>
      </c>
      <c r="F304">
        <v>-5.8236800000000004</v>
      </c>
      <c r="G304">
        <v>-9.4826999999999995</v>
      </c>
      <c r="H304">
        <v>-6.0586799999999998</v>
      </c>
      <c r="I304">
        <v>-3.6026099999999999</v>
      </c>
      <c r="J304">
        <v>-3.5350299999999999</v>
      </c>
    </row>
    <row r="305" spans="1:10" x14ac:dyDescent="0.3">
      <c r="A305">
        <v>-9.5465400000000002</v>
      </c>
      <c r="B305">
        <v>-6.2495399999999997</v>
      </c>
      <c r="C305">
        <v>-3.33873</v>
      </c>
      <c r="D305">
        <v>-3.41547</v>
      </c>
      <c r="E305">
        <v>-9.8064599999999995</v>
      </c>
      <c r="F305">
        <v>-6.41174</v>
      </c>
      <c r="G305">
        <v>-9.66432</v>
      </c>
      <c r="H305">
        <v>-6.2338899999999997</v>
      </c>
      <c r="I305">
        <v>-3.6585999999999999</v>
      </c>
      <c r="J305">
        <v>-3.4699399999999998</v>
      </c>
    </row>
    <row r="306" spans="1:10" x14ac:dyDescent="0.3">
      <c r="A306">
        <v>-9.6828099999999999</v>
      </c>
      <c r="B306">
        <v>-6.4662300000000004</v>
      </c>
      <c r="C306">
        <v>-3.3042600000000002</v>
      </c>
      <c r="D306">
        <v>-3.49194</v>
      </c>
      <c r="E306">
        <v>-9.62547</v>
      </c>
      <c r="F306">
        <v>-6.5595800000000004</v>
      </c>
      <c r="G306">
        <v>-9.8487399999999994</v>
      </c>
      <c r="H306">
        <v>-6.4058000000000002</v>
      </c>
      <c r="I306">
        <v>-3.7143099999999998</v>
      </c>
      <c r="J306">
        <v>-3.4029500000000001</v>
      </c>
    </row>
    <row r="307" spans="1:10" x14ac:dyDescent="0.3">
      <c r="A307">
        <v>-9.9090600000000002</v>
      </c>
      <c r="B307">
        <v>-6.6269999999999998</v>
      </c>
      <c r="C307">
        <v>-3.54779</v>
      </c>
      <c r="D307">
        <v>-3.4523600000000001</v>
      </c>
      <c r="E307">
        <v>-10.668799999999999</v>
      </c>
      <c r="F307">
        <v>-6.3554300000000001</v>
      </c>
      <c r="G307">
        <v>-10.0359</v>
      </c>
      <c r="H307">
        <v>-6.5743099999999997</v>
      </c>
      <c r="I307">
        <v>-3.7696900000000002</v>
      </c>
      <c r="J307">
        <v>-3.3340399999999999</v>
      </c>
    </row>
    <row r="308" spans="1:10" x14ac:dyDescent="0.3">
      <c r="A308">
        <v>-10.1129</v>
      </c>
      <c r="B308">
        <v>-6.7971399999999997</v>
      </c>
      <c r="C308">
        <v>-3.6455600000000001</v>
      </c>
      <c r="D308">
        <v>-3.38598</v>
      </c>
      <c r="E308">
        <v>-10.224600000000001</v>
      </c>
      <c r="F308">
        <v>-6.8340199999999998</v>
      </c>
      <c r="G308">
        <v>-10.225899999999999</v>
      </c>
      <c r="H308">
        <v>-6.7393299999999998</v>
      </c>
      <c r="I308">
        <v>-3.82463</v>
      </c>
      <c r="J308">
        <v>-3.2632099999999999</v>
      </c>
    </row>
    <row r="309" spans="1:10" x14ac:dyDescent="0.3">
      <c r="A309">
        <v>-10.299899999999999</v>
      </c>
      <c r="B309">
        <v>-6.9575399999999998</v>
      </c>
      <c r="C309">
        <v>-3.7355999999999998</v>
      </c>
      <c r="D309">
        <v>-3.3365999999999998</v>
      </c>
      <c r="E309">
        <v>-10.220499999999999</v>
      </c>
      <c r="F309">
        <v>-6.7104400000000002</v>
      </c>
      <c r="G309">
        <v>-10.4186</v>
      </c>
      <c r="H309">
        <v>-6.9007500000000004</v>
      </c>
      <c r="I309">
        <v>-3.87907</v>
      </c>
      <c r="J309">
        <v>-3.1904599999999999</v>
      </c>
    </row>
    <row r="310" spans="1:10" x14ac:dyDescent="0.3">
      <c r="A310">
        <v>-10.5314</v>
      </c>
      <c r="B310">
        <v>-7.1471200000000001</v>
      </c>
      <c r="C310">
        <v>-3.8619400000000002</v>
      </c>
      <c r="D310">
        <v>-3.3102800000000001</v>
      </c>
      <c r="E310">
        <v>-10.7616</v>
      </c>
      <c r="F310">
        <v>-7.2915900000000002</v>
      </c>
      <c r="G310">
        <v>-10.614000000000001</v>
      </c>
      <c r="H310">
        <v>-7.0584899999999999</v>
      </c>
      <c r="I310">
        <v>-3.9329299999999998</v>
      </c>
      <c r="J310">
        <v>-3.1157699999999999</v>
      </c>
    </row>
    <row r="311" spans="1:10" x14ac:dyDescent="0.3">
      <c r="A311">
        <v>-10.7393</v>
      </c>
      <c r="B311">
        <v>-7.28531</v>
      </c>
      <c r="C311">
        <v>-3.9582700000000002</v>
      </c>
      <c r="D311">
        <v>-3.1872099999999999</v>
      </c>
      <c r="E311">
        <v>-10.894399999999999</v>
      </c>
      <c r="F311">
        <v>-6.8333500000000003</v>
      </c>
      <c r="G311">
        <v>-10.812099999999999</v>
      </c>
      <c r="H311">
        <v>-7.2124499999999996</v>
      </c>
      <c r="I311">
        <v>-3.9861300000000002</v>
      </c>
      <c r="J311">
        <v>-3.0391599999999999</v>
      </c>
    </row>
    <row r="312" spans="1:10" x14ac:dyDescent="0.3">
      <c r="A312">
        <v>-10.988200000000001</v>
      </c>
      <c r="B312">
        <v>-7.4540499999999996</v>
      </c>
      <c r="C312">
        <v>-4.1048799999999996</v>
      </c>
      <c r="D312">
        <v>-3.11442</v>
      </c>
      <c r="E312">
        <v>-11.2219</v>
      </c>
      <c r="F312">
        <v>-7.5697900000000002</v>
      </c>
      <c r="G312">
        <v>-11.0128</v>
      </c>
      <c r="H312">
        <v>-7.36252</v>
      </c>
      <c r="I312">
        <v>-4.0385900000000001</v>
      </c>
      <c r="J312">
        <v>-2.96062</v>
      </c>
    </row>
    <row r="313" spans="1:10" x14ac:dyDescent="0.3">
      <c r="A313">
        <v>-11.1767</v>
      </c>
      <c r="B313">
        <v>-7.5892900000000001</v>
      </c>
      <c r="C313">
        <v>-4.0811700000000002</v>
      </c>
      <c r="D313">
        <v>-2.97607</v>
      </c>
      <c r="E313">
        <v>-10.986000000000001</v>
      </c>
      <c r="F313">
        <v>-7.3707000000000003</v>
      </c>
      <c r="G313">
        <v>-11.216100000000001</v>
      </c>
      <c r="H313">
        <v>-7.5086199999999996</v>
      </c>
      <c r="I313">
        <v>-4.0902099999999999</v>
      </c>
      <c r="J313">
        <v>-2.88015</v>
      </c>
    </row>
    <row r="314" spans="1:10" x14ac:dyDescent="0.3">
      <c r="A314">
        <v>-11.321999999999999</v>
      </c>
      <c r="B314">
        <v>-7.7477999999999998</v>
      </c>
      <c r="C314">
        <v>-4.0111999999999997</v>
      </c>
      <c r="D314">
        <v>-2.9687199999999998</v>
      </c>
      <c r="E314">
        <v>-11.093400000000001</v>
      </c>
      <c r="F314">
        <v>-7.6776</v>
      </c>
      <c r="G314">
        <v>-11.422000000000001</v>
      </c>
      <c r="H314">
        <v>-7.6506400000000001</v>
      </c>
      <c r="I314">
        <v>-4.14093</v>
      </c>
      <c r="J314">
        <v>-2.7977699999999999</v>
      </c>
    </row>
    <row r="315" spans="1:10" x14ac:dyDescent="0.3">
      <c r="A315">
        <v>-11.5177</v>
      </c>
      <c r="B315">
        <v>-7.87127</v>
      </c>
      <c r="C315">
        <v>-4.0392999999999999</v>
      </c>
      <c r="D315">
        <v>-2.8429199999999999</v>
      </c>
      <c r="E315">
        <v>-11.4213</v>
      </c>
      <c r="F315">
        <v>-7.4608499999999998</v>
      </c>
      <c r="G315">
        <v>-11.6304</v>
      </c>
      <c r="H315">
        <v>-7.7884900000000004</v>
      </c>
      <c r="I315">
        <v>-4.1906600000000003</v>
      </c>
      <c r="J315">
        <v>-2.7134900000000002</v>
      </c>
    </row>
    <row r="316" spans="1:10" x14ac:dyDescent="0.3">
      <c r="A316">
        <v>-11.694800000000001</v>
      </c>
      <c r="B316">
        <v>-7.9751899999999996</v>
      </c>
      <c r="C316">
        <v>-4.0476900000000002</v>
      </c>
      <c r="D316">
        <v>-2.7078899999999999</v>
      </c>
      <c r="E316">
        <v>-11.526899999999999</v>
      </c>
      <c r="F316">
        <v>-7.8215000000000003</v>
      </c>
      <c r="G316">
        <v>-11.8413</v>
      </c>
      <c r="H316">
        <v>-7.9220800000000002</v>
      </c>
      <c r="I316">
        <v>-4.2393200000000002</v>
      </c>
      <c r="J316">
        <v>-2.6273</v>
      </c>
    </row>
    <row r="317" spans="1:10" x14ac:dyDescent="0.3">
      <c r="A317">
        <v>-11.8863</v>
      </c>
      <c r="B317">
        <v>-8.0846900000000002</v>
      </c>
      <c r="C317">
        <v>-3.9993599999999998</v>
      </c>
      <c r="D317">
        <v>-2.5360900000000002</v>
      </c>
      <c r="E317">
        <v>-11.9422</v>
      </c>
      <c r="F317">
        <v>-7.8831699999999998</v>
      </c>
      <c r="G317">
        <v>-12.054600000000001</v>
      </c>
      <c r="H317">
        <v>-8.0513100000000009</v>
      </c>
      <c r="I317">
        <v>-4.2868199999999996</v>
      </c>
      <c r="J317">
        <v>-2.5392399999999999</v>
      </c>
    </row>
    <row r="318" spans="1:10" x14ac:dyDescent="0.3">
      <c r="A318">
        <v>-12.0985</v>
      </c>
      <c r="B318">
        <v>-8.1746700000000008</v>
      </c>
      <c r="C318">
        <v>-4.0734199999999996</v>
      </c>
      <c r="D318">
        <v>-2.38002</v>
      </c>
      <c r="E318">
        <v>-12.09</v>
      </c>
      <c r="F318">
        <v>-8.0882799999999992</v>
      </c>
      <c r="G318">
        <v>-12.270200000000001</v>
      </c>
      <c r="H318">
        <v>-8.1760900000000003</v>
      </c>
      <c r="I318">
        <v>-4.3330900000000003</v>
      </c>
      <c r="J318">
        <v>-2.4493200000000002</v>
      </c>
    </row>
    <row r="319" spans="1:10" x14ac:dyDescent="0.3">
      <c r="A319">
        <v>-12.331099999999999</v>
      </c>
      <c r="B319">
        <v>-8.3047599999999999</v>
      </c>
      <c r="C319">
        <v>-4.2975599999999998</v>
      </c>
      <c r="D319">
        <v>-2.4024100000000002</v>
      </c>
      <c r="E319">
        <v>-12.446199999999999</v>
      </c>
      <c r="F319">
        <v>-8.0211699999999997</v>
      </c>
      <c r="G319">
        <v>-12.488099999999999</v>
      </c>
      <c r="H319">
        <v>-8.2963299999999993</v>
      </c>
      <c r="I319">
        <v>-4.3780200000000002</v>
      </c>
      <c r="J319">
        <v>-2.3575599999999999</v>
      </c>
    </row>
    <row r="320" spans="1:10" x14ac:dyDescent="0.3">
      <c r="A320">
        <v>-12.534000000000001</v>
      </c>
      <c r="B320">
        <v>-8.3876799999999996</v>
      </c>
      <c r="C320">
        <v>-4.3270499999999998</v>
      </c>
      <c r="D320">
        <v>-2.2474099999999999</v>
      </c>
      <c r="E320">
        <v>-12.4231</v>
      </c>
      <c r="F320">
        <v>-8.2599</v>
      </c>
      <c r="G320">
        <v>-12.7082</v>
      </c>
      <c r="H320">
        <v>-8.4119299999999999</v>
      </c>
      <c r="I320">
        <v>-4.4215600000000004</v>
      </c>
      <c r="J320">
        <v>-2.2639900000000002</v>
      </c>
    </row>
    <row r="321" spans="1:10" x14ac:dyDescent="0.3">
      <c r="A321">
        <v>-12.738</v>
      </c>
      <c r="B321">
        <v>-8.47105</v>
      </c>
      <c r="C321">
        <v>-4.2737999999999996</v>
      </c>
      <c r="D321">
        <v>-2.0571000000000002</v>
      </c>
      <c r="E321">
        <v>-12.7461</v>
      </c>
      <c r="F321">
        <v>-8.1944900000000001</v>
      </c>
      <c r="G321">
        <v>-12.930400000000001</v>
      </c>
      <c r="H321">
        <v>-8.5228000000000002</v>
      </c>
      <c r="I321">
        <v>-4.4635999999999996</v>
      </c>
      <c r="J321">
        <v>-2.1686299999999998</v>
      </c>
    </row>
    <row r="322" spans="1:10" x14ac:dyDescent="0.3">
      <c r="A322">
        <v>-13.019299999999999</v>
      </c>
      <c r="B322">
        <v>-8.5627300000000002</v>
      </c>
      <c r="C322">
        <v>-4.4424799999999998</v>
      </c>
      <c r="D322">
        <v>-1.90212</v>
      </c>
      <c r="E322">
        <v>-13.2911</v>
      </c>
      <c r="F322">
        <v>-8.6459399999999995</v>
      </c>
      <c r="G322">
        <v>-13.1547</v>
      </c>
      <c r="H322">
        <v>-8.6288599999999995</v>
      </c>
      <c r="I322">
        <v>-4.5040699999999996</v>
      </c>
      <c r="J322">
        <v>-2.07151</v>
      </c>
    </row>
    <row r="323" spans="1:10" x14ac:dyDescent="0.3">
      <c r="A323">
        <v>-13.2745</v>
      </c>
      <c r="B323">
        <v>-8.6619499999999992</v>
      </c>
      <c r="C323">
        <v>-4.6056499999999998</v>
      </c>
      <c r="D323">
        <v>-1.83413</v>
      </c>
      <c r="E323">
        <v>-13.792899999999999</v>
      </c>
      <c r="F323">
        <v>-8.4715799999999994</v>
      </c>
      <c r="G323">
        <v>-13.381</v>
      </c>
      <c r="H323">
        <v>-8.7300199999999997</v>
      </c>
      <c r="I323">
        <v>-4.5428899999999999</v>
      </c>
      <c r="J323">
        <v>-1.9726699999999999</v>
      </c>
    </row>
    <row r="324" spans="1:10" x14ac:dyDescent="0.3">
      <c r="A324">
        <v>-13.494899999999999</v>
      </c>
      <c r="B324">
        <v>-8.7115600000000004</v>
      </c>
      <c r="C324">
        <v>-4.6325799999999999</v>
      </c>
      <c r="D324">
        <v>-1.64401</v>
      </c>
      <c r="E324">
        <v>-13.384</v>
      </c>
      <c r="F324">
        <v>-8.5758299999999998</v>
      </c>
      <c r="G324">
        <v>-13.6092</v>
      </c>
      <c r="H324">
        <v>-8.8261900000000004</v>
      </c>
      <c r="I324">
        <v>-4.5799700000000003</v>
      </c>
      <c r="J324">
        <v>-1.8721399999999999</v>
      </c>
    </row>
    <row r="325" spans="1:10" x14ac:dyDescent="0.3">
      <c r="A325">
        <v>-13.707599999999999</v>
      </c>
      <c r="B325">
        <v>-8.7501200000000008</v>
      </c>
      <c r="C325">
        <v>-4.5374499999999998</v>
      </c>
      <c r="D325">
        <v>-1.39134</v>
      </c>
      <c r="E325">
        <v>-13.637600000000001</v>
      </c>
      <c r="F325">
        <v>-8.2634399999999992</v>
      </c>
      <c r="G325">
        <v>-13.8392</v>
      </c>
      <c r="H325">
        <v>-8.9172899999999995</v>
      </c>
      <c r="I325">
        <v>-4.61524</v>
      </c>
      <c r="J325">
        <v>-1.76997</v>
      </c>
    </row>
    <row r="326" spans="1:10" x14ac:dyDescent="0.3">
      <c r="A326">
        <v>-13.930999999999999</v>
      </c>
      <c r="B326">
        <v>-8.8659199999999991</v>
      </c>
      <c r="C326">
        <v>-4.5582799999999999</v>
      </c>
      <c r="D326">
        <v>-1.39266</v>
      </c>
      <c r="E326">
        <v>-13.995900000000001</v>
      </c>
      <c r="F326">
        <v>-8.9926399999999997</v>
      </c>
      <c r="G326">
        <v>-14.0709</v>
      </c>
      <c r="H326">
        <v>-9.0032399999999999</v>
      </c>
      <c r="I326">
        <v>-4.6486099999999997</v>
      </c>
      <c r="J326">
        <v>-1.6661999999999999</v>
      </c>
    </row>
    <row r="327" spans="1:10" x14ac:dyDescent="0.3">
      <c r="A327">
        <v>-14.191800000000001</v>
      </c>
      <c r="B327">
        <v>-8.9550599999999996</v>
      </c>
      <c r="C327">
        <v>-4.7751900000000003</v>
      </c>
      <c r="D327">
        <v>-1.3897200000000001</v>
      </c>
      <c r="E327">
        <v>-14.473699999999999</v>
      </c>
      <c r="F327">
        <v>-8.7955199999999998</v>
      </c>
      <c r="G327">
        <v>-14.3043</v>
      </c>
      <c r="H327">
        <v>-9.0839499999999997</v>
      </c>
      <c r="I327">
        <v>-4.6800100000000002</v>
      </c>
      <c r="J327">
        <v>-1.5608599999999999</v>
      </c>
    </row>
    <row r="328" spans="1:10" x14ac:dyDescent="0.3">
      <c r="A328">
        <v>-14.4139</v>
      </c>
      <c r="B328">
        <v>-9.0744600000000002</v>
      </c>
      <c r="C328">
        <v>-4.7624899999999997</v>
      </c>
      <c r="D328">
        <v>-1.4193499999999999</v>
      </c>
      <c r="E328">
        <v>-14.427300000000001</v>
      </c>
      <c r="F328">
        <v>-9.1875</v>
      </c>
      <c r="G328">
        <v>-14.539099999999999</v>
      </c>
      <c r="H328">
        <v>-9.1593599999999995</v>
      </c>
      <c r="I328">
        <v>-4.7093600000000002</v>
      </c>
      <c r="J328">
        <v>-1.4540200000000001</v>
      </c>
    </row>
    <row r="329" spans="1:10" x14ac:dyDescent="0.3">
      <c r="A329">
        <v>-14.642300000000001</v>
      </c>
      <c r="B329">
        <v>-9.1451499999999992</v>
      </c>
      <c r="C329">
        <v>-4.7333299999999996</v>
      </c>
      <c r="D329">
        <v>-1.3089999999999999</v>
      </c>
      <c r="E329">
        <v>-14.575699999999999</v>
      </c>
      <c r="F329">
        <v>-9.3263400000000001</v>
      </c>
      <c r="G329">
        <v>-14.775399999999999</v>
      </c>
      <c r="H329">
        <v>-9.2293900000000004</v>
      </c>
      <c r="I329">
        <v>-4.73658</v>
      </c>
      <c r="J329">
        <v>-1.3457300000000001</v>
      </c>
    </row>
    <row r="330" spans="1:10" x14ac:dyDescent="0.3">
      <c r="A330">
        <v>-14.9343</v>
      </c>
      <c r="B330">
        <v>-9.1409599999999998</v>
      </c>
      <c r="C330">
        <v>-4.8722899999999996</v>
      </c>
      <c r="D330">
        <v>-1.01003</v>
      </c>
      <c r="E330">
        <v>-15.061999999999999</v>
      </c>
      <c r="F330">
        <v>-9.0439600000000002</v>
      </c>
      <c r="G330">
        <v>-15.013</v>
      </c>
      <c r="H330">
        <v>-9.2939699999999998</v>
      </c>
      <c r="I330">
        <v>-4.7616100000000001</v>
      </c>
      <c r="J330">
        <v>-1.23603</v>
      </c>
    </row>
    <row r="331" spans="1:10" x14ac:dyDescent="0.3">
      <c r="A331">
        <v>-15.1975</v>
      </c>
      <c r="B331">
        <v>-9.2116699999999998</v>
      </c>
      <c r="C331">
        <v>-4.9319499999999996</v>
      </c>
      <c r="D331">
        <v>-0.93753799999999998</v>
      </c>
      <c r="E331">
        <v>-15.6189</v>
      </c>
      <c r="F331">
        <v>-9.6936499999999999</v>
      </c>
      <c r="G331">
        <v>-15.2517</v>
      </c>
      <c r="H331">
        <v>-9.3530200000000008</v>
      </c>
      <c r="I331">
        <v>-4.7843600000000004</v>
      </c>
      <c r="J331">
        <v>-1.125</v>
      </c>
    </row>
    <row r="332" spans="1:10" x14ac:dyDescent="0.3">
      <c r="A332">
        <v>-15.4621</v>
      </c>
      <c r="B332">
        <v>-9.33371</v>
      </c>
      <c r="C332">
        <v>-4.9725700000000002</v>
      </c>
      <c r="D332">
        <v>-1</v>
      </c>
      <c r="E332">
        <v>-15.668200000000001</v>
      </c>
      <c r="F332">
        <v>-9.5674899999999994</v>
      </c>
      <c r="G332">
        <v>-15.4916</v>
      </c>
      <c r="H332">
        <v>-9.4064899999999998</v>
      </c>
      <c r="I332">
        <v>-4.8047599999999999</v>
      </c>
      <c r="J332">
        <v>-1.0126900000000001</v>
      </c>
    </row>
    <row r="333" spans="1:10" x14ac:dyDescent="0.3">
      <c r="A333">
        <v>-15.702</v>
      </c>
      <c r="B333">
        <v>-9.3636099999999995</v>
      </c>
      <c r="C333">
        <v>-4.8746700000000001</v>
      </c>
      <c r="D333">
        <v>-0.80041799999999996</v>
      </c>
      <c r="E333">
        <v>-15.9382</v>
      </c>
      <c r="F333">
        <v>-9.3575099999999996</v>
      </c>
      <c r="G333">
        <v>-15.7324</v>
      </c>
      <c r="H333">
        <v>-9.4543099999999995</v>
      </c>
      <c r="I333">
        <v>-4.8227500000000001</v>
      </c>
      <c r="J333">
        <v>-0.89915900000000004</v>
      </c>
    </row>
    <row r="334" spans="1:10" x14ac:dyDescent="0.3">
      <c r="A334">
        <v>-15.9566</v>
      </c>
      <c r="B334">
        <v>-9.4516399999999994</v>
      </c>
      <c r="C334">
        <v>-4.9036799999999996</v>
      </c>
      <c r="D334">
        <v>-0.80369699999999999</v>
      </c>
      <c r="E334">
        <v>-16.086200000000002</v>
      </c>
      <c r="F334">
        <v>-9.5981900000000007</v>
      </c>
      <c r="G334">
        <v>-15.9741</v>
      </c>
      <c r="H334">
        <v>-9.4964200000000005</v>
      </c>
      <c r="I334">
        <v>-4.8382699999999996</v>
      </c>
      <c r="J334">
        <v>-0.78448399999999996</v>
      </c>
    </row>
    <row r="335" spans="1:10" x14ac:dyDescent="0.3">
      <c r="A335">
        <v>-16.2072</v>
      </c>
      <c r="B335">
        <v>-9.4621899999999997</v>
      </c>
      <c r="C335">
        <v>-4.8853099999999996</v>
      </c>
      <c r="D335">
        <v>-0.604958</v>
      </c>
      <c r="E335">
        <v>-16.603300000000001</v>
      </c>
      <c r="F335">
        <v>-8.85459</v>
      </c>
      <c r="G335">
        <v>-16.2164</v>
      </c>
      <c r="H335">
        <v>-9.5327699999999993</v>
      </c>
      <c r="I335">
        <v>-4.8512399999999998</v>
      </c>
      <c r="J335">
        <v>-0.66873400000000005</v>
      </c>
    </row>
    <row r="336" spans="1:10" x14ac:dyDescent="0.3">
      <c r="A336">
        <v>-16.456600000000002</v>
      </c>
      <c r="B336">
        <v>-9.4558800000000005</v>
      </c>
      <c r="C336">
        <v>-4.9103500000000002</v>
      </c>
      <c r="D336">
        <v>-0.40836499999999998</v>
      </c>
      <c r="E336">
        <v>-16.422899999999998</v>
      </c>
      <c r="F336">
        <v>-9.3702900000000007</v>
      </c>
      <c r="G336">
        <v>-16.459399999999999</v>
      </c>
      <c r="H336">
        <v>-9.5632999999999999</v>
      </c>
      <c r="I336">
        <v>-4.8616000000000001</v>
      </c>
      <c r="J336">
        <v>-0.55198000000000003</v>
      </c>
    </row>
    <row r="337" spans="1:10" x14ac:dyDescent="0.3">
      <c r="A337">
        <v>-16.668800000000001</v>
      </c>
      <c r="B337">
        <v>-9.4620800000000003</v>
      </c>
      <c r="C337">
        <v>-4.8288000000000002</v>
      </c>
      <c r="D337">
        <v>-0.26876</v>
      </c>
      <c r="E337">
        <v>-16.010999999999999</v>
      </c>
      <c r="F337">
        <v>-9.3348600000000008</v>
      </c>
      <c r="G337">
        <v>-16.7027</v>
      </c>
      <c r="H337">
        <v>-9.5879700000000003</v>
      </c>
      <c r="I337">
        <v>-4.8693</v>
      </c>
      <c r="J337">
        <v>-0.43430099999999999</v>
      </c>
    </row>
    <row r="338" spans="1:10" x14ac:dyDescent="0.3">
      <c r="A338">
        <v>-16.956199999999999</v>
      </c>
      <c r="B338">
        <v>-9.4421499999999998</v>
      </c>
      <c r="C338">
        <v>-4.9161099999999998</v>
      </c>
      <c r="D338">
        <v>-4.66769E-2</v>
      </c>
      <c r="E338">
        <v>-17.113199999999999</v>
      </c>
      <c r="F338">
        <v>-9.4304299999999994</v>
      </c>
      <c r="G338">
        <v>-16.946400000000001</v>
      </c>
      <c r="H338">
        <v>-9.6067300000000007</v>
      </c>
      <c r="I338">
        <v>-4.8742700000000001</v>
      </c>
      <c r="J338">
        <v>-0.31577300000000003</v>
      </c>
    </row>
    <row r="339" spans="1:10" x14ac:dyDescent="0.3">
      <c r="A339">
        <v>-17.2102</v>
      </c>
      <c r="B339">
        <v>-9.5032399999999999</v>
      </c>
      <c r="C339">
        <v>-4.9949599999999998</v>
      </c>
      <c r="D339">
        <v>-9.6263100000000004E-2</v>
      </c>
      <c r="E339">
        <v>-16.9255</v>
      </c>
      <c r="F339">
        <v>-10.857100000000001</v>
      </c>
      <c r="G339">
        <v>-17.190300000000001</v>
      </c>
      <c r="H339">
        <v>-9.6195400000000006</v>
      </c>
      <c r="I339">
        <v>-4.8764599999999998</v>
      </c>
      <c r="J339">
        <v>-0.19647899999999999</v>
      </c>
    </row>
    <row r="340" spans="1:10" x14ac:dyDescent="0.3">
      <c r="A340">
        <v>-17.4709</v>
      </c>
      <c r="B340">
        <v>-9.52149</v>
      </c>
      <c r="C340">
        <v>-5.0153100000000004</v>
      </c>
      <c r="D340">
        <v>-1.1628599999999999E-2</v>
      </c>
      <c r="E340">
        <v>-17.544799999999999</v>
      </c>
      <c r="F340">
        <v>-9.5748499999999996</v>
      </c>
      <c r="G340">
        <v>-17.434200000000001</v>
      </c>
      <c r="H340">
        <v>-9.62636</v>
      </c>
      <c r="I340">
        <v>-4.8758299999999997</v>
      </c>
      <c r="J340">
        <v>-7.6502399999999998E-2</v>
      </c>
    </row>
    <row r="341" spans="1:10" x14ac:dyDescent="0.3">
      <c r="A341">
        <v>-17.729299999999999</v>
      </c>
      <c r="B341">
        <v>-9.5115400000000001</v>
      </c>
      <c r="C341">
        <v>-4.9840200000000001</v>
      </c>
      <c r="D341">
        <v>0.14879200000000001</v>
      </c>
      <c r="E341">
        <v>-18.1371</v>
      </c>
      <c r="F341">
        <v>-9.3914600000000004</v>
      </c>
      <c r="G341">
        <v>-17.678100000000001</v>
      </c>
      <c r="H341">
        <v>-9.6271699999999996</v>
      </c>
      <c r="I341">
        <v>-4.8723200000000002</v>
      </c>
      <c r="J341">
        <v>4.40703E-2</v>
      </c>
    </row>
    <row r="342" spans="1:10" x14ac:dyDescent="0.3">
      <c r="A342">
        <v>-17.984100000000002</v>
      </c>
      <c r="B342">
        <v>-9.4781399999999998</v>
      </c>
      <c r="C342">
        <v>-4.9904299999999999</v>
      </c>
      <c r="D342">
        <v>0.32844000000000001</v>
      </c>
      <c r="E342">
        <v>-17.9724</v>
      </c>
      <c r="F342">
        <v>-9.4229900000000004</v>
      </c>
      <c r="G342">
        <v>-17.921600000000002</v>
      </c>
      <c r="H342">
        <v>-9.6219400000000004</v>
      </c>
      <c r="I342">
        <v>-4.8658799999999998</v>
      </c>
      <c r="J342">
        <v>0.16515099999999999</v>
      </c>
    </row>
    <row r="343" spans="1:10" x14ac:dyDescent="0.3">
      <c r="A343">
        <v>-18.226900000000001</v>
      </c>
      <c r="B343">
        <v>-9.4437800000000003</v>
      </c>
      <c r="C343">
        <v>-4.9218799999999998</v>
      </c>
      <c r="D343">
        <v>0.505857</v>
      </c>
      <c r="E343">
        <v>-18.308299999999999</v>
      </c>
      <c r="F343">
        <v>-9.1877800000000001</v>
      </c>
      <c r="G343">
        <v>-18.1648</v>
      </c>
      <c r="H343">
        <v>-9.6106400000000001</v>
      </c>
      <c r="I343">
        <v>-4.8564800000000004</v>
      </c>
      <c r="J343">
        <v>0.28664800000000001</v>
      </c>
    </row>
    <row r="344" spans="1:10" x14ac:dyDescent="0.3">
      <c r="A344">
        <v>-18.4163</v>
      </c>
      <c r="B344">
        <v>-9.4978200000000008</v>
      </c>
      <c r="C344">
        <v>-4.8088699999999998</v>
      </c>
      <c r="D344">
        <v>0.40458</v>
      </c>
      <c r="E344">
        <v>-18.276299999999999</v>
      </c>
      <c r="F344">
        <v>-9.6099700000000006</v>
      </c>
      <c r="G344">
        <v>-18.407399999999999</v>
      </c>
      <c r="H344">
        <v>-9.5932499999999994</v>
      </c>
      <c r="I344">
        <v>-4.8440799999999999</v>
      </c>
      <c r="J344">
        <v>0.40847</v>
      </c>
    </row>
    <row r="345" spans="1:10" x14ac:dyDescent="0.3">
      <c r="A345">
        <v>-18.6525</v>
      </c>
      <c r="B345">
        <v>-9.4892900000000004</v>
      </c>
      <c r="C345">
        <v>-4.8561800000000002</v>
      </c>
      <c r="D345">
        <v>0.45486199999999999</v>
      </c>
      <c r="E345">
        <v>-18.244299999999999</v>
      </c>
      <c r="F345">
        <v>-9.5854700000000008</v>
      </c>
      <c r="G345">
        <v>-18.6493</v>
      </c>
      <c r="H345">
        <v>-9.5697700000000001</v>
      </c>
      <c r="I345">
        <v>-4.82864</v>
      </c>
      <c r="J345">
        <v>0.53052200000000005</v>
      </c>
    </row>
    <row r="346" spans="1:10" x14ac:dyDescent="0.3">
      <c r="A346">
        <v>-18.9025</v>
      </c>
      <c r="B346">
        <v>-9.4771900000000002</v>
      </c>
      <c r="C346">
        <v>-4.8583600000000002</v>
      </c>
      <c r="D346">
        <v>0.53420900000000004</v>
      </c>
      <c r="E346">
        <v>-18.954499999999999</v>
      </c>
      <c r="F346">
        <v>-9.5154399999999999</v>
      </c>
      <c r="G346">
        <v>-18.8904</v>
      </c>
      <c r="H346">
        <v>-9.5401699999999998</v>
      </c>
      <c r="I346">
        <v>-4.8101200000000004</v>
      </c>
      <c r="J346">
        <v>0.65270700000000004</v>
      </c>
    </row>
    <row r="347" spans="1:10" x14ac:dyDescent="0.3">
      <c r="A347">
        <v>-19.132300000000001</v>
      </c>
      <c r="B347">
        <v>-9.4424700000000001</v>
      </c>
      <c r="C347">
        <v>-4.8661000000000003</v>
      </c>
      <c r="D347">
        <v>0.63043700000000003</v>
      </c>
      <c r="E347">
        <v>-18.6983</v>
      </c>
      <c r="F347">
        <v>-9.0288599999999999</v>
      </c>
      <c r="G347">
        <v>-19.130500000000001</v>
      </c>
      <c r="H347">
        <v>-9.5044699999999995</v>
      </c>
      <c r="I347">
        <v>-4.7885099999999996</v>
      </c>
      <c r="J347">
        <v>0.77492700000000003</v>
      </c>
    </row>
    <row r="348" spans="1:10" x14ac:dyDescent="0.3">
      <c r="A348">
        <v>-19.386299999999999</v>
      </c>
      <c r="B348">
        <v>-9.3147300000000008</v>
      </c>
      <c r="C348">
        <v>-4.8682800000000004</v>
      </c>
      <c r="D348">
        <v>0.96697200000000005</v>
      </c>
      <c r="E348">
        <v>-19.298300000000001</v>
      </c>
      <c r="F348">
        <v>-9.0986499999999992</v>
      </c>
      <c r="G348">
        <v>-19.369399999999999</v>
      </c>
      <c r="H348">
        <v>-9.46265</v>
      </c>
      <c r="I348">
        <v>-4.7637799999999997</v>
      </c>
      <c r="J348">
        <v>0.89708299999999996</v>
      </c>
    </row>
    <row r="349" spans="1:10" x14ac:dyDescent="0.3">
      <c r="A349">
        <v>-19.619499999999999</v>
      </c>
      <c r="B349">
        <v>-9.2413799999999995</v>
      </c>
      <c r="C349">
        <v>-4.7657699999999998</v>
      </c>
      <c r="D349">
        <v>1.15578</v>
      </c>
      <c r="E349">
        <v>-19.703700000000001</v>
      </c>
      <c r="F349">
        <v>-8.7990600000000008</v>
      </c>
      <c r="G349">
        <v>-19.6069</v>
      </c>
      <c r="H349">
        <v>-9.4147200000000009</v>
      </c>
      <c r="I349">
        <v>-4.7359099999999996</v>
      </c>
      <c r="J349">
        <v>1.0190699999999999</v>
      </c>
    </row>
    <row r="350" spans="1:10" x14ac:dyDescent="0.3">
      <c r="A350">
        <v>-19.8781</v>
      </c>
      <c r="B350">
        <v>-9.1098099999999995</v>
      </c>
      <c r="C350">
        <v>-4.7582500000000003</v>
      </c>
      <c r="D350">
        <v>1.46367</v>
      </c>
      <c r="E350">
        <v>-19.873100000000001</v>
      </c>
      <c r="F350">
        <v>-8.9641699999999993</v>
      </c>
      <c r="G350">
        <v>-19.8431</v>
      </c>
      <c r="H350">
        <v>-9.3607099999999992</v>
      </c>
      <c r="I350">
        <v>-4.7048699999999997</v>
      </c>
      <c r="J350">
        <v>1.1408</v>
      </c>
    </row>
    <row r="351" spans="1:10" x14ac:dyDescent="0.3">
      <c r="A351">
        <v>-20.1203</v>
      </c>
      <c r="B351">
        <v>-9.0060000000000002</v>
      </c>
      <c r="C351">
        <v>-4.73238</v>
      </c>
      <c r="D351">
        <v>1.6632199999999999</v>
      </c>
      <c r="E351">
        <v>-20.381499999999999</v>
      </c>
      <c r="F351">
        <v>-7.6755000000000004</v>
      </c>
      <c r="G351">
        <v>-20.077500000000001</v>
      </c>
      <c r="H351">
        <v>-9.3006100000000007</v>
      </c>
      <c r="I351">
        <v>-4.6706599999999998</v>
      </c>
      <c r="J351">
        <v>1.2621500000000001</v>
      </c>
    </row>
    <row r="352" spans="1:10" x14ac:dyDescent="0.3">
      <c r="A352">
        <v>-20.267199999999999</v>
      </c>
      <c r="B352">
        <v>-9.1606199999999998</v>
      </c>
      <c r="C352">
        <v>-4.5495700000000001</v>
      </c>
      <c r="D352">
        <v>1.18035</v>
      </c>
      <c r="E352">
        <v>-20.160699999999999</v>
      </c>
      <c r="F352">
        <v>-9.5966299999999993</v>
      </c>
      <c r="G352">
        <v>-20.310199999999998</v>
      </c>
      <c r="H352">
        <v>-9.2344600000000003</v>
      </c>
      <c r="I352">
        <v>-4.6332800000000001</v>
      </c>
      <c r="J352">
        <v>1.38303</v>
      </c>
    </row>
    <row r="353" spans="1:10" x14ac:dyDescent="0.3">
      <c r="A353">
        <v>-20.506</v>
      </c>
      <c r="B353">
        <v>-9.1234400000000004</v>
      </c>
      <c r="C353">
        <v>-4.5845099999999999</v>
      </c>
      <c r="D353">
        <v>1.2174199999999999</v>
      </c>
      <c r="E353">
        <v>-20.4587</v>
      </c>
      <c r="F353">
        <v>-9.7447999999999997</v>
      </c>
      <c r="G353">
        <v>-20.540900000000001</v>
      </c>
      <c r="H353">
        <v>-9.1622699999999995</v>
      </c>
      <c r="I353">
        <v>-4.5927100000000003</v>
      </c>
      <c r="J353">
        <v>1.5033399999999999</v>
      </c>
    </row>
    <row r="354" spans="1:10" x14ac:dyDescent="0.3">
      <c r="A354">
        <v>-20.7318</v>
      </c>
      <c r="B354">
        <v>-9.0194200000000002</v>
      </c>
      <c r="C354">
        <v>-4.5551000000000004</v>
      </c>
      <c r="D354">
        <v>1.40605</v>
      </c>
      <c r="E354">
        <v>-20.659600000000001</v>
      </c>
      <c r="F354">
        <v>-8.9152699999999996</v>
      </c>
      <c r="G354">
        <v>-20.769600000000001</v>
      </c>
      <c r="H354">
        <v>-9.0840899999999998</v>
      </c>
      <c r="I354">
        <v>-4.5489499999999996</v>
      </c>
      <c r="J354">
        <v>1.62296</v>
      </c>
    </row>
    <row r="355" spans="1:10" x14ac:dyDescent="0.3">
      <c r="A355">
        <v>-20.976199999999999</v>
      </c>
      <c r="B355">
        <v>-8.9398499999999999</v>
      </c>
      <c r="C355">
        <v>-4.5372599999999998</v>
      </c>
      <c r="D355">
        <v>1.5349999999999999</v>
      </c>
      <c r="E355">
        <v>-21.556799999999999</v>
      </c>
      <c r="F355">
        <v>-8.5005000000000006</v>
      </c>
      <c r="G355">
        <v>-20.995899999999999</v>
      </c>
      <c r="H355">
        <v>-8.9999400000000005</v>
      </c>
      <c r="I355">
        <v>-4.5020199999999999</v>
      </c>
      <c r="J355">
        <v>1.7417899999999999</v>
      </c>
    </row>
    <row r="356" spans="1:10" x14ac:dyDescent="0.3">
      <c r="A356">
        <v>-21.1692</v>
      </c>
      <c r="B356">
        <v>-8.8724399999999992</v>
      </c>
      <c r="C356">
        <v>-4.4478099999999996</v>
      </c>
      <c r="D356">
        <v>1.59284</v>
      </c>
      <c r="E356">
        <v>-21.019500000000001</v>
      </c>
      <c r="F356">
        <v>-8.8508099999999992</v>
      </c>
      <c r="G356">
        <v>-21.219799999999999</v>
      </c>
      <c r="H356">
        <v>-8.9098699999999997</v>
      </c>
      <c r="I356">
        <v>-4.4519099999999998</v>
      </c>
      <c r="J356">
        <v>1.85972</v>
      </c>
    </row>
    <row r="357" spans="1:10" x14ac:dyDescent="0.3">
      <c r="A357">
        <v>-21.403500000000001</v>
      </c>
      <c r="B357">
        <v>-8.7881900000000002</v>
      </c>
      <c r="C357">
        <v>-4.4075600000000001</v>
      </c>
      <c r="D357">
        <v>1.7094499999999999</v>
      </c>
      <c r="E357">
        <v>-21.8628</v>
      </c>
      <c r="F357">
        <v>-8.6412899999999997</v>
      </c>
      <c r="G357">
        <v>-21.441199999999998</v>
      </c>
      <c r="H357">
        <v>-8.8139299999999992</v>
      </c>
      <c r="I357">
        <v>-4.3986499999999999</v>
      </c>
      <c r="J357">
        <v>1.9766600000000001</v>
      </c>
    </row>
    <row r="358" spans="1:10" x14ac:dyDescent="0.3">
      <c r="A358">
        <v>-21.588899999999999</v>
      </c>
      <c r="B358">
        <v>-8.7676200000000009</v>
      </c>
      <c r="C358">
        <v>-4.3149600000000001</v>
      </c>
      <c r="D358">
        <v>1.6369400000000001</v>
      </c>
      <c r="E358">
        <v>-21.5029</v>
      </c>
      <c r="F358">
        <v>-8.8719099999999997</v>
      </c>
      <c r="G358">
        <v>-21.659700000000001</v>
      </c>
      <c r="H358">
        <v>-8.7121700000000004</v>
      </c>
      <c r="I358">
        <v>-4.3422400000000003</v>
      </c>
      <c r="J358">
        <v>2.0924999999999998</v>
      </c>
    </row>
    <row r="359" spans="1:10" x14ac:dyDescent="0.3">
      <c r="A359">
        <v>-21.776900000000001</v>
      </c>
      <c r="B359">
        <v>-8.6388700000000007</v>
      </c>
      <c r="C359">
        <v>-4.1060400000000001</v>
      </c>
      <c r="D359">
        <v>1.84175</v>
      </c>
      <c r="E359">
        <v>-21.9514</v>
      </c>
      <c r="F359">
        <v>-7.4127400000000003</v>
      </c>
      <c r="G359">
        <v>-21.875399999999999</v>
      </c>
      <c r="H359">
        <v>-8.6046499999999995</v>
      </c>
      <c r="I359">
        <v>-4.2827000000000002</v>
      </c>
      <c r="J359">
        <v>2.2071200000000002</v>
      </c>
    </row>
    <row r="360" spans="1:10" x14ac:dyDescent="0.3">
      <c r="A360">
        <v>-21.979600000000001</v>
      </c>
      <c r="B360">
        <v>-8.5548500000000001</v>
      </c>
      <c r="C360">
        <v>-4.0596699999999997</v>
      </c>
      <c r="D360">
        <v>1.91669</v>
      </c>
      <c r="E360">
        <v>-21.979299999999999</v>
      </c>
      <c r="F360">
        <v>-8.5708900000000003</v>
      </c>
      <c r="G360">
        <v>-22.088100000000001</v>
      </c>
      <c r="H360">
        <v>-8.4914299999999994</v>
      </c>
      <c r="I360">
        <v>-4.2200699999999998</v>
      </c>
      <c r="J360">
        <v>2.32043</v>
      </c>
    </row>
    <row r="361" spans="1:10" x14ac:dyDescent="0.3">
      <c r="A361">
        <v>-22.190300000000001</v>
      </c>
      <c r="B361">
        <v>-8.45336</v>
      </c>
      <c r="C361">
        <v>-4.0939100000000002</v>
      </c>
      <c r="D361">
        <v>2.01227</v>
      </c>
      <c r="E361">
        <v>-22.191400000000002</v>
      </c>
      <c r="F361">
        <v>-7.7039200000000001</v>
      </c>
      <c r="G361">
        <v>-22.297499999999999</v>
      </c>
      <c r="H361">
        <v>-8.3725799999999992</v>
      </c>
      <c r="I361">
        <v>-4.1543700000000001</v>
      </c>
      <c r="J361">
        <v>2.4323199999999998</v>
      </c>
    </row>
    <row r="362" spans="1:10" x14ac:dyDescent="0.3">
      <c r="A362">
        <v>-22.428599999999999</v>
      </c>
      <c r="B362">
        <v>-8.3400499999999997</v>
      </c>
      <c r="C362">
        <v>-4.1038600000000001</v>
      </c>
      <c r="D362">
        <v>2.1467999999999998</v>
      </c>
      <c r="E362">
        <v>-22.5838</v>
      </c>
      <c r="F362">
        <v>-8.3529599999999995</v>
      </c>
      <c r="G362">
        <v>-22.503499999999999</v>
      </c>
      <c r="H362">
        <v>-8.24817</v>
      </c>
      <c r="I362">
        <v>-4.0856399999999997</v>
      </c>
      <c r="J362">
        <v>2.5427</v>
      </c>
    </row>
    <row r="363" spans="1:10" x14ac:dyDescent="0.3">
      <c r="A363">
        <v>-22.617999999999999</v>
      </c>
      <c r="B363">
        <v>-8.2327999999999992</v>
      </c>
      <c r="C363">
        <v>-4.0002000000000004</v>
      </c>
      <c r="D363">
        <v>2.2359499999999999</v>
      </c>
      <c r="E363">
        <v>-22.317699999999999</v>
      </c>
      <c r="F363">
        <v>-8.5775799999999993</v>
      </c>
      <c r="G363">
        <v>-22.706099999999999</v>
      </c>
      <c r="H363">
        <v>-8.11829</v>
      </c>
      <c r="I363">
        <v>-4.0139100000000001</v>
      </c>
      <c r="J363">
        <v>2.6514500000000001</v>
      </c>
    </row>
    <row r="364" spans="1:10" x14ac:dyDescent="0.3">
      <c r="A364">
        <v>-22.8765</v>
      </c>
      <c r="B364">
        <v>-7.9600900000000001</v>
      </c>
      <c r="C364">
        <v>-4.0008400000000002</v>
      </c>
      <c r="D364">
        <v>2.73814</v>
      </c>
      <c r="E364">
        <v>-22.9861</v>
      </c>
      <c r="F364">
        <v>-7.6723999999999997</v>
      </c>
      <c r="G364">
        <v>-22.904900000000001</v>
      </c>
      <c r="H364">
        <v>-7.9830100000000002</v>
      </c>
      <c r="I364">
        <v>-3.9392299999999998</v>
      </c>
      <c r="J364">
        <v>2.75848</v>
      </c>
    </row>
    <row r="365" spans="1:10" x14ac:dyDescent="0.3">
      <c r="A365">
        <v>-23.069400000000002</v>
      </c>
      <c r="B365">
        <v>-7.8111699999999997</v>
      </c>
      <c r="C365">
        <v>-3.8110499999999998</v>
      </c>
      <c r="D365">
        <v>2.89506</v>
      </c>
      <c r="E365">
        <v>-23.269300000000001</v>
      </c>
      <c r="F365">
        <v>-8.3203099999999992</v>
      </c>
      <c r="G365">
        <v>-23.1</v>
      </c>
      <c r="H365">
        <v>-7.8424300000000002</v>
      </c>
      <c r="I365">
        <v>-3.8616299999999999</v>
      </c>
      <c r="J365">
        <v>2.8637000000000001</v>
      </c>
    </row>
    <row r="366" spans="1:10" x14ac:dyDescent="0.3">
      <c r="A366">
        <v>-23.303699999999999</v>
      </c>
      <c r="B366">
        <v>-7.6195500000000003</v>
      </c>
      <c r="C366">
        <v>-3.7783099999999998</v>
      </c>
      <c r="D366">
        <v>3.1408200000000002</v>
      </c>
      <c r="E366">
        <v>-23.477699999999999</v>
      </c>
      <c r="F366">
        <v>-7.5658300000000001</v>
      </c>
      <c r="G366">
        <v>-23.2911</v>
      </c>
      <c r="H366">
        <v>-7.6966299999999999</v>
      </c>
      <c r="I366">
        <v>-3.78118</v>
      </c>
      <c r="J366">
        <v>2.9670000000000001</v>
      </c>
    </row>
    <row r="367" spans="1:10" x14ac:dyDescent="0.3">
      <c r="A367">
        <v>-23.5075</v>
      </c>
      <c r="B367">
        <v>-7.4779499999999999</v>
      </c>
      <c r="C367">
        <v>-3.8145799999999999</v>
      </c>
      <c r="D367">
        <v>3.1958099999999998</v>
      </c>
      <c r="E367">
        <v>-23.472999999999999</v>
      </c>
      <c r="F367">
        <v>-7.0210299999999997</v>
      </c>
      <c r="G367">
        <v>-23.478100000000001</v>
      </c>
      <c r="H367">
        <v>-7.5457200000000002</v>
      </c>
      <c r="I367">
        <v>-3.6979199999999999</v>
      </c>
      <c r="J367">
        <v>3.0682800000000001</v>
      </c>
    </row>
    <row r="368" spans="1:10" x14ac:dyDescent="0.3">
      <c r="A368">
        <v>-23.668099999999999</v>
      </c>
      <c r="B368">
        <v>-7.3412600000000001</v>
      </c>
      <c r="C368">
        <v>-3.6835300000000002</v>
      </c>
      <c r="D368">
        <v>3.2300399999999998</v>
      </c>
      <c r="E368">
        <v>-23.540800000000001</v>
      </c>
      <c r="F368">
        <v>-7.36069</v>
      </c>
      <c r="G368">
        <v>-23.660900000000002</v>
      </c>
      <c r="H368">
        <v>-7.3898000000000001</v>
      </c>
      <c r="I368">
        <v>-3.61191</v>
      </c>
      <c r="J368">
        <v>3.1674600000000002</v>
      </c>
    </row>
    <row r="369" spans="1:10" x14ac:dyDescent="0.3">
      <c r="A369">
        <v>-23.863700000000001</v>
      </c>
      <c r="B369">
        <v>-7.1762699999999997</v>
      </c>
      <c r="C369">
        <v>-3.65</v>
      </c>
      <c r="D369">
        <v>3.3349500000000001</v>
      </c>
      <c r="E369">
        <v>-24.0505</v>
      </c>
      <c r="F369">
        <v>-6.56968</v>
      </c>
      <c r="G369">
        <v>-23.839300000000001</v>
      </c>
      <c r="H369">
        <v>-7.2289700000000003</v>
      </c>
      <c r="I369">
        <v>-3.5232100000000002</v>
      </c>
      <c r="J369">
        <v>3.2644500000000001</v>
      </c>
    </row>
    <row r="370" spans="1:10" x14ac:dyDescent="0.3">
      <c r="A370">
        <v>-24.0138</v>
      </c>
      <c r="B370">
        <v>-7.1005599999999998</v>
      </c>
      <c r="C370">
        <v>-3.5282800000000001</v>
      </c>
      <c r="D370">
        <v>3.2042000000000002</v>
      </c>
      <c r="E370">
        <v>-23.938400000000001</v>
      </c>
      <c r="F370">
        <v>-7.2617099999999999</v>
      </c>
      <c r="G370">
        <v>-24.013200000000001</v>
      </c>
      <c r="H370">
        <v>-7.0633600000000003</v>
      </c>
      <c r="I370">
        <v>-3.4318900000000001</v>
      </c>
      <c r="J370">
        <v>3.3591600000000001</v>
      </c>
    </row>
    <row r="371" spans="1:10" x14ac:dyDescent="0.3">
      <c r="A371">
        <v>-24.184699999999999</v>
      </c>
      <c r="B371">
        <v>-6.9183899999999996</v>
      </c>
      <c r="C371">
        <v>-3.4079999999999999</v>
      </c>
      <c r="D371">
        <v>3.3423099999999999</v>
      </c>
      <c r="E371">
        <v>-24.357700000000001</v>
      </c>
      <c r="F371">
        <v>-5.9408599999999998</v>
      </c>
      <c r="G371">
        <v>-24.182500000000001</v>
      </c>
      <c r="H371">
        <v>-6.8930699999999998</v>
      </c>
      <c r="I371">
        <v>-3.3380100000000001</v>
      </c>
      <c r="J371">
        <v>3.4514900000000002</v>
      </c>
    </row>
    <row r="372" spans="1:10" x14ac:dyDescent="0.3">
      <c r="A372">
        <v>-24.354399999999998</v>
      </c>
      <c r="B372">
        <v>-6.6487400000000001</v>
      </c>
      <c r="C372">
        <v>-3.2896000000000001</v>
      </c>
      <c r="D372">
        <v>3.6650800000000001</v>
      </c>
      <c r="E372">
        <v>-24.257400000000001</v>
      </c>
      <c r="F372">
        <v>-6.4352</v>
      </c>
      <c r="G372">
        <v>-24.347000000000001</v>
      </c>
      <c r="H372">
        <v>-6.7182300000000001</v>
      </c>
      <c r="I372">
        <v>-3.24166</v>
      </c>
      <c r="J372">
        <v>3.5413800000000002</v>
      </c>
    </row>
    <row r="373" spans="1:10" x14ac:dyDescent="0.3">
      <c r="A373">
        <v>-24.5243</v>
      </c>
      <c r="B373">
        <v>-6.4714799999999997</v>
      </c>
      <c r="C373">
        <v>-3.1534599999999999</v>
      </c>
      <c r="D373">
        <v>3.7522000000000002</v>
      </c>
      <c r="E373">
        <v>-24.788</v>
      </c>
      <c r="F373">
        <v>-7.1836700000000002</v>
      </c>
      <c r="G373">
        <v>-24.506599999999999</v>
      </c>
      <c r="H373">
        <v>-6.5389600000000003</v>
      </c>
      <c r="I373">
        <v>-3.14289</v>
      </c>
      <c r="J373">
        <v>3.62873</v>
      </c>
    </row>
    <row r="374" spans="1:10" x14ac:dyDescent="0.3">
      <c r="A374">
        <v>-24.610299999999999</v>
      </c>
      <c r="B374">
        <v>-6.3544400000000003</v>
      </c>
      <c r="C374">
        <v>-2.9493200000000002</v>
      </c>
      <c r="D374">
        <v>3.6488100000000001</v>
      </c>
      <c r="E374">
        <v>-24.300799999999999</v>
      </c>
      <c r="F374">
        <v>-6.4379900000000001</v>
      </c>
      <c r="G374">
        <v>-24.661200000000001</v>
      </c>
      <c r="H374">
        <v>-6.3553800000000003</v>
      </c>
      <c r="I374">
        <v>-3.0417999999999998</v>
      </c>
      <c r="J374">
        <v>3.71347</v>
      </c>
    </row>
    <row r="375" spans="1:10" x14ac:dyDescent="0.3">
      <c r="A375">
        <v>-24.752800000000001</v>
      </c>
      <c r="B375">
        <v>-6.1698199999999996</v>
      </c>
      <c r="C375">
        <v>-2.8464900000000002</v>
      </c>
      <c r="D375">
        <v>3.7320199999999999</v>
      </c>
      <c r="E375">
        <v>-24.610800000000001</v>
      </c>
      <c r="F375">
        <v>-6.0087799999999998</v>
      </c>
      <c r="G375">
        <v>-24.810700000000001</v>
      </c>
      <c r="H375">
        <v>-6.1676399999999996</v>
      </c>
      <c r="I375">
        <v>-2.9384600000000001</v>
      </c>
      <c r="J375">
        <v>3.7955299999999998</v>
      </c>
    </row>
    <row r="376" spans="1:10" x14ac:dyDescent="0.3">
      <c r="A376">
        <v>-24.939299999999999</v>
      </c>
      <c r="B376">
        <v>-5.9500900000000003</v>
      </c>
      <c r="C376">
        <v>-2.8046500000000001</v>
      </c>
      <c r="D376">
        <v>3.9041100000000002</v>
      </c>
      <c r="E376">
        <v>-25.146000000000001</v>
      </c>
      <c r="F376">
        <v>-5.9190199999999997</v>
      </c>
      <c r="G376">
        <v>-24.954999999999998</v>
      </c>
      <c r="H376">
        <v>-5.9758699999999996</v>
      </c>
      <c r="I376">
        <v>-2.8329499999999999</v>
      </c>
      <c r="J376">
        <v>3.8748399999999998</v>
      </c>
    </row>
    <row r="377" spans="1:10" x14ac:dyDescent="0.3">
      <c r="A377">
        <v>-25.0733</v>
      </c>
      <c r="B377">
        <v>-5.7447499999999998</v>
      </c>
      <c r="C377">
        <v>-2.7020499999999998</v>
      </c>
      <c r="D377">
        <v>3.99905</v>
      </c>
      <c r="E377">
        <v>-24.897500000000001</v>
      </c>
      <c r="F377">
        <v>-5.02285</v>
      </c>
      <c r="G377">
        <v>-25.094000000000001</v>
      </c>
      <c r="H377">
        <v>-5.7801999999999998</v>
      </c>
      <c r="I377">
        <v>-2.7253699999999998</v>
      </c>
      <c r="J377">
        <v>3.9513199999999999</v>
      </c>
    </row>
    <row r="378" spans="1:10" x14ac:dyDescent="0.3">
      <c r="A378">
        <v>-25.201599999999999</v>
      </c>
      <c r="B378">
        <v>-5.5790499999999996</v>
      </c>
      <c r="C378">
        <v>-2.58968</v>
      </c>
      <c r="D378">
        <v>3.9929899999999998</v>
      </c>
      <c r="E378">
        <v>-25.194099999999999</v>
      </c>
      <c r="F378">
        <v>-5.6437200000000001</v>
      </c>
      <c r="G378">
        <v>-25.227599999999999</v>
      </c>
      <c r="H378">
        <v>-5.5807900000000004</v>
      </c>
      <c r="I378">
        <v>-2.6158100000000002</v>
      </c>
      <c r="J378">
        <v>4.0249199999999998</v>
      </c>
    </row>
    <row r="379" spans="1:10" x14ac:dyDescent="0.3">
      <c r="A379">
        <v>-25.3568</v>
      </c>
      <c r="B379">
        <v>-5.3921799999999998</v>
      </c>
      <c r="C379">
        <v>-2.5973299999999999</v>
      </c>
      <c r="D379">
        <v>4.03383</v>
      </c>
      <c r="E379">
        <v>-25.532800000000002</v>
      </c>
      <c r="F379">
        <v>-5.4398999999999997</v>
      </c>
      <c r="G379">
        <v>-25.355599999999999</v>
      </c>
      <c r="H379">
        <v>-5.3777699999999999</v>
      </c>
      <c r="I379">
        <v>-2.5043500000000001</v>
      </c>
      <c r="J379">
        <v>4.0955700000000004</v>
      </c>
    </row>
    <row r="380" spans="1:10" x14ac:dyDescent="0.3">
      <c r="A380">
        <v>-25.503699999999998</v>
      </c>
      <c r="B380">
        <v>-5.1571699999999998</v>
      </c>
      <c r="C380">
        <v>-2.5162200000000001</v>
      </c>
      <c r="D380">
        <v>4.1785500000000004</v>
      </c>
      <c r="E380">
        <v>-25.571300000000001</v>
      </c>
      <c r="F380">
        <v>-5.1024099999999999</v>
      </c>
      <c r="G380">
        <v>-25.477900000000002</v>
      </c>
      <c r="H380">
        <v>-5.1712999999999996</v>
      </c>
      <c r="I380">
        <v>-2.3910900000000002</v>
      </c>
      <c r="J380">
        <v>4.1632199999999999</v>
      </c>
    </row>
    <row r="381" spans="1:10" x14ac:dyDescent="0.3">
      <c r="A381">
        <v>-25.634499999999999</v>
      </c>
      <c r="B381">
        <v>-4.9839099999999998</v>
      </c>
      <c r="C381">
        <v>-2.5078100000000001</v>
      </c>
      <c r="D381">
        <v>4.1515300000000002</v>
      </c>
      <c r="E381">
        <v>-25.017800000000001</v>
      </c>
      <c r="F381">
        <v>-6.5590400000000004</v>
      </c>
      <c r="G381">
        <v>-25.5946</v>
      </c>
      <c r="H381">
        <v>-4.9615200000000002</v>
      </c>
      <c r="I381">
        <v>-2.2761300000000002</v>
      </c>
      <c r="J381">
        <v>4.2278099999999998</v>
      </c>
    </row>
    <row r="382" spans="1:10" x14ac:dyDescent="0.3">
      <c r="A382">
        <v>-25.744599999999998</v>
      </c>
      <c r="B382">
        <v>-4.8209900000000001</v>
      </c>
      <c r="C382">
        <v>-2.39758</v>
      </c>
      <c r="D382">
        <v>4.1025700000000001</v>
      </c>
      <c r="E382">
        <v>-25.6952</v>
      </c>
      <c r="F382">
        <v>-4.8999499999999996</v>
      </c>
      <c r="G382">
        <v>-25.705500000000001</v>
      </c>
      <c r="H382">
        <v>-4.7485999999999997</v>
      </c>
      <c r="I382">
        <v>-2.1595599999999999</v>
      </c>
      <c r="J382">
        <v>4.2892999999999999</v>
      </c>
    </row>
    <row r="383" spans="1:10" x14ac:dyDescent="0.3">
      <c r="A383">
        <v>-25.866900000000001</v>
      </c>
      <c r="B383">
        <v>-4.6144999999999996</v>
      </c>
      <c r="C383">
        <v>-2.33141</v>
      </c>
      <c r="D383">
        <v>4.1573900000000004</v>
      </c>
      <c r="E383">
        <v>-25.816199999999998</v>
      </c>
      <c r="F383">
        <v>-4.4068100000000001</v>
      </c>
      <c r="G383">
        <v>-25.810500000000001</v>
      </c>
      <c r="H383">
        <v>-4.53268</v>
      </c>
      <c r="I383">
        <v>-2.04149</v>
      </c>
      <c r="J383">
        <v>4.3476400000000002</v>
      </c>
    </row>
    <row r="384" spans="1:10" x14ac:dyDescent="0.3">
      <c r="A384">
        <v>-25.982800000000001</v>
      </c>
      <c r="B384">
        <v>-4.3596599999999999</v>
      </c>
      <c r="C384">
        <v>-2.2289599999999998</v>
      </c>
      <c r="D384">
        <v>4.3116599999999998</v>
      </c>
      <c r="E384">
        <v>-25.951599999999999</v>
      </c>
      <c r="F384">
        <v>-4.2665899999999999</v>
      </c>
      <c r="G384">
        <v>-25.909600000000001</v>
      </c>
      <c r="H384">
        <v>-4.3139200000000004</v>
      </c>
      <c r="I384">
        <v>-1.9220200000000001</v>
      </c>
      <c r="J384">
        <v>4.4027900000000004</v>
      </c>
    </row>
    <row r="385" spans="1:10" x14ac:dyDescent="0.3">
      <c r="A385">
        <v>-26.0944</v>
      </c>
      <c r="B385">
        <v>-4.1367900000000004</v>
      </c>
      <c r="C385">
        <v>-2.0030700000000001</v>
      </c>
      <c r="D385">
        <v>4.3852900000000004</v>
      </c>
      <c r="E385">
        <v>-26.895299999999999</v>
      </c>
      <c r="F385">
        <v>-4.4396599999999999</v>
      </c>
      <c r="G385">
        <v>-26.002700000000001</v>
      </c>
      <c r="H385">
        <v>-4.0925000000000002</v>
      </c>
      <c r="I385">
        <v>-1.80125</v>
      </c>
      <c r="J385">
        <v>4.4547100000000004</v>
      </c>
    </row>
    <row r="386" spans="1:10" x14ac:dyDescent="0.3">
      <c r="A386">
        <v>-26.189399999999999</v>
      </c>
      <c r="B386">
        <v>-3.8371</v>
      </c>
      <c r="C386">
        <v>-1.8514299999999999</v>
      </c>
      <c r="D386">
        <v>4.6127599999999997</v>
      </c>
      <c r="E386">
        <v>-26.119800000000001</v>
      </c>
      <c r="F386">
        <v>-3.6772300000000002</v>
      </c>
      <c r="G386">
        <v>-26.089700000000001</v>
      </c>
      <c r="H386">
        <v>-3.86856</v>
      </c>
      <c r="I386">
        <v>-1.6792800000000001</v>
      </c>
      <c r="J386">
        <v>4.5033700000000003</v>
      </c>
    </row>
    <row r="387" spans="1:10" x14ac:dyDescent="0.3">
      <c r="A387">
        <v>-26.267299999999999</v>
      </c>
      <c r="B387">
        <v>-3.5956700000000001</v>
      </c>
      <c r="C387">
        <v>-1.5927899999999999</v>
      </c>
      <c r="D387">
        <v>4.6900899999999996</v>
      </c>
      <c r="E387">
        <v>-26.565200000000001</v>
      </c>
      <c r="F387">
        <v>-3.8572299999999999</v>
      </c>
      <c r="G387">
        <v>-26.1706</v>
      </c>
      <c r="H387">
        <v>-3.6422699999999999</v>
      </c>
      <c r="I387">
        <v>-1.55623</v>
      </c>
      <c r="J387">
        <v>4.5487500000000001</v>
      </c>
    </row>
    <row r="388" spans="1:10" x14ac:dyDescent="0.3">
      <c r="A388">
        <v>-26.2942</v>
      </c>
      <c r="B388">
        <v>-3.3308200000000001</v>
      </c>
      <c r="C388">
        <v>-1.34904</v>
      </c>
      <c r="D388">
        <v>4.7821300000000004</v>
      </c>
      <c r="E388">
        <v>-25.997399999999999</v>
      </c>
      <c r="F388">
        <v>-3.24722</v>
      </c>
      <c r="G388">
        <v>-26.2453</v>
      </c>
      <c r="H388">
        <v>-3.4138099999999998</v>
      </c>
      <c r="I388">
        <v>-1.4321999999999999</v>
      </c>
      <c r="J388">
        <v>4.5908100000000003</v>
      </c>
    </row>
    <row r="389" spans="1:10" x14ac:dyDescent="0.3">
      <c r="A389">
        <v>-26.348099999999999</v>
      </c>
      <c r="B389">
        <v>-3.0836399999999999</v>
      </c>
      <c r="C389">
        <v>-1.1325700000000001</v>
      </c>
      <c r="D389">
        <v>4.83901</v>
      </c>
      <c r="E389">
        <v>-26.297599999999999</v>
      </c>
      <c r="F389">
        <v>-3.01078</v>
      </c>
      <c r="G389">
        <v>-26.313800000000001</v>
      </c>
      <c r="H389">
        <v>-3.1833200000000001</v>
      </c>
      <c r="I389">
        <v>-1.3072900000000001</v>
      </c>
      <c r="J389">
        <v>4.6295400000000004</v>
      </c>
    </row>
    <row r="390" spans="1:10" x14ac:dyDescent="0.3">
      <c r="A390">
        <v>-26.3675</v>
      </c>
      <c r="B390">
        <v>-2.8592200000000001</v>
      </c>
      <c r="C390">
        <v>-0.92110599999999998</v>
      </c>
      <c r="D390">
        <v>4.8199800000000002</v>
      </c>
      <c r="E390">
        <v>-26.174099999999999</v>
      </c>
      <c r="F390">
        <v>-2.8788499999999999</v>
      </c>
      <c r="G390">
        <v>-26.376000000000001</v>
      </c>
      <c r="H390">
        <v>-2.9509799999999999</v>
      </c>
      <c r="I390">
        <v>-1.1816199999999999</v>
      </c>
      <c r="J390">
        <v>4.66493</v>
      </c>
    </row>
    <row r="391" spans="1:10" x14ac:dyDescent="0.3">
      <c r="A391">
        <v>-26.427600000000002</v>
      </c>
      <c r="B391">
        <v>-2.6364399999999999</v>
      </c>
      <c r="C391">
        <v>-0.82749700000000004</v>
      </c>
      <c r="D391">
        <v>4.8097599999999998</v>
      </c>
      <c r="E391">
        <v>-26.4681</v>
      </c>
      <c r="F391">
        <v>-3.4496699999999998</v>
      </c>
      <c r="G391">
        <v>-26.431899999999999</v>
      </c>
      <c r="H391">
        <v>-2.7169699999999999</v>
      </c>
      <c r="I391">
        <v>-1.0552900000000001</v>
      </c>
      <c r="J391">
        <v>4.6969599999999998</v>
      </c>
    </row>
    <row r="392" spans="1:10" x14ac:dyDescent="0.3">
      <c r="A392">
        <v>-26.494800000000001</v>
      </c>
      <c r="B392">
        <v>-2.5086400000000002</v>
      </c>
      <c r="C392">
        <v>-0.75703699999999996</v>
      </c>
      <c r="D392">
        <v>4.5993399999999998</v>
      </c>
      <c r="E392">
        <v>-26.673999999999999</v>
      </c>
      <c r="F392">
        <v>-2.7385199999999998</v>
      </c>
      <c r="G392">
        <v>-26.4815</v>
      </c>
      <c r="H392">
        <v>-2.48143</v>
      </c>
      <c r="I392">
        <v>-0.92841099999999999</v>
      </c>
      <c r="J392">
        <v>4.7256200000000002</v>
      </c>
    </row>
    <row r="393" spans="1:10" x14ac:dyDescent="0.3">
      <c r="A393">
        <v>-26.552</v>
      </c>
      <c r="B393">
        <v>-2.2764700000000002</v>
      </c>
      <c r="C393">
        <v>-0.70009100000000002</v>
      </c>
      <c r="D393">
        <v>4.6281299999999996</v>
      </c>
      <c r="E393">
        <v>-26.657</v>
      </c>
      <c r="F393">
        <v>-1.7238199999999999</v>
      </c>
      <c r="G393">
        <v>-26.524699999999999</v>
      </c>
      <c r="H393">
        <v>-2.2445599999999999</v>
      </c>
      <c r="I393">
        <v>-0.80108999999999997</v>
      </c>
      <c r="J393">
        <v>4.7509100000000002</v>
      </c>
    </row>
    <row r="394" spans="1:10" x14ac:dyDescent="0.3">
      <c r="A394">
        <v>-26.5977</v>
      </c>
      <c r="B394">
        <v>-2.08751</v>
      </c>
      <c r="C394">
        <v>-0.59601300000000001</v>
      </c>
      <c r="D394">
        <v>4.5579499999999999</v>
      </c>
      <c r="E394">
        <v>-26.6691</v>
      </c>
      <c r="F394">
        <v>-2.17333</v>
      </c>
      <c r="G394">
        <v>-26.561599999999999</v>
      </c>
      <c r="H394">
        <v>-2.0065</v>
      </c>
      <c r="I394">
        <v>-0.67343399999999998</v>
      </c>
      <c r="J394">
        <v>4.7728400000000004</v>
      </c>
    </row>
    <row r="395" spans="1:10" x14ac:dyDescent="0.3">
      <c r="A395">
        <v>-26.630500000000001</v>
      </c>
      <c r="B395">
        <v>-1.85547</v>
      </c>
      <c r="C395">
        <v>-0.52578199999999997</v>
      </c>
      <c r="D395">
        <v>4.5797999999999996</v>
      </c>
      <c r="E395">
        <v>-26.3248</v>
      </c>
      <c r="F395">
        <v>-1.3226100000000001</v>
      </c>
      <c r="G395">
        <v>-26.592099999999999</v>
      </c>
      <c r="H395">
        <v>-1.7674399999999999</v>
      </c>
      <c r="I395">
        <v>-0.54555299999999995</v>
      </c>
      <c r="J395">
        <v>4.7914099999999999</v>
      </c>
    </row>
    <row r="396" spans="1:10" x14ac:dyDescent="0.3">
      <c r="A396">
        <v>-26.628499999999999</v>
      </c>
      <c r="B396">
        <v>-1.5968899999999999</v>
      </c>
      <c r="C396">
        <v>-0.34931699999999999</v>
      </c>
      <c r="D396">
        <v>4.6476100000000002</v>
      </c>
      <c r="E396">
        <v>-26.467099999999999</v>
      </c>
      <c r="F396">
        <v>-1.53207</v>
      </c>
      <c r="G396">
        <v>-26.616099999999999</v>
      </c>
      <c r="H396">
        <v>-1.5275300000000001</v>
      </c>
      <c r="I396">
        <v>-0.41755199999999998</v>
      </c>
      <c r="J396">
        <v>4.8066399999999998</v>
      </c>
    </row>
    <row r="397" spans="1:10" x14ac:dyDescent="0.3">
      <c r="A397">
        <v>-26.6282</v>
      </c>
      <c r="B397">
        <v>-1.37381</v>
      </c>
      <c r="C397">
        <v>-0.15070500000000001</v>
      </c>
      <c r="D397">
        <v>4.6320199999999998</v>
      </c>
      <c r="E397">
        <v>-26.4998</v>
      </c>
      <c r="F397">
        <v>-2.1952600000000002</v>
      </c>
      <c r="G397">
        <v>-26.633800000000001</v>
      </c>
      <c r="H397">
        <v>-1.28695</v>
      </c>
      <c r="I397">
        <v>-0.28953800000000002</v>
      </c>
      <c r="J397">
        <v>4.8185200000000004</v>
      </c>
    </row>
    <row r="398" spans="1:10" x14ac:dyDescent="0.3">
      <c r="A398">
        <v>-26.630099999999999</v>
      </c>
      <c r="B398">
        <v>-1.14286</v>
      </c>
      <c r="C398">
        <v>-8.1005699999999996E-3</v>
      </c>
      <c r="D398">
        <v>4.6314399999999996</v>
      </c>
      <c r="E398">
        <v>-26.599799999999998</v>
      </c>
      <c r="F398">
        <v>-1.1427700000000001</v>
      </c>
      <c r="G398">
        <v>-26.645099999999999</v>
      </c>
      <c r="H398">
        <v>-1.04586</v>
      </c>
      <c r="I398">
        <v>-0.16161600000000001</v>
      </c>
      <c r="J398">
        <v>4.8270999999999997</v>
      </c>
    </row>
    <row r="399" spans="1:10" x14ac:dyDescent="0.3">
      <c r="A399">
        <v>-26.660699999999999</v>
      </c>
      <c r="B399">
        <v>-0.92413199999999995</v>
      </c>
      <c r="C399">
        <v>5.2285400000000003E-2</v>
      </c>
      <c r="D399">
        <v>4.6100599999999998</v>
      </c>
      <c r="E399">
        <v>-27.200800000000001</v>
      </c>
      <c r="F399">
        <v>-1.67679</v>
      </c>
      <c r="G399">
        <v>-26.65</v>
      </c>
      <c r="H399">
        <v>-0.80442499999999995</v>
      </c>
      <c r="I399">
        <v>-3.3888300000000003E-2</v>
      </c>
      <c r="J399">
        <v>4.8323799999999997</v>
      </c>
    </row>
    <row r="400" spans="1:10" x14ac:dyDescent="0.3">
      <c r="A400">
        <v>-26.6707</v>
      </c>
      <c r="B400">
        <v>-0.65948499999999999</v>
      </c>
      <c r="C400">
        <v>0.16867099999999999</v>
      </c>
      <c r="D400">
        <v>4.6849400000000001</v>
      </c>
      <c r="E400">
        <v>-26.735499999999998</v>
      </c>
      <c r="F400">
        <v>-0.59538999999999997</v>
      </c>
      <c r="G400">
        <v>-26.648499999999999</v>
      </c>
      <c r="H400">
        <v>-0.56281099999999995</v>
      </c>
      <c r="I400">
        <v>9.3541200000000005E-2</v>
      </c>
      <c r="J400">
        <v>4.83439</v>
      </c>
    </row>
    <row r="401" spans="1:10" x14ac:dyDescent="0.3">
      <c r="A401">
        <v>-26.661000000000001</v>
      </c>
      <c r="B401">
        <v>-0.415993</v>
      </c>
      <c r="C401">
        <v>0.35288700000000001</v>
      </c>
      <c r="D401">
        <v>4.7015900000000004</v>
      </c>
      <c r="E401">
        <v>-26.989100000000001</v>
      </c>
      <c r="F401">
        <v>3.5148699999999998E-2</v>
      </c>
      <c r="G401">
        <v>-26.640599999999999</v>
      </c>
      <c r="H401">
        <v>-0.32118099999999999</v>
      </c>
      <c r="I401">
        <v>0.22057199999999999</v>
      </c>
      <c r="J401">
        <v>4.83317</v>
      </c>
    </row>
    <row r="402" spans="1:10" x14ac:dyDescent="0.3">
      <c r="A402">
        <v>-26.615300000000001</v>
      </c>
      <c r="B402">
        <v>-9.9085400000000004E-2</v>
      </c>
      <c r="C402">
        <v>0.56525099999999995</v>
      </c>
      <c r="D402">
        <v>4.8567499999999999</v>
      </c>
      <c r="E402">
        <v>-26.455300000000001</v>
      </c>
      <c r="F402">
        <v>6.0265300000000001E-2</v>
      </c>
      <c r="G402">
        <v>-26.6264</v>
      </c>
      <c r="H402">
        <v>-7.9694699999999993E-2</v>
      </c>
      <c r="I402">
        <v>0.34710400000000002</v>
      </c>
      <c r="J402">
        <v>4.8287399999999998</v>
      </c>
    </row>
    <row r="403" spans="1:10" x14ac:dyDescent="0.3">
      <c r="A403">
        <v>-26.598700000000001</v>
      </c>
      <c r="B403">
        <v>0.14466499999999999</v>
      </c>
      <c r="C403">
        <v>0.70048100000000002</v>
      </c>
      <c r="D403">
        <v>4.8451000000000004</v>
      </c>
      <c r="E403">
        <v>-26.953700000000001</v>
      </c>
      <c r="F403">
        <v>0.13694300000000001</v>
      </c>
      <c r="G403">
        <v>-26.605899999999998</v>
      </c>
      <c r="H403">
        <v>0.16148899999999999</v>
      </c>
      <c r="I403">
        <v>0.47304099999999999</v>
      </c>
      <c r="J403">
        <v>4.8211599999999999</v>
      </c>
    </row>
    <row r="404" spans="1:10" x14ac:dyDescent="0.3">
      <c r="A404">
        <v>-26.572600000000001</v>
      </c>
      <c r="B404">
        <v>0.45221299999999998</v>
      </c>
      <c r="C404">
        <v>0.84917799999999999</v>
      </c>
      <c r="D404">
        <v>4.9660299999999999</v>
      </c>
      <c r="E404">
        <v>-26.620100000000001</v>
      </c>
      <c r="F404">
        <v>0.57587999999999995</v>
      </c>
      <c r="G404">
        <v>-26.5792</v>
      </c>
      <c r="H404">
        <v>0.40221299999999999</v>
      </c>
      <c r="I404">
        <v>0.59828700000000001</v>
      </c>
      <c r="J404">
        <v>4.8104500000000003</v>
      </c>
    </row>
    <row r="405" spans="1:10" x14ac:dyDescent="0.3">
      <c r="A405">
        <v>-26.562100000000001</v>
      </c>
      <c r="B405">
        <v>0.69412499999999999</v>
      </c>
      <c r="C405">
        <v>0.86702199999999996</v>
      </c>
      <c r="D405">
        <v>4.9320500000000003</v>
      </c>
      <c r="E405">
        <v>-26.824100000000001</v>
      </c>
      <c r="F405">
        <v>0.38150600000000001</v>
      </c>
      <c r="G405">
        <v>-26.546199999999999</v>
      </c>
      <c r="H405">
        <v>0.64232299999999998</v>
      </c>
      <c r="I405">
        <v>0.72274799999999995</v>
      </c>
      <c r="J405">
        <v>4.7966699999999998</v>
      </c>
    </row>
    <row r="406" spans="1:10" x14ac:dyDescent="0.3">
      <c r="A406">
        <v>-26.551300000000001</v>
      </c>
      <c r="B406">
        <v>0.98154300000000005</v>
      </c>
      <c r="C406">
        <v>0.952268</v>
      </c>
      <c r="D406">
        <v>5.0046999999999997</v>
      </c>
      <c r="E406">
        <v>-26.729299999999999</v>
      </c>
      <c r="F406">
        <v>1.0608200000000001</v>
      </c>
      <c r="G406">
        <v>-26.506900000000002</v>
      </c>
      <c r="H406">
        <v>0.88166599999999995</v>
      </c>
      <c r="I406">
        <v>0.84633400000000003</v>
      </c>
      <c r="J406">
        <v>4.7798600000000002</v>
      </c>
    </row>
    <row r="407" spans="1:10" x14ac:dyDescent="0.3">
      <c r="A407">
        <v>-26.514299999999999</v>
      </c>
      <c r="B407">
        <v>1.2525999999999999</v>
      </c>
      <c r="C407">
        <v>0.96581099999999998</v>
      </c>
      <c r="D407">
        <v>5.0256400000000001</v>
      </c>
      <c r="E407">
        <v>-25.956199999999999</v>
      </c>
      <c r="F407">
        <v>2.6040899999999998</v>
      </c>
      <c r="G407">
        <v>-26.461600000000001</v>
      </c>
      <c r="H407">
        <v>1.12009</v>
      </c>
      <c r="I407">
        <v>0.96895500000000001</v>
      </c>
      <c r="J407">
        <v>4.7600699999999998</v>
      </c>
    </row>
    <row r="408" spans="1:10" x14ac:dyDescent="0.3">
      <c r="A408">
        <v>-26.456</v>
      </c>
      <c r="B408">
        <v>1.47603</v>
      </c>
      <c r="C408">
        <v>1.0948599999999999</v>
      </c>
      <c r="D408">
        <v>4.9390700000000001</v>
      </c>
      <c r="E408">
        <v>-26.398599999999998</v>
      </c>
      <c r="F408">
        <v>1.4221200000000001</v>
      </c>
      <c r="G408">
        <v>-26.4101</v>
      </c>
      <c r="H408">
        <v>1.35745</v>
      </c>
      <c r="I408">
        <v>1.09053</v>
      </c>
      <c r="J408">
        <v>4.7373700000000003</v>
      </c>
    </row>
    <row r="409" spans="1:10" x14ac:dyDescent="0.3">
      <c r="A409">
        <v>-26.417999999999999</v>
      </c>
      <c r="B409">
        <v>1.6898299999999999</v>
      </c>
      <c r="C409">
        <v>1.13219</v>
      </c>
      <c r="D409">
        <v>4.8432899999999997</v>
      </c>
      <c r="E409">
        <v>-26.507200000000001</v>
      </c>
      <c r="F409">
        <v>-0.56392799999999998</v>
      </c>
      <c r="G409">
        <v>-26.352599999999999</v>
      </c>
      <c r="H409">
        <v>1.59361</v>
      </c>
      <c r="I409">
        <v>1.21096</v>
      </c>
      <c r="J409">
        <v>4.7118099999999998</v>
      </c>
    </row>
    <row r="410" spans="1:10" x14ac:dyDescent="0.3">
      <c r="A410">
        <v>-26.362500000000001</v>
      </c>
      <c r="B410">
        <v>1.88419</v>
      </c>
      <c r="C410">
        <v>1.2276800000000001</v>
      </c>
      <c r="D410">
        <v>4.7134299999999998</v>
      </c>
      <c r="E410">
        <v>-26.359400000000001</v>
      </c>
      <c r="F410">
        <v>1.79315</v>
      </c>
      <c r="G410">
        <v>-26.289100000000001</v>
      </c>
      <c r="H410">
        <v>1.8284100000000001</v>
      </c>
      <c r="I410">
        <v>1.3301799999999999</v>
      </c>
      <c r="J410">
        <v>4.6834499999999997</v>
      </c>
    </row>
    <row r="411" spans="1:10" x14ac:dyDescent="0.3">
      <c r="A411">
        <v>-26.295999999999999</v>
      </c>
      <c r="B411">
        <v>2.11483</v>
      </c>
      <c r="C411">
        <v>1.36341</v>
      </c>
      <c r="D411">
        <v>4.6728500000000004</v>
      </c>
      <c r="E411">
        <v>-26.3475</v>
      </c>
      <c r="F411">
        <v>1.8282700000000001</v>
      </c>
      <c r="G411">
        <v>-26.2197</v>
      </c>
      <c r="H411">
        <v>2.0617299999999998</v>
      </c>
      <c r="I411">
        <v>1.44811</v>
      </c>
      <c r="J411">
        <v>4.6523500000000002</v>
      </c>
    </row>
    <row r="412" spans="1:10" x14ac:dyDescent="0.3">
      <c r="A412">
        <v>-26.233599999999999</v>
      </c>
      <c r="B412">
        <v>2.2919100000000001</v>
      </c>
      <c r="C412">
        <v>1.4470499999999999</v>
      </c>
      <c r="D412">
        <v>4.5187099999999996</v>
      </c>
      <c r="E412">
        <v>-26.2502</v>
      </c>
      <c r="F412">
        <v>2.1848100000000001</v>
      </c>
      <c r="G412">
        <v>-26.144400000000001</v>
      </c>
      <c r="H412">
        <v>2.2934199999999998</v>
      </c>
      <c r="I412">
        <v>1.56467</v>
      </c>
      <c r="J412">
        <v>4.6185900000000002</v>
      </c>
    </row>
    <row r="413" spans="1:10" x14ac:dyDescent="0.3">
      <c r="A413">
        <v>-26.171900000000001</v>
      </c>
      <c r="B413">
        <v>2.5142099999999998</v>
      </c>
      <c r="C413">
        <v>1.48289</v>
      </c>
      <c r="D413">
        <v>4.4762300000000002</v>
      </c>
      <c r="E413">
        <v>-26.068999999999999</v>
      </c>
      <c r="F413">
        <v>2.2789600000000001</v>
      </c>
      <c r="G413">
        <v>-26.063300000000002</v>
      </c>
      <c r="H413">
        <v>2.5233599999999998</v>
      </c>
      <c r="I413">
        <v>1.6797899999999999</v>
      </c>
      <c r="J413">
        <v>4.58223</v>
      </c>
    </row>
    <row r="414" spans="1:10" x14ac:dyDescent="0.3">
      <c r="A414">
        <v>-26.0915</v>
      </c>
      <c r="B414">
        <v>2.7621600000000002</v>
      </c>
      <c r="C414">
        <v>1.59687</v>
      </c>
      <c r="D414">
        <v>4.4942700000000002</v>
      </c>
      <c r="E414">
        <v>-26.0641</v>
      </c>
      <c r="F414">
        <v>2.80701</v>
      </c>
      <c r="G414">
        <v>-25.976500000000001</v>
      </c>
      <c r="H414">
        <v>2.7514099999999999</v>
      </c>
      <c r="I414">
        <v>1.79339</v>
      </c>
      <c r="J414">
        <v>4.5433399999999997</v>
      </c>
    </row>
    <row r="415" spans="1:10" x14ac:dyDescent="0.3">
      <c r="A415">
        <v>-25.998799999999999</v>
      </c>
      <c r="B415">
        <v>2.9855900000000002</v>
      </c>
      <c r="C415">
        <v>1.80677</v>
      </c>
      <c r="D415">
        <v>4.4509499999999997</v>
      </c>
      <c r="E415">
        <v>-26.323399999999999</v>
      </c>
      <c r="F415">
        <v>3.0238800000000001</v>
      </c>
      <c r="G415">
        <v>-25.8841</v>
      </c>
      <c r="H415">
        <v>2.9774600000000002</v>
      </c>
      <c r="I415">
        <v>1.90543</v>
      </c>
      <c r="J415">
        <v>4.5019999999999998</v>
      </c>
    </row>
    <row r="416" spans="1:10" x14ac:dyDescent="0.3">
      <c r="A416">
        <v>-25.892600000000002</v>
      </c>
      <c r="B416">
        <v>3.28206</v>
      </c>
      <c r="C416">
        <v>1.9635499999999999</v>
      </c>
      <c r="D416">
        <v>4.5627500000000003</v>
      </c>
      <c r="E416">
        <v>-25.834499999999998</v>
      </c>
      <c r="F416">
        <v>3.4200499999999998</v>
      </c>
      <c r="G416">
        <v>-25.786100000000001</v>
      </c>
      <c r="H416">
        <v>3.20139</v>
      </c>
      <c r="I416">
        <v>2.0158200000000002</v>
      </c>
      <c r="J416">
        <v>4.4582800000000002</v>
      </c>
    </row>
    <row r="417" spans="1:10" x14ac:dyDescent="0.3">
      <c r="A417">
        <v>-25.810600000000001</v>
      </c>
      <c r="B417">
        <v>3.5152399999999999</v>
      </c>
      <c r="C417">
        <v>2.0491899999999998</v>
      </c>
      <c r="D417">
        <v>4.5289200000000003</v>
      </c>
      <c r="E417">
        <v>-26.182400000000001</v>
      </c>
      <c r="F417">
        <v>3.7337600000000002</v>
      </c>
      <c r="G417">
        <v>-25.682600000000001</v>
      </c>
      <c r="H417">
        <v>3.42306</v>
      </c>
      <c r="I417">
        <v>2.12452</v>
      </c>
      <c r="J417">
        <v>4.4122700000000004</v>
      </c>
    </row>
    <row r="418" spans="1:10" x14ac:dyDescent="0.3">
      <c r="A418">
        <v>-25.7043</v>
      </c>
      <c r="B418">
        <v>3.7062599999999999</v>
      </c>
      <c r="C418">
        <v>2.1545000000000001</v>
      </c>
      <c r="D418">
        <v>4.4004300000000001</v>
      </c>
      <c r="E418">
        <v>-25.666599999999999</v>
      </c>
      <c r="F418">
        <v>3.6350899999999999</v>
      </c>
      <c r="G418">
        <v>-25.573699999999999</v>
      </c>
      <c r="H418">
        <v>3.6423899999999998</v>
      </c>
      <c r="I418">
        <v>2.2314600000000002</v>
      </c>
      <c r="J418">
        <v>4.3640400000000001</v>
      </c>
    </row>
    <row r="419" spans="1:10" x14ac:dyDescent="0.3">
      <c r="A419">
        <v>-25.5901</v>
      </c>
      <c r="B419">
        <v>3.9125899999999998</v>
      </c>
      <c r="C419">
        <v>2.2800099999999999</v>
      </c>
      <c r="D419">
        <v>4.3147399999999996</v>
      </c>
      <c r="E419">
        <v>-25.577300000000001</v>
      </c>
      <c r="F419">
        <v>3.1331600000000002</v>
      </c>
      <c r="G419">
        <v>-25.459599999999998</v>
      </c>
      <c r="H419">
        <v>3.8592399999999998</v>
      </c>
      <c r="I419">
        <v>2.3365999999999998</v>
      </c>
      <c r="J419">
        <v>4.3136700000000001</v>
      </c>
    </row>
    <row r="420" spans="1:10" x14ac:dyDescent="0.3">
      <c r="A420">
        <v>-25.523199999999999</v>
      </c>
      <c r="B420">
        <v>4.0769799999999998</v>
      </c>
      <c r="C420">
        <v>2.2928799999999998</v>
      </c>
      <c r="D420">
        <v>4.1543999999999999</v>
      </c>
      <c r="E420">
        <v>-25.749199999999998</v>
      </c>
      <c r="F420">
        <v>3.9996800000000001</v>
      </c>
      <c r="G420">
        <v>-25.340199999999999</v>
      </c>
      <c r="H420">
        <v>4.0735299999999999</v>
      </c>
      <c r="I420">
        <v>2.4398900000000001</v>
      </c>
      <c r="J420">
        <v>4.2612500000000004</v>
      </c>
    </row>
    <row r="421" spans="1:10" x14ac:dyDescent="0.3">
      <c r="A421">
        <v>-25.402999999999999</v>
      </c>
      <c r="B421">
        <v>4.2753100000000002</v>
      </c>
      <c r="C421">
        <v>2.4066800000000002</v>
      </c>
      <c r="D421">
        <v>4.0748499999999996</v>
      </c>
      <c r="E421">
        <v>-25.351600000000001</v>
      </c>
      <c r="F421">
        <v>3.75691</v>
      </c>
      <c r="G421">
        <v>-25.215699999999998</v>
      </c>
      <c r="H421">
        <v>4.2851400000000002</v>
      </c>
      <c r="I421">
        <v>2.5412699999999999</v>
      </c>
      <c r="J421">
        <v>4.2068599999999998</v>
      </c>
    </row>
    <row r="422" spans="1:10" x14ac:dyDescent="0.3">
      <c r="A422">
        <v>-25.239599999999999</v>
      </c>
      <c r="B422">
        <v>4.5036699999999996</v>
      </c>
      <c r="C422">
        <v>2.5877599999999998</v>
      </c>
      <c r="D422">
        <v>4.0584199999999999</v>
      </c>
      <c r="E422">
        <v>-25.0214</v>
      </c>
      <c r="F422">
        <v>4.5280300000000002</v>
      </c>
      <c r="G422">
        <v>-25.086300000000001</v>
      </c>
      <c r="H422">
        <v>4.4939900000000002</v>
      </c>
      <c r="I422">
        <v>2.6407099999999999</v>
      </c>
      <c r="J422">
        <v>4.1505799999999997</v>
      </c>
    </row>
    <row r="423" spans="1:10" x14ac:dyDescent="0.3">
      <c r="A423">
        <v>-25.091799999999999</v>
      </c>
      <c r="B423">
        <v>4.6976399999999998</v>
      </c>
      <c r="C423">
        <v>2.65591</v>
      </c>
      <c r="D423">
        <v>3.97</v>
      </c>
      <c r="E423">
        <v>-24.271899999999999</v>
      </c>
      <c r="F423">
        <v>4.3091699999999999</v>
      </c>
      <c r="G423">
        <v>-24.951799999999999</v>
      </c>
      <c r="H423">
        <v>4.69998</v>
      </c>
      <c r="I423">
        <v>2.7381700000000002</v>
      </c>
      <c r="J423">
        <v>4.0925099999999999</v>
      </c>
    </row>
    <row r="424" spans="1:10" x14ac:dyDescent="0.3">
      <c r="A424">
        <v>-24.972000000000001</v>
      </c>
      <c r="B424">
        <v>4.8897500000000003</v>
      </c>
      <c r="C424">
        <v>2.7279900000000001</v>
      </c>
      <c r="D424">
        <v>3.8931300000000002</v>
      </c>
      <c r="E424">
        <v>-25.036300000000001</v>
      </c>
      <c r="F424">
        <v>4.8849900000000002</v>
      </c>
      <c r="G424">
        <v>-24.8126</v>
      </c>
      <c r="H424">
        <v>4.9030300000000002</v>
      </c>
      <c r="I424">
        <v>2.8336100000000002</v>
      </c>
      <c r="J424">
        <v>4.0327299999999999</v>
      </c>
    </row>
    <row r="425" spans="1:10" x14ac:dyDescent="0.3">
      <c r="A425">
        <v>-24.818100000000001</v>
      </c>
      <c r="B425">
        <v>5.0798399999999999</v>
      </c>
      <c r="C425">
        <v>2.8420000000000001</v>
      </c>
      <c r="D425">
        <v>3.8130999999999999</v>
      </c>
      <c r="E425">
        <v>-24.360900000000001</v>
      </c>
      <c r="F425">
        <v>4.9594699999999996</v>
      </c>
      <c r="G425">
        <v>-24.668600000000001</v>
      </c>
      <c r="H425">
        <v>5.10304</v>
      </c>
      <c r="I425">
        <v>2.9270100000000001</v>
      </c>
      <c r="J425">
        <v>3.97132</v>
      </c>
    </row>
    <row r="426" spans="1:10" x14ac:dyDescent="0.3">
      <c r="A426">
        <v>-24.645399999999999</v>
      </c>
      <c r="B426">
        <v>5.3046300000000004</v>
      </c>
      <c r="C426">
        <v>2.9955400000000001</v>
      </c>
      <c r="D426">
        <v>3.8125399999999998</v>
      </c>
      <c r="E426">
        <v>-24.504100000000001</v>
      </c>
      <c r="F426">
        <v>5.3529299999999997</v>
      </c>
      <c r="G426">
        <v>-24.520099999999999</v>
      </c>
      <c r="H426">
        <v>5.2999499999999999</v>
      </c>
      <c r="I426">
        <v>3.0183300000000002</v>
      </c>
      <c r="J426">
        <v>3.9083899999999998</v>
      </c>
    </row>
    <row r="427" spans="1:10" x14ac:dyDescent="0.3">
      <c r="A427">
        <v>-24.475200000000001</v>
      </c>
      <c r="B427">
        <v>5.4858500000000001</v>
      </c>
      <c r="C427">
        <v>3.1849799999999999</v>
      </c>
      <c r="D427">
        <v>3.7073900000000002</v>
      </c>
      <c r="E427">
        <v>-24.437899999999999</v>
      </c>
      <c r="F427">
        <v>5.2459199999999999</v>
      </c>
      <c r="G427">
        <v>-24.367000000000001</v>
      </c>
      <c r="H427">
        <v>5.4936699999999998</v>
      </c>
      <c r="I427">
        <v>3.1075400000000002</v>
      </c>
      <c r="J427">
        <v>3.8440099999999999</v>
      </c>
    </row>
    <row r="428" spans="1:10" x14ac:dyDescent="0.3">
      <c r="A428">
        <v>-24.285799999999998</v>
      </c>
      <c r="B428">
        <v>5.6590199999999999</v>
      </c>
      <c r="C428">
        <v>3.3285</v>
      </c>
      <c r="D428">
        <v>3.5883600000000002</v>
      </c>
      <c r="E428">
        <v>-24.1159</v>
      </c>
      <c r="F428">
        <v>5.6115199999999996</v>
      </c>
      <c r="G428">
        <v>-24.209499999999998</v>
      </c>
      <c r="H428">
        <v>5.6841400000000002</v>
      </c>
      <c r="I428">
        <v>3.1946400000000001</v>
      </c>
      <c r="J428">
        <v>3.77827</v>
      </c>
    </row>
    <row r="429" spans="1:10" x14ac:dyDescent="0.3">
      <c r="A429">
        <v>-24.123000000000001</v>
      </c>
      <c r="B429">
        <v>5.8193700000000002</v>
      </c>
      <c r="C429">
        <v>3.4472999999999998</v>
      </c>
      <c r="D429">
        <v>3.4529899999999998</v>
      </c>
      <c r="E429">
        <v>-24.563800000000001</v>
      </c>
      <c r="F429">
        <v>4.7583599999999997</v>
      </c>
      <c r="G429">
        <v>-24.047699999999999</v>
      </c>
      <c r="H429">
        <v>5.8712999999999997</v>
      </c>
      <c r="I429">
        <v>3.2795899999999998</v>
      </c>
      <c r="J429">
        <v>3.7112699999999998</v>
      </c>
    </row>
    <row r="430" spans="1:10" x14ac:dyDescent="0.3">
      <c r="A430">
        <v>-23.947099999999999</v>
      </c>
      <c r="B430">
        <v>5.9772999999999996</v>
      </c>
      <c r="C430">
        <v>3.5431599999999999</v>
      </c>
      <c r="D430">
        <v>3.3218999999999999</v>
      </c>
      <c r="E430">
        <v>-23.915299999999998</v>
      </c>
      <c r="F430">
        <v>5.9437699999999998</v>
      </c>
      <c r="G430">
        <v>-23.881799999999998</v>
      </c>
      <c r="H430">
        <v>6.0550800000000002</v>
      </c>
      <c r="I430">
        <v>3.36239</v>
      </c>
      <c r="J430">
        <v>3.6430899999999999</v>
      </c>
    </row>
    <row r="431" spans="1:10" x14ac:dyDescent="0.3">
      <c r="A431">
        <v>-23.8062</v>
      </c>
      <c r="B431">
        <v>6.15665</v>
      </c>
      <c r="C431">
        <v>3.4103599999999998</v>
      </c>
      <c r="D431">
        <v>3.2659400000000001</v>
      </c>
      <c r="E431">
        <v>-23.549099999999999</v>
      </c>
      <c r="F431">
        <v>6.4449500000000004</v>
      </c>
      <c r="G431">
        <v>-23.7117</v>
      </c>
      <c r="H431">
        <v>6.2354200000000004</v>
      </c>
      <c r="I431">
        <v>3.4430200000000002</v>
      </c>
      <c r="J431">
        <v>3.5738300000000001</v>
      </c>
    </row>
    <row r="432" spans="1:10" x14ac:dyDescent="0.3">
      <c r="A432">
        <v>-23.639099999999999</v>
      </c>
      <c r="B432">
        <v>6.3097599999999998</v>
      </c>
      <c r="C432">
        <v>3.4792700000000001</v>
      </c>
      <c r="D432">
        <v>3.1610999999999998</v>
      </c>
      <c r="E432">
        <v>-23.647099999999998</v>
      </c>
      <c r="F432">
        <v>6.2910199999999996</v>
      </c>
      <c r="G432">
        <v>-23.537700000000001</v>
      </c>
      <c r="H432">
        <v>6.4122700000000004</v>
      </c>
      <c r="I432">
        <v>3.5214799999999999</v>
      </c>
      <c r="J432">
        <v>3.5035699999999999</v>
      </c>
    </row>
    <row r="433" spans="1:10" x14ac:dyDescent="0.3">
      <c r="A433">
        <v>-23.492699999999999</v>
      </c>
      <c r="B433">
        <v>6.4764999999999997</v>
      </c>
      <c r="C433">
        <v>3.4495100000000001</v>
      </c>
      <c r="D433">
        <v>3.1035499999999998</v>
      </c>
      <c r="E433">
        <v>-23.7544</v>
      </c>
      <c r="F433">
        <v>6.5374600000000003</v>
      </c>
      <c r="G433">
        <v>-23.3598</v>
      </c>
      <c r="H433">
        <v>6.5855899999999998</v>
      </c>
      <c r="I433">
        <v>3.59775</v>
      </c>
      <c r="J433">
        <v>3.4323999999999999</v>
      </c>
    </row>
    <row r="434" spans="1:10" x14ac:dyDescent="0.3">
      <c r="A434">
        <v>-23.2578</v>
      </c>
      <c r="B434">
        <v>6.7235399999999998</v>
      </c>
      <c r="C434">
        <v>3.6434799999999998</v>
      </c>
      <c r="D434">
        <v>3.22776</v>
      </c>
      <c r="E434">
        <v>-23.009899999999998</v>
      </c>
      <c r="F434">
        <v>6.8618199999999998</v>
      </c>
      <c r="G434">
        <v>-23.178100000000001</v>
      </c>
      <c r="H434">
        <v>6.7553299999999998</v>
      </c>
      <c r="I434">
        <v>3.6718500000000001</v>
      </c>
      <c r="J434">
        <v>3.3604099999999999</v>
      </c>
    </row>
    <row r="435" spans="1:10" x14ac:dyDescent="0.3">
      <c r="A435">
        <v>-23.064900000000002</v>
      </c>
      <c r="B435">
        <v>6.8624900000000002</v>
      </c>
      <c r="C435">
        <v>3.6959599999999999</v>
      </c>
      <c r="D435">
        <v>3.1015799999999998</v>
      </c>
      <c r="E435">
        <v>-22.786200000000001</v>
      </c>
      <c r="F435">
        <v>5.7414300000000003</v>
      </c>
      <c r="G435">
        <v>-22.992799999999999</v>
      </c>
      <c r="H435">
        <v>6.9214599999999997</v>
      </c>
      <c r="I435">
        <v>3.74376</v>
      </c>
      <c r="J435">
        <v>3.2876799999999999</v>
      </c>
    </row>
    <row r="436" spans="1:10" x14ac:dyDescent="0.3">
      <c r="A436">
        <v>-22.8475</v>
      </c>
      <c r="B436">
        <v>7.0419900000000002</v>
      </c>
      <c r="C436">
        <v>3.8219400000000001</v>
      </c>
      <c r="D436">
        <v>3.07565</v>
      </c>
      <c r="E436">
        <v>-22.699100000000001</v>
      </c>
      <c r="F436">
        <v>7.0629999999999997</v>
      </c>
      <c r="G436">
        <v>-22.803999999999998</v>
      </c>
      <c r="H436">
        <v>7.0839299999999996</v>
      </c>
      <c r="I436">
        <v>3.8134999999999999</v>
      </c>
      <c r="J436">
        <v>3.2143099999999998</v>
      </c>
    </row>
    <row r="437" spans="1:10" x14ac:dyDescent="0.3">
      <c r="A437">
        <v>-22.635899999999999</v>
      </c>
      <c r="B437">
        <v>7.1796800000000003</v>
      </c>
      <c r="C437">
        <v>3.9539800000000001</v>
      </c>
      <c r="D437">
        <v>2.9481799999999998</v>
      </c>
      <c r="E437">
        <v>-22.417999999999999</v>
      </c>
      <c r="F437">
        <v>6.76159</v>
      </c>
      <c r="G437">
        <v>-22.611699999999999</v>
      </c>
      <c r="H437">
        <v>7.2427299999999999</v>
      </c>
      <c r="I437">
        <v>3.8810600000000002</v>
      </c>
      <c r="J437">
        <v>3.1403799999999999</v>
      </c>
    </row>
    <row r="438" spans="1:10" x14ac:dyDescent="0.3">
      <c r="A438">
        <v>-22.4512</v>
      </c>
      <c r="B438">
        <v>7.3194299999999997</v>
      </c>
      <c r="C438">
        <v>3.9948100000000002</v>
      </c>
      <c r="D438">
        <v>2.8432599999999999</v>
      </c>
      <c r="E438">
        <v>-22.508299999999998</v>
      </c>
      <c r="F438">
        <v>7.3152400000000002</v>
      </c>
      <c r="G438">
        <v>-22.4161</v>
      </c>
      <c r="H438">
        <v>7.3978200000000003</v>
      </c>
      <c r="I438">
        <v>3.9464700000000001</v>
      </c>
      <c r="J438">
        <v>3.0659800000000001</v>
      </c>
    </row>
    <row r="439" spans="1:10" x14ac:dyDescent="0.3">
      <c r="A439">
        <v>-22.219899999999999</v>
      </c>
      <c r="B439">
        <v>7.4558900000000001</v>
      </c>
      <c r="C439">
        <v>4.2264099999999996</v>
      </c>
      <c r="D439">
        <v>2.7135600000000002</v>
      </c>
      <c r="E439">
        <v>-22.054300000000001</v>
      </c>
      <c r="F439">
        <v>7.8545199999999999</v>
      </c>
      <c r="G439">
        <v>-22.217300000000002</v>
      </c>
      <c r="H439">
        <v>7.5491700000000002</v>
      </c>
      <c r="I439">
        <v>4.0097399999999999</v>
      </c>
      <c r="J439">
        <v>2.9911799999999999</v>
      </c>
    </row>
    <row r="440" spans="1:10" x14ac:dyDescent="0.3">
      <c r="A440">
        <v>-22.035399999999999</v>
      </c>
      <c r="B440">
        <v>7.6154900000000003</v>
      </c>
      <c r="C440">
        <v>4.2555399999999999</v>
      </c>
      <c r="D440">
        <v>2.6661999999999999</v>
      </c>
      <c r="E440">
        <v>-22.194700000000001</v>
      </c>
      <c r="F440">
        <v>7.6947799999999997</v>
      </c>
      <c r="G440">
        <v>-22.0154</v>
      </c>
      <c r="H440">
        <v>7.69679</v>
      </c>
      <c r="I440">
        <v>4.0708700000000002</v>
      </c>
      <c r="J440">
        <v>2.9160699999999999</v>
      </c>
    </row>
    <row r="441" spans="1:10" x14ac:dyDescent="0.3">
      <c r="A441">
        <v>-21.8507</v>
      </c>
      <c r="B441">
        <v>7.7902300000000002</v>
      </c>
      <c r="C441">
        <v>4.1721399999999997</v>
      </c>
      <c r="D441">
        <v>2.68249</v>
      </c>
      <c r="E441">
        <v>-21.617799999999999</v>
      </c>
      <c r="F441">
        <v>9.0350999999999999</v>
      </c>
      <c r="G441">
        <v>-21.810500000000001</v>
      </c>
      <c r="H441">
        <v>7.8406399999999996</v>
      </c>
      <c r="I441">
        <v>4.1298899999999996</v>
      </c>
      <c r="J441">
        <v>2.8407399999999998</v>
      </c>
    </row>
    <row r="442" spans="1:10" x14ac:dyDescent="0.3">
      <c r="A442">
        <v>-21.642399999999999</v>
      </c>
      <c r="B442">
        <v>7.9293800000000001</v>
      </c>
      <c r="C442">
        <v>4.2289700000000003</v>
      </c>
      <c r="D442">
        <v>2.6056300000000001</v>
      </c>
      <c r="E442">
        <v>-21.647300000000001</v>
      </c>
      <c r="F442">
        <v>7.94</v>
      </c>
      <c r="G442">
        <v>-21.602599999999999</v>
      </c>
      <c r="H442">
        <v>7.9807199999999998</v>
      </c>
      <c r="I442">
        <v>4.1868100000000004</v>
      </c>
      <c r="J442">
        <v>2.7652600000000001</v>
      </c>
    </row>
    <row r="443" spans="1:10" x14ac:dyDescent="0.3">
      <c r="A443">
        <v>-21.453700000000001</v>
      </c>
      <c r="B443">
        <v>8.0620499999999993</v>
      </c>
      <c r="C443">
        <v>4.2108800000000004</v>
      </c>
      <c r="D443">
        <v>2.5305599999999999</v>
      </c>
      <c r="E443">
        <v>-21.863700000000001</v>
      </c>
      <c r="F443">
        <v>7.7866099999999996</v>
      </c>
      <c r="G443">
        <v>-21.391999999999999</v>
      </c>
      <c r="H443">
        <v>8.1170299999999997</v>
      </c>
      <c r="I443">
        <v>4.2416600000000004</v>
      </c>
      <c r="J443">
        <v>2.6897099999999998</v>
      </c>
    </row>
    <row r="444" spans="1:10" x14ac:dyDescent="0.3">
      <c r="A444">
        <v>-21.2376</v>
      </c>
      <c r="B444">
        <v>8.0804399999999994</v>
      </c>
      <c r="C444">
        <v>4.2338199999999997</v>
      </c>
      <c r="D444">
        <v>2.1991499999999999</v>
      </c>
      <c r="E444">
        <v>-21.0853</v>
      </c>
      <c r="F444">
        <v>7.8322900000000004</v>
      </c>
      <c r="G444">
        <v>-21.178699999999999</v>
      </c>
      <c r="H444">
        <v>8.2495700000000003</v>
      </c>
      <c r="I444">
        <v>4.2944699999999996</v>
      </c>
      <c r="J444">
        <v>2.6141700000000001</v>
      </c>
    </row>
    <row r="445" spans="1:10" x14ac:dyDescent="0.3">
      <c r="A445">
        <v>-21.048400000000001</v>
      </c>
      <c r="B445">
        <v>8.2276399999999992</v>
      </c>
      <c r="C445">
        <v>4.11768</v>
      </c>
      <c r="D445">
        <v>2.2102200000000001</v>
      </c>
      <c r="E445">
        <v>-20.5503</v>
      </c>
      <c r="F445">
        <v>9.2861600000000006</v>
      </c>
      <c r="G445">
        <v>-20.962800000000001</v>
      </c>
      <c r="H445">
        <v>8.3783300000000001</v>
      </c>
      <c r="I445">
        <v>4.3452599999999997</v>
      </c>
      <c r="J445">
        <v>2.53871</v>
      </c>
    </row>
    <row r="446" spans="1:10" x14ac:dyDescent="0.3">
      <c r="A446">
        <v>-20.869399999999999</v>
      </c>
      <c r="B446">
        <v>8.3811699999999991</v>
      </c>
      <c r="C446">
        <v>4.1273900000000001</v>
      </c>
      <c r="D446">
        <v>2.22723</v>
      </c>
      <c r="E446">
        <v>-21.0519</v>
      </c>
      <c r="F446">
        <v>8.5098299999999991</v>
      </c>
      <c r="G446">
        <v>-20.744399999999999</v>
      </c>
      <c r="H446">
        <v>8.5033300000000001</v>
      </c>
      <c r="I446">
        <v>4.3940599999999996</v>
      </c>
      <c r="J446">
        <v>2.4634100000000001</v>
      </c>
    </row>
    <row r="447" spans="1:10" x14ac:dyDescent="0.3">
      <c r="A447">
        <v>-20.625399999999999</v>
      </c>
      <c r="B447">
        <v>8.4981600000000004</v>
      </c>
      <c r="C447">
        <v>4.3143799999999999</v>
      </c>
      <c r="D447">
        <v>2.1473399999999998</v>
      </c>
      <c r="E447">
        <v>-19.926500000000001</v>
      </c>
      <c r="F447">
        <v>9.4084699999999994</v>
      </c>
      <c r="G447">
        <v>-20.523700000000002</v>
      </c>
      <c r="H447">
        <v>8.6245700000000003</v>
      </c>
      <c r="I447">
        <v>4.4409000000000001</v>
      </c>
      <c r="J447">
        <v>2.38835</v>
      </c>
    </row>
    <row r="448" spans="1:10" x14ac:dyDescent="0.3">
      <c r="A448">
        <v>-20.368099999999998</v>
      </c>
      <c r="B448">
        <v>8.6462900000000005</v>
      </c>
      <c r="C448">
        <v>4.4382900000000003</v>
      </c>
      <c r="D448">
        <v>2.1577199999999999</v>
      </c>
      <c r="E448">
        <v>-20.21</v>
      </c>
      <c r="F448">
        <v>8.6891400000000001</v>
      </c>
      <c r="G448">
        <v>-20.300599999999999</v>
      </c>
      <c r="H448">
        <v>8.7420600000000004</v>
      </c>
      <c r="I448">
        <v>4.4858200000000004</v>
      </c>
      <c r="J448">
        <v>2.31358</v>
      </c>
    </row>
    <row r="449" spans="1:10" x14ac:dyDescent="0.3">
      <c r="A449">
        <v>-20.171600000000002</v>
      </c>
      <c r="B449">
        <v>8.7748200000000001</v>
      </c>
      <c r="C449">
        <v>4.3367899999999997</v>
      </c>
      <c r="D449">
        <v>2.1511399999999998</v>
      </c>
      <c r="E449">
        <v>-20.227699999999999</v>
      </c>
      <c r="F449">
        <v>8.8531999999999993</v>
      </c>
      <c r="G449">
        <v>-20.075299999999999</v>
      </c>
      <c r="H449">
        <v>8.8558299999999992</v>
      </c>
      <c r="I449">
        <v>4.5288399999999998</v>
      </c>
      <c r="J449">
        <v>2.2391899999999998</v>
      </c>
    </row>
    <row r="450" spans="1:10" x14ac:dyDescent="0.3">
      <c r="A450">
        <v>-19.976199999999999</v>
      </c>
      <c r="B450">
        <v>8.8700500000000009</v>
      </c>
      <c r="C450">
        <v>4.3319299999999998</v>
      </c>
      <c r="D450">
        <v>2.0506500000000001</v>
      </c>
      <c r="E450">
        <v>-20.063300000000002</v>
      </c>
      <c r="F450">
        <v>8.8672400000000007</v>
      </c>
      <c r="G450">
        <v>-19.847999999999999</v>
      </c>
      <c r="H450">
        <v>8.9658899999999999</v>
      </c>
      <c r="I450">
        <v>4.5700099999999999</v>
      </c>
      <c r="J450">
        <v>2.1652399999999998</v>
      </c>
    </row>
    <row r="451" spans="1:10" x14ac:dyDescent="0.3">
      <c r="A451">
        <v>-19.7806</v>
      </c>
      <c r="B451">
        <v>8.9821000000000009</v>
      </c>
      <c r="C451">
        <v>4.2551600000000001</v>
      </c>
      <c r="D451">
        <v>2.0208599999999999</v>
      </c>
      <c r="E451">
        <v>-19.926400000000001</v>
      </c>
      <c r="F451">
        <v>8.7817900000000009</v>
      </c>
      <c r="G451">
        <v>-19.618600000000001</v>
      </c>
      <c r="H451">
        <v>9.0722699999999996</v>
      </c>
      <c r="I451">
        <v>4.6093700000000002</v>
      </c>
      <c r="J451">
        <v>2.09179</v>
      </c>
    </row>
    <row r="452" spans="1:10" x14ac:dyDescent="0.3">
      <c r="A452">
        <v>-19.561299999999999</v>
      </c>
      <c r="B452">
        <v>9.0517900000000004</v>
      </c>
      <c r="C452">
        <v>4.2864800000000001</v>
      </c>
      <c r="D452">
        <v>1.8881399999999999</v>
      </c>
      <c r="E452">
        <v>-19.4861</v>
      </c>
      <c r="F452">
        <v>8.9666499999999996</v>
      </c>
      <c r="G452">
        <v>-19.3873</v>
      </c>
      <c r="H452">
        <v>9.1749899999999993</v>
      </c>
      <c r="I452">
        <v>4.6469399999999998</v>
      </c>
      <c r="J452">
        <v>2.01891</v>
      </c>
    </row>
    <row r="453" spans="1:10" x14ac:dyDescent="0.3">
      <c r="A453">
        <v>-19.318100000000001</v>
      </c>
      <c r="B453">
        <v>9.1635899999999992</v>
      </c>
      <c r="C453">
        <v>4.4131600000000004</v>
      </c>
      <c r="D453">
        <v>1.85225</v>
      </c>
      <c r="E453">
        <v>-18.571899999999999</v>
      </c>
      <c r="F453">
        <v>10.206899999999999</v>
      </c>
      <c r="G453">
        <v>-19.154199999999999</v>
      </c>
      <c r="H453">
        <v>9.2740899999999993</v>
      </c>
      <c r="I453">
        <v>4.6827800000000002</v>
      </c>
      <c r="J453">
        <v>1.9466600000000001</v>
      </c>
    </row>
    <row r="454" spans="1:10" x14ac:dyDescent="0.3">
      <c r="A454">
        <v>-19.023099999999999</v>
      </c>
      <c r="B454">
        <v>9.2671399999999995</v>
      </c>
      <c r="C454">
        <v>4.5739599999999996</v>
      </c>
      <c r="D454">
        <v>1.81206</v>
      </c>
      <c r="E454">
        <v>-18.678599999999999</v>
      </c>
      <c r="F454">
        <v>9.19191</v>
      </c>
      <c r="G454">
        <v>-18.9193</v>
      </c>
      <c r="H454">
        <v>9.3695900000000005</v>
      </c>
      <c r="I454">
        <v>4.71692</v>
      </c>
      <c r="J454">
        <v>1.8751</v>
      </c>
    </row>
    <row r="455" spans="1:10" x14ac:dyDescent="0.3">
      <c r="A455">
        <v>-18.808199999999999</v>
      </c>
      <c r="B455">
        <v>9.3488399999999992</v>
      </c>
      <c r="C455">
        <v>4.5889199999999999</v>
      </c>
      <c r="D455">
        <v>1.7126999999999999</v>
      </c>
      <c r="E455">
        <v>-19.282499999999999</v>
      </c>
      <c r="F455">
        <v>8.9818899999999999</v>
      </c>
      <c r="G455">
        <v>-18.682700000000001</v>
      </c>
      <c r="H455">
        <v>9.4615399999999994</v>
      </c>
      <c r="I455">
        <v>4.7493999999999996</v>
      </c>
      <c r="J455">
        <v>1.8042899999999999</v>
      </c>
    </row>
    <row r="456" spans="1:10" x14ac:dyDescent="0.3">
      <c r="A456">
        <v>-18.546600000000002</v>
      </c>
      <c r="B456">
        <v>9.4574200000000008</v>
      </c>
      <c r="C456">
        <v>4.6799799999999996</v>
      </c>
      <c r="D456">
        <v>1.6934499999999999</v>
      </c>
      <c r="E456">
        <v>-18.424199999999999</v>
      </c>
      <c r="F456">
        <v>9.4685199999999998</v>
      </c>
      <c r="G456">
        <v>-18.444600000000001</v>
      </c>
      <c r="H456">
        <v>9.5499600000000004</v>
      </c>
      <c r="I456">
        <v>4.7802800000000003</v>
      </c>
      <c r="J456">
        <v>1.7342900000000001</v>
      </c>
    </row>
    <row r="457" spans="1:10" x14ac:dyDescent="0.3">
      <c r="A457">
        <v>-18.279299999999999</v>
      </c>
      <c r="B457">
        <v>9.4939199999999992</v>
      </c>
      <c r="C457">
        <v>4.8648400000000001</v>
      </c>
      <c r="D457">
        <v>1.4554499999999999</v>
      </c>
      <c r="E457">
        <v>-18.163399999999999</v>
      </c>
      <c r="F457">
        <v>8.7244399999999995</v>
      </c>
      <c r="G457">
        <v>-18.204899999999999</v>
      </c>
      <c r="H457">
        <v>9.6349199999999993</v>
      </c>
      <c r="I457">
        <v>4.80959</v>
      </c>
      <c r="J457">
        <v>1.6651400000000001</v>
      </c>
    </row>
    <row r="458" spans="1:10" x14ac:dyDescent="0.3">
      <c r="A458">
        <v>-17.972000000000001</v>
      </c>
      <c r="B458">
        <v>9.6378599999999999</v>
      </c>
      <c r="C458">
        <v>5.0322100000000001</v>
      </c>
      <c r="D458">
        <v>1.5338499999999999</v>
      </c>
      <c r="E458">
        <v>-17.773599999999998</v>
      </c>
      <c r="F458">
        <v>9.7247800000000009</v>
      </c>
      <c r="G458">
        <v>-17.963899999999999</v>
      </c>
      <c r="H458">
        <v>9.7164300000000008</v>
      </c>
      <c r="I458">
        <v>4.8373699999999999</v>
      </c>
      <c r="J458">
        <v>1.5969100000000001</v>
      </c>
    </row>
    <row r="459" spans="1:10" x14ac:dyDescent="0.3">
      <c r="A459">
        <v>-17.722899999999999</v>
      </c>
      <c r="B459">
        <v>9.7397399999999994</v>
      </c>
      <c r="C459">
        <v>4.9637500000000001</v>
      </c>
      <c r="D459">
        <v>1.55044</v>
      </c>
      <c r="E459">
        <v>-17.229600000000001</v>
      </c>
      <c r="F459">
        <v>9.9776699999999998</v>
      </c>
      <c r="G459">
        <v>-17.721399999999999</v>
      </c>
      <c r="H459">
        <v>9.7945700000000002</v>
      </c>
      <c r="I459">
        <v>4.8636799999999996</v>
      </c>
      <c r="J459">
        <v>1.5296400000000001</v>
      </c>
    </row>
    <row r="460" spans="1:10" x14ac:dyDescent="0.3">
      <c r="A460">
        <v>-17.4435</v>
      </c>
      <c r="B460">
        <v>9.8484700000000007</v>
      </c>
      <c r="C460">
        <v>5.0515299999999996</v>
      </c>
      <c r="D460">
        <v>1.5533699999999999</v>
      </c>
      <c r="E460">
        <v>-17.343599999999999</v>
      </c>
      <c r="F460">
        <v>9.8810900000000004</v>
      </c>
      <c r="G460">
        <v>-17.477699999999999</v>
      </c>
      <c r="H460">
        <v>9.8693600000000004</v>
      </c>
      <c r="I460">
        <v>4.88856</v>
      </c>
      <c r="J460">
        <v>1.4633799999999999</v>
      </c>
    </row>
    <row r="461" spans="1:10" x14ac:dyDescent="0.3">
      <c r="A461">
        <v>-17.1907</v>
      </c>
      <c r="B461">
        <v>9.9339399999999998</v>
      </c>
      <c r="C461">
        <v>5.0830000000000002</v>
      </c>
      <c r="D461">
        <v>1.49577</v>
      </c>
      <c r="E461">
        <v>-17.1554</v>
      </c>
      <c r="F461">
        <v>10.212</v>
      </c>
      <c r="G461">
        <v>-17.232800000000001</v>
      </c>
      <c r="H461">
        <v>9.9408700000000003</v>
      </c>
      <c r="I461">
        <v>4.9120499999999998</v>
      </c>
      <c r="J461">
        <v>1.39818</v>
      </c>
    </row>
    <row r="462" spans="1:10" x14ac:dyDescent="0.3">
      <c r="A462">
        <v>-16.915299999999998</v>
      </c>
      <c r="B462">
        <v>10.0556</v>
      </c>
      <c r="C462">
        <v>5.1567400000000001</v>
      </c>
      <c r="D462">
        <v>1.5382</v>
      </c>
      <c r="E462">
        <v>-16.887599999999999</v>
      </c>
      <c r="F462">
        <v>10.145</v>
      </c>
      <c r="G462">
        <v>-16.986799999999999</v>
      </c>
      <c r="H462">
        <v>10.0091</v>
      </c>
      <c r="I462">
        <v>4.9342100000000002</v>
      </c>
      <c r="J462">
        <v>1.3340799999999999</v>
      </c>
    </row>
    <row r="463" spans="1:10" x14ac:dyDescent="0.3">
      <c r="A463">
        <v>-16.6554</v>
      </c>
      <c r="B463">
        <v>10.131399999999999</v>
      </c>
      <c r="C463">
        <v>5.1807499999999997</v>
      </c>
      <c r="D463">
        <v>1.4665699999999999</v>
      </c>
      <c r="E463">
        <v>-16.595800000000001</v>
      </c>
      <c r="F463">
        <v>10.107799999999999</v>
      </c>
      <c r="G463">
        <v>-16.739599999999999</v>
      </c>
      <c r="H463">
        <v>10.074299999999999</v>
      </c>
      <c r="I463">
        <v>4.9550700000000001</v>
      </c>
      <c r="J463">
        <v>1.2711300000000001</v>
      </c>
    </row>
    <row r="464" spans="1:10" x14ac:dyDescent="0.3">
      <c r="A464">
        <v>-16.412199999999999</v>
      </c>
      <c r="B464">
        <v>10.226599999999999</v>
      </c>
      <c r="C464">
        <v>5.1797500000000003</v>
      </c>
      <c r="D464">
        <v>1.4458800000000001</v>
      </c>
      <c r="E464">
        <v>-16.5153</v>
      </c>
      <c r="F464">
        <v>10.309100000000001</v>
      </c>
      <c r="G464">
        <v>-16.491499999999998</v>
      </c>
      <c r="H464">
        <v>10.136200000000001</v>
      </c>
      <c r="I464">
        <v>4.9746899999999998</v>
      </c>
      <c r="J464">
        <v>1.2093700000000001</v>
      </c>
    </row>
    <row r="465" spans="1:10" x14ac:dyDescent="0.3">
      <c r="A465">
        <v>-16.1496</v>
      </c>
      <c r="B465">
        <v>10.303599999999999</v>
      </c>
      <c r="C465">
        <v>5.22593</v>
      </c>
      <c r="D465">
        <v>1.3796600000000001</v>
      </c>
      <c r="E465">
        <v>-16.09</v>
      </c>
      <c r="F465">
        <v>10.5824</v>
      </c>
      <c r="G465">
        <v>-16.2424</v>
      </c>
      <c r="H465">
        <v>10.1952</v>
      </c>
      <c r="I465">
        <v>4.9931099999999997</v>
      </c>
      <c r="J465">
        <v>1.14883</v>
      </c>
    </row>
    <row r="466" spans="1:10" x14ac:dyDescent="0.3">
      <c r="A466">
        <v>-15.930400000000001</v>
      </c>
      <c r="B466">
        <v>10.305199999999999</v>
      </c>
      <c r="C466">
        <v>5.1421599999999996</v>
      </c>
      <c r="D466">
        <v>1.14754</v>
      </c>
      <c r="E466">
        <v>-16.006</v>
      </c>
      <c r="F466">
        <v>10.1843</v>
      </c>
      <c r="G466">
        <v>-15.9924</v>
      </c>
      <c r="H466">
        <v>10.251099999999999</v>
      </c>
      <c r="I466">
        <v>5.0103900000000001</v>
      </c>
      <c r="J466">
        <v>1.0895600000000001</v>
      </c>
    </row>
    <row r="467" spans="1:10" x14ac:dyDescent="0.3">
      <c r="A467">
        <v>-15.6822</v>
      </c>
      <c r="B467">
        <v>10.372199999999999</v>
      </c>
      <c r="C467">
        <v>5.1111000000000004</v>
      </c>
      <c r="D467">
        <v>1.11083</v>
      </c>
      <c r="E467">
        <v>-15.7234</v>
      </c>
      <c r="F467">
        <v>10.41</v>
      </c>
      <c r="G467">
        <v>-15.7416</v>
      </c>
      <c r="H467">
        <v>10.3041</v>
      </c>
      <c r="I467">
        <v>5.0265500000000003</v>
      </c>
      <c r="J467">
        <v>1.03159</v>
      </c>
    </row>
    <row r="468" spans="1:10" x14ac:dyDescent="0.3">
      <c r="A468">
        <v>-15.4795</v>
      </c>
      <c r="B468">
        <v>10.344099999999999</v>
      </c>
      <c r="C468">
        <v>4.9933899999999998</v>
      </c>
      <c r="D468">
        <v>0.84628999999999999</v>
      </c>
      <c r="E468">
        <v>-15.569900000000001</v>
      </c>
      <c r="F468">
        <v>10.1904</v>
      </c>
      <c r="G468">
        <v>-15.4899</v>
      </c>
      <c r="H468">
        <v>10.3543</v>
      </c>
      <c r="I468">
        <v>5.0416600000000003</v>
      </c>
      <c r="J468">
        <v>0.97495699999999996</v>
      </c>
    </row>
    <row r="469" spans="1:10" x14ac:dyDescent="0.3">
      <c r="A469">
        <v>-15.1736</v>
      </c>
      <c r="B469">
        <v>10.382199999999999</v>
      </c>
      <c r="C469">
        <v>5.2167000000000003</v>
      </c>
      <c r="D469">
        <v>0.70690500000000001</v>
      </c>
      <c r="E469">
        <v>-14.2385</v>
      </c>
      <c r="F469">
        <v>10.9109</v>
      </c>
      <c r="G469">
        <v>-15.2376</v>
      </c>
      <c r="H469">
        <v>10.4016</v>
      </c>
      <c r="I469">
        <v>5.0557600000000003</v>
      </c>
      <c r="J469">
        <v>0.91969199999999995</v>
      </c>
    </row>
    <row r="470" spans="1:10" x14ac:dyDescent="0.3">
      <c r="A470">
        <v>-14.9132</v>
      </c>
      <c r="B470">
        <v>10.431699999999999</v>
      </c>
      <c r="C470">
        <v>5.2350599999999998</v>
      </c>
      <c r="D470">
        <v>0.64546899999999996</v>
      </c>
      <c r="E470">
        <v>-14.936500000000001</v>
      </c>
      <c r="F470">
        <v>10.472200000000001</v>
      </c>
      <c r="G470">
        <v>-14.9846</v>
      </c>
      <c r="H470">
        <v>10.446199999999999</v>
      </c>
      <c r="I470">
        <v>5.0688899999999997</v>
      </c>
      <c r="J470">
        <v>0.86582800000000004</v>
      </c>
    </row>
    <row r="471" spans="1:10" x14ac:dyDescent="0.3">
      <c r="A471">
        <v>-14.6768</v>
      </c>
      <c r="B471">
        <v>10.461600000000001</v>
      </c>
      <c r="C471">
        <v>5.06311</v>
      </c>
      <c r="D471">
        <v>0.62280000000000002</v>
      </c>
      <c r="E471">
        <v>-14.724</v>
      </c>
      <c r="F471">
        <v>9.6350700000000007</v>
      </c>
      <c r="G471">
        <v>-14.7309</v>
      </c>
      <c r="H471">
        <v>10.488200000000001</v>
      </c>
      <c r="I471">
        <v>5.0811000000000002</v>
      </c>
      <c r="J471">
        <v>0.81339399999999995</v>
      </c>
    </row>
    <row r="472" spans="1:10" x14ac:dyDescent="0.3">
      <c r="A472">
        <v>-14.446</v>
      </c>
      <c r="B472">
        <v>10.416</v>
      </c>
      <c r="C472">
        <v>4.9937899999999997</v>
      </c>
      <c r="D472">
        <v>0.374083</v>
      </c>
      <c r="E472">
        <v>-14.408799999999999</v>
      </c>
      <c r="F472">
        <v>10.222</v>
      </c>
      <c r="G472">
        <v>-14.476599999999999</v>
      </c>
      <c r="H472">
        <v>10.5276</v>
      </c>
      <c r="I472">
        <v>5.0924300000000002</v>
      </c>
      <c r="J472">
        <v>0.76241800000000004</v>
      </c>
    </row>
    <row r="473" spans="1:10" x14ac:dyDescent="0.3">
      <c r="A473">
        <v>-14.1875</v>
      </c>
      <c r="B473">
        <v>10.4392</v>
      </c>
      <c r="C473">
        <v>5.0075500000000002</v>
      </c>
      <c r="D473">
        <v>0.30589899999999998</v>
      </c>
      <c r="E473">
        <v>-13.900499999999999</v>
      </c>
      <c r="F473">
        <v>10.5238</v>
      </c>
      <c r="G473">
        <v>-14.2218</v>
      </c>
      <c r="H473">
        <v>10.564500000000001</v>
      </c>
      <c r="I473">
        <v>5.1029299999999997</v>
      </c>
      <c r="J473">
        <v>0.71292599999999995</v>
      </c>
    </row>
    <row r="474" spans="1:10" x14ac:dyDescent="0.3">
      <c r="A474">
        <v>-13.8622</v>
      </c>
      <c r="B474">
        <v>10.6052</v>
      </c>
      <c r="C474">
        <v>5.2122200000000003</v>
      </c>
      <c r="D474">
        <v>0.58055400000000001</v>
      </c>
      <c r="E474">
        <v>-13.8049</v>
      </c>
      <c r="F474">
        <v>10.9383</v>
      </c>
      <c r="G474">
        <v>-13.9665</v>
      </c>
      <c r="H474">
        <v>10.5989</v>
      </c>
      <c r="I474">
        <v>5.1126300000000002</v>
      </c>
      <c r="J474">
        <v>0.66494399999999998</v>
      </c>
    </row>
    <row r="475" spans="1:10" x14ac:dyDescent="0.3">
      <c r="A475">
        <v>-13.607200000000001</v>
      </c>
      <c r="B475">
        <v>10.667199999999999</v>
      </c>
      <c r="C475">
        <v>5.1259800000000002</v>
      </c>
      <c r="D475">
        <v>0.65564299999999998</v>
      </c>
      <c r="E475">
        <v>-13.3956</v>
      </c>
      <c r="F475">
        <v>10.7857</v>
      </c>
      <c r="G475">
        <v>-13.710699999999999</v>
      </c>
      <c r="H475">
        <v>10.631</v>
      </c>
      <c r="I475">
        <v>5.1215900000000003</v>
      </c>
      <c r="J475">
        <v>0.61849600000000005</v>
      </c>
    </row>
    <row r="476" spans="1:10" x14ac:dyDescent="0.3">
      <c r="A476">
        <v>-13.366300000000001</v>
      </c>
      <c r="B476">
        <v>10.658099999999999</v>
      </c>
      <c r="C476">
        <v>5.0891099999999998</v>
      </c>
      <c r="D476">
        <v>0.50547500000000001</v>
      </c>
      <c r="E476">
        <v>-13.355600000000001</v>
      </c>
      <c r="F476">
        <v>10.5517</v>
      </c>
      <c r="G476">
        <v>-13.454499999999999</v>
      </c>
      <c r="H476">
        <v>10.6608</v>
      </c>
      <c r="I476">
        <v>5.1298300000000001</v>
      </c>
      <c r="J476">
        <v>0.57360299999999997</v>
      </c>
    </row>
    <row r="477" spans="1:10" x14ac:dyDescent="0.3">
      <c r="A477">
        <v>-13.1031</v>
      </c>
      <c r="B477">
        <v>10.683400000000001</v>
      </c>
      <c r="C477">
        <v>5.1289199999999999</v>
      </c>
      <c r="D477">
        <v>0.44030000000000002</v>
      </c>
      <c r="E477">
        <v>-12.9374</v>
      </c>
      <c r="F477">
        <v>10.813700000000001</v>
      </c>
      <c r="G477">
        <v>-13.197900000000001</v>
      </c>
      <c r="H477">
        <v>10.6884</v>
      </c>
      <c r="I477">
        <v>5.13741</v>
      </c>
      <c r="J477">
        <v>0.53028799999999998</v>
      </c>
    </row>
    <row r="478" spans="1:10" x14ac:dyDescent="0.3">
      <c r="A478">
        <v>-12.843999999999999</v>
      </c>
      <c r="B478">
        <v>10.7791</v>
      </c>
      <c r="C478">
        <v>5.1675199999999997</v>
      </c>
      <c r="D478">
        <v>0.55060100000000001</v>
      </c>
      <c r="E478">
        <v>-12.959099999999999</v>
      </c>
      <c r="F478">
        <v>11.0099</v>
      </c>
      <c r="G478">
        <v>-12.940899999999999</v>
      </c>
      <c r="H478">
        <v>10.713800000000001</v>
      </c>
      <c r="I478">
        <v>5.1443599999999998</v>
      </c>
      <c r="J478">
        <v>0.48857</v>
      </c>
    </row>
    <row r="479" spans="1:10" x14ac:dyDescent="0.3">
      <c r="A479">
        <v>-12.576499999999999</v>
      </c>
      <c r="B479">
        <v>10.832100000000001</v>
      </c>
      <c r="C479">
        <v>5.1753</v>
      </c>
      <c r="D479">
        <v>0.58160299999999998</v>
      </c>
      <c r="E479">
        <v>-12.251799999999999</v>
      </c>
      <c r="F479">
        <v>11.249499999999999</v>
      </c>
      <c r="G479">
        <v>-12.6836</v>
      </c>
      <c r="H479">
        <v>10.737299999999999</v>
      </c>
      <c r="I479">
        <v>5.1507100000000001</v>
      </c>
      <c r="J479">
        <v>0.448467</v>
      </c>
    </row>
    <row r="480" spans="1:10" x14ac:dyDescent="0.3">
      <c r="A480">
        <v>-12.354799999999999</v>
      </c>
      <c r="B480">
        <v>10.788</v>
      </c>
      <c r="C480">
        <v>5.0813199999999998</v>
      </c>
      <c r="D480">
        <v>0.364261</v>
      </c>
      <c r="E480">
        <v>-12.3713</v>
      </c>
      <c r="F480">
        <v>10.6091</v>
      </c>
      <c r="G480">
        <v>-12.426</v>
      </c>
      <c r="H480">
        <v>10.758699999999999</v>
      </c>
      <c r="I480">
        <v>5.1565099999999999</v>
      </c>
      <c r="J480">
        <v>0.409997</v>
      </c>
    </row>
    <row r="481" spans="1:10" x14ac:dyDescent="0.3">
      <c r="A481">
        <v>-12.1004</v>
      </c>
      <c r="B481">
        <v>10.8225</v>
      </c>
      <c r="C481">
        <v>5.0514999999999999</v>
      </c>
      <c r="D481">
        <v>0.37858799999999998</v>
      </c>
      <c r="E481">
        <v>-11.9352</v>
      </c>
      <c r="F481">
        <v>10.9161</v>
      </c>
      <c r="G481">
        <v>-12.168100000000001</v>
      </c>
      <c r="H481">
        <v>10.7783</v>
      </c>
      <c r="I481">
        <v>5.1617899999999999</v>
      </c>
      <c r="J481">
        <v>0.37317699999999998</v>
      </c>
    </row>
    <row r="482" spans="1:10" x14ac:dyDescent="0.3">
      <c r="A482">
        <v>-11.8513</v>
      </c>
      <c r="B482">
        <v>10.888199999999999</v>
      </c>
      <c r="C482">
        <v>5.06731</v>
      </c>
      <c r="D482">
        <v>0.43500699999999998</v>
      </c>
      <c r="E482">
        <v>-11.9451</v>
      </c>
      <c r="F482">
        <v>11.051500000000001</v>
      </c>
      <c r="G482">
        <v>-11.91</v>
      </c>
      <c r="H482">
        <v>10.796099999999999</v>
      </c>
      <c r="I482">
        <v>5.1665799999999997</v>
      </c>
      <c r="J482">
        <v>0.33802199999999999</v>
      </c>
    </row>
    <row r="483" spans="1:10" x14ac:dyDescent="0.3">
      <c r="A483">
        <v>-11.5716</v>
      </c>
      <c r="B483">
        <v>10.9109</v>
      </c>
      <c r="C483">
        <v>5.1278800000000002</v>
      </c>
      <c r="D483">
        <v>0.40122999999999998</v>
      </c>
      <c r="E483">
        <v>-10.9703</v>
      </c>
      <c r="F483">
        <v>10.967599999999999</v>
      </c>
      <c r="G483">
        <v>-11.6516</v>
      </c>
      <c r="H483">
        <v>10.812099999999999</v>
      </c>
      <c r="I483">
        <v>5.1709199999999997</v>
      </c>
      <c r="J483">
        <v>0.30454599999999998</v>
      </c>
    </row>
    <row r="484" spans="1:10" x14ac:dyDescent="0.3">
      <c r="A484">
        <v>-11.348800000000001</v>
      </c>
      <c r="B484">
        <v>10.920400000000001</v>
      </c>
      <c r="C484">
        <v>5.0629400000000002</v>
      </c>
      <c r="D484">
        <v>0.32789499999999999</v>
      </c>
      <c r="E484">
        <v>-11.454800000000001</v>
      </c>
      <c r="F484">
        <v>10.9407</v>
      </c>
      <c r="G484">
        <v>-11.393000000000001</v>
      </c>
      <c r="H484">
        <v>10.826499999999999</v>
      </c>
      <c r="I484">
        <v>5.1748399999999997</v>
      </c>
      <c r="J484">
        <v>0.27276099999999998</v>
      </c>
    </row>
    <row r="485" spans="1:10" x14ac:dyDescent="0.3">
      <c r="A485">
        <v>-11.082800000000001</v>
      </c>
      <c r="B485">
        <v>10.857699999999999</v>
      </c>
      <c r="C485">
        <v>5.2382</v>
      </c>
      <c r="D485">
        <v>-5.0402700000000002E-2</v>
      </c>
      <c r="E485">
        <v>-11.347200000000001</v>
      </c>
      <c r="F485">
        <v>10.511100000000001</v>
      </c>
      <c r="G485">
        <v>-11.1342</v>
      </c>
      <c r="H485">
        <v>10.839399999999999</v>
      </c>
      <c r="I485">
        <v>5.1783599999999996</v>
      </c>
      <c r="J485">
        <v>0.24268100000000001</v>
      </c>
    </row>
    <row r="486" spans="1:10" x14ac:dyDescent="0.3">
      <c r="A486">
        <v>-10.782500000000001</v>
      </c>
      <c r="B486">
        <v>10.832700000000001</v>
      </c>
      <c r="C486">
        <v>5.3000999999999996</v>
      </c>
      <c r="D486">
        <v>-0.16884299999999999</v>
      </c>
      <c r="E486">
        <v>-10.600899999999999</v>
      </c>
      <c r="F486">
        <v>10.6823</v>
      </c>
      <c r="G486">
        <v>-10.875299999999999</v>
      </c>
      <c r="H486">
        <v>10.850899999999999</v>
      </c>
      <c r="I486">
        <v>5.1815300000000004</v>
      </c>
      <c r="J486">
        <v>0.21431700000000001</v>
      </c>
    </row>
    <row r="487" spans="1:10" x14ac:dyDescent="0.3">
      <c r="A487">
        <v>-10.5275</v>
      </c>
      <c r="B487">
        <v>10.831300000000001</v>
      </c>
      <c r="C487">
        <v>5.2583299999999999</v>
      </c>
      <c r="D487">
        <v>-0.21346200000000001</v>
      </c>
      <c r="E487">
        <v>-10.6563</v>
      </c>
      <c r="F487">
        <v>10.8369</v>
      </c>
      <c r="G487">
        <v>-10.616099999999999</v>
      </c>
      <c r="H487">
        <v>10.860900000000001</v>
      </c>
      <c r="I487">
        <v>5.1843500000000002</v>
      </c>
      <c r="J487">
        <v>0.18767900000000001</v>
      </c>
    </row>
    <row r="488" spans="1:10" x14ac:dyDescent="0.3">
      <c r="A488">
        <v>-10.2979</v>
      </c>
      <c r="B488">
        <v>10.82</v>
      </c>
      <c r="C488">
        <v>5.1896300000000002</v>
      </c>
      <c r="D488">
        <v>-0.29666199999999998</v>
      </c>
      <c r="E488">
        <v>-10.414199999999999</v>
      </c>
      <c r="F488">
        <v>10.874700000000001</v>
      </c>
      <c r="G488">
        <v>-10.3569</v>
      </c>
      <c r="H488">
        <v>10.8697</v>
      </c>
      <c r="I488">
        <v>5.1868699999999999</v>
      </c>
      <c r="J488">
        <v>0.162776</v>
      </c>
    </row>
    <row r="489" spans="1:10" x14ac:dyDescent="0.3">
      <c r="A489">
        <v>-10.055</v>
      </c>
      <c r="B489">
        <v>10.871</v>
      </c>
      <c r="C489">
        <v>5.0243200000000003</v>
      </c>
      <c r="D489">
        <v>-0.100852</v>
      </c>
      <c r="E489">
        <v>-9.9041300000000003</v>
      </c>
      <c r="F489">
        <v>11.2255</v>
      </c>
      <c r="G489">
        <v>-10.0976</v>
      </c>
      <c r="H489">
        <v>10.8772</v>
      </c>
      <c r="I489">
        <v>5.1890999999999998</v>
      </c>
      <c r="J489">
        <v>0.13961799999999999</v>
      </c>
    </row>
    <row r="490" spans="1:10" x14ac:dyDescent="0.3">
      <c r="A490">
        <v>-9.7893000000000008</v>
      </c>
      <c r="B490">
        <v>10.9216</v>
      </c>
      <c r="C490">
        <v>5.0752800000000002</v>
      </c>
      <c r="D490">
        <v>-2.6517599999999999E-2</v>
      </c>
      <c r="E490">
        <v>-9.8344500000000004</v>
      </c>
      <c r="F490">
        <v>11.103199999999999</v>
      </c>
      <c r="G490">
        <v>-9.8380899999999993</v>
      </c>
      <c r="H490">
        <v>10.883699999999999</v>
      </c>
      <c r="I490">
        <v>5.1910600000000002</v>
      </c>
      <c r="J490">
        <v>0.118212</v>
      </c>
    </row>
    <row r="491" spans="1:10" x14ac:dyDescent="0.3">
      <c r="A491">
        <v>-9.5692299999999992</v>
      </c>
      <c r="B491">
        <v>10.895200000000001</v>
      </c>
      <c r="C491">
        <v>4.9915000000000003</v>
      </c>
      <c r="D491">
        <v>-0.12559300000000001</v>
      </c>
      <c r="E491">
        <v>-10.195</v>
      </c>
      <c r="F491">
        <v>10.3498</v>
      </c>
      <c r="G491">
        <v>-9.5785199999999993</v>
      </c>
      <c r="H491">
        <v>10.889099999999999</v>
      </c>
      <c r="I491">
        <v>5.19278</v>
      </c>
      <c r="J491">
        <v>9.8566399999999998E-2</v>
      </c>
    </row>
    <row r="492" spans="1:10" x14ac:dyDescent="0.3">
      <c r="A492">
        <v>-9.3029100000000007</v>
      </c>
      <c r="B492">
        <v>10.925000000000001</v>
      </c>
      <c r="C492">
        <v>5.03918</v>
      </c>
      <c r="D492">
        <v>-8.9213100000000004E-2</v>
      </c>
      <c r="E492">
        <v>-9.3065999999999995</v>
      </c>
      <c r="F492">
        <v>11.034800000000001</v>
      </c>
      <c r="G492">
        <v>-9.3188700000000004</v>
      </c>
      <c r="H492">
        <v>10.893599999999999</v>
      </c>
      <c r="I492">
        <v>5.19428</v>
      </c>
      <c r="J492">
        <v>8.0686499999999994E-2</v>
      </c>
    </row>
    <row r="493" spans="1:10" x14ac:dyDescent="0.3">
      <c r="A493">
        <v>-9.0643700000000003</v>
      </c>
      <c r="B493">
        <v>10.901</v>
      </c>
      <c r="C493">
        <v>4.9836900000000002</v>
      </c>
      <c r="D493">
        <v>-0.15392900000000001</v>
      </c>
      <c r="E493">
        <v>-9.2225999999999999</v>
      </c>
      <c r="F493">
        <v>10.3527</v>
      </c>
      <c r="G493">
        <v>-9.0591500000000007</v>
      </c>
      <c r="H493">
        <v>10.8972</v>
      </c>
      <c r="I493">
        <v>5.19557</v>
      </c>
      <c r="J493">
        <v>6.4578700000000003E-2</v>
      </c>
    </row>
    <row r="494" spans="1:10" x14ac:dyDescent="0.3">
      <c r="A494">
        <v>-8.7923299999999998</v>
      </c>
      <c r="B494">
        <v>10.9369</v>
      </c>
      <c r="C494">
        <v>5.0467700000000004</v>
      </c>
      <c r="D494">
        <v>-9.5944699999999994E-2</v>
      </c>
      <c r="E494">
        <v>-8.7889900000000001</v>
      </c>
      <c r="F494">
        <v>11.0707</v>
      </c>
      <c r="G494">
        <v>-8.7993699999999997</v>
      </c>
      <c r="H494">
        <v>10.9001</v>
      </c>
      <c r="I494">
        <v>5.1966700000000001</v>
      </c>
      <c r="J494">
        <v>5.0248000000000001E-2</v>
      </c>
    </row>
    <row r="495" spans="1:10" x14ac:dyDescent="0.3">
      <c r="A495">
        <v>-8.5616699999999994</v>
      </c>
      <c r="B495">
        <v>10.8895</v>
      </c>
      <c r="C495">
        <v>4.9816900000000004</v>
      </c>
      <c r="D495">
        <v>-0.22276499999999999</v>
      </c>
      <c r="E495">
        <v>-8.8391400000000004</v>
      </c>
      <c r="F495">
        <v>10.0319</v>
      </c>
      <c r="G495">
        <v>-8.5395299999999992</v>
      </c>
      <c r="H495">
        <v>10.9023</v>
      </c>
      <c r="I495">
        <v>5.1975899999999999</v>
      </c>
      <c r="J495">
        <v>3.7699200000000002E-2</v>
      </c>
    </row>
    <row r="496" spans="1:10" x14ac:dyDescent="0.3">
      <c r="A496">
        <v>-8.4156099999999991</v>
      </c>
      <c r="B496">
        <v>10.802099999999999</v>
      </c>
      <c r="C496">
        <v>4.7328200000000002</v>
      </c>
      <c r="D496">
        <v>-0.43625000000000003</v>
      </c>
      <c r="E496">
        <v>-8.6204499999999999</v>
      </c>
      <c r="F496">
        <v>10.6577</v>
      </c>
      <c r="G496">
        <v>-8.2796500000000002</v>
      </c>
      <c r="H496">
        <v>10.9039</v>
      </c>
      <c r="I496">
        <v>5.1983499999999996</v>
      </c>
      <c r="J496">
        <v>2.6935899999999999E-2</v>
      </c>
    </row>
    <row r="497" spans="1:10" x14ac:dyDescent="0.3">
      <c r="A497">
        <v>-8.1701700000000006</v>
      </c>
      <c r="B497">
        <v>10.81</v>
      </c>
      <c r="C497">
        <v>4.7198799999999999</v>
      </c>
      <c r="D497">
        <v>-0.387299</v>
      </c>
      <c r="E497">
        <v>-7.9154299999999997</v>
      </c>
      <c r="F497">
        <v>11.1157</v>
      </c>
      <c r="G497">
        <v>-8.0197400000000005</v>
      </c>
      <c r="H497">
        <v>10.904999999999999</v>
      </c>
      <c r="I497">
        <v>5.1989599999999996</v>
      </c>
      <c r="J497">
        <v>1.7961700000000001E-2</v>
      </c>
    </row>
    <row r="498" spans="1:10" x14ac:dyDescent="0.3">
      <c r="A498">
        <v>-7.80288</v>
      </c>
      <c r="B498">
        <v>10.8727</v>
      </c>
      <c r="C498">
        <v>5.01776</v>
      </c>
      <c r="D498">
        <v>-0.22095100000000001</v>
      </c>
      <c r="E498">
        <v>-7.5197099999999999</v>
      </c>
      <c r="F498">
        <v>11.000500000000001</v>
      </c>
      <c r="G498">
        <v>-7.7597899999999997</v>
      </c>
      <c r="H498">
        <v>10.9057</v>
      </c>
      <c r="I498">
        <v>5.1994199999999999</v>
      </c>
      <c r="J498">
        <v>1.07791E-2</v>
      </c>
    </row>
    <row r="499" spans="1:10" x14ac:dyDescent="0.3">
      <c r="A499">
        <v>-7.5401800000000003</v>
      </c>
      <c r="B499">
        <v>10.8734</v>
      </c>
      <c r="C499">
        <v>5.0031999999999996</v>
      </c>
      <c r="D499">
        <v>-0.166931</v>
      </c>
      <c r="E499">
        <v>-7.2598700000000003</v>
      </c>
      <c r="F499">
        <v>10.645799999999999</v>
      </c>
      <c r="G499">
        <v>-7.4998100000000001</v>
      </c>
      <c r="H499">
        <v>10.9061</v>
      </c>
      <c r="I499">
        <v>5.1997499999999999</v>
      </c>
      <c r="J499">
        <v>5.3902899999999998E-3</v>
      </c>
    </row>
    <row r="500" spans="1:10" x14ac:dyDescent="0.3">
      <c r="A500">
        <v>-7.25746</v>
      </c>
      <c r="B500">
        <v>10.866</v>
      </c>
      <c r="C500">
        <v>5.0699199999999998</v>
      </c>
      <c r="D500">
        <v>-0.17293900000000001</v>
      </c>
      <c r="E500">
        <v>-7.1563100000000004</v>
      </c>
      <c r="F500">
        <v>10.815</v>
      </c>
      <c r="G500">
        <v>-7.2398300000000004</v>
      </c>
      <c r="H500">
        <v>10.9063</v>
      </c>
      <c r="I500">
        <v>5.1999399999999998</v>
      </c>
      <c r="J500">
        <v>1.79692E-3</v>
      </c>
    </row>
    <row r="501" spans="1:10" x14ac:dyDescent="0.3">
      <c r="A501">
        <v>-7.0241899999999999</v>
      </c>
      <c r="B501">
        <v>10.8957</v>
      </c>
      <c r="C501">
        <v>4.9742199999999999</v>
      </c>
      <c r="D501">
        <v>-3.10437E-2</v>
      </c>
      <c r="E501">
        <v>-7.3939599999999999</v>
      </c>
      <c r="F501">
        <v>11.0181</v>
      </c>
      <c r="G501">
        <v>-6.9798299999999998</v>
      </c>
      <c r="H501">
        <v>10.9064</v>
      </c>
      <c r="I501">
        <v>5.2</v>
      </c>
      <c r="J501">
        <v>-7.8487400000000006E-15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8998-D8A5-46F8-A20F-25FCDFCEF40C}">
  <dimension ref="A1:N500"/>
  <sheetViews>
    <sheetView zoomScale="95" workbookViewId="0">
      <selection activeCell="X488" sqref="X488"/>
    </sheetView>
  </sheetViews>
  <sheetFormatPr defaultRowHeight="14.4" x14ac:dyDescent="0.3"/>
  <sheetData>
    <row r="1" spans="1:14" x14ac:dyDescent="0.3">
      <c r="A1" s="1">
        <v>0.31224299999999999</v>
      </c>
      <c r="B1" s="2">
        <v>0.58033999999999997</v>
      </c>
      <c r="C1" s="2">
        <v>0</v>
      </c>
      <c r="D1" s="2">
        <v>0</v>
      </c>
      <c r="E1" s="2">
        <v>0.31224299999999999</v>
      </c>
      <c r="F1" s="2">
        <v>0.58033999999999997</v>
      </c>
      <c r="G1" s="2">
        <v>0.6</v>
      </c>
      <c r="H1" s="2">
        <v>0.6</v>
      </c>
      <c r="I1" s="2">
        <v>5.1999399999999998</v>
      </c>
      <c r="J1" s="3">
        <v>0</v>
      </c>
      <c r="L1" t="s">
        <v>10</v>
      </c>
      <c r="M1">
        <f>(C1-I1)^2</f>
        <v>27.039376003599997</v>
      </c>
      <c r="N1">
        <f>((SUM(M:M))/500)^0.5</f>
        <v>0.34226477748689044</v>
      </c>
    </row>
    <row r="2" spans="1:14" x14ac:dyDescent="0.3">
      <c r="A2" s="4">
        <v>0.73461299999999996</v>
      </c>
      <c r="B2" s="5">
        <v>0.628749</v>
      </c>
      <c r="C2" s="5">
        <v>7.2213099999999999</v>
      </c>
      <c r="D2" s="5">
        <v>-3.08725E-16</v>
      </c>
      <c r="E2" s="5">
        <v>0.86291600000000002</v>
      </c>
      <c r="F2" s="5">
        <v>0.53421200000000002</v>
      </c>
      <c r="G2" s="5">
        <v>0.85999700000000001</v>
      </c>
      <c r="H2" s="5">
        <v>0.60004500000000005</v>
      </c>
      <c r="I2" s="5">
        <v>5.1997499999999999</v>
      </c>
      <c r="J2" s="6">
        <v>1.79686E-3</v>
      </c>
      <c r="M2">
        <f t="shared" ref="M2:M65" si="0">(C2-I2)^2</f>
        <v>4.0867048335999998</v>
      </c>
    </row>
    <row r="3" spans="1:14" x14ac:dyDescent="0.3">
      <c r="A3" s="1">
        <v>1.16045</v>
      </c>
      <c r="B3" s="2">
        <v>0.49506</v>
      </c>
      <c r="C3" s="2">
        <v>7.16493</v>
      </c>
      <c r="D3" s="2">
        <v>-0.92646099999999998</v>
      </c>
      <c r="E3" s="2">
        <v>1.1738500000000001</v>
      </c>
      <c r="F3" s="2">
        <v>0.48107299999999997</v>
      </c>
      <c r="G3" s="2">
        <v>1.11998</v>
      </c>
      <c r="H3" s="2">
        <v>0.60022500000000001</v>
      </c>
      <c r="I3" s="2">
        <v>5.1994300000000004</v>
      </c>
      <c r="J3" s="3">
        <v>5.3899600000000001E-3</v>
      </c>
      <c r="M3">
        <f t="shared" si="0"/>
        <v>3.8631902499999984</v>
      </c>
    </row>
    <row r="4" spans="1:14" x14ac:dyDescent="0.3">
      <c r="A4" s="4">
        <v>1.2587999999999999</v>
      </c>
      <c r="B4" s="5">
        <v>0.53370399999999996</v>
      </c>
      <c r="C4" s="5">
        <v>7.1596000000000002</v>
      </c>
      <c r="D4" s="5">
        <v>0.84662000000000004</v>
      </c>
      <c r="E4" s="5">
        <v>0.96914900000000004</v>
      </c>
      <c r="F4" s="5">
        <v>0.39751300000000001</v>
      </c>
      <c r="G4" s="5">
        <v>1.3799600000000001</v>
      </c>
      <c r="H4" s="5">
        <v>0.60062899999999997</v>
      </c>
      <c r="I4" s="5">
        <v>5.1989799999999997</v>
      </c>
      <c r="J4" s="6">
        <v>1.0778100000000001E-2</v>
      </c>
      <c r="M4">
        <f t="shared" si="0"/>
        <v>3.8440307844000019</v>
      </c>
    </row>
    <row r="5" spans="1:14" x14ac:dyDescent="0.3">
      <c r="A5" s="1">
        <v>1.6166700000000001</v>
      </c>
      <c r="B5" s="2">
        <v>0.59636500000000003</v>
      </c>
      <c r="C5" s="2">
        <v>7.1368400000000003</v>
      </c>
      <c r="D5" s="2">
        <v>1.1143799999999999</v>
      </c>
      <c r="E5" s="2">
        <v>1.65063</v>
      </c>
      <c r="F5" s="2">
        <v>0.62468999999999997</v>
      </c>
      <c r="G5" s="2">
        <v>1.6398999999999999</v>
      </c>
      <c r="H5" s="2">
        <v>0.60134699999999996</v>
      </c>
      <c r="I5" s="2">
        <v>5.1983899999999998</v>
      </c>
      <c r="J5" s="3">
        <v>1.7959699999999999E-2</v>
      </c>
      <c r="M5">
        <f t="shared" si="0"/>
        <v>3.7575884025000019</v>
      </c>
    </row>
    <row r="6" spans="1:14" x14ac:dyDescent="0.3">
      <c r="A6" s="4">
        <v>1.8538699999999999</v>
      </c>
      <c r="B6" s="5">
        <v>0.562967</v>
      </c>
      <c r="C6" s="5">
        <v>5.9985799999999996</v>
      </c>
      <c r="D6" s="5">
        <v>7.96959E-2</v>
      </c>
      <c r="E6" s="5">
        <v>1.62331</v>
      </c>
      <c r="F6" s="5">
        <v>0.49909100000000001</v>
      </c>
      <c r="G6" s="5">
        <v>1.8998200000000001</v>
      </c>
      <c r="H6" s="5">
        <v>0.60246999999999995</v>
      </c>
      <c r="I6" s="5">
        <v>5.1976599999999999</v>
      </c>
      <c r="J6" s="6">
        <v>2.6932299999999999E-2</v>
      </c>
      <c r="M6">
        <f t="shared" si="0"/>
        <v>0.64147284639999946</v>
      </c>
    </row>
    <row r="7" spans="1:14" x14ac:dyDescent="0.3">
      <c r="A7" s="1">
        <v>2.1644999999999999</v>
      </c>
      <c r="B7" s="2">
        <v>0.59192999999999996</v>
      </c>
      <c r="C7" s="2">
        <v>5.9960199999999997</v>
      </c>
      <c r="D7" s="2">
        <v>0.151925</v>
      </c>
      <c r="E7" s="2">
        <v>2.1888200000000002</v>
      </c>
      <c r="F7" s="2">
        <v>0.64873899999999995</v>
      </c>
      <c r="G7" s="2">
        <v>2.1597</v>
      </c>
      <c r="H7" s="2">
        <v>0.60408600000000001</v>
      </c>
      <c r="I7" s="2">
        <v>5.1967800000000004</v>
      </c>
      <c r="J7" s="3">
        <v>3.7693200000000003E-2</v>
      </c>
      <c r="M7">
        <f t="shared" si="0"/>
        <v>0.63878457759999885</v>
      </c>
    </row>
    <row r="8" spans="1:14" x14ac:dyDescent="0.3">
      <c r="A8" s="4">
        <v>2.3827600000000002</v>
      </c>
      <c r="B8" s="5">
        <v>0.63810199999999995</v>
      </c>
      <c r="C8" s="5">
        <v>5.5751799999999996</v>
      </c>
      <c r="D8" s="5">
        <v>0.21840499999999999</v>
      </c>
      <c r="E8" s="5">
        <v>1.9670099999999999</v>
      </c>
      <c r="F8" s="5">
        <v>0.55711699999999997</v>
      </c>
      <c r="G8" s="5">
        <v>2.41954</v>
      </c>
      <c r="H8" s="5">
        <v>0.60628400000000005</v>
      </c>
      <c r="I8" s="5">
        <v>5.1957300000000002</v>
      </c>
      <c r="J8" s="6">
        <v>5.0238900000000003E-2</v>
      </c>
      <c r="M8">
        <f t="shared" si="0"/>
        <v>0.14398230249999955</v>
      </c>
    </row>
    <row r="9" spans="1:14" x14ac:dyDescent="0.3">
      <c r="A9" s="1">
        <v>2.6581899999999998</v>
      </c>
      <c r="B9" s="2">
        <v>0.653976</v>
      </c>
      <c r="C9" s="2">
        <v>5.5734199999999996</v>
      </c>
      <c r="D9" s="2">
        <v>0.150448</v>
      </c>
      <c r="E9" s="2">
        <v>2.6552600000000002</v>
      </c>
      <c r="F9" s="2">
        <v>0.66598000000000002</v>
      </c>
      <c r="G9" s="2">
        <v>2.6793200000000001</v>
      </c>
      <c r="H9" s="2">
        <v>0.609155</v>
      </c>
      <c r="I9" s="2">
        <v>5.1944999999999997</v>
      </c>
      <c r="J9" s="3">
        <v>6.4565399999999995E-2</v>
      </c>
      <c r="M9">
        <f t="shared" si="0"/>
        <v>0.14358036639999994</v>
      </c>
    </row>
    <row r="10" spans="1:14" x14ac:dyDescent="0.3">
      <c r="A10" s="4">
        <v>2.9262600000000001</v>
      </c>
      <c r="B10" s="5">
        <v>0.64929999999999999</v>
      </c>
      <c r="C10" s="5">
        <v>5.5128199999999996</v>
      </c>
      <c r="D10" s="5">
        <v>-9.1852900000000001E-2</v>
      </c>
      <c r="E10" s="5">
        <v>2.9203399999999999</v>
      </c>
      <c r="F10" s="5">
        <v>0.64589799999999997</v>
      </c>
      <c r="G10" s="5">
        <v>2.9390399999999999</v>
      </c>
      <c r="H10" s="5">
        <v>0.61278600000000005</v>
      </c>
      <c r="I10" s="5">
        <v>5.1930899999999998</v>
      </c>
      <c r="J10" s="6">
        <v>8.0668000000000004E-2</v>
      </c>
      <c r="M10">
        <f t="shared" si="0"/>
        <v>0.1022272728999999</v>
      </c>
    </row>
    <row r="11" spans="1:14" x14ac:dyDescent="0.3">
      <c r="A11" s="1">
        <v>3.15971</v>
      </c>
      <c r="B11" s="2">
        <v>0.64598299999999997</v>
      </c>
      <c r="C11" s="2">
        <v>5.4591000000000003</v>
      </c>
      <c r="D11" s="2">
        <v>-0.13547799999999999</v>
      </c>
      <c r="E11" s="2">
        <v>3.0122200000000001</v>
      </c>
      <c r="F11" s="2">
        <v>0.637046</v>
      </c>
      <c r="G11" s="2">
        <v>3.19869</v>
      </c>
      <c r="H11" s="2">
        <v>0.61726700000000001</v>
      </c>
      <c r="I11" s="2">
        <v>5.1914699999999998</v>
      </c>
      <c r="J11" s="3">
        <v>9.8541500000000004E-2</v>
      </c>
      <c r="M11">
        <f t="shared" si="0"/>
        <v>7.162581690000025E-2</v>
      </c>
    </row>
    <row r="12" spans="1:14" x14ac:dyDescent="0.3">
      <c r="A12" s="4">
        <v>3.44937</v>
      </c>
      <c r="B12" s="5">
        <v>0.54452</v>
      </c>
      <c r="C12" s="5">
        <v>5.4329400000000003</v>
      </c>
      <c r="D12" s="5">
        <v>-0.972557</v>
      </c>
      <c r="E12" s="5">
        <v>3.5609600000000001</v>
      </c>
      <c r="F12" s="5">
        <v>0.48531099999999999</v>
      </c>
      <c r="G12" s="5">
        <v>3.45825</v>
      </c>
      <c r="H12" s="5">
        <v>0.62268500000000004</v>
      </c>
      <c r="I12" s="5">
        <v>5.1896300000000002</v>
      </c>
      <c r="J12" s="6">
        <v>0.11817999999999999</v>
      </c>
      <c r="M12">
        <f t="shared" si="0"/>
        <v>5.919975610000007E-2</v>
      </c>
    </row>
    <row r="13" spans="1:14" x14ac:dyDescent="0.3">
      <c r="A13" s="1">
        <v>3.7546400000000002</v>
      </c>
      <c r="B13" s="2">
        <v>0.43075400000000003</v>
      </c>
      <c r="C13" s="2">
        <v>5.3473499999999996</v>
      </c>
      <c r="D13" s="2">
        <v>-1.6869700000000001</v>
      </c>
      <c r="E13" s="2">
        <v>3.8936500000000001</v>
      </c>
      <c r="F13" s="2">
        <v>0.31179299999999999</v>
      </c>
      <c r="G13" s="2">
        <v>3.7177199999999999</v>
      </c>
      <c r="H13" s="2">
        <v>0.62912999999999997</v>
      </c>
      <c r="I13" s="2">
        <v>5.1875400000000003</v>
      </c>
      <c r="J13" s="3">
        <v>0.13957600000000001</v>
      </c>
      <c r="M13">
        <f t="shared" si="0"/>
        <v>2.553923609999979E-2</v>
      </c>
    </row>
    <row r="14" spans="1:14" x14ac:dyDescent="0.3">
      <c r="A14" s="4">
        <v>4.03118</v>
      </c>
      <c r="B14" s="5">
        <v>0.51428399999999996</v>
      </c>
      <c r="C14" s="5">
        <v>5.4906699999999997</v>
      </c>
      <c r="D14" s="5">
        <v>-0.865788</v>
      </c>
      <c r="E14" s="5">
        <v>4.1978600000000004</v>
      </c>
      <c r="F14" s="5">
        <v>0.69831100000000002</v>
      </c>
      <c r="G14" s="5">
        <v>3.9770799999999999</v>
      </c>
      <c r="H14" s="5">
        <v>0.63668899999999995</v>
      </c>
      <c r="I14" s="5">
        <v>5.1851900000000004</v>
      </c>
      <c r="J14" s="6">
        <v>0.16272400000000001</v>
      </c>
      <c r="M14">
        <f t="shared" si="0"/>
        <v>9.3318030399999571E-2</v>
      </c>
    </row>
    <row r="15" spans="1:14" x14ac:dyDescent="0.3">
      <c r="A15" s="1">
        <v>4.3032500000000002</v>
      </c>
      <c r="B15" s="2">
        <v>0.50593500000000002</v>
      </c>
      <c r="C15" s="2">
        <v>5.4685100000000002</v>
      </c>
      <c r="D15" s="2">
        <v>-0.81281000000000003</v>
      </c>
      <c r="E15" s="2">
        <v>4.3093500000000002</v>
      </c>
      <c r="F15" s="2">
        <v>0.57856399999999997</v>
      </c>
      <c r="G15" s="2">
        <v>4.2363200000000001</v>
      </c>
      <c r="H15" s="2">
        <v>0.64544900000000005</v>
      </c>
      <c r="I15" s="2">
        <v>5.1825599999999996</v>
      </c>
      <c r="J15" s="3">
        <v>0.187614</v>
      </c>
      <c r="M15">
        <f t="shared" si="0"/>
        <v>8.1767402500000336E-2</v>
      </c>
    </row>
    <row r="16" spans="1:14" x14ac:dyDescent="0.3">
      <c r="A16" s="4">
        <v>4.5600100000000001</v>
      </c>
      <c r="B16" s="5">
        <v>0.54598599999999997</v>
      </c>
      <c r="C16" s="5">
        <v>5.3696299999999999</v>
      </c>
      <c r="D16" s="5">
        <v>-0.526119</v>
      </c>
      <c r="E16" s="5">
        <v>4.6190800000000003</v>
      </c>
      <c r="F16" s="5">
        <v>0.68950999999999996</v>
      </c>
      <c r="G16" s="5">
        <v>4.4954200000000002</v>
      </c>
      <c r="H16" s="5">
        <v>0.65549800000000003</v>
      </c>
      <c r="I16" s="5">
        <v>5.1796199999999999</v>
      </c>
      <c r="J16" s="6">
        <v>0.21423800000000001</v>
      </c>
      <c r="M16">
        <f t="shared" si="0"/>
        <v>3.6103800100000007E-2</v>
      </c>
    </row>
    <row r="17" spans="1:13" x14ac:dyDescent="0.3">
      <c r="A17" s="1">
        <v>4.7381700000000002</v>
      </c>
      <c r="B17" s="2">
        <v>0.66031899999999999</v>
      </c>
      <c r="C17" s="2">
        <v>5.1669499999999999</v>
      </c>
      <c r="D17" s="2">
        <v>9.8233399999999998E-2</v>
      </c>
      <c r="E17" s="2">
        <v>4.3514299999999997</v>
      </c>
      <c r="F17" s="2">
        <v>0.89917400000000003</v>
      </c>
      <c r="G17" s="2">
        <v>4.7543699999999998</v>
      </c>
      <c r="H17" s="2">
        <v>0.66692099999999999</v>
      </c>
      <c r="I17" s="2">
        <v>5.1763399999999997</v>
      </c>
      <c r="J17" s="3">
        <v>0.242587</v>
      </c>
      <c r="M17">
        <f t="shared" si="0"/>
        <v>8.8172099999996004E-5</v>
      </c>
    </row>
    <row r="18" spans="1:13" x14ac:dyDescent="0.3">
      <c r="A18" s="4">
        <v>4.9893799999999997</v>
      </c>
      <c r="B18" s="5">
        <v>0.66067900000000002</v>
      </c>
      <c r="C18" s="5">
        <v>5.0781400000000003</v>
      </c>
      <c r="D18" s="5">
        <v>6.3881099999999996E-2</v>
      </c>
      <c r="E18" s="5">
        <v>5.2090100000000001</v>
      </c>
      <c r="F18" s="5">
        <v>0.66598999999999997</v>
      </c>
      <c r="G18" s="5">
        <v>5.0131500000000004</v>
      </c>
      <c r="H18" s="5">
        <v>0.67980399999999996</v>
      </c>
      <c r="I18" s="5">
        <v>5.1726999999999999</v>
      </c>
      <c r="J18" s="6">
        <v>0.27264899999999997</v>
      </c>
      <c r="M18">
        <f t="shared" si="0"/>
        <v>8.941593599999912E-3</v>
      </c>
    </row>
    <row r="19" spans="1:13" x14ac:dyDescent="0.3">
      <c r="A19" s="1">
        <v>5.2887199999999996</v>
      </c>
      <c r="B19" s="2">
        <v>0.65287700000000004</v>
      </c>
      <c r="C19" s="2">
        <v>5.1543900000000002</v>
      </c>
      <c r="D19" s="2">
        <v>-5.6813200000000001E-3</v>
      </c>
      <c r="E19" s="2">
        <v>5.5189399999999997</v>
      </c>
      <c r="F19" s="2">
        <v>0.64823299999999995</v>
      </c>
      <c r="G19" s="2">
        <v>5.2717499999999999</v>
      </c>
      <c r="H19" s="2">
        <v>0.69423400000000002</v>
      </c>
      <c r="I19" s="2">
        <v>5.1686699999999997</v>
      </c>
      <c r="J19" s="3">
        <v>0.30441299999999999</v>
      </c>
      <c r="M19">
        <f t="shared" si="0"/>
        <v>2.0391839999998299E-4</v>
      </c>
    </row>
    <row r="20" spans="1:13" x14ac:dyDescent="0.3">
      <c r="A20" s="4">
        <v>5.5488299999999997</v>
      </c>
      <c r="B20" s="5">
        <v>0.65939899999999996</v>
      </c>
      <c r="C20" s="5">
        <v>5.2490300000000003</v>
      </c>
      <c r="D20" s="5">
        <v>1.75249E-2</v>
      </c>
      <c r="E20" s="5">
        <v>5.2283400000000002</v>
      </c>
      <c r="F20" s="5">
        <v>0.63936199999999999</v>
      </c>
      <c r="G20" s="5">
        <v>5.5301299999999998</v>
      </c>
      <c r="H20" s="5">
        <v>0.71029500000000001</v>
      </c>
      <c r="I20" s="5">
        <v>5.1642200000000003</v>
      </c>
      <c r="J20" s="6">
        <v>0.337868</v>
      </c>
      <c r="M20">
        <f t="shared" si="0"/>
        <v>7.1927361000000091E-3</v>
      </c>
    </row>
    <row r="21" spans="1:13" x14ac:dyDescent="0.3">
      <c r="A21" s="1">
        <v>5.8440099999999999</v>
      </c>
      <c r="B21" s="2">
        <v>0.67296500000000004</v>
      </c>
      <c r="C21" s="2">
        <v>5.2993600000000001</v>
      </c>
      <c r="D21" s="2">
        <v>4.5587299999999997E-2</v>
      </c>
      <c r="E21" s="2">
        <v>6.0220000000000002</v>
      </c>
      <c r="F21" s="2">
        <v>0.708619</v>
      </c>
      <c r="G21" s="2">
        <v>5.7882800000000003</v>
      </c>
      <c r="H21" s="2">
        <v>0.72807200000000005</v>
      </c>
      <c r="I21" s="2">
        <v>5.1593200000000001</v>
      </c>
      <c r="J21" s="3">
        <v>0.37299900000000002</v>
      </c>
      <c r="M21">
        <f t="shared" si="0"/>
        <v>1.9611201599999985E-2</v>
      </c>
    </row>
    <row r="22" spans="1:13" x14ac:dyDescent="0.3">
      <c r="A22" s="4">
        <v>6.0857299999999999</v>
      </c>
      <c r="B22" s="5">
        <v>0.60059399999999996</v>
      </c>
      <c r="C22" s="5">
        <v>5.1693699999999998</v>
      </c>
      <c r="D22" s="5">
        <v>-0.239874</v>
      </c>
      <c r="E22" s="5">
        <v>5.8939199999999996</v>
      </c>
      <c r="F22" s="5">
        <v>0.37358400000000003</v>
      </c>
      <c r="G22" s="5">
        <v>6.0461799999999997</v>
      </c>
      <c r="H22" s="5">
        <v>0.74764699999999995</v>
      </c>
      <c r="I22" s="5">
        <v>5.1539299999999999</v>
      </c>
      <c r="J22" s="6">
        <v>0.40979300000000002</v>
      </c>
      <c r="M22">
        <f t="shared" si="0"/>
        <v>2.3839359999999686E-4</v>
      </c>
    </row>
    <row r="23" spans="1:13" x14ac:dyDescent="0.3">
      <c r="A23" s="1">
        <v>6.3371000000000004</v>
      </c>
      <c r="B23" s="2">
        <v>0.71403099999999997</v>
      </c>
      <c r="C23" s="2">
        <v>5.1451799999999999</v>
      </c>
      <c r="D23" s="2">
        <v>0.16727500000000001</v>
      </c>
      <c r="E23" s="2">
        <v>6.3424899999999997</v>
      </c>
      <c r="F23" s="2">
        <v>0.94883300000000004</v>
      </c>
      <c r="G23" s="2">
        <v>6.3037900000000002</v>
      </c>
      <c r="H23" s="2">
        <v>0.76910299999999998</v>
      </c>
      <c r="I23" s="2">
        <v>5.1480300000000003</v>
      </c>
      <c r="J23" s="3">
        <v>0.44823299999999999</v>
      </c>
      <c r="M23">
        <f t="shared" si="0"/>
        <v>8.1225000000026399E-6</v>
      </c>
    </row>
    <row r="24" spans="1:13" x14ac:dyDescent="0.3">
      <c r="A24" s="4">
        <v>6.5867100000000001</v>
      </c>
      <c r="B24" s="5">
        <v>0.74640600000000001</v>
      </c>
      <c r="C24" s="5">
        <v>5.0973199999999999</v>
      </c>
      <c r="D24" s="5">
        <v>0.24682499999999999</v>
      </c>
      <c r="E24" s="5">
        <v>6.62134</v>
      </c>
      <c r="F24" s="5">
        <v>0.83613800000000005</v>
      </c>
      <c r="G24" s="5">
        <v>6.5610999999999997</v>
      </c>
      <c r="H24" s="5">
        <v>0.79252299999999998</v>
      </c>
      <c r="I24" s="5">
        <v>5.1415699999999998</v>
      </c>
      <c r="J24" s="6">
        <v>0.48830499999999999</v>
      </c>
      <c r="M24">
        <f t="shared" si="0"/>
        <v>1.9580624999999911E-3</v>
      </c>
    </row>
    <row r="25" spans="1:13" x14ac:dyDescent="0.3">
      <c r="A25" s="1">
        <v>6.8322900000000004</v>
      </c>
      <c r="B25" s="2">
        <v>0.74473</v>
      </c>
      <c r="C25" s="2">
        <v>5.0860099999999999</v>
      </c>
      <c r="D25" s="2">
        <v>0.210925</v>
      </c>
      <c r="E25" s="2">
        <v>6.7821400000000001</v>
      </c>
      <c r="F25" s="2">
        <v>0.714036</v>
      </c>
      <c r="G25" s="2">
        <v>6.8180800000000001</v>
      </c>
      <c r="H25" s="2">
        <v>0.81798800000000005</v>
      </c>
      <c r="I25" s="2">
        <v>5.1345200000000002</v>
      </c>
      <c r="J25" s="3">
        <v>0.52998999999999996</v>
      </c>
      <c r="M25">
        <f t="shared" si="0"/>
        <v>2.3532201000000265E-3</v>
      </c>
    </row>
    <row r="26" spans="1:13" x14ac:dyDescent="0.3">
      <c r="A26" s="4">
        <v>7.0735000000000001</v>
      </c>
      <c r="B26" s="5">
        <v>0.72874499999999998</v>
      </c>
      <c r="C26" s="5">
        <v>4.9539900000000001</v>
      </c>
      <c r="D26" s="5">
        <v>0.126944</v>
      </c>
      <c r="E26" s="5">
        <v>7.2912100000000004</v>
      </c>
      <c r="F26" s="5">
        <v>0.630741</v>
      </c>
      <c r="G26" s="5">
        <v>7.0746900000000004</v>
      </c>
      <c r="H26" s="5">
        <v>0.84557800000000005</v>
      </c>
      <c r="I26" s="5">
        <v>5.1268500000000001</v>
      </c>
      <c r="J26" s="6">
        <v>0.57326900000000003</v>
      </c>
      <c r="M26">
        <f t="shared" si="0"/>
        <v>2.9880579600000005E-2</v>
      </c>
    </row>
    <row r="27" spans="1:13" x14ac:dyDescent="0.3">
      <c r="A27" s="1">
        <v>7.2877799999999997</v>
      </c>
      <c r="B27" s="2">
        <v>0.81336399999999998</v>
      </c>
      <c r="C27" s="2">
        <v>4.8888999999999996</v>
      </c>
      <c r="D27" s="2">
        <v>0.356904</v>
      </c>
      <c r="E27" s="2">
        <v>7.1373499999999996</v>
      </c>
      <c r="F27" s="2">
        <v>0.95721699999999998</v>
      </c>
      <c r="G27" s="2">
        <v>7.3308999999999997</v>
      </c>
      <c r="H27" s="2">
        <v>0.87537299999999996</v>
      </c>
      <c r="I27" s="2">
        <v>5.1185099999999997</v>
      </c>
      <c r="J27" s="3">
        <v>0.61812299999999998</v>
      </c>
      <c r="M27">
        <f t="shared" si="0"/>
        <v>5.2720752100000039E-2</v>
      </c>
    </row>
    <row r="28" spans="1:13" x14ac:dyDescent="0.3">
      <c r="A28" s="4">
        <v>7.5857200000000002</v>
      </c>
      <c r="B28" s="5">
        <v>0.82416</v>
      </c>
      <c r="C28" s="5">
        <v>5.1241700000000003</v>
      </c>
      <c r="D28" s="5">
        <v>0.35993900000000001</v>
      </c>
      <c r="E28" s="5">
        <v>8.0834899999999994</v>
      </c>
      <c r="F28" s="5">
        <v>0.81960500000000003</v>
      </c>
      <c r="G28" s="5">
        <v>7.5866800000000003</v>
      </c>
      <c r="H28" s="5">
        <v>0.90744899999999995</v>
      </c>
      <c r="I28" s="5">
        <v>5.1094600000000003</v>
      </c>
      <c r="J28" s="6">
        <v>0.66453099999999998</v>
      </c>
      <c r="M28">
        <f t="shared" si="0"/>
        <v>2.1638410000000003E-4</v>
      </c>
    </row>
    <row r="29" spans="1:13" x14ac:dyDescent="0.3">
      <c r="A29" s="1">
        <v>7.8376999999999999</v>
      </c>
      <c r="B29" s="2">
        <v>0.80201</v>
      </c>
      <c r="C29" s="2">
        <v>5.1227499999999999</v>
      </c>
      <c r="D29" s="2">
        <v>0.25640000000000002</v>
      </c>
      <c r="E29" s="2">
        <v>7.8053299999999997</v>
      </c>
      <c r="F29" s="2">
        <v>0.71912600000000004</v>
      </c>
      <c r="G29" s="2">
        <v>7.84199</v>
      </c>
      <c r="H29" s="2">
        <v>0.941886</v>
      </c>
      <c r="I29" s="2">
        <v>5.0996600000000001</v>
      </c>
      <c r="J29" s="3">
        <v>0.71246900000000002</v>
      </c>
      <c r="M29">
        <f t="shared" si="0"/>
        <v>5.3314809999999233E-4</v>
      </c>
    </row>
    <row r="30" spans="1:13" x14ac:dyDescent="0.3">
      <c r="A30" s="4">
        <v>8.0857100000000006</v>
      </c>
      <c r="B30" s="5">
        <v>0.81986300000000001</v>
      </c>
      <c r="C30" s="5">
        <v>5.0091700000000001</v>
      </c>
      <c r="D30" s="5">
        <v>0.267762</v>
      </c>
      <c r="E30" s="5">
        <v>8.4045299999999994</v>
      </c>
      <c r="F30" s="5">
        <v>0.88455700000000004</v>
      </c>
      <c r="G30" s="5">
        <v>8.0968</v>
      </c>
      <c r="H30" s="5">
        <v>0.97875900000000005</v>
      </c>
      <c r="I30" s="5">
        <v>5.0890700000000004</v>
      </c>
      <c r="J30" s="6">
        <v>0.76191500000000001</v>
      </c>
      <c r="M30">
        <f t="shared" si="0"/>
        <v>6.3840100000000484E-3</v>
      </c>
    </row>
    <row r="31" spans="1:13" x14ac:dyDescent="0.3">
      <c r="A31" s="1">
        <v>8.3216400000000004</v>
      </c>
      <c r="B31" s="2">
        <v>0.83735700000000002</v>
      </c>
      <c r="C31" s="2">
        <v>4.9857699999999996</v>
      </c>
      <c r="D31" s="2">
        <v>0.28606199999999998</v>
      </c>
      <c r="E31" s="2">
        <v>8.2479600000000008</v>
      </c>
      <c r="F31" s="2">
        <v>0.84032200000000001</v>
      </c>
      <c r="G31" s="2">
        <v>8.3510600000000004</v>
      </c>
      <c r="H31" s="2">
        <v>1.01814</v>
      </c>
      <c r="I31" s="2">
        <v>5.0776599999999998</v>
      </c>
      <c r="J31" s="3">
        <v>0.81284299999999998</v>
      </c>
      <c r="M31">
        <f t="shared" si="0"/>
        <v>8.4437721000000451E-3</v>
      </c>
    </row>
    <row r="32" spans="1:13" x14ac:dyDescent="0.3">
      <c r="A32" s="4">
        <v>8.5943500000000004</v>
      </c>
      <c r="B32" s="5">
        <v>0.92776400000000003</v>
      </c>
      <c r="C32" s="5">
        <v>5.1715</v>
      </c>
      <c r="D32" s="5">
        <v>0.51862600000000003</v>
      </c>
      <c r="E32" s="5">
        <v>8.4585799999999995</v>
      </c>
      <c r="F32" s="5">
        <v>1.4111800000000001</v>
      </c>
      <c r="G32" s="5">
        <v>8.6047200000000004</v>
      </c>
      <c r="H32" s="5">
        <v>1.0601100000000001</v>
      </c>
      <c r="I32" s="5">
        <v>5.0653699999999997</v>
      </c>
      <c r="J32" s="6">
        <v>0.86522600000000005</v>
      </c>
      <c r="M32">
        <f t="shared" si="0"/>
        <v>1.126357690000006E-2</v>
      </c>
    </row>
    <row r="33" spans="1:13" x14ac:dyDescent="0.3">
      <c r="A33" s="1">
        <v>8.8338400000000004</v>
      </c>
      <c r="B33" s="2">
        <v>0.98768400000000001</v>
      </c>
      <c r="C33" s="2">
        <v>5.1312300000000004</v>
      </c>
      <c r="D33" s="2">
        <v>0.63374399999999997</v>
      </c>
      <c r="E33" s="2">
        <v>8.7461500000000001</v>
      </c>
      <c r="F33" s="2">
        <v>1.0485800000000001</v>
      </c>
      <c r="G33" s="2">
        <v>8.8577499999999993</v>
      </c>
      <c r="H33" s="2">
        <v>1.10473</v>
      </c>
      <c r="I33" s="2">
        <v>5.0521599999999998</v>
      </c>
      <c r="J33" s="3">
        <v>0.91903699999999999</v>
      </c>
      <c r="M33">
        <f t="shared" si="0"/>
        <v>6.2520649000001012E-3</v>
      </c>
    </row>
    <row r="34" spans="1:13" x14ac:dyDescent="0.3">
      <c r="A34" s="4">
        <v>9.1254799999999996</v>
      </c>
      <c r="B34" s="5">
        <v>1.02766</v>
      </c>
      <c r="C34" s="5">
        <v>5.1969500000000002</v>
      </c>
      <c r="D34" s="5">
        <v>0.68305400000000005</v>
      </c>
      <c r="E34" s="5">
        <v>9.8809000000000005</v>
      </c>
      <c r="F34" s="5">
        <v>1.1418999999999999</v>
      </c>
      <c r="G34" s="5">
        <v>9.1100999999999992</v>
      </c>
      <c r="H34" s="5">
        <v>1.15208</v>
      </c>
      <c r="I34" s="5">
        <v>5.0379800000000001</v>
      </c>
      <c r="J34" s="6">
        <v>0.97424500000000003</v>
      </c>
      <c r="M34">
        <f t="shared" si="0"/>
        <v>2.5271460900000018E-2</v>
      </c>
    </row>
    <row r="35" spans="1:13" x14ac:dyDescent="0.3">
      <c r="A35" s="1">
        <v>9.3645300000000002</v>
      </c>
      <c r="B35" s="2">
        <v>1.0604800000000001</v>
      </c>
      <c r="C35" s="2">
        <v>5.1605600000000003</v>
      </c>
      <c r="D35" s="2">
        <v>0.70774499999999996</v>
      </c>
      <c r="E35" s="2">
        <v>9.2557899999999993</v>
      </c>
      <c r="F35" s="2">
        <v>1.0491299999999999</v>
      </c>
      <c r="G35" s="2">
        <v>9.36172</v>
      </c>
      <c r="H35" s="2">
        <v>1.2022299999999999</v>
      </c>
      <c r="I35" s="2">
        <v>5.0228000000000002</v>
      </c>
      <c r="J35" s="3">
        <v>1.0308200000000001</v>
      </c>
      <c r="M35">
        <f t="shared" si="0"/>
        <v>1.897781760000003E-2</v>
      </c>
    </row>
    <row r="36" spans="1:13" x14ac:dyDescent="0.3">
      <c r="A36" s="4">
        <v>9.6451499999999992</v>
      </c>
      <c r="B36" s="5">
        <v>1.1365799999999999</v>
      </c>
      <c r="C36" s="5">
        <v>5.2096</v>
      </c>
      <c r="D36" s="5">
        <v>0.84819599999999995</v>
      </c>
      <c r="E36" s="5">
        <v>10.101599999999999</v>
      </c>
      <c r="F36" s="5">
        <v>1.52474</v>
      </c>
      <c r="G36" s="5">
        <v>9.6125500000000006</v>
      </c>
      <c r="H36" s="5">
        <v>1.2552399999999999</v>
      </c>
      <c r="I36" s="5">
        <v>5.0065600000000003</v>
      </c>
      <c r="J36" s="6">
        <v>1.08873</v>
      </c>
      <c r="M36">
        <f t="shared" si="0"/>
        <v>4.1225241599999865E-2</v>
      </c>
    </row>
    <row r="37" spans="1:13" x14ac:dyDescent="0.3">
      <c r="A37" s="1">
        <v>9.92211</v>
      </c>
      <c r="B37" s="2">
        <v>1.26783</v>
      </c>
      <c r="C37" s="2">
        <v>5.2036100000000003</v>
      </c>
      <c r="D37" s="2">
        <v>1.1231</v>
      </c>
      <c r="E37" s="2">
        <v>10.048400000000001</v>
      </c>
      <c r="F37" s="2">
        <v>1.44598</v>
      </c>
      <c r="G37" s="2">
        <v>9.8625399999999992</v>
      </c>
      <c r="H37" s="2">
        <v>1.31118</v>
      </c>
      <c r="I37" s="2">
        <v>4.9892200000000004</v>
      </c>
      <c r="J37" s="3">
        <v>1.14794</v>
      </c>
      <c r="M37">
        <f t="shared" si="0"/>
        <v>4.596307209999994E-2</v>
      </c>
    </row>
    <row r="38" spans="1:13" x14ac:dyDescent="0.3">
      <c r="A38" s="4">
        <v>10.167</v>
      </c>
      <c r="B38" s="5">
        <v>1.36252</v>
      </c>
      <c r="C38" s="5">
        <v>5.0229600000000003</v>
      </c>
      <c r="D38" s="5">
        <v>1.25474</v>
      </c>
      <c r="E38" s="5">
        <v>10.537699999999999</v>
      </c>
      <c r="F38" s="5">
        <v>1.7255499999999999</v>
      </c>
      <c r="G38" s="5">
        <v>10.111700000000001</v>
      </c>
      <c r="H38" s="5">
        <v>1.3701099999999999</v>
      </c>
      <c r="I38" s="5">
        <v>4.9707400000000002</v>
      </c>
      <c r="J38" s="6">
        <v>1.20841</v>
      </c>
      <c r="M38">
        <f t="shared" si="0"/>
        <v>2.7269284000000162E-3</v>
      </c>
    </row>
    <row r="39" spans="1:13" x14ac:dyDescent="0.3">
      <c r="A39" s="1">
        <v>10.389699999999999</v>
      </c>
      <c r="B39" s="2">
        <v>1.44184</v>
      </c>
      <c r="C39" s="2">
        <v>4.9573400000000003</v>
      </c>
      <c r="D39" s="2">
        <v>1.3509500000000001</v>
      </c>
      <c r="E39" s="2">
        <v>10.2492</v>
      </c>
      <c r="F39" s="2">
        <v>1.4590700000000001</v>
      </c>
      <c r="G39" s="2">
        <v>10.3598</v>
      </c>
      <c r="H39" s="2">
        <v>1.4320999999999999</v>
      </c>
      <c r="I39" s="2">
        <v>4.95106</v>
      </c>
      <c r="J39" s="3">
        <v>1.2701</v>
      </c>
      <c r="M39">
        <f t="shared" si="0"/>
        <v>3.9438400000003583E-5</v>
      </c>
    </row>
    <row r="40" spans="1:13" x14ac:dyDescent="0.3">
      <c r="A40" s="4">
        <v>10.618</v>
      </c>
      <c r="B40" s="5">
        <v>1.5281100000000001</v>
      </c>
      <c r="C40" s="5">
        <v>4.7647700000000004</v>
      </c>
      <c r="D40" s="5">
        <v>1.43082</v>
      </c>
      <c r="E40" s="5">
        <v>10.9084</v>
      </c>
      <c r="F40" s="5">
        <v>1.70343</v>
      </c>
      <c r="G40" s="5">
        <v>10.6069</v>
      </c>
      <c r="H40" s="5">
        <v>1.4972099999999999</v>
      </c>
      <c r="I40" s="5">
        <v>4.9301399999999997</v>
      </c>
      <c r="J40" s="6">
        <v>1.3329800000000001</v>
      </c>
      <c r="M40">
        <f t="shared" si="0"/>
        <v>2.7347236899999787E-2</v>
      </c>
    </row>
    <row r="41" spans="1:13" x14ac:dyDescent="0.3">
      <c r="A41" s="1">
        <v>10.8393</v>
      </c>
      <c r="B41" s="2">
        <v>1.5535399999999999</v>
      </c>
      <c r="C41" s="2">
        <v>4.7349399999999999</v>
      </c>
      <c r="D41" s="2">
        <v>1.37409</v>
      </c>
      <c r="E41" s="2">
        <v>10.731299999999999</v>
      </c>
      <c r="F41" s="2">
        <v>1.45265</v>
      </c>
      <c r="G41" s="2">
        <v>10.853</v>
      </c>
      <c r="H41" s="2">
        <v>1.56549</v>
      </c>
      <c r="I41" s="2">
        <v>4.90794</v>
      </c>
      <c r="J41" s="3">
        <v>1.3970100000000001</v>
      </c>
      <c r="M41">
        <f t="shared" si="0"/>
        <v>2.9929000000000015E-2</v>
      </c>
    </row>
    <row r="42" spans="1:13" x14ac:dyDescent="0.3">
      <c r="A42" s="4">
        <v>11.107799999999999</v>
      </c>
      <c r="B42" s="5">
        <v>1.60622</v>
      </c>
      <c r="C42" s="5">
        <v>4.8447500000000003</v>
      </c>
      <c r="D42" s="5">
        <v>1.3964000000000001</v>
      </c>
      <c r="E42" s="5">
        <v>11.478300000000001</v>
      </c>
      <c r="F42" s="5">
        <v>1.42876</v>
      </c>
      <c r="G42" s="5">
        <v>11.097899999999999</v>
      </c>
      <c r="H42" s="5">
        <v>1.637</v>
      </c>
      <c r="I42" s="5">
        <v>4.8844000000000003</v>
      </c>
      <c r="J42" s="6">
        <v>1.4621299999999999</v>
      </c>
      <c r="M42">
        <f t="shared" si="0"/>
        <v>1.5721224999999972E-3</v>
      </c>
    </row>
    <row r="43" spans="1:13" x14ac:dyDescent="0.3">
      <c r="A43" s="1">
        <v>11.388999999999999</v>
      </c>
      <c r="B43" s="2">
        <v>1.6491800000000001</v>
      </c>
      <c r="C43" s="2">
        <v>4.9025100000000004</v>
      </c>
      <c r="D43" s="2">
        <v>1.37307</v>
      </c>
      <c r="E43" s="2">
        <v>11.587</v>
      </c>
      <c r="F43" s="2">
        <v>1.6146199999999999</v>
      </c>
      <c r="G43" s="2">
        <v>11.3416</v>
      </c>
      <c r="H43" s="2">
        <v>1.7117899999999999</v>
      </c>
      <c r="I43" s="2">
        <v>4.8594799999999996</v>
      </c>
      <c r="J43" s="3">
        <v>1.5283199999999999</v>
      </c>
      <c r="M43">
        <f t="shared" si="0"/>
        <v>1.851580900000068E-3</v>
      </c>
    </row>
    <row r="44" spans="1:13" x14ac:dyDescent="0.3">
      <c r="A44" s="4">
        <v>11.6189</v>
      </c>
      <c r="B44" s="5">
        <v>1.7055100000000001</v>
      </c>
      <c r="C44" s="5">
        <v>4.8266200000000001</v>
      </c>
      <c r="D44" s="5">
        <v>1.3784700000000001</v>
      </c>
      <c r="E44" s="5">
        <v>11.4763</v>
      </c>
      <c r="F44" s="5">
        <v>1.5391699999999999</v>
      </c>
      <c r="G44" s="5">
        <v>11.584</v>
      </c>
      <c r="H44" s="5">
        <v>1.78992</v>
      </c>
      <c r="I44" s="5">
        <v>4.8331299999999997</v>
      </c>
      <c r="J44" s="6">
        <v>1.59551</v>
      </c>
      <c r="M44">
        <f t="shared" si="0"/>
        <v>4.2380099999994421E-5</v>
      </c>
    </row>
    <row r="45" spans="1:13" x14ac:dyDescent="0.3">
      <c r="A45" s="1">
        <v>11.847300000000001</v>
      </c>
      <c r="B45" s="2">
        <v>1.76762</v>
      </c>
      <c r="C45" s="2">
        <v>4.7955399999999999</v>
      </c>
      <c r="D45" s="2">
        <v>1.40411</v>
      </c>
      <c r="E45" s="2">
        <v>11.7788</v>
      </c>
      <c r="F45" s="2">
        <v>1.7459100000000001</v>
      </c>
      <c r="G45" s="2">
        <v>11.825100000000001</v>
      </c>
      <c r="H45" s="2">
        <v>1.87144</v>
      </c>
      <c r="I45" s="2">
        <v>4.8053100000000004</v>
      </c>
      <c r="J45" s="3">
        <v>1.6636599999999999</v>
      </c>
      <c r="M45">
        <f t="shared" si="0"/>
        <v>9.5452900000009774E-5</v>
      </c>
    </row>
    <row r="46" spans="1:13" x14ac:dyDescent="0.3">
      <c r="A46" s="4">
        <v>12.105499999999999</v>
      </c>
      <c r="B46" s="5">
        <v>1.8616200000000001</v>
      </c>
      <c r="C46" s="5">
        <v>4.89628</v>
      </c>
      <c r="D46" s="5">
        <v>1.52241</v>
      </c>
      <c r="E46" s="5">
        <v>12.135999999999999</v>
      </c>
      <c r="F46" s="5">
        <v>2.1493699999999998</v>
      </c>
      <c r="G46" s="5">
        <v>12.0647</v>
      </c>
      <c r="H46" s="5">
        <v>1.9563900000000001</v>
      </c>
      <c r="I46" s="5">
        <v>4.7759799999999997</v>
      </c>
      <c r="J46" s="6">
        <v>1.7327300000000001</v>
      </c>
      <c r="M46">
        <f t="shared" si="0"/>
        <v>1.4472090000000071E-2</v>
      </c>
    </row>
    <row r="47" spans="1:13" x14ac:dyDescent="0.3">
      <c r="A47" s="1">
        <v>12.35</v>
      </c>
      <c r="B47" s="2">
        <v>1.8853500000000001</v>
      </c>
      <c r="C47" s="2">
        <v>4.8961199999999998</v>
      </c>
      <c r="D47" s="2">
        <v>1.4294800000000001</v>
      </c>
      <c r="E47" s="2">
        <v>12.3226</v>
      </c>
      <c r="F47" s="2">
        <v>1.7835300000000001</v>
      </c>
      <c r="G47" s="2">
        <v>12.302899999999999</v>
      </c>
      <c r="H47" s="2">
        <v>2.0448200000000001</v>
      </c>
      <c r="I47" s="2">
        <v>4.7450799999999997</v>
      </c>
      <c r="J47" s="3">
        <v>1.8026500000000001</v>
      </c>
      <c r="M47">
        <f t="shared" si="0"/>
        <v>2.2813081600000017E-2</v>
      </c>
    </row>
    <row r="48" spans="1:13" x14ac:dyDescent="0.3">
      <c r="A48" s="4">
        <v>12.607799999999999</v>
      </c>
      <c r="B48" s="5">
        <v>1.94753</v>
      </c>
      <c r="C48" s="5">
        <v>4.9819699999999996</v>
      </c>
      <c r="D48" s="5">
        <v>1.45214</v>
      </c>
      <c r="E48" s="5">
        <v>12.5457</v>
      </c>
      <c r="F48" s="5">
        <v>1.77728</v>
      </c>
      <c r="G48" s="5">
        <v>12.539400000000001</v>
      </c>
      <c r="H48" s="5">
        <v>2.1367699999999998</v>
      </c>
      <c r="I48" s="5">
        <v>4.7125700000000004</v>
      </c>
      <c r="J48" s="6">
        <v>1.87338</v>
      </c>
      <c r="M48">
        <f t="shared" si="0"/>
        <v>7.2576359999999562E-2</v>
      </c>
    </row>
    <row r="49" spans="1:13" x14ac:dyDescent="0.3">
      <c r="A49" s="1">
        <v>12.808199999999999</v>
      </c>
      <c r="B49" s="2">
        <v>2.0845099999999999</v>
      </c>
      <c r="C49" s="2">
        <v>4.8741399999999997</v>
      </c>
      <c r="D49" s="2">
        <v>1.6593899999999999</v>
      </c>
      <c r="E49" s="2">
        <v>12.5924</v>
      </c>
      <c r="F49" s="2">
        <v>2.17509</v>
      </c>
      <c r="G49" s="2">
        <v>12.7743</v>
      </c>
      <c r="H49" s="2">
        <v>2.2322700000000002</v>
      </c>
      <c r="I49" s="2">
        <v>4.67842</v>
      </c>
      <c r="J49" s="3">
        <v>1.94485</v>
      </c>
      <c r="M49">
        <f t="shared" si="0"/>
        <v>3.8306318399999872E-2</v>
      </c>
    </row>
    <row r="50" spans="1:13" x14ac:dyDescent="0.3">
      <c r="A50" s="4">
        <v>13.0776</v>
      </c>
      <c r="B50" s="5">
        <v>2.1984400000000002</v>
      </c>
      <c r="C50" s="5">
        <v>4.9894100000000003</v>
      </c>
      <c r="D50" s="5">
        <v>1.8027899999999999</v>
      </c>
      <c r="E50" s="5">
        <v>13.219799999999999</v>
      </c>
      <c r="F50" s="5">
        <v>2.6644000000000001</v>
      </c>
      <c r="G50" s="5">
        <v>13.0075</v>
      </c>
      <c r="H50" s="5">
        <v>2.3313700000000002</v>
      </c>
      <c r="I50" s="5">
        <v>4.6425799999999997</v>
      </c>
      <c r="J50" s="6">
        <v>2.01701</v>
      </c>
      <c r="M50">
        <f t="shared" si="0"/>
        <v>0.12029104890000045</v>
      </c>
    </row>
    <row r="51" spans="1:13" x14ac:dyDescent="0.3">
      <c r="A51" s="1">
        <v>13.2829</v>
      </c>
      <c r="B51" s="2">
        <v>2.3406400000000001</v>
      </c>
      <c r="C51" s="2">
        <v>4.8782699999999997</v>
      </c>
      <c r="D51" s="2">
        <v>1.99013</v>
      </c>
      <c r="E51" s="2">
        <v>13.0875</v>
      </c>
      <c r="F51" s="2">
        <v>2.4070800000000001</v>
      </c>
      <c r="G51" s="2">
        <v>13.238799999999999</v>
      </c>
      <c r="H51" s="2">
        <v>2.4340899999999999</v>
      </c>
      <c r="I51" s="2">
        <v>4.6050000000000004</v>
      </c>
      <c r="J51" s="3">
        <v>2.0898099999999999</v>
      </c>
      <c r="M51">
        <f t="shared" si="0"/>
        <v>7.4676492899999586E-2</v>
      </c>
    </row>
    <row r="52" spans="1:13" x14ac:dyDescent="0.3">
      <c r="A52" s="4">
        <v>13.456</v>
      </c>
      <c r="B52" s="5">
        <v>2.48977</v>
      </c>
      <c r="C52" s="5">
        <v>4.5644200000000001</v>
      </c>
      <c r="D52" s="5">
        <v>2.1375299999999999</v>
      </c>
      <c r="E52" s="5">
        <v>12.7087</v>
      </c>
      <c r="F52" s="5">
        <v>3.12439</v>
      </c>
      <c r="G52" s="5">
        <v>13.4682</v>
      </c>
      <c r="H52" s="5">
        <v>2.54047</v>
      </c>
      <c r="I52" s="5">
        <v>4.5656499999999998</v>
      </c>
      <c r="J52" s="6">
        <v>2.16317</v>
      </c>
      <c r="M52">
        <f t="shared" si="0"/>
        <v>1.5128999999990659E-6</v>
      </c>
    </row>
    <row r="53" spans="1:13" x14ac:dyDescent="0.3">
      <c r="A53" s="1">
        <v>13.707000000000001</v>
      </c>
      <c r="B53" s="2">
        <v>2.6016599999999999</v>
      </c>
      <c r="C53" s="2">
        <v>4.5706499999999997</v>
      </c>
      <c r="D53" s="2">
        <v>2.2138399999999998</v>
      </c>
      <c r="E53" s="2">
        <v>13.836</v>
      </c>
      <c r="F53" s="2">
        <v>2.62479</v>
      </c>
      <c r="G53" s="2">
        <v>13.695499999999999</v>
      </c>
      <c r="H53" s="2">
        <v>2.6505299999999998</v>
      </c>
      <c r="I53" s="2">
        <v>4.5244799999999996</v>
      </c>
      <c r="J53" s="3">
        <v>2.2370299999999999</v>
      </c>
      <c r="M53">
        <f t="shared" si="0"/>
        <v>2.131668900000004E-3</v>
      </c>
    </row>
    <row r="54" spans="1:13" x14ac:dyDescent="0.3">
      <c r="A54" s="4">
        <v>13.925700000000001</v>
      </c>
      <c r="B54" s="5">
        <v>2.7159900000000001</v>
      </c>
      <c r="C54" s="5">
        <v>4.5040300000000002</v>
      </c>
      <c r="D54" s="5">
        <v>2.2819199999999999</v>
      </c>
      <c r="E54" s="5">
        <v>13.8302</v>
      </c>
      <c r="F54" s="5">
        <v>2.7389299999999999</v>
      </c>
      <c r="G54" s="5">
        <v>13.9208</v>
      </c>
      <c r="H54" s="5">
        <v>2.7643</v>
      </c>
      <c r="I54" s="5">
        <v>4.4814699999999998</v>
      </c>
      <c r="J54" s="6">
        <v>2.31134</v>
      </c>
      <c r="M54">
        <f t="shared" si="0"/>
        <v>5.0895360000001617E-4</v>
      </c>
    </row>
    <row r="55" spans="1:13" x14ac:dyDescent="0.3">
      <c r="A55" s="1">
        <v>14.1549</v>
      </c>
      <c r="B55" s="2">
        <v>2.86849</v>
      </c>
      <c r="C55" s="2">
        <v>4.4613300000000002</v>
      </c>
      <c r="D55" s="2">
        <v>2.44109</v>
      </c>
      <c r="E55" s="2">
        <v>14.210599999999999</v>
      </c>
      <c r="F55" s="2">
        <v>2.9420500000000001</v>
      </c>
      <c r="G55" s="2">
        <v>14.1439</v>
      </c>
      <c r="H55" s="2">
        <v>2.8817900000000001</v>
      </c>
      <c r="I55" s="2">
        <v>4.4365600000000001</v>
      </c>
      <c r="J55" s="3">
        <v>2.3860100000000002</v>
      </c>
      <c r="M55">
        <f t="shared" si="0"/>
        <v>6.1355290000000894E-4</v>
      </c>
    </row>
    <row r="56" spans="1:13" x14ac:dyDescent="0.3">
      <c r="A56" s="4">
        <v>14.4069</v>
      </c>
      <c r="B56" s="5">
        <v>2.9834700000000001</v>
      </c>
      <c r="C56" s="5">
        <v>4.5773200000000003</v>
      </c>
      <c r="D56" s="5">
        <v>2.51546</v>
      </c>
      <c r="E56" s="5">
        <v>14.556800000000001</v>
      </c>
      <c r="F56" s="5">
        <v>2.8702100000000002</v>
      </c>
      <c r="G56" s="5">
        <v>14.364599999999999</v>
      </c>
      <c r="H56" s="5">
        <v>3.0030299999999999</v>
      </c>
      <c r="I56" s="5">
        <v>4.3897399999999998</v>
      </c>
      <c r="J56" s="6">
        <v>2.4609899999999998</v>
      </c>
      <c r="M56">
        <f t="shared" si="0"/>
        <v>3.5186256400000199E-2</v>
      </c>
    </row>
    <row r="57" spans="1:13" x14ac:dyDescent="0.3">
      <c r="A57" s="1">
        <v>14.614699999999999</v>
      </c>
      <c r="B57" s="2">
        <v>3.0458599999999998</v>
      </c>
      <c r="C57" s="2">
        <v>4.5331900000000003</v>
      </c>
      <c r="D57" s="2">
        <v>2.4201600000000001</v>
      </c>
      <c r="E57" s="2">
        <v>14.461600000000001</v>
      </c>
      <c r="F57" s="2">
        <v>2.90734</v>
      </c>
      <c r="G57" s="2">
        <v>14.583</v>
      </c>
      <c r="H57" s="2">
        <v>3.1280199999999998</v>
      </c>
      <c r="I57" s="2">
        <v>4.3409700000000004</v>
      </c>
      <c r="J57" s="3">
        <v>2.5362</v>
      </c>
      <c r="M57">
        <f t="shared" si="0"/>
        <v>3.6948528399999937E-2</v>
      </c>
    </row>
    <row r="58" spans="1:13" x14ac:dyDescent="0.3">
      <c r="A58" s="4">
        <v>14.846399999999999</v>
      </c>
      <c r="B58" s="5">
        <v>3.2077599999999999</v>
      </c>
      <c r="C58" s="5">
        <v>4.5578900000000004</v>
      </c>
      <c r="D58" s="5">
        <v>2.5983200000000002</v>
      </c>
      <c r="E58" s="5">
        <v>14.6754</v>
      </c>
      <c r="F58" s="5">
        <v>3.96041</v>
      </c>
      <c r="G58" s="5">
        <v>14.7989</v>
      </c>
      <c r="H58" s="5">
        <v>3.2567900000000001</v>
      </c>
      <c r="I58" s="5">
        <v>4.2902100000000001</v>
      </c>
      <c r="J58" s="6">
        <v>2.6115699999999999</v>
      </c>
      <c r="M58">
        <f t="shared" si="0"/>
        <v>7.1652582400000192E-2</v>
      </c>
    </row>
    <row r="59" spans="1:13" x14ac:dyDescent="0.3">
      <c r="A59" s="1">
        <v>15.056800000000001</v>
      </c>
      <c r="B59" s="2">
        <v>3.4016000000000002</v>
      </c>
      <c r="C59" s="2">
        <v>4.4630999999999998</v>
      </c>
      <c r="D59" s="2">
        <v>2.8217300000000001</v>
      </c>
      <c r="E59" s="2">
        <v>15.0261</v>
      </c>
      <c r="F59" s="2">
        <v>3.5066999999999999</v>
      </c>
      <c r="G59" s="2">
        <v>15.0122</v>
      </c>
      <c r="H59" s="2">
        <v>3.3893200000000001</v>
      </c>
      <c r="I59" s="2">
        <v>4.2374400000000003</v>
      </c>
      <c r="J59" s="3">
        <v>2.68703</v>
      </c>
      <c r="M59">
        <f t="shared" si="0"/>
        <v>5.0922435599999788E-2</v>
      </c>
    </row>
    <row r="60" spans="1:13" x14ac:dyDescent="0.3">
      <c r="A60" s="4">
        <v>15.2652</v>
      </c>
      <c r="B60" s="5">
        <v>3.5733600000000001</v>
      </c>
      <c r="C60" s="5">
        <v>4.3073499999999996</v>
      </c>
      <c r="D60" s="5">
        <v>2.9449900000000002</v>
      </c>
      <c r="E60" s="5">
        <v>15.368499999999999</v>
      </c>
      <c r="F60" s="5">
        <v>4.1476100000000002</v>
      </c>
      <c r="G60" s="5">
        <v>15.222799999999999</v>
      </c>
      <c r="H60" s="5">
        <v>3.52563</v>
      </c>
      <c r="I60" s="5">
        <v>4.1826299999999996</v>
      </c>
      <c r="J60" s="6">
        <v>2.7624900000000001</v>
      </c>
      <c r="M60">
        <f t="shared" si="0"/>
        <v>1.5555078399999986E-2</v>
      </c>
    </row>
    <row r="61" spans="1:13" x14ac:dyDescent="0.3">
      <c r="A61" s="1">
        <v>15.4808</v>
      </c>
      <c r="B61" s="2">
        <v>3.7584399999999998</v>
      </c>
      <c r="C61" s="2">
        <v>4.2380000000000004</v>
      </c>
      <c r="D61" s="2">
        <v>3.1097999999999999</v>
      </c>
      <c r="E61" s="2">
        <v>15.5236</v>
      </c>
      <c r="F61" s="2">
        <v>3.8293599999999999</v>
      </c>
      <c r="G61" s="2">
        <v>15.4306</v>
      </c>
      <c r="H61" s="2">
        <v>3.6657199999999999</v>
      </c>
      <c r="I61" s="2">
        <v>4.12575</v>
      </c>
      <c r="J61" s="3">
        <v>2.8378899999999998</v>
      </c>
      <c r="M61">
        <f t="shared" si="0"/>
        <v>1.260006250000009E-2</v>
      </c>
    </row>
    <row r="62" spans="1:13" x14ac:dyDescent="0.3">
      <c r="A62" s="4">
        <v>15.691000000000001</v>
      </c>
      <c r="B62" s="5">
        <v>3.89392</v>
      </c>
      <c r="C62" s="5">
        <v>4.1841100000000004</v>
      </c>
      <c r="D62" s="5">
        <v>3.1307900000000002</v>
      </c>
      <c r="E62" s="5">
        <v>15.7234</v>
      </c>
      <c r="F62" s="5">
        <v>3.4104999999999999</v>
      </c>
      <c r="G62" s="5">
        <v>15.6355</v>
      </c>
      <c r="H62" s="5">
        <v>3.8095699999999999</v>
      </c>
      <c r="I62" s="5">
        <v>4.0667799999999996</v>
      </c>
      <c r="J62" s="6">
        <v>2.9131499999999999</v>
      </c>
      <c r="M62">
        <f t="shared" si="0"/>
        <v>1.3766328900000194E-2</v>
      </c>
    </row>
    <row r="63" spans="1:13" x14ac:dyDescent="0.3">
      <c r="A63" s="1">
        <v>15.9146</v>
      </c>
      <c r="B63" s="2">
        <v>4.0295100000000001</v>
      </c>
      <c r="C63" s="2">
        <v>4.16723</v>
      </c>
      <c r="D63" s="2">
        <v>3.1480000000000001</v>
      </c>
      <c r="E63" s="2">
        <v>15.977399999999999</v>
      </c>
      <c r="F63" s="2">
        <v>4.0009399999999999</v>
      </c>
      <c r="G63" s="2">
        <v>15.8375</v>
      </c>
      <c r="H63" s="2">
        <v>3.9571900000000002</v>
      </c>
      <c r="I63" s="2">
        <v>4.0057099999999997</v>
      </c>
      <c r="J63" s="3">
        <v>2.9881700000000002</v>
      </c>
      <c r="M63">
        <f t="shared" si="0"/>
        <v>2.6088710400000107E-2</v>
      </c>
    </row>
    <row r="64" spans="1:13" x14ac:dyDescent="0.3">
      <c r="A64" s="4">
        <v>16.1084</v>
      </c>
      <c r="B64" s="5">
        <v>4.1900199999999996</v>
      </c>
      <c r="C64" s="5">
        <v>3.9977</v>
      </c>
      <c r="D64" s="5">
        <v>3.1899899999999999</v>
      </c>
      <c r="E64" s="5">
        <v>16.337599999999998</v>
      </c>
      <c r="F64" s="5">
        <v>4.2163199999999996</v>
      </c>
      <c r="G64" s="5">
        <v>16.036300000000001</v>
      </c>
      <c r="H64" s="5">
        <v>4.1085399999999996</v>
      </c>
      <c r="I64" s="5">
        <v>3.94251</v>
      </c>
      <c r="J64" s="6">
        <v>3.0629</v>
      </c>
      <c r="M64">
        <f t="shared" si="0"/>
        <v>3.0459361000000078E-3</v>
      </c>
    </row>
    <row r="65" spans="1:13" x14ac:dyDescent="0.3">
      <c r="A65" s="1">
        <v>16.305199999999999</v>
      </c>
      <c r="B65" s="2">
        <v>4.38314</v>
      </c>
      <c r="C65" s="2">
        <v>3.9207700000000001</v>
      </c>
      <c r="D65" s="2">
        <v>3.33921</v>
      </c>
      <c r="E65" s="2">
        <v>16.331299999999999</v>
      </c>
      <c r="F65" s="2">
        <v>4.4449899999999998</v>
      </c>
      <c r="G65" s="2">
        <v>16.2319</v>
      </c>
      <c r="H65" s="2">
        <v>4.26363</v>
      </c>
      <c r="I65" s="2">
        <v>3.8771599999999999</v>
      </c>
      <c r="J65" s="3">
        <v>3.1372300000000002</v>
      </c>
      <c r="M65">
        <f t="shared" si="0"/>
        <v>1.901832100000013E-3</v>
      </c>
    </row>
    <row r="66" spans="1:13" x14ac:dyDescent="0.3">
      <c r="A66" s="4">
        <v>16.515999999999998</v>
      </c>
      <c r="B66" s="5">
        <v>4.5487000000000002</v>
      </c>
      <c r="C66" s="5">
        <v>3.9114</v>
      </c>
      <c r="D66" s="5">
        <v>3.4130699999999998</v>
      </c>
      <c r="E66" s="5">
        <v>16.758600000000001</v>
      </c>
      <c r="F66" s="5">
        <v>4.48231</v>
      </c>
      <c r="G66" s="5">
        <v>16.424199999999999</v>
      </c>
      <c r="H66" s="5">
        <v>4.4224199999999998</v>
      </c>
      <c r="I66" s="5">
        <v>3.80966</v>
      </c>
      <c r="J66" s="6">
        <v>3.21109</v>
      </c>
      <c r="M66">
        <f t="shared" ref="M66:M129" si="1">(C66-I66)^2</f>
        <v>1.0351027599999988E-2</v>
      </c>
    </row>
    <row r="67" spans="1:13" x14ac:dyDescent="0.3">
      <c r="A67" s="1">
        <v>16.6938</v>
      </c>
      <c r="B67" s="2">
        <v>4.7104999999999997</v>
      </c>
      <c r="C67" s="2">
        <v>3.8260100000000001</v>
      </c>
      <c r="D67" s="2">
        <v>3.46075</v>
      </c>
      <c r="E67" s="2">
        <v>16.603899999999999</v>
      </c>
      <c r="F67" s="2">
        <v>4.6734400000000003</v>
      </c>
      <c r="G67" s="2">
        <v>16.613</v>
      </c>
      <c r="H67" s="2">
        <v>4.5849000000000002</v>
      </c>
      <c r="I67" s="2">
        <v>3.74</v>
      </c>
      <c r="J67" s="3">
        <v>3.2843800000000001</v>
      </c>
      <c r="M67">
        <f t="shared" si="1"/>
        <v>7.3977200999999866E-3</v>
      </c>
    </row>
    <row r="68" spans="1:13" x14ac:dyDescent="0.3">
      <c r="A68" s="4">
        <v>16.845400000000001</v>
      </c>
      <c r="B68" s="5">
        <v>4.8938300000000003</v>
      </c>
      <c r="C68" s="5">
        <v>3.5319600000000002</v>
      </c>
      <c r="D68" s="5">
        <v>3.4857999999999998</v>
      </c>
      <c r="E68" s="5">
        <v>16.9236</v>
      </c>
      <c r="F68" s="5">
        <v>5.1011899999999999</v>
      </c>
      <c r="G68" s="5">
        <v>16.798300000000001</v>
      </c>
      <c r="H68" s="5">
        <v>4.7510300000000001</v>
      </c>
      <c r="I68" s="5">
        <v>3.6681699999999999</v>
      </c>
      <c r="J68" s="6">
        <v>3.35704</v>
      </c>
      <c r="M68">
        <f t="shared" si="1"/>
        <v>1.8553164099999925E-2</v>
      </c>
    </row>
    <row r="69" spans="1:13" x14ac:dyDescent="0.3">
      <c r="A69" s="1">
        <v>17.006599999999999</v>
      </c>
      <c r="B69" s="2">
        <v>5.1207200000000004</v>
      </c>
      <c r="C69" s="2">
        <v>3.4067400000000001</v>
      </c>
      <c r="D69" s="2">
        <v>3.6775699999999998</v>
      </c>
      <c r="E69" s="2">
        <v>16.9955</v>
      </c>
      <c r="F69" s="2">
        <v>5.2109899999999998</v>
      </c>
      <c r="G69" s="2">
        <v>16.979900000000001</v>
      </c>
      <c r="H69" s="2">
        <v>4.9207700000000001</v>
      </c>
      <c r="I69" s="2">
        <v>3.59416</v>
      </c>
      <c r="J69" s="3">
        <v>3.4289700000000001</v>
      </c>
      <c r="M69">
        <f t="shared" si="1"/>
        <v>3.5126256399999972E-2</v>
      </c>
    </row>
    <row r="70" spans="1:13" x14ac:dyDescent="0.3">
      <c r="A70" s="4">
        <v>17.1782</v>
      </c>
      <c r="B70" s="5">
        <v>5.2834899999999996</v>
      </c>
      <c r="C70" s="5">
        <v>3.3332000000000002</v>
      </c>
      <c r="D70" s="5">
        <v>3.6945299999999999</v>
      </c>
      <c r="E70" s="5">
        <v>17.342099999999999</v>
      </c>
      <c r="F70" s="5">
        <v>4.6462300000000001</v>
      </c>
      <c r="G70" s="5">
        <v>17.157900000000001</v>
      </c>
      <c r="H70" s="5">
        <v>5.0940899999999996</v>
      </c>
      <c r="I70" s="5">
        <v>3.51797</v>
      </c>
      <c r="J70" s="6">
        <v>3.5000800000000001</v>
      </c>
      <c r="M70">
        <f t="shared" si="1"/>
        <v>3.4139952899999958E-2</v>
      </c>
    </row>
    <row r="71" spans="1:13" x14ac:dyDescent="0.3">
      <c r="A71" s="1">
        <v>17.335100000000001</v>
      </c>
      <c r="B71" s="2">
        <v>5.4613300000000002</v>
      </c>
      <c r="C71" s="2">
        <v>3.2439</v>
      </c>
      <c r="D71" s="2">
        <v>3.7468900000000001</v>
      </c>
      <c r="E71" s="2">
        <v>17.289400000000001</v>
      </c>
      <c r="F71" s="2">
        <v>5.4354199999999997</v>
      </c>
      <c r="G71" s="2">
        <v>17.331900000000001</v>
      </c>
      <c r="H71" s="2">
        <v>5.2709400000000004</v>
      </c>
      <c r="I71" s="2">
        <v>3.4396</v>
      </c>
      <c r="J71" s="3">
        <v>3.5702799999999999</v>
      </c>
      <c r="M71">
        <f t="shared" si="1"/>
        <v>3.8298489999999998E-2</v>
      </c>
    </row>
    <row r="72" spans="1:13" x14ac:dyDescent="0.3">
      <c r="A72" s="4">
        <v>17.493400000000001</v>
      </c>
      <c r="B72" s="5">
        <v>5.62012</v>
      </c>
      <c r="C72" s="5">
        <v>3.14994</v>
      </c>
      <c r="D72" s="5">
        <v>3.73427</v>
      </c>
      <c r="E72" s="5">
        <v>17.6463</v>
      </c>
      <c r="F72" s="5">
        <v>4.7459699999999998</v>
      </c>
      <c r="G72" s="5">
        <v>17.501899999999999</v>
      </c>
      <c r="H72" s="5">
        <v>5.4512799999999997</v>
      </c>
      <c r="I72" s="5">
        <v>3.35907</v>
      </c>
      <c r="J72" s="6">
        <v>3.6394899999999999</v>
      </c>
      <c r="M72">
        <f t="shared" si="1"/>
        <v>4.3735356900000015E-2</v>
      </c>
    </row>
    <row r="73" spans="1:13" x14ac:dyDescent="0.3">
      <c r="A73" s="1">
        <v>17.684899999999999</v>
      </c>
      <c r="B73" s="2">
        <v>5.7365700000000004</v>
      </c>
      <c r="C73" s="2">
        <v>3.1678500000000001</v>
      </c>
      <c r="D73" s="2">
        <v>3.6320600000000001</v>
      </c>
      <c r="E73" s="2">
        <v>17.785299999999999</v>
      </c>
      <c r="F73" s="2">
        <v>5.6247600000000002</v>
      </c>
      <c r="G73" s="2">
        <v>17.667899999999999</v>
      </c>
      <c r="H73" s="2">
        <v>5.6350600000000002</v>
      </c>
      <c r="I73" s="2">
        <v>3.27637</v>
      </c>
      <c r="J73" s="3">
        <v>3.7076199999999999</v>
      </c>
      <c r="M73">
        <f t="shared" si="1"/>
        <v>1.177659039999999E-2</v>
      </c>
    </row>
    <row r="74" spans="1:13" x14ac:dyDescent="0.3">
      <c r="A74" s="4">
        <v>17.831499999999998</v>
      </c>
      <c r="B74" s="5">
        <v>5.9226700000000001</v>
      </c>
      <c r="C74" s="5">
        <v>3.0279199999999999</v>
      </c>
      <c r="D74" s="5">
        <v>3.67164</v>
      </c>
      <c r="E74" s="5">
        <v>17.921600000000002</v>
      </c>
      <c r="F74" s="5">
        <v>6.07151</v>
      </c>
      <c r="G74" s="5">
        <v>17.829699999999999</v>
      </c>
      <c r="H74" s="5">
        <v>5.8222100000000001</v>
      </c>
      <c r="I74" s="5">
        <v>3.1915100000000001</v>
      </c>
      <c r="J74" s="6">
        <v>3.7745799999999998</v>
      </c>
      <c r="M74">
        <f t="shared" si="1"/>
        <v>2.6761688100000042E-2</v>
      </c>
    </row>
    <row r="75" spans="1:13" x14ac:dyDescent="0.3">
      <c r="A75" s="1">
        <v>18.002800000000001</v>
      </c>
      <c r="B75" s="2">
        <v>6.1189999999999998</v>
      </c>
      <c r="C75" s="2">
        <v>2.9883799999999998</v>
      </c>
      <c r="D75" s="2">
        <v>3.7546599999999999</v>
      </c>
      <c r="E75" s="2">
        <v>18.126300000000001</v>
      </c>
      <c r="F75" s="2">
        <v>6.1698500000000003</v>
      </c>
      <c r="G75" s="2">
        <v>17.987200000000001</v>
      </c>
      <c r="H75" s="2">
        <v>6.0126900000000001</v>
      </c>
      <c r="I75" s="2">
        <v>3.10453</v>
      </c>
      <c r="J75" s="3">
        <v>3.8402699999999999</v>
      </c>
      <c r="M75">
        <f t="shared" si="1"/>
        <v>1.3490822500000046E-2</v>
      </c>
    </row>
    <row r="76" spans="1:13" x14ac:dyDescent="0.3">
      <c r="A76" s="4">
        <v>18.1554</v>
      </c>
      <c r="B76" s="5">
        <v>6.3232999999999997</v>
      </c>
      <c r="C76" s="5">
        <v>2.9335300000000002</v>
      </c>
      <c r="D76" s="5">
        <v>3.85656</v>
      </c>
      <c r="E76" s="5">
        <v>18.124500000000001</v>
      </c>
      <c r="F76" s="5">
        <v>6.7902699999999996</v>
      </c>
      <c r="G76" s="5">
        <v>18.1402</v>
      </c>
      <c r="H76" s="5">
        <v>6.20641</v>
      </c>
      <c r="I76" s="5">
        <v>3.0154200000000002</v>
      </c>
      <c r="J76" s="6">
        <v>3.90462</v>
      </c>
      <c r="M76">
        <f t="shared" si="1"/>
        <v>6.7059721000000032E-3</v>
      </c>
    </row>
    <row r="77" spans="1:13" x14ac:dyDescent="0.3">
      <c r="A77" s="1">
        <v>18.2744</v>
      </c>
      <c r="B77" s="2">
        <v>6.5717299999999996</v>
      </c>
      <c r="C77" s="2">
        <v>2.78017</v>
      </c>
      <c r="D77" s="2">
        <v>4.0397800000000004</v>
      </c>
      <c r="E77" s="2">
        <v>18.2164</v>
      </c>
      <c r="F77" s="2">
        <v>6.6613800000000003</v>
      </c>
      <c r="G77" s="2">
        <v>18.288799999999998</v>
      </c>
      <c r="H77" s="2">
        <v>6.4033199999999999</v>
      </c>
      <c r="I77" s="2">
        <v>2.92421</v>
      </c>
      <c r="J77" s="3">
        <v>3.96753</v>
      </c>
      <c r="M77">
        <f t="shared" si="1"/>
        <v>2.0747521599999985E-2</v>
      </c>
    </row>
    <row r="78" spans="1:13" x14ac:dyDescent="0.3">
      <c r="A78" s="4">
        <v>18.407900000000001</v>
      </c>
      <c r="B78" s="5">
        <v>6.7824900000000001</v>
      </c>
      <c r="C78" s="5">
        <v>2.6699700000000002</v>
      </c>
      <c r="D78" s="5">
        <v>4.1090200000000001</v>
      </c>
      <c r="E78" s="5">
        <v>18.402200000000001</v>
      </c>
      <c r="F78" s="5">
        <v>7.0223100000000001</v>
      </c>
      <c r="G78" s="5">
        <v>18.4328</v>
      </c>
      <c r="H78" s="5">
        <v>6.6033299999999997</v>
      </c>
      <c r="I78" s="5">
        <v>2.8309299999999999</v>
      </c>
      <c r="J78" s="6">
        <v>4.0289000000000001</v>
      </c>
      <c r="M78">
        <f t="shared" si="1"/>
        <v>2.5908121599999927E-2</v>
      </c>
    </row>
    <row r="79" spans="1:13" x14ac:dyDescent="0.3">
      <c r="A79" s="1">
        <v>18.555800000000001</v>
      </c>
      <c r="B79" s="2">
        <v>6.9121300000000003</v>
      </c>
      <c r="C79" s="2">
        <v>2.6542699999999999</v>
      </c>
      <c r="D79" s="2">
        <v>3.9902799999999998</v>
      </c>
      <c r="E79" s="2">
        <v>18.542200000000001</v>
      </c>
      <c r="F79" s="2">
        <v>6.7601300000000002</v>
      </c>
      <c r="G79" s="2">
        <v>18.571999999999999</v>
      </c>
      <c r="H79" s="2">
        <v>6.8063799999999999</v>
      </c>
      <c r="I79" s="2">
        <v>2.7355999999999998</v>
      </c>
      <c r="J79" s="3">
        <v>4.0886699999999996</v>
      </c>
      <c r="M79">
        <f t="shared" si="1"/>
        <v>6.6145688999999838E-3</v>
      </c>
    </row>
    <row r="80" spans="1:13" x14ac:dyDescent="0.3">
      <c r="A80" s="4">
        <v>18.707599999999999</v>
      </c>
      <c r="B80" s="5">
        <v>7.1184599999999998</v>
      </c>
      <c r="C80" s="5">
        <v>2.6685300000000001</v>
      </c>
      <c r="D80" s="5">
        <v>4.0852300000000001</v>
      </c>
      <c r="E80" s="5">
        <v>18.808900000000001</v>
      </c>
      <c r="F80" s="5">
        <v>7.2438799999999999</v>
      </c>
      <c r="G80" s="5">
        <v>18.706399999999999</v>
      </c>
      <c r="H80" s="5">
        <v>7.0123699999999998</v>
      </c>
      <c r="I80" s="5">
        <v>2.6382500000000002</v>
      </c>
      <c r="J80" s="6">
        <v>4.1467200000000002</v>
      </c>
      <c r="M80">
        <f t="shared" si="1"/>
        <v>9.1687839999999167E-4</v>
      </c>
    </row>
    <row r="81" spans="1:13" x14ac:dyDescent="0.3">
      <c r="A81" s="1">
        <v>18.906600000000001</v>
      </c>
      <c r="B81" s="2">
        <v>7.2541900000000004</v>
      </c>
      <c r="C81" s="2">
        <v>2.7493699999999999</v>
      </c>
      <c r="D81" s="2">
        <v>3.9631500000000002</v>
      </c>
      <c r="E81" s="2">
        <v>19.144100000000002</v>
      </c>
      <c r="F81" s="2">
        <v>7.18344</v>
      </c>
      <c r="G81" s="2">
        <v>18.835899999999999</v>
      </c>
      <c r="H81" s="2">
        <v>7.2212199999999998</v>
      </c>
      <c r="I81" s="2">
        <v>2.5389300000000001</v>
      </c>
      <c r="J81" s="3">
        <v>4.2029899999999998</v>
      </c>
      <c r="M81">
        <f t="shared" si="1"/>
        <v>4.4284993599999892E-2</v>
      </c>
    </row>
    <row r="82" spans="1:13" x14ac:dyDescent="0.3">
      <c r="A82" s="4">
        <v>18.997299999999999</v>
      </c>
      <c r="B82" s="5">
        <v>7.4447099999999997</v>
      </c>
      <c r="C82" s="5">
        <v>2.5198999999999998</v>
      </c>
      <c r="D82" s="5">
        <v>3.9386000000000001</v>
      </c>
      <c r="E82" s="5">
        <v>18.547899999999998</v>
      </c>
      <c r="F82" s="5">
        <v>7.4012000000000002</v>
      </c>
      <c r="G82" s="5">
        <v>18.9604</v>
      </c>
      <c r="H82" s="5">
        <v>7.43283</v>
      </c>
      <c r="I82" s="5">
        <v>2.4376699999999998</v>
      </c>
      <c r="J82" s="6">
        <v>4.2573699999999999</v>
      </c>
      <c r="M82">
        <f t="shared" si="1"/>
        <v>6.7617729000000043E-3</v>
      </c>
    </row>
    <row r="83" spans="1:13" x14ac:dyDescent="0.3">
      <c r="A83" s="1">
        <v>19.083400000000001</v>
      </c>
      <c r="B83" s="2">
        <v>7.7258599999999999</v>
      </c>
      <c r="C83" s="2">
        <v>2.33677</v>
      </c>
      <c r="D83" s="2">
        <v>4.1714799999999999</v>
      </c>
      <c r="E83" s="2">
        <v>19.0138</v>
      </c>
      <c r="F83" s="2">
        <v>7.8688000000000002</v>
      </c>
      <c r="G83" s="2">
        <v>19.079799999999999</v>
      </c>
      <c r="H83" s="2">
        <v>7.6471200000000001</v>
      </c>
      <c r="I83" s="2">
        <v>2.3344999999999998</v>
      </c>
      <c r="J83" s="3">
        <v>4.3098000000000001</v>
      </c>
      <c r="M83">
        <f t="shared" si="1"/>
        <v>5.152900000000982E-6</v>
      </c>
    </row>
    <row r="84" spans="1:13" x14ac:dyDescent="0.3">
      <c r="A84" s="4">
        <v>19.207100000000001</v>
      </c>
      <c r="B84" s="5">
        <v>7.9288400000000001</v>
      </c>
      <c r="C84" s="5">
        <v>2.2936299999999998</v>
      </c>
      <c r="D84" s="5">
        <v>4.2152799999999999</v>
      </c>
      <c r="E84" s="5">
        <v>19.308900000000001</v>
      </c>
      <c r="F84" s="5">
        <v>7.6737500000000001</v>
      </c>
      <c r="G84" s="5">
        <v>19.193899999999999</v>
      </c>
      <c r="H84" s="5">
        <v>7.8639700000000001</v>
      </c>
      <c r="I84" s="5">
        <v>2.2294900000000002</v>
      </c>
      <c r="J84" s="6">
        <v>4.3601700000000001</v>
      </c>
      <c r="M84">
        <f t="shared" si="1"/>
        <v>4.1139395999999539E-3</v>
      </c>
    </row>
    <row r="85" spans="1:13" x14ac:dyDescent="0.3">
      <c r="A85" s="1">
        <v>19.284099999999999</v>
      </c>
      <c r="B85" s="2">
        <v>8.1511099999999992</v>
      </c>
      <c r="C85" s="2">
        <v>2.1391200000000001</v>
      </c>
      <c r="D85" s="2">
        <v>4.2864000000000004</v>
      </c>
      <c r="E85" s="2">
        <v>19.132000000000001</v>
      </c>
      <c r="F85" s="2">
        <v>8.1284500000000008</v>
      </c>
      <c r="G85" s="2">
        <v>19.302800000000001</v>
      </c>
      <c r="H85" s="2">
        <v>8.0832899999999999</v>
      </c>
      <c r="I85" s="2">
        <v>2.1226600000000002</v>
      </c>
      <c r="J85" s="3">
        <v>4.4084199999999996</v>
      </c>
      <c r="M85">
        <f t="shared" si="1"/>
        <v>2.7093159999999736E-4</v>
      </c>
    </row>
    <row r="86" spans="1:13" x14ac:dyDescent="0.3">
      <c r="A86" s="4">
        <v>19.385000000000002</v>
      </c>
      <c r="B86" s="5">
        <v>8.3597800000000007</v>
      </c>
      <c r="C86" s="5">
        <v>2.0884800000000001</v>
      </c>
      <c r="D86" s="5">
        <v>4.3418000000000001</v>
      </c>
      <c r="E86" s="5">
        <v>19.023900000000001</v>
      </c>
      <c r="F86" s="5">
        <v>8.1719399999999993</v>
      </c>
      <c r="G86" s="5">
        <v>19.406199999999998</v>
      </c>
      <c r="H86" s="5">
        <v>8.3049700000000009</v>
      </c>
      <c r="I86" s="5">
        <v>2.0140899999999999</v>
      </c>
      <c r="J86" s="6">
        <v>4.4544499999999996</v>
      </c>
      <c r="M86">
        <f t="shared" si="1"/>
        <v>5.5338721000000269E-3</v>
      </c>
    </row>
    <row r="87" spans="1:13" x14ac:dyDescent="0.3">
      <c r="A87" s="1">
        <v>19.481100000000001</v>
      </c>
      <c r="B87" s="2">
        <v>8.5007400000000004</v>
      </c>
      <c r="C87" s="2">
        <v>2.0337399999999999</v>
      </c>
      <c r="D87" s="2">
        <v>4.21434</v>
      </c>
      <c r="E87" s="2">
        <v>19.347000000000001</v>
      </c>
      <c r="F87" s="2">
        <v>8.3074100000000008</v>
      </c>
      <c r="G87" s="2">
        <v>19.504200000000001</v>
      </c>
      <c r="H87" s="2">
        <v>8.5289000000000001</v>
      </c>
      <c r="I87" s="2">
        <v>1.90381</v>
      </c>
      <c r="J87" s="3">
        <v>4.4981900000000001</v>
      </c>
      <c r="M87">
        <f t="shared" si="1"/>
        <v>1.6881804899999967E-2</v>
      </c>
    </row>
    <row r="88" spans="1:13" x14ac:dyDescent="0.3">
      <c r="A88" s="4">
        <v>19.575199999999999</v>
      </c>
      <c r="B88" s="5">
        <v>8.7021300000000004</v>
      </c>
      <c r="C88" s="5">
        <v>1.9272199999999999</v>
      </c>
      <c r="D88" s="5">
        <v>4.2127400000000002</v>
      </c>
      <c r="E88" s="5">
        <v>19.6843</v>
      </c>
      <c r="F88" s="5">
        <v>8.3590199999999992</v>
      </c>
      <c r="G88" s="5">
        <v>19.596599999999999</v>
      </c>
      <c r="H88" s="5">
        <v>8.7549399999999995</v>
      </c>
      <c r="I88" s="5">
        <v>1.7919</v>
      </c>
      <c r="J88" s="6">
        <v>4.5395599999999998</v>
      </c>
      <c r="M88">
        <f t="shared" si="1"/>
        <v>1.8311502399999968E-2</v>
      </c>
    </row>
    <row r="89" spans="1:13" x14ac:dyDescent="0.3">
      <c r="A89" s="1">
        <v>19.736699999999999</v>
      </c>
      <c r="B89" s="2">
        <v>8.8790300000000002</v>
      </c>
      <c r="C89" s="2">
        <v>1.9877</v>
      </c>
      <c r="D89" s="2">
        <v>4.1637899999999997</v>
      </c>
      <c r="E89" s="2">
        <v>20.003900000000002</v>
      </c>
      <c r="F89" s="2">
        <v>8.8905999999999992</v>
      </c>
      <c r="G89" s="2">
        <v>19.683499999999999</v>
      </c>
      <c r="H89" s="2">
        <v>8.9830000000000005</v>
      </c>
      <c r="I89" s="2">
        <v>1.67841</v>
      </c>
      <c r="J89" s="3">
        <v>4.5784799999999999</v>
      </c>
      <c r="M89">
        <f t="shared" si="1"/>
        <v>9.5660304100000038E-2</v>
      </c>
    </row>
    <row r="90" spans="1:13" x14ac:dyDescent="0.3">
      <c r="A90" s="4">
        <v>19.813400000000001</v>
      </c>
      <c r="B90" s="5">
        <v>9.0931200000000008</v>
      </c>
      <c r="C90" s="5">
        <v>1.8291599999999999</v>
      </c>
      <c r="D90" s="5">
        <v>4.1736700000000004</v>
      </c>
      <c r="E90" s="5">
        <v>19.606100000000001</v>
      </c>
      <c r="F90" s="5">
        <v>9.4865899999999996</v>
      </c>
      <c r="G90" s="5">
        <v>19.764500000000002</v>
      </c>
      <c r="H90" s="5">
        <v>9.2129399999999997</v>
      </c>
      <c r="I90" s="5">
        <v>1.56341</v>
      </c>
      <c r="J90" s="6">
        <v>4.6148800000000003</v>
      </c>
      <c r="M90">
        <f t="shared" si="1"/>
        <v>7.0623062499999958E-2</v>
      </c>
    </row>
    <row r="91" spans="1:13" x14ac:dyDescent="0.3">
      <c r="A91" s="1">
        <v>19.940100000000001</v>
      </c>
      <c r="B91" s="2">
        <v>9.3317999999999994</v>
      </c>
      <c r="C91" s="2">
        <v>1.80809</v>
      </c>
      <c r="D91" s="2">
        <v>4.2641299999999998</v>
      </c>
      <c r="E91" s="2">
        <v>20.157399999999999</v>
      </c>
      <c r="F91" s="2">
        <v>9.4594900000000006</v>
      </c>
      <c r="G91" s="2">
        <v>19.8398</v>
      </c>
      <c r="H91" s="2">
        <v>9.4446300000000001</v>
      </c>
      <c r="I91" s="2">
        <v>1.4469700000000001</v>
      </c>
      <c r="J91" s="3">
        <v>4.6486900000000002</v>
      </c>
      <c r="M91">
        <f t="shared" si="1"/>
        <v>0.13040765439999991</v>
      </c>
    </row>
    <row r="92" spans="1:13" x14ac:dyDescent="0.3">
      <c r="A92" s="4">
        <v>19.989000000000001</v>
      </c>
      <c r="B92" s="5">
        <v>9.5438600000000005</v>
      </c>
      <c r="C92" s="5">
        <v>1.5811900000000001</v>
      </c>
      <c r="D92" s="5">
        <v>4.2349500000000004</v>
      </c>
      <c r="E92" s="5">
        <v>19.616299999999999</v>
      </c>
      <c r="F92" s="5">
        <v>9.7660599999999995</v>
      </c>
      <c r="G92" s="5">
        <v>19.909300000000002</v>
      </c>
      <c r="H92" s="5">
        <v>9.6779499999999992</v>
      </c>
      <c r="I92" s="5">
        <v>1.3291599999999999</v>
      </c>
      <c r="J92" s="6">
        <v>4.6798400000000004</v>
      </c>
      <c r="M92">
        <f t="shared" si="1"/>
        <v>6.3519120900000101E-2</v>
      </c>
    </row>
    <row r="93" spans="1:13" x14ac:dyDescent="0.3">
      <c r="A93" s="1">
        <v>20.071100000000001</v>
      </c>
      <c r="B93" s="2">
        <v>9.7968299999999999</v>
      </c>
      <c r="C93" s="2">
        <v>1.48309</v>
      </c>
      <c r="D93" s="2">
        <v>4.3514799999999996</v>
      </c>
      <c r="E93" s="2">
        <v>20.157299999999999</v>
      </c>
      <c r="F93" s="2">
        <v>9.9087599999999991</v>
      </c>
      <c r="G93" s="2">
        <v>19.972799999999999</v>
      </c>
      <c r="H93" s="2">
        <v>9.9127500000000008</v>
      </c>
      <c r="I93" s="2">
        <v>1.2100500000000001</v>
      </c>
      <c r="J93" s="3">
        <v>4.7082600000000001</v>
      </c>
      <c r="M93">
        <f t="shared" si="1"/>
        <v>7.4550841599999973E-2</v>
      </c>
    </row>
    <row r="94" spans="1:13" x14ac:dyDescent="0.3">
      <c r="A94" s="4">
        <v>20.1325</v>
      </c>
      <c r="B94" s="5">
        <v>10.049799999999999</v>
      </c>
      <c r="C94" s="5">
        <v>1.3876999999999999</v>
      </c>
      <c r="D94" s="5">
        <v>4.4841699999999998</v>
      </c>
      <c r="E94" s="5">
        <v>19.191099999999999</v>
      </c>
      <c r="F94" s="5">
        <v>11.549300000000001</v>
      </c>
      <c r="G94" s="5">
        <v>20.0303</v>
      </c>
      <c r="H94" s="5">
        <v>10.148899999999999</v>
      </c>
      <c r="I94" s="5">
        <v>1.08972</v>
      </c>
      <c r="J94" s="6">
        <v>4.7338899999999997</v>
      </c>
      <c r="M94">
        <f t="shared" si="1"/>
        <v>8.8792080399999945E-2</v>
      </c>
    </row>
    <row r="95" spans="1:13" x14ac:dyDescent="0.3">
      <c r="A95" s="1">
        <v>20.175799999999999</v>
      </c>
      <c r="B95" s="2">
        <v>10.338100000000001</v>
      </c>
      <c r="C95" s="2">
        <v>1.2069700000000001</v>
      </c>
      <c r="D95" s="2">
        <v>4.6478999999999999</v>
      </c>
      <c r="E95" s="2">
        <v>20.166</v>
      </c>
      <c r="F95" s="2">
        <v>10.4687</v>
      </c>
      <c r="G95" s="2">
        <v>20.081800000000001</v>
      </c>
      <c r="H95" s="2">
        <v>10.3863</v>
      </c>
      <c r="I95" s="2">
        <v>0.96825899999999998</v>
      </c>
      <c r="J95" s="3">
        <v>4.7566600000000001</v>
      </c>
      <c r="M95">
        <f t="shared" si="1"/>
        <v>5.6982941521000058E-2</v>
      </c>
    </row>
    <row r="96" spans="1:13" x14ac:dyDescent="0.3">
      <c r="A96" s="4">
        <v>20.191600000000001</v>
      </c>
      <c r="B96" s="5">
        <v>10.5723</v>
      </c>
      <c r="C96" s="5">
        <v>0.95758699999999997</v>
      </c>
      <c r="D96" s="5">
        <v>4.6310700000000002</v>
      </c>
      <c r="E96" s="5">
        <v>19.677499999999998</v>
      </c>
      <c r="F96" s="5">
        <v>10.803000000000001</v>
      </c>
      <c r="G96" s="5">
        <v>20.127099999999999</v>
      </c>
      <c r="H96" s="5">
        <v>10.624700000000001</v>
      </c>
      <c r="I96" s="5">
        <v>0.84574199999999999</v>
      </c>
      <c r="J96" s="6">
        <v>4.7765199999999997</v>
      </c>
      <c r="M96">
        <f t="shared" si="1"/>
        <v>1.2509304024999994E-2</v>
      </c>
    </row>
    <row r="97" spans="1:13" x14ac:dyDescent="0.3">
      <c r="A97" s="1">
        <v>20.246099999999998</v>
      </c>
      <c r="B97" s="2">
        <v>10.856199999999999</v>
      </c>
      <c r="C97" s="2">
        <v>0.82518499999999995</v>
      </c>
      <c r="D97" s="2">
        <v>4.7612199999999998</v>
      </c>
      <c r="E97" s="2">
        <v>20.370999999999999</v>
      </c>
      <c r="F97" s="2">
        <v>11.010899999999999</v>
      </c>
      <c r="G97" s="2">
        <v>20.1663</v>
      </c>
      <c r="H97" s="2">
        <v>10.864000000000001</v>
      </c>
      <c r="I97" s="2">
        <v>0.72225600000000001</v>
      </c>
      <c r="J97" s="3">
        <v>4.7934000000000001</v>
      </c>
      <c r="M97">
        <f t="shared" si="1"/>
        <v>1.0594379040999987E-2</v>
      </c>
    </row>
    <row r="98" spans="1:13" x14ac:dyDescent="0.3">
      <c r="A98" s="4">
        <v>20.273099999999999</v>
      </c>
      <c r="B98" s="5">
        <v>11.1198</v>
      </c>
      <c r="C98" s="5">
        <v>0.68729499999999999</v>
      </c>
      <c r="D98" s="5">
        <v>4.8509900000000004</v>
      </c>
      <c r="E98" s="5">
        <v>19.433499999999999</v>
      </c>
      <c r="F98" s="5">
        <v>12.340199999999999</v>
      </c>
      <c r="G98" s="5">
        <v>20.199300000000001</v>
      </c>
      <c r="H98" s="5">
        <v>11.104100000000001</v>
      </c>
      <c r="I98" s="5">
        <v>0.59789199999999998</v>
      </c>
      <c r="J98" s="6">
        <v>4.8072699999999999</v>
      </c>
      <c r="M98">
        <f t="shared" si="1"/>
        <v>7.9928964090000016E-3</v>
      </c>
    </row>
    <row r="99" spans="1:13" x14ac:dyDescent="0.3">
      <c r="A99" s="1">
        <v>20.3079</v>
      </c>
      <c r="B99" s="2">
        <v>11.356999999999999</v>
      </c>
      <c r="C99" s="2">
        <v>0.57600799999999996</v>
      </c>
      <c r="D99" s="2">
        <v>4.85555</v>
      </c>
      <c r="E99" s="2">
        <v>20.316400000000002</v>
      </c>
      <c r="F99" s="2">
        <v>11.3483</v>
      </c>
      <c r="G99" s="2">
        <v>20.226099999999999</v>
      </c>
      <c r="H99" s="2">
        <v>11.344900000000001</v>
      </c>
      <c r="I99" s="2">
        <v>0.47273799999999999</v>
      </c>
      <c r="J99" s="3">
        <v>4.8180699999999996</v>
      </c>
      <c r="M99">
        <f t="shared" si="1"/>
        <v>1.0664692899999995E-2</v>
      </c>
    </row>
    <row r="100" spans="1:13" x14ac:dyDescent="0.3">
      <c r="A100" s="4">
        <v>20.252300000000002</v>
      </c>
      <c r="B100" s="5">
        <v>11.6044</v>
      </c>
      <c r="C100" s="5">
        <v>0.17408999999999999</v>
      </c>
      <c r="D100" s="5">
        <v>4.7782499999999999</v>
      </c>
      <c r="E100" s="5">
        <v>19.206299999999999</v>
      </c>
      <c r="F100" s="5">
        <v>12.2418</v>
      </c>
      <c r="G100" s="5">
        <v>20.246600000000001</v>
      </c>
      <c r="H100" s="5">
        <v>11.5861</v>
      </c>
      <c r="I100" s="5">
        <v>0.346889</v>
      </c>
      <c r="J100" s="6">
        <v>4.8257500000000002</v>
      </c>
      <c r="M100">
        <f t="shared" si="1"/>
        <v>2.9859494401000004E-2</v>
      </c>
    </row>
    <row r="101" spans="1:13" x14ac:dyDescent="0.3">
      <c r="A101" s="1">
        <v>20.3247</v>
      </c>
      <c r="B101" s="2">
        <v>11.8406</v>
      </c>
      <c r="C101" s="2">
        <v>0.165108</v>
      </c>
      <c r="D101" s="2">
        <v>4.7778700000000001</v>
      </c>
      <c r="E101" s="2">
        <v>20.614100000000001</v>
      </c>
      <c r="F101" s="2">
        <v>11.9422</v>
      </c>
      <c r="G101" s="2">
        <v>20.2608</v>
      </c>
      <c r="H101" s="2">
        <v>11.827500000000001</v>
      </c>
      <c r="I101" s="2">
        <v>0.220439</v>
      </c>
      <c r="J101" s="3">
        <v>4.8302699999999996</v>
      </c>
      <c r="M101">
        <f t="shared" si="1"/>
        <v>3.061519560999999E-3</v>
      </c>
    </row>
    <row r="102" spans="1:13" x14ac:dyDescent="0.3">
      <c r="A102" s="4">
        <v>20.351600000000001</v>
      </c>
      <c r="B102" s="5">
        <v>12.0769</v>
      </c>
      <c r="C102" s="5">
        <v>0.16928399999999999</v>
      </c>
      <c r="D102" s="5">
        <v>4.85283</v>
      </c>
      <c r="E102" s="5">
        <v>19.966000000000001</v>
      </c>
      <c r="F102" s="5">
        <v>11.9688</v>
      </c>
      <c r="G102" s="5">
        <v>20.268699999999999</v>
      </c>
      <c r="H102" s="5">
        <v>12.0692</v>
      </c>
      <c r="I102" s="5">
        <v>9.3487000000000001E-2</v>
      </c>
      <c r="J102" s="6">
        <v>4.8315900000000003</v>
      </c>
      <c r="M102">
        <f t="shared" si="1"/>
        <v>5.7451852089999986E-3</v>
      </c>
    </row>
    <row r="103" spans="1:13" x14ac:dyDescent="0.3">
      <c r="A103" s="1">
        <v>20.334099999999999</v>
      </c>
      <c r="B103" s="2">
        <v>12.374599999999999</v>
      </c>
      <c r="C103" s="2">
        <v>-3.3686000000000001E-2</v>
      </c>
      <c r="D103" s="2">
        <v>4.9691900000000002</v>
      </c>
      <c r="E103" s="2">
        <v>20.3263</v>
      </c>
      <c r="F103" s="2">
        <v>12.496600000000001</v>
      </c>
      <c r="G103" s="2">
        <v>20.270099999999999</v>
      </c>
      <c r="H103" s="2">
        <v>12.3108</v>
      </c>
      <c r="I103" s="2">
        <v>-3.3869400000000001E-2</v>
      </c>
      <c r="J103" s="3">
        <v>4.8296799999999998</v>
      </c>
      <c r="M103">
        <f t="shared" si="1"/>
        <v>3.3635560000000082E-8</v>
      </c>
    </row>
    <row r="104" spans="1:13" x14ac:dyDescent="0.3">
      <c r="A104" s="4">
        <v>20.283300000000001</v>
      </c>
      <c r="B104" s="5">
        <v>12.611599999999999</v>
      </c>
      <c r="C104" s="5">
        <v>-0.33008999999999999</v>
      </c>
      <c r="D104" s="5">
        <v>4.8722599999999998</v>
      </c>
      <c r="E104" s="5">
        <v>20.019200000000001</v>
      </c>
      <c r="F104" s="5">
        <v>12.4823</v>
      </c>
      <c r="G104" s="5">
        <v>20.2652</v>
      </c>
      <c r="H104" s="5">
        <v>12.552199999999999</v>
      </c>
      <c r="I104" s="5">
        <v>-0.16152900000000001</v>
      </c>
      <c r="J104" s="6">
        <v>4.8245100000000001</v>
      </c>
      <c r="M104">
        <f t="shared" si="1"/>
        <v>2.8412810720999996E-2</v>
      </c>
    </row>
    <row r="105" spans="1:13" x14ac:dyDescent="0.3">
      <c r="A105" s="1">
        <v>20.311199999999999</v>
      </c>
      <c r="B105" s="2">
        <v>12.844099999999999</v>
      </c>
      <c r="C105" s="2">
        <v>-0.370919</v>
      </c>
      <c r="D105" s="2">
        <v>4.8402000000000003</v>
      </c>
      <c r="E105" s="2">
        <v>20.498000000000001</v>
      </c>
      <c r="F105" s="2">
        <v>12.8924</v>
      </c>
      <c r="G105" s="2">
        <v>20.254000000000001</v>
      </c>
      <c r="H105" s="2">
        <v>12.7933</v>
      </c>
      <c r="I105" s="2">
        <v>-0.28938999999999998</v>
      </c>
      <c r="J105" s="3">
        <v>4.8160499999999997</v>
      </c>
      <c r="M105">
        <f t="shared" si="1"/>
        <v>6.6469778410000032E-3</v>
      </c>
    </row>
    <row r="106" spans="1:13" x14ac:dyDescent="0.3">
      <c r="A106" s="4">
        <v>20.301600000000001</v>
      </c>
      <c r="B106" s="5">
        <v>13.071300000000001</v>
      </c>
      <c r="C106" s="5">
        <v>-0.47859400000000002</v>
      </c>
      <c r="D106" s="5">
        <v>4.7947600000000001</v>
      </c>
      <c r="E106" s="5">
        <v>20.915099999999999</v>
      </c>
      <c r="F106" s="5">
        <v>12.2555</v>
      </c>
      <c r="G106" s="5">
        <v>20.2363</v>
      </c>
      <c r="H106" s="5">
        <v>13.033899999999999</v>
      </c>
      <c r="I106" s="5">
        <v>-0.417348</v>
      </c>
      <c r="J106" s="6">
        <v>4.8042800000000003</v>
      </c>
      <c r="M106">
        <f t="shared" si="1"/>
        <v>3.751072516000003E-3</v>
      </c>
    </row>
    <row r="107" spans="1:13" x14ac:dyDescent="0.3">
      <c r="A107" s="1">
        <v>20.269300000000001</v>
      </c>
      <c r="B107" s="2">
        <v>13.2768</v>
      </c>
      <c r="C107" s="2">
        <v>-0.60257700000000003</v>
      </c>
      <c r="D107" s="2">
        <v>4.7122000000000002</v>
      </c>
      <c r="E107" s="2">
        <v>20.194299999999998</v>
      </c>
      <c r="F107" s="2">
        <v>13.168799999999999</v>
      </c>
      <c r="G107" s="2">
        <v>20.212199999999999</v>
      </c>
      <c r="H107" s="2">
        <v>13.2738</v>
      </c>
      <c r="I107" s="2">
        <v>-0.54529799999999995</v>
      </c>
      <c r="J107" s="3">
        <v>4.78918</v>
      </c>
      <c r="M107">
        <f t="shared" si="1"/>
        <v>3.2808838410000093E-3</v>
      </c>
    </row>
    <row r="108" spans="1:13" x14ac:dyDescent="0.3">
      <c r="A108" s="4">
        <v>20.232199999999999</v>
      </c>
      <c r="B108" s="5">
        <v>13.510899999999999</v>
      </c>
      <c r="C108" s="5">
        <v>-0.71725899999999998</v>
      </c>
      <c r="D108" s="5">
        <v>4.71462</v>
      </c>
      <c r="E108" s="5">
        <v>19.858000000000001</v>
      </c>
      <c r="F108" s="5">
        <v>13.5236</v>
      </c>
      <c r="G108" s="5">
        <v>20.181799999999999</v>
      </c>
      <c r="H108" s="5">
        <v>13.5129</v>
      </c>
      <c r="I108" s="5">
        <v>-0.67313500000000004</v>
      </c>
      <c r="J108" s="6">
        <v>4.7707199999999998</v>
      </c>
      <c r="M108">
        <f t="shared" si="1"/>
        <v>1.9469273759999948E-3</v>
      </c>
    </row>
    <row r="109" spans="1:13" x14ac:dyDescent="0.3">
      <c r="A109" s="1">
        <v>20.209199999999999</v>
      </c>
      <c r="B109" s="2">
        <v>13.774699999999999</v>
      </c>
      <c r="C109" s="2">
        <v>-0.83059799999999995</v>
      </c>
      <c r="D109" s="2">
        <v>4.7508999999999997</v>
      </c>
      <c r="E109" s="2">
        <v>20.3245</v>
      </c>
      <c r="F109" s="2">
        <v>13.8896</v>
      </c>
      <c r="G109" s="2">
        <v>20.1449</v>
      </c>
      <c r="H109" s="2">
        <v>13.7509</v>
      </c>
      <c r="I109" s="2">
        <v>-0.80075300000000005</v>
      </c>
      <c r="J109" s="3">
        <v>4.74892</v>
      </c>
      <c r="M109">
        <f t="shared" si="1"/>
        <v>8.9072402499999401E-4</v>
      </c>
    </row>
    <row r="110" spans="1:13" x14ac:dyDescent="0.3">
      <c r="A110" s="4">
        <v>20.1557</v>
      </c>
      <c r="B110" s="5">
        <v>13.9985</v>
      </c>
      <c r="C110" s="5">
        <v>-0.99112100000000003</v>
      </c>
      <c r="D110" s="5">
        <v>4.6792400000000001</v>
      </c>
      <c r="E110" s="5">
        <v>20.338699999999999</v>
      </c>
      <c r="F110" s="5">
        <v>13.5307</v>
      </c>
      <c r="G110" s="5">
        <v>20.101700000000001</v>
      </c>
      <c r="H110" s="5">
        <v>13.9878</v>
      </c>
      <c r="I110" s="5">
        <v>-0.92804299999999995</v>
      </c>
      <c r="J110" s="6">
        <v>4.7237400000000003</v>
      </c>
      <c r="M110">
        <f t="shared" si="1"/>
        <v>3.9788340840000097E-3</v>
      </c>
    </row>
    <row r="111" spans="1:13" x14ac:dyDescent="0.3">
      <c r="A111" s="1">
        <v>20.097100000000001</v>
      </c>
      <c r="B111" s="2">
        <v>14.259399999999999</v>
      </c>
      <c r="C111" s="2">
        <v>-1.1491499999999999</v>
      </c>
      <c r="D111" s="2">
        <v>4.7047800000000004</v>
      </c>
      <c r="E111" s="2">
        <v>20.121600000000001</v>
      </c>
      <c r="F111" s="2">
        <v>14.337</v>
      </c>
      <c r="G111" s="2">
        <v>20.052099999999999</v>
      </c>
      <c r="H111" s="2">
        <v>14.2233</v>
      </c>
      <c r="I111" s="2">
        <v>-1.0548999999999999</v>
      </c>
      <c r="J111" s="3">
        <v>4.6952100000000003</v>
      </c>
      <c r="M111">
        <f t="shared" si="1"/>
        <v>8.8830624999999899E-3</v>
      </c>
    </row>
    <row r="112" spans="1:13" x14ac:dyDescent="0.3">
      <c r="A112" s="4">
        <v>20.025700000000001</v>
      </c>
      <c r="B112" s="5">
        <v>14.488200000000001</v>
      </c>
      <c r="C112" s="5">
        <v>-1.2920199999999999</v>
      </c>
      <c r="D112" s="5">
        <v>4.6669099999999997</v>
      </c>
      <c r="E112" s="5">
        <v>19.671700000000001</v>
      </c>
      <c r="F112" s="5">
        <v>14.4038</v>
      </c>
      <c r="G112" s="5">
        <v>19.996200000000002</v>
      </c>
      <c r="H112" s="5">
        <v>14.4573</v>
      </c>
      <c r="I112" s="5">
        <v>-1.1812100000000001</v>
      </c>
      <c r="J112" s="6">
        <v>4.6633100000000001</v>
      </c>
      <c r="M112">
        <f t="shared" si="1"/>
        <v>1.2278856099999968E-2</v>
      </c>
    </row>
    <row r="113" spans="1:13" x14ac:dyDescent="0.3">
      <c r="A113" s="1">
        <v>19.912099999999999</v>
      </c>
      <c r="B113" s="2">
        <v>14.751300000000001</v>
      </c>
      <c r="C113" s="2">
        <v>-1.5336399999999999</v>
      </c>
      <c r="D113" s="2">
        <v>4.6864299999999997</v>
      </c>
      <c r="E113" s="2">
        <v>19.780999999999999</v>
      </c>
      <c r="F113" s="2">
        <v>14.773</v>
      </c>
      <c r="G113" s="2">
        <v>19.934000000000001</v>
      </c>
      <c r="H113" s="2">
        <v>14.6897</v>
      </c>
      <c r="I113" s="2">
        <v>-1.30687</v>
      </c>
      <c r="J113" s="3">
        <v>4.62805</v>
      </c>
      <c r="M113">
        <f t="shared" si="1"/>
        <v>5.1424632899999961E-2</v>
      </c>
    </row>
    <row r="114" spans="1:13" x14ac:dyDescent="0.3">
      <c r="A114" s="4">
        <v>19.847200000000001</v>
      </c>
      <c r="B114" s="5">
        <v>14.967499999999999</v>
      </c>
      <c r="C114" s="5">
        <v>-1.58894</v>
      </c>
      <c r="D114" s="5">
        <v>4.6432000000000002</v>
      </c>
      <c r="E114" s="5">
        <v>20.114899999999999</v>
      </c>
      <c r="F114" s="5">
        <v>14.016500000000001</v>
      </c>
      <c r="G114" s="5">
        <v>19.865500000000001</v>
      </c>
      <c r="H114" s="5">
        <v>14.920199999999999</v>
      </c>
      <c r="I114" s="5">
        <v>-1.43177</v>
      </c>
      <c r="J114" s="6">
        <v>4.5894399999999997</v>
      </c>
      <c r="M114">
        <f t="shared" si="1"/>
        <v>2.4702408900000011E-2</v>
      </c>
    </row>
    <row r="115" spans="1:13" x14ac:dyDescent="0.3">
      <c r="A115" s="1">
        <v>19.823499999999999</v>
      </c>
      <c r="B115" s="2">
        <v>15.176500000000001</v>
      </c>
      <c r="C115" s="2">
        <v>-1.58599</v>
      </c>
      <c r="D115" s="2">
        <v>4.5561999999999996</v>
      </c>
      <c r="E115" s="2">
        <v>20.020800000000001</v>
      </c>
      <c r="F115" s="2">
        <v>15.205299999999999</v>
      </c>
      <c r="G115" s="2">
        <v>19.790800000000001</v>
      </c>
      <c r="H115" s="2">
        <v>15.1486</v>
      </c>
      <c r="I115" s="2">
        <v>-1.5558099999999999</v>
      </c>
      <c r="J115" s="3">
        <v>4.5475099999999999</v>
      </c>
      <c r="M115">
        <f t="shared" si="1"/>
        <v>9.1083240000000576E-4</v>
      </c>
    </row>
    <row r="116" spans="1:13" x14ac:dyDescent="0.3">
      <c r="A116" s="4">
        <v>19.694199999999999</v>
      </c>
      <c r="B116" s="5">
        <v>15.379799999999999</v>
      </c>
      <c r="C116" s="5">
        <v>-1.9100299999999999</v>
      </c>
      <c r="D116" s="5">
        <v>4.3284500000000001</v>
      </c>
      <c r="E116" s="5">
        <v>20.015699999999999</v>
      </c>
      <c r="F116" s="5">
        <v>15.3443</v>
      </c>
      <c r="G116" s="5">
        <v>19.709900000000001</v>
      </c>
      <c r="H116" s="5">
        <v>15.3749</v>
      </c>
      <c r="I116" s="5">
        <v>-1.6788700000000001</v>
      </c>
      <c r="J116" s="6">
        <v>4.5022599999999997</v>
      </c>
      <c r="M116">
        <f t="shared" si="1"/>
        <v>5.3434945599999915E-2</v>
      </c>
    </row>
    <row r="117" spans="1:13" x14ac:dyDescent="0.3">
      <c r="A117" s="1">
        <v>19.673999999999999</v>
      </c>
      <c r="B117" s="2">
        <v>15.553900000000001</v>
      </c>
      <c r="C117" s="2">
        <v>-1.87015</v>
      </c>
      <c r="D117" s="2">
        <v>4.19076</v>
      </c>
      <c r="E117" s="2">
        <v>19.9131</v>
      </c>
      <c r="F117" s="2">
        <v>15.554</v>
      </c>
      <c r="G117" s="2">
        <v>19.622900000000001</v>
      </c>
      <c r="H117" s="2">
        <v>15.5989</v>
      </c>
      <c r="I117" s="2">
        <v>-1.8008500000000001</v>
      </c>
      <c r="J117" s="3">
        <v>4.4537199999999997</v>
      </c>
      <c r="M117">
        <f t="shared" si="1"/>
        <v>4.8024899999999883E-3</v>
      </c>
    </row>
    <row r="118" spans="1:13" x14ac:dyDescent="0.3">
      <c r="A118" s="4">
        <v>19.587499999999999</v>
      </c>
      <c r="B118" s="5">
        <v>15.751200000000001</v>
      </c>
      <c r="C118" s="5">
        <v>-1.95739</v>
      </c>
      <c r="D118" s="5">
        <v>4.1257299999999999</v>
      </c>
      <c r="E118" s="5">
        <v>19.938800000000001</v>
      </c>
      <c r="F118" s="5">
        <v>15.086399999999999</v>
      </c>
      <c r="G118" s="5">
        <v>19.529800000000002</v>
      </c>
      <c r="H118" s="5">
        <v>15.8203</v>
      </c>
      <c r="I118" s="5">
        <v>-1.92164</v>
      </c>
      <c r="J118" s="6">
        <v>4.4019300000000001</v>
      </c>
      <c r="M118">
        <f t="shared" si="1"/>
        <v>1.2780624999999962E-3</v>
      </c>
    </row>
    <row r="119" spans="1:13" x14ac:dyDescent="0.3">
      <c r="A119" s="1">
        <v>19.4786</v>
      </c>
      <c r="B119" s="2">
        <v>15.9712</v>
      </c>
      <c r="C119" s="2">
        <v>-2.10344</v>
      </c>
      <c r="D119" s="2">
        <v>4.0951300000000002</v>
      </c>
      <c r="E119" s="2">
        <v>19.474799999999998</v>
      </c>
      <c r="F119" s="2">
        <v>16.009799999999998</v>
      </c>
      <c r="G119" s="2">
        <v>19.430700000000002</v>
      </c>
      <c r="H119" s="2">
        <v>16.039000000000001</v>
      </c>
      <c r="I119" s="2">
        <v>-2.04114</v>
      </c>
      <c r="J119" s="3">
        <v>4.3468999999999998</v>
      </c>
      <c r="M119">
        <f t="shared" si="1"/>
        <v>3.8812900000000029E-3</v>
      </c>
    </row>
    <row r="120" spans="1:13" x14ac:dyDescent="0.3">
      <c r="A120" s="4">
        <v>19.381499999999999</v>
      </c>
      <c r="B120" s="5">
        <v>16.175999999999998</v>
      </c>
      <c r="C120" s="5">
        <v>-2.15862</v>
      </c>
      <c r="D120" s="5">
        <v>4.07972</v>
      </c>
      <c r="E120" s="5">
        <v>19.1556</v>
      </c>
      <c r="F120" s="5">
        <v>16.002199999999998</v>
      </c>
      <c r="G120" s="5">
        <v>19.325700000000001</v>
      </c>
      <c r="H120" s="5">
        <v>16.254899999999999</v>
      </c>
      <c r="I120" s="5">
        <v>-2.1592500000000001</v>
      </c>
      <c r="J120" s="6">
        <v>4.2886800000000003</v>
      </c>
      <c r="M120">
        <f t="shared" si="1"/>
        <v>3.9690000000016439E-7</v>
      </c>
    </row>
    <row r="121" spans="1:13" x14ac:dyDescent="0.3">
      <c r="A121" s="1">
        <v>19.2727</v>
      </c>
      <c r="B121" s="2">
        <v>16.353200000000001</v>
      </c>
      <c r="C121" s="2">
        <v>-2.2542499999999999</v>
      </c>
      <c r="D121" s="2">
        <v>3.9694799999999999</v>
      </c>
      <c r="E121" s="2">
        <v>19.238</v>
      </c>
      <c r="F121" s="2">
        <v>16.271899999999999</v>
      </c>
      <c r="G121" s="2">
        <v>19.2148</v>
      </c>
      <c r="H121" s="2">
        <v>16.4679</v>
      </c>
      <c r="I121" s="2">
        <v>-2.2758600000000002</v>
      </c>
      <c r="J121" s="3">
        <v>4.2273100000000001</v>
      </c>
      <c r="M121">
        <f t="shared" si="1"/>
        <v>4.6699210000001516E-4</v>
      </c>
    </row>
    <row r="122" spans="1:13" x14ac:dyDescent="0.3">
      <c r="A122" s="4">
        <v>19.159500000000001</v>
      </c>
      <c r="B122" s="5">
        <v>16.544799999999999</v>
      </c>
      <c r="C122" s="5">
        <v>-2.3621500000000002</v>
      </c>
      <c r="D122" s="5">
        <v>3.8900700000000001</v>
      </c>
      <c r="E122" s="5">
        <v>19.400700000000001</v>
      </c>
      <c r="F122" s="5">
        <v>16.296199999999999</v>
      </c>
      <c r="G122" s="5">
        <v>19.098099999999999</v>
      </c>
      <c r="H122" s="5">
        <v>16.677700000000002</v>
      </c>
      <c r="I122" s="5">
        <v>-2.3908700000000001</v>
      </c>
      <c r="J122" s="6">
        <v>4.1628400000000001</v>
      </c>
      <c r="M122">
        <f t="shared" si="1"/>
        <v>8.2483839999999173E-4</v>
      </c>
    </row>
    <row r="123" spans="1:13" x14ac:dyDescent="0.3">
      <c r="A123" s="1">
        <v>19.020600000000002</v>
      </c>
      <c r="B123" s="2">
        <v>16.767099999999999</v>
      </c>
      <c r="C123" s="2">
        <v>-2.5219900000000002</v>
      </c>
      <c r="D123" s="2">
        <v>3.87866</v>
      </c>
      <c r="E123" s="2">
        <v>19.0029</v>
      </c>
      <c r="F123" s="2">
        <v>16.838699999999999</v>
      </c>
      <c r="G123" s="2">
        <v>18.9757</v>
      </c>
      <c r="H123" s="2">
        <v>16.8841</v>
      </c>
      <c r="I123" s="2">
        <v>-2.5041799999999999</v>
      </c>
      <c r="J123" s="3">
        <v>4.0952999999999999</v>
      </c>
      <c r="M123">
        <f t="shared" si="1"/>
        <v>3.1719610000001158E-4</v>
      </c>
    </row>
    <row r="124" spans="1:13" x14ac:dyDescent="0.3">
      <c r="A124" s="4">
        <v>18.863</v>
      </c>
      <c r="B124" s="5">
        <v>16.959099999999999</v>
      </c>
      <c r="C124" s="5">
        <v>-2.7724500000000001</v>
      </c>
      <c r="D124" s="5">
        <v>3.7150300000000001</v>
      </c>
      <c r="E124" s="5">
        <v>18.837299999999999</v>
      </c>
      <c r="F124" s="5">
        <v>17.711200000000002</v>
      </c>
      <c r="G124" s="5">
        <v>18.8477</v>
      </c>
      <c r="H124" s="5">
        <v>17.087199999999999</v>
      </c>
      <c r="I124" s="5">
        <v>-2.61571</v>
      </c>
      <c r="J124" s="6">
        <v>4.0247599999999997</v>
      </c>
      <c r="M124">
        <f t="shared" si="1"/>
        <v>2.4567427600000032E-2</v>
      </c>
    </row>
    <row r="125" spans="1:13" x14ac:dyDescent="0.3">
      <c r="A125" s="1">
        <v>18.672899999999998</v>
      </c>
      <c r="B125" s="2">
        <v>17.213999999999999</v>
      </c>
      <c r="C125" s="2">
        <v>-3.0305599999999999</v>
      </c>
      <c r="D125" s="2">
        <v>3.7525400000000002</v>
      </c>
      <c r="E125" s="2">
        <v>18.614799999999999</v>
      </c>
      <c r="F125" s="2">
        <v>17.383199999999999</v>
      </c>
      <c r="G125" s="2">
        <v>18.714200000000002</v>
      </c>
      <c r="H125" s="2">
        <v>17.2866</v>
      </c>
      <c r="I125" s="2">
        <v>-2.7253400000000001</v>
      </c>
      <c r="J125" s="3">
        <v>3.9512700000000001</v>
      </c>
      <c r="M125">
        <f t="shared" si="1"/>
        <v>9.3159248399999894E-2</v>
      </c>
    </row>
    <row r="126" spans="1:13" x14ac:dyDescent="0.3">
      <c r="A126" s="4">
        <v>18.575700000000001</v>
      </c>
      <c r="B126" s="5">
        <v>17.416399999999999</v>
      </c>
      <c r="C126" s="5">
        <v>-2.9184299999999999</v>
      </c>
      <c r="D126" s="5">
        <v>3.8001100000000001</v>
      </c>
      <c r="E126" s="5">
        <v>18.817699999999999</v>
      </c>
      <c r="F126" s="5">
        <v>17.031600000000001</v>
      </c>
      <c r="G126" s="5">
        <v>18.575199999999999</v>
      </c>
      <c r="H126" s="5">
        <v>17.482199999999999</v>
      </c>
      <c r="I126" s="5">
        <v>-2.8329900000000001</v>
      </c>
      <c r="J126" s="6">
        <v>3.8748900000000002</v>
      </c>
      <c r="M126">
        <f t="shared" si="1"/>
        <v>7.2999935999999554E-3</v>
      </c>
    </row>
    <row r="127" spans="1:13" x14ac:dyDescent="0.3">
      <c r="A127" s="1">
        <v>18.351700000000001</v>
      </c>
      <c r="B127" s="2">
        <v>17.620999999999999</v>
      </c>
      <c r="C127" s="2">
        <v>-3.1796199999999999</v>
      </c>
      <c r="D127" s="2">
        <v>3.7462900000000001</v>
      </c>
      <c r="E127" s="2">
        <v>18.1023</v>
      </c>
      <c r="F127" s="2">
        <v>17.552900000000001</v>
      </c>
      <c r="G127" s="2">
        <v>18.430900000000001</v>
      </c>
      <c r="H127" s="2">
        <v>17.673999999999999</v>
      </c>
      <c r="I127" s="2">
        <v>-2.93858</v>
      </c>
      <c r="J127" s="3">
        <v>3.7956799999999999</v>
      </c>
      <c r="M127">
        <f t="shared" si="1"/>
        <v>5.8100281599999963E-2</v>
      </c>
    </row>
    <row r="128" spans="1:13" x14ac:dyDescent="0.3">
      <c r="A128" s="4">
        <v>18.214300000000001</v>
      </c>
      <c r="B128" s="5">
        <v>17.814699999999998</v>
      </c>
      <c r="C128" s="5">
        <v>-3.1734900000000001</v>
      </c>
      <c r="D128" s="5">
        <v>3.7387899999999998</v>
      </c>
      <c r="E128" s="5">
        <v>18.274899999999999</v>
      </c>
      <c r="F128" s="5">
        <v>17.4877</v>
      </c>
      <c r="G128" s="5">
        <v>18.281400000000001</v>
      </c>
      <c r="H128" s="5">
        <v>17.861699999999999</v>
      </c>
      <c r="I128" s="5">
        <v>-3.0419999999999998</v>
      </c>
      <c r="J128" s="6">
        <v>3.7137199999999999</v>
      </c>
      <c r="M128">
        <f t="shared" si="1"/>
        <v>1.7289620100000087E-2</v>
      </c>
    </row>
    <row r="129" spans="1:13" x14ac:dyDescent="0.3">
      <c r="A129" s="1">
        <v>18.088100000000001</v>
      </c>
      <c r="B129" s="2">
        <v>17.9969</v>
      </c>
      <c r="C129" s="2">
        <v>-3.19435</v>
      </c>
      <c r="D129" s="2">
        <v>3.6555</v>
      </c>
      <c r="E129" s="2">
        <v>18.209399999999999</v>
      </c>
      <c r="F129" s="2">
        <v>18.046099999999999</v>
      </c>
      <c r="G129" s="2">
        <v>18.126799999999999</v>
      </c>
      <c r="H129" s="2">
        <v>18.045300000000001</v>
      </c>
      <c r="I129" s="2">
        <v>-3.1431800000000001</v>
      </c>
      <c r="J129" s="3">
        <v>3.62906</v>
      </c>
      <c r="M129">
        <f t="shared" si="1"/>
        <v>2.6183688999999936E-3</v>
      </c>
    </row>
    <row r="130" spans="1:13" x14ac:dyDescent="0.3">
      <c r="A130" s="4">
        <v>17.912800000000001</v>
      </c>
      <c r="B130" s="5">
        <v>18.149000000000001</v>
      </c>
      <c r="C130" s="5">
        <v>-3.3363800000000001</v>
      </c>
      <c r="D130" s="5">
        <v>3.4752399999999999</v>
      </c>
      <c r="E130" s="5">
        <v>18.302099999999999</v>
      </c>
      <c r="F130" s="5">
        <v>17.498000000000001</v>
      </c>
      <c r="G130" s="5">
        <v>17.967099999999999</v>
      </c>
      <c r="H130" s="5">
        <v>18.224599999999999</v>
      </c>
      <c r="I130" s="5">
        <v>-3.2420399999999998</v>
      </c>
      <c r="J130" s="6">
        <v>3.5417999999999998</v>
      </c>
      <c r="M130">
        <f t="shared" ref="M130:M193" si="2">(C130-I130)^2</f>
        <v>8.9000356000000589E-3</v>
      </c>
    </row>
    <row r="131" spans="1:13" x14ac:dyDescent="0.3">
      <c r="A131" s="1">
        <v>17.793299999999999</v>
      </c>
      <c r="B131" s="2">
        <v>18.2805</v>
      </c>
      <c r="C131" s="2">
        <v>-3.30966</v>
      </c>
      <c r="D131" s="2">
        <v>3.3111799999999998</v>
      </c>
      <c r="E131" s="2">
        <v>17.901800000000001</v>
      </c>
      <c r="F131" s="2">
        <v>18.218299999999999</v>
      </c>
      <c r="G131" s="2">
        <v>17.802600000000002</v>
      </c>
      <c r="H131" s="2">
        <v>18.3994</v>
      </c>
      <c r="I131" s="2">
        <v>-3.3384999999999998</v>
      </c>
      <c r="J131" s="3">
        <v>3.4519899999999999</v>
      </c>
      <c r="M131">
        <f t="shared" si="2"/>
        <v>8.3174559999998584E-4</v>
      </c>
    </row>
    <row r="132" spans="1:13" x14ac:dyDescent="0.3">
      <c r="A132" s="4">
        <v>17.6646</v>
      </c>
      <c r="B132" s="5">
        <v>18.4572</v>
      </c>
      <c r="C132" s="5">
        <v>-3.3072499999999998</v>
      </c>
      <c r="D132" s="5">
        <v>3.2664900000000001</v>
      </c>
      <c r="E132" s="5">
        <v>18.855799999999999</v>
      </c>
      <c r="F132" s="5">
        <v>18.136399999999998</v>
      </c>
      <c r="G132" s="5">
        <v>17.633400000000002</v>
      </c>
      <c r="H132" s="5">
        <v>18.569700000000001</v>
      </c>
      <c r="I132" s="5">
        <v>-3.4324699999999999</v>
      </c>
      <c r="J132" s="6">
        <v>3.3597299999999999</v>
      </c>
      <c r="M132">
        <f t="shared" si="2"/>
        <v>1.5680048400000028E-2</v>
      </c>
    </row>
    <row r="133" spans="1:13" x14ac:dyDescent="0.3">
      <c r="A133" s="1">
        <v>17.4605</v>
      </c>
      <c r="B133" s="2">
        <v>18.6496</v>
      </c>
      <c r="C133" s="2">
        <v>-3.47431</v>
      </c>
      <c r="D133" s="2">
        <v>3.2435499999999999</v>
      </c>
      <c r="E133" s="2">
        <v>17.384499999999999</v>
      </c>
      <c r="F133" s="2">
        <v>18.703900000000001</v>
      </c>
      <c r="G133" s="2">
        <v>17.459499999999998</v>
      </c>
      <c r="H133" s="2">
        <v>18.735299999999999</v>
      </c>
      <c r="I133" s="2">
        <v>-3.5238999999999998</v>
      </c>
      <c r="J133" s="3">
        <v>3.2650899999999998</v>
      </c>
      <c r="M133">
        <f t="shared" si="2"/>
        <v>2.4591680999999804E-3</v>
      </c>
    </row>
    <row r="134" spans="1:13" x14ac:dyDescent="0.3">
      <c r="A134" s="4">
        <v>17.282299999999999</v>
      </c>
      <c r="B134" s="5">
        <v>18.787400000000002</v>
      </c>
      <c r="C134" s="5">
        <v>-3.56915</v>
      </c>
      <c r="D134" s="5">
        <v>3.0911900000000001</v>
      </c>
      <c r="E134" s="5">
        <v>17.794499999999999</v>
      </c>
      <c r="F134" s="5">
        <v>18.080100000000002</v>
      </c>
      <c r="G134" s="5">
        <v>17.280999999999999</v>
      </c>
      <c r="H134" s="5">
        <v>18.8962</v>
      </c>
      <c r="I134" s="5">
        <v>-3.6127099999999999</v>
      </c>
      <c r="J134" s="6">
        <v>3.1681699999999999</v>
      </c>
      <c r="M134">
        <f t="shared" si="2"/>
        <v>1.8974735999999844E-3</v>
      </c>
    </row>
    <row r="135" spans="1:13" x14ac:dyDescent="0.3">
      <c r="A135" s="1">
        <v>17.126200000000001</v>
      </c>
      <c r="B135" s="2">
        <v>18.919899999999998</v>
      </c>
      <c r="C135" s="2">
        <v>-3.5910199999999999</v>
      </c>
      <c r="D135" s="2">
        <v>2.9605899999999998</v>
      </c>
      <c r="E135" s="2">
        <v>17.176200000000001</v>
      </c>
      <c r="F135" s="2">
        <v>18.886299999999999</v>
      </c>
      <c r="G135" s="2">
        <v>17.098299999999998</v>
      </c>
      <c r="H135" s="2">
        <v>19.052099999999999</v>
      </c>
      <c r="I135" s="2">
        <v>-3.6988300000000001</v>
      </c>
      <c r="J135" s="3">
        <v>3.0690400000000002</v>
      </c>
      <c r="M135">
        <f t="shared" si="2"/>
        <v>1.162299610000004E-2</v>
      </c>
    </row>
    <row r="136" spans="1:13" x14ac:dyDescent="0.3">
      <c r="A136" s="4">
        <v>16.9589</v>
      </c>
      <c r="B136" s="5">
        <v>19.090299999999999</v>
      </c>
      <c r="C136" s="5">
        <v>-3.6368999999999998</v>
      </c>
      <c r="D136" s="5">
        <v>2.9279099999999998</v>
      </c>
      <c r="E136" s="5">
        <v>16.939800000000002</v>
      </c>
      <c r="F136" s="5">
        <v>19.731100000000001</v>
      </c>
      <c r="G136" s="5">
        <v>16.911300000000001</v>
      </c>
      <c r="H136" s="5">
        <v>19.202999999999999</v>
      </c>
      <c r="I136" s="5">
        <v>-3.7822100000000001</v>
      </c>
      <c r="J136" s="6">
        <v>2.9678</v>
      </c>
      <c r="M136">
        <f t="shared" si="2"/>
        <v>2.1114996100000078E-2</v>
      </c>
    </row>
    <row r="137" spans="1:13" x14ac:dyDescent="0.3">
      <c r="A137" s="1">
        <v>16.738800000000001</v>
      </c>
      <c r="B137" s="2">
        <v>19.209299999999999</v>
      </c>
      <c r="C137" s="2">
        <v>-3.7694299999999998</v>
      </c>
      <c r="D137" s="2">
        <v>2.7870300000000001</v>
      </c>
      <c r="E137" s="2">
        <v>16.573399999999999</v>
      </c>
      <c r="F137" s="2">
        <v>19.052</v>
      </c>
      <c r="G137" s="2">
        <v>16.720099999999999</v>
      </c>
      <c r="H137" s="2">
        <v>19.348800000000001</v>
      </c>
      <c r="I137" s="2">
        <v>-3.8627799999999999</v>
      </c>
      <c r="J137" s="3">
        <v>2.8645499999999999</v>
      </c>
      <c r="M137">
        <f t="shared" si="2"/>
        <v>8.714222500000009E-3</v>
      </c>
    </row>
    <row r="138" spans="1:13" x14ac:dyDescent="0.3">
      <c r="A138" s="4">
        <v>16.5458</v>
      </c>
      <c r="B138" s="5">
        <v>19.364899999999999</v>
      </c>
      <c r="C138" s="5">
        <v>-3.8673500000000001</v>
      </c>
      <c r="D138" s="5">
        <v>2.7126800000000002</v>
      </c>
      <c r="E138" s="5">
        <v>16.167400000000001</v>
      </c>
      <c r="F138" s="5">
        <v>20.220099999999999</v>
      </c>
      <c r="G138" s="5">
        <v>16.525099999999998</v>
      </c>
      <c r="H138" s="5">
        <v>19.4894</v>
      </c>
      <c r="I138" s="5">
        <v>-3.9405000000000001</v>
      </c>
      <c r="J138" s="6">
        <v>2.7593800000000002</v>
      </c>
      <c r="M138">
        <f t="shared" si="2"/>
        <v>5.3509225000000068E-3</v>
      </c>
    </row>
    <row r="139" spans="1:13" x14ac:dyDescent="0.3">
      <c r="A139" s="1">
        <v>16.308900000000001</v>
      </c>
      <c r="B139" s="2">
        <v>19.5365</v>
      </c>
      <c r="C139" s="2">
        <v>-4.0385200000000001</v>
      </c>
      <c r="D139" s="2">
        <v>2.6825199999999998</v>
      </c>
      <c r="E139" s="2">
        <v>16.233799999999999</v>
      </c>
      <c r="F139" s="2">
        <v>19.617100000000001</v>
      </c>
      <c r="G139" s="2">
        <v>16.3262</v>
      </c>
      <c r="H139" s="2">
        <v>19.624600000000001</v>
      </c>
      <c r="I139" s="2">
        <v>-4.0153100000000004</v>
      </c>
      <c r="J139" s="3">
        <v>2.6523699999999999</v>
      </c>
      <c r="M139">
        <f t="shared" si="2"/>
        <v>5.3870409999998755E-4</v>
      </c>
    </row>
    <row r="140" spans="1:13" x14ac:dyDescent="0.3">
      <c r="A140" s="4">
        <v>16.087299999999999</v>
      </c>
      <c r="B140" s="5">
        <v>19.6174</v>
      </c>
      <c r="C140" s="5">
        <v>-4.1474099999999998</v>
      </c>
      <c r="D140" s="5">
        <v>2.4445299999999999</v>
      </c>
      <c r="E140" s="5">
        <v>16.436599999999999</v>
      </c>
      <c r="F140" s="5">
        <v>18.2742</v>
      </c>
      <c r="G140" s="5">
        <v>16.123699999999999</v>
      </c>
      <c r="H140" s="5">
        <v>19.7545</v>
      </c>
      <c r="I140" s="5">
        <v>-4.0871599999999999</v>
      </c>
      <c r="J140" s="6">
        <v>2.5436399999999999</v>
      </c>
      <c r="M140">
        <f t="shared" si="2"/>
        <v>3.6300624999999896E-3</v>
      </c>
    </row>
    <row r="141" spans="1:13" x14ac:dyDescent="0.3">
      <c r="A141" s="1">
        <v>15.8788</v>
      </c>
      <c r="B141" s="2">
        <v>19.763500000000001</v>
      </c>
      <c r="C141" s="2">
        <v>-4.22722</v>
      </c>
      <c r="D141" s="2">
        <v>2.3780700000000001</v>
      </c>
      <c r="E141" s="2">
        <v>15.924300000000001</v>
      </c>
      <c r="F141" s="2">
        <v>19.8703</v>
      </c>
      <c r="G141" s="2">
        <v>15.9176</v>
      </c>
      <c r="H141" s="2">
        <v>19.878900000000002</v>
      </c>
      <c r="I141" s="2">
        <v>-4.1560199999999998</v>
      </c>
      <c r="J141" s="3">
        <v>2.43329</v>
      </c>
      <c r="M141">
        <f t="shared" si="2"/>
        <v>5.0694400000000214E-3</v>
      </c>
    </row>
    <row r="142" spans="1:13" x14ac:dyDescent="0.3">
      <c r="A142" s="4">
        <v>15.694100000000001</v>
      </c>
      <c r="B142" s="5">
        <v>19.885999999999999</v>
      </c>
      <c r="C142" s="5">
        <v>-4.1757200000000001</v>
      </c>
      <c r="D142" s="5">
        <v>2.3364799999999999</v>
      </c>
      <c r="E142" s="5">
        <v>16.232800000000001</v>
      </c>
      <c r="F142" s="5">
        <v>19.2166</v>
      </c>
      <c r="G142" s="5">
        <v>15.7082</v>
      </c>
      <c r="H142" s="5">
        <v>19.997800000000002</v>
      </c>
      <c r="I142" s="5">
        <v>-4.2218499999999999</v>
      </c>
      <c r="J142" s="6">
        <v>2.3214100000000002</v>
      </c>
      <c r="M142">
        <f t="shared" si="2"/>
        <v>2.1279768999999801E-3</v>
      </c>
    </row>
    <row r="143" spans="1:13" x14ac:dyDescent="0.3">
      <c r="A143" s="1">
        <v>15.453900000000001</v>
      </c>
      <c r="B143" s="2">
        <v>20.046800000000001</v>
      </c>
      <c r="C143" s="2">
        <v>-4.31318</v>
      </c>
      <c r="D143" s="2">
        <v>2.32118</v>
      </c>
      <c r="E143" s="2">
        <v>15.433199999999999</v>
      </c>
      <c r="F143" s="2">
        <v>20.183599999999998</v>
      </c>
      <c r="G143" s="2">
        <v>15.4956</v>
      </c>
      <c r="H143" s="2">
        <v>20.111000000000001</v>
      </c>
      <c r="I143" s="2">
        <v>-4.2846099999999998</v>
      </c>
      <c r="J143" s="3">
        <v>2.2081</v>
      </c>
      <c r="M143">
        <f t="shared" si="2"/>
        <v>8.1624490000001184E-4</v>
      </c>
    </row>
    <row r="144" spans="1:13" x14ac:dyDescent="0.3">
      <c r="A144" s="4">
        <v>15.234400000000001</v>
      </c>
      <c r="B144" s="5">
        <v>20.194600000000001</v>
      </c>
      <c r="C144" s="5">
        <v>-4.37568</v>
      </c>
      <c r="D144" s="5">
        <v>2.2976999999999999</v>
      </c>
      <c r="E144" s="5">
        <v>14.367699999999999</v>
      </c>
      <c r="F144" s="5">
        <v>21.340599999999998</v>
      </c>
      <c r="G144" s="5">
        <v>15.2799</v>
      </c>
      <c r="H144" s="5">
        <v>20.218499999999999</v>
      </c>
      <c r="I144" s="5">
        <v>-4.3442699999999999</v>
      </c>
      <c r="J144" s="6">
        <v>2.0934699999999999</v>
      </c>
      <c r="M144">
        <f t="shared" si="2"/>
        <v>9.8658810000001006E-4</v>
      </c>
    </row>
    <row r="145" spans="1:13" x14ac:dyDescent="0.3">
      <c r="A145" s="1">
        <v>15.054500000000001</v>
      </c>
      <c r="B145" s="2">
        <v>20.3202</v>
      </c>
      <c r="C145" s="2">
        <v>-4.35318</v>
      </c>
      <c r="D145" s="2">
        <v>2.2218300000000002</v>
      </c>
      <c r="E145" s="2">
        <v>15.201599999999999</v>
      </c>
      <c r="F145" s="2">
        <v>20.438500000000001</v>
      </c>
      <c r="G145" s="2">
        <v>15.061299999999999</v>
      </c>
      <c r="H145" s="2">
        <v>20.3203</v>
      </c>
      <c r="I145" s="2">
        <v>-4.4008000000000003</v>
      </c>
      <c r="J145" s="3">
        <v>1.97763</v>
      </c>
      <c r="M145">
        <f t="shared" si="2"/>
        <v>2.2676644000000209E-3</v>
      </c>
    </row>
    <row r="146" spans="1:13" x14ac:dyDescent="0.3">
      <c r="A146" s="4">
        <v>14.8224</v>
      </c>
      <c r="B146" s="5">
        <v>20.402999999999999</v>
      </c>
      <c r="C146" s="5">
        <v>-4.4379799999999996</v>
      </c>
      <c r="D146" s="5">
        <v>2.0486900000000001</v>
      </c>
      <c r="E146" s="5">
        <v>14.7476</v>
      </c>
      <c r="F146" s="5">
        <v>19.957100000000001</v>
      </c>
      <c r="G146" s="5">
        <v>14.84</v>
      </c>
      <c r="H146" s="5">
        <v>20.4162</v>
      </c>
      <c r="I146" s="5">
        <v>-4.4542000000000002</v>
      </c>
      <c r="J146" s="6">
        <v>1.8606799999999999</v>
      </c>
      <c r="M146">
        <f t="shared" si="2"/>
        <v>2.6308840000001838E-4</v>
      </c>
    </row>
    <row r="147" spans="1:13" x14ac:dyDescent="0.3">
      <c r="A147" s="1">
        <v>14.6089</v>
      </c>
      <c r="B147" s="2">
        <v>20.520600000000002</v>
      </c>
      <c r="C147" s="2">
        <v>-4.4745799999999996</v>
      </c>
      <c r="D147" s="2">
        <v>1.9758500000000001</v>
      </c>
      <c r="E147" s="2">
        <v>14.666499999999999</v>
      </c>
      <c r="F147" s="2">
        <v>20.608799999999999</v>
      </c>
      <c r="G147" s="2">
        <v>14.616099999999999</v>
      </c>
      <c r="H147" s="2">
        <v>20.5063</v>
      </c>
      <c r="I147" s="2">
        <v>-4.5044300000000002</v>
      </c>
      <c r="J147" s="3">
        <v>1.74272</v>
      </c>
      <c r="M147">
        <f t="shared" si="2"/>
        <v>8.9102250000003573E-4</v>
      </c>
    </row>
    <row r="148" spans="1:13" x14ac:dyDescent="0.3">
      <c r="A148" s="4">
        <v>14.3667</v>
      </c>
      <c r="B148" s="5">
        <v>20.610700000000001</v>
      </c>
      <c r="C148" s="5">
        <v>-4.5840199999999998</v>
      </c>
      <c r="D148" s="5">
        <v>1.8215699999999999</v>
      </c>
      <c r="E148" s="5">
        <v>13.840999999999999</v>
      </c>
      <c r="F148" s="5">
        <v>21.0031</v>
      </c>
      <c r="G148" s="5">
        <v>14.389699999999999</v>
      </c>
      <c r="H148" s="5">
        <v>20.590399999999999</v>
      </c>
      <c r="I148" s="5">
        <v>-4.5514900000000003</v>
      </c>
      <c r="J148" s="6">
        <v>1.6238600000000001</v>
      </c>
      <c r="M148">
        <f t="shared" si="2"/>
        <v>1.0582008999999678E-3</v>
      </c>
    </row>
    <row r="149" spans="1:13" x14ac:dyDescent="0.3">
      <c r="A149" s="1">
        <v>14.1218</v>
      </c>
      <c r="B149" s="2">
        <v>20.6828</v>
      </c>
      <c r="C149" s="2">
        <v>-4.6509299999999998</v>
      </c>
      <c r="D149" s="2">
        <v>1.6733</v>
      </c>
      <c r="E149" s="2">
        <v>14.052099999999999</v>
      </c>
      <c r="F149" s="2">
        <v>20.592400000000001</v>
      </c>
      <c r="G149" s="2">
        <v>14.161099999999999</v>
      </c>
      <c r="H149" s="2">
        <v>20.668600000000001</v>
      </c>
      <c r="I149" s="2">
        <v>-4.59537</v>
      </c>
      <c r="J149" s="3">
        <v>1.50421</v>
      </c>
      <c r="M149">
        <f t="shared" si="2"/>
        <v>3.0869135999999813E-3</v>
      </c>
    </row>
    <row r="150" spans="1:13" x14ac:dyDescent="0.3">
      <c r="A150" s="4">
        <v>13.8809</v>
      </c>
      <c r="B150" s="5">
        <v>20.756499999999999</v>
      </c>
      <c r="C150" s="5">
        <v>-4.7286700000000002</v>
      </c>
      <c r="D150" s="5">
        <v>1.51173</v>
      </c>
      <c r="E150" s="5">
        <v>13.8232</v>
      </c>
      <c r="F150" s="5">
        <v>20.859000000000002</v>
      </c>
      <c r="G150" s="5">
        <v>13.930400000000001</v>
      </c>
      <c r="H150" s="5">
        <v>20.7408</v>
      </c>
      <c r="I150" s="5">
        <v>-4.6360599999999996</v>
      </c>
      <c r="J150" s="6">
        <v>1.3838600000000001</v>
      </c>
      <c r="M150">
        <f t="shared" si="2"/>
        <v>8.5766121000000976E-3</v>
      </c>
    </row>
    <row r="151" spans="1:13" x14ac:dyDescent="0.3">
      <c r="A151" s="1">
        <v>13.6023</v>
      </c>
      <c r="B151" s="2">
        <v>20.821400000000001</v>
      </c>
      <c r="C151" s="2">
        <v>-4.8472900000000001</v>
      </c>
      <c r="D151" s="2">
        <v>1.36588</v>
      </c>
      <c r="E151" s="2">
        <v>13.4686</v>
      </c>
      <c r="F151" s="2">
        <v>20.725300000000001</v>
      </c>
      <c r="G151" s="2">
        <v>13.697699999999999</v>
      </c>
      <c r="H151" s="2">
        <v>20.806999999999999</v>
      </c>
      <c r="I151" s="2">
        <v>-4.6735699999999998</v>
      </c>
      <c r="J151" s="3">
        <v>1.26294</v>
      </c>
      <c r="M151">
        <f t="shared" si="2"/>
        <v>3.017863840000011E-2</v>
      </c>
    </row>
    <row r="152" spans="1:13" x14ac:dyDescent="0.3">
      <c r="A152" s="4">
        <v>13.350199999999999</v>
      </c>
      <c r="B152" s="5">
        <v>20.854299999999999</v>
      </c>
      <c r="C152" s="5">
        <v>-4.9385500000000002</v>
      </c>
      <c r="D152" s="5">
        <v>1.10538</v>
      </c>
      <c r="E152" s="5">
        <v>13.8263</v>
      </c>
      <c r="F152" s="5">
        <v>20.426100000000002</v>
      </c>
      <c r="G152" s="5">
        <v>13.463200000000001</v>
      </c>
      <c r="H152" s="5">
        <v>20.867100000000001</v>
      </c>
      <c r="I152" s="5">
        <v>-4.7078899999999999</v>
      </c>
      <c r="J152" s="6">
        <v>1.1415299999999999</v>
      </c>
      <c r="M152">
        <f t="shared" si="2"/>
        <v>5.3204035600000144E-2</v>
      </c>
    </row>
    <row r="153" spans="1:13" x14ac:dyDescent="0.3">
      <c r="A153" s="1">
        <v>13.1104</v>
      </c>
      <c r="B153" s="2">
        <v>20.889199999999999</v>
      </c>
      <c r="C153" s="2">
        <v>-4.94489</v>
      </c>
      <c r="D153" s="2">
        <v>0.92546899999999999</v>
      </c>
      <c r="E153" s="2">
        <v>13.107200000000001</v>
      </c>
      <c r="F153" s="2">
        <v>20.8294</v>
      </c>
      <c r="G153" s="2">
        <v>13.2271</v>
      </c>
      <c r="H153" s="2">
        <v>20.921099999999999</v>
      </c>
      <c r="I153" s="2">
        <v>-4.7390400000000001</v>
      </c>
      <c r="J153" s="3">
        <v>1.0197499999999999</v>
      </c>
      <c r="M153">
        <f t="shared" si="2"/>
        <v>4.2374222499999947E-2</v>
      </c>
    </row>
    <row r="154" spans="1:13" x14ac:dyDescent="0.3">
      <c r="A154" s="4">
        <v>12.8781</v>
      </c>
      <c r="B154" s="5">
        <v>20.949000000000002</v>
      </c>
      <c r="C154" s="5">
        <v>-4.9368499999999997</v>
      </c>
      <c r="D154" s="5">
        <v>0.82280299999999995</v>
      </c>
      <c r="E154" s="5">
        <v>13.2669</v>
      </c>
      <c r="F154" s="5">
        <v>21.157900000000001</v>
      </c>
      <c r="G154" s="5">
        <v>12.9895</v>
      </c>
      <c r="H154" s="5">
        <v>20.969000000000001</v>
      </c>
      <c r="I154" s="5">
        <v>-4.7670199999999996</v>
      </c>
      <c r="J154" s="6">
        <v>0.89769399999999999</v>
      </c>
      <c r="M154">
        <f t="shared" si="2"/>
        <v>2.8842228900000051E-2</v>
      </c>
    </row>
    <row r="155" spans="1:13" x14ac:dyDescent="0.3">
      <c r="A155" s="1">
        <v>12.695499999999999</v>
      </c>
      <c r="B155" s="2">
        <v>20.981999999999999</v>
      </c>
      <c r="C155" s="2">
        <v>-4.8266600000000004</v>
      </c>
      <c r="D155" s="2">
        <v>0.67277600000000004</v>
      </c>
      <c r="E155" s="2">
        <v>12.8729</v>
      </c>
      <c r="F155" s="2">
        <v>21.059200000000001</v>
      </c>
      <c r="G155" s="2">
        <v>12.7506</v>
      </c>
      <c r="H155" s="2">
        <v>21.0108</v>
      </c>
      <c r="I155" s="2">
        <v>-4.7918599999999998</v>
      </c>
      <c r="J155" s="3">
        <v>0.77546899999999996</v>
      </c>
      <c r="M155">
        <f t="shared" si="2"/>
        <v>1.2110400000000423E-3</v>
      </c>
    </row>
    <row r="156" spans="1:13" x14ac:dyDescent="0.3">
      <c r="A156" s="4">
        <v>12.4383</v>
      </c>
      <c r="B156" s="5">
        <v>21.025500000000001</v>
      </c>
      <c r="C156" s="5">
        <v>-4.8868499999999999</v>
      </c>
      <c r="D156" s="5">
        <v>0.550705</v>
      </c>
      <c r="E156" s="5">
        <v>11.517099999999999</v>
      </c>
      <c r="F156" s="5">
        <v>21.6724</v>
      </c>
      <c r="G156" s="5">
        <v>12.5106</v>
      </c>
      <c r="H156" s="5">
        <v>21.046500000000002</v>
      </c>
      <c r="I156" s="5">
        <v>-4.81358</v>
      </c>
      <c r="J156" s="6">
        <v>0.65317499999999995</v>
      </c>
      <c r="M156">
        <f t="shared" si="2"/>
        <v>5.3684928999999919E-3</v>
      </c>
    </row>
    <row r="157" spans="1:13" x14ac:dyDescent="0.3">
      <c r="A157" s="1">
        <v>12.192500000000001</v>
      </c>
      <c r="B157" s="2">
        <v>21.061299999999999</v>
      </c>
      <c r="C157" s="2">
        <v>-4.9095300000000002</v>
      </c>
      <c r="D157" s="2">
        <v>0.429004</v>
      </c>
      <c r="E157" s="2">
        <v>12.206200000000001</v>
      </c>
      <c r="F157" s="2">
        <v>21.11</v>
      </c>
      <c r="G157" s="2">
        <v>12.269500000000001</v>
      </c>
      <c r="H157" s="2">
        <v>21.0761</v>
      </c>
      <c r="I157" s="2">
        <v>-4.8321899999999998</v>
      </c>
      <c r="J157" s="3">
        <v>0.53091200000000005</v>
      </c>
      <c r="M157">
        <f t="shared" si="2"/>
        <v>5.9814756000000635E-3</v>
      </c>
    </row>
    <row r="158" spans="1:13" x14ac:dyDescent="0.3">
      <c r="A158" s="4">
        <v>11.9551</v>
      </c>
      <c r="B158" s="5">
        <v>21.0808</v>
      </c>
      <c r="C158" s="5">
        <v>-4.9152899999999997</v>
      </c>
      <c r="D158" s="5">
        <v>0.27649699999999999</v>
      </c>
      <c r="E158" s="5">
        <v>12.385899999999999</v>
      </c>
      <c r="F158" s="5">
        <v>21.1066</v>
      </c>
      <c r="G158" s="5">
        <v>12.0276</v>
      </c>
      <c r="H158" s="5">
        <v>21.099599999999999</v>
      </c>
      <c r="I158" s="5">
        <v>-4.8477300000000003</v>
      </c>
      <c r="J158" s="6">
        <v>0.40877799999999997</v>
      </c>
      <c r="M158">
        <f t="shared" si="2"/>
        <v>4.5643535999999188E-3</v>
      </c>
    </row>
    <row r="159" spans="1:13" x14ac:dyDescent="0.3">
      <c r="A159" s="1">
        <v>11.7193</v>
      </c>
      <c r="B159" s="2">
        <v>21.046800000000001</v>
      </c>
      <c r="C159" s="2">
        <v>-4.8770800000000003</v>
      </c>
      <c r="D159" s="2">
        <v>4.7728899999999998E-2</v>
      </c>
      <c r="E159" s="2">
        <v>11.6814</v>
      </c>
      <c r="F159" s="2">
        <v>20.865100000000002</v>
      </c>
      <c r="G159" s="2">
        <v>11.785</v>
      </c>
      <c r="H159" s="2">
        <v>21.117000000000001</v>
      </c>
      <c r="I159" s="2">
        <v>-4.86022</v>
      </c>
      <c r="J159" s="3">
        <v>0.28686899999999999</v>
      </c>
      <c r="M159">
        <f t="shared" si="2"/>
        <v>2.8425960000001075E-4</v>
      </c>
    </row>
    <row r="160" spans="1:13" x14ac:dyDescent="0.3">
      <c r="A160" s="4">
        <v>11.474</v>
      </c>
      <c r="B160" s="5">
        <v>21.032900000000001</v>
      </c>
      <c r="C160" s="5">
        <v>-4.8705800000000004</v>
      </c>
      <c r="D160" s="5">
        <v>-0.123102</v>
      </c>
      <c r="E160" s="5">
        <v>11.5265</v>
      </c>
      <c r="F160" s="5">
        <v>20.674800000000001</v>
      </c>
      <c r="G160" s="5">
        <v>11.5418</v>
      </c>
      <c r="H160" s="5">
        <v>21.128299999999999</v>
      </c>
      <c r="I160" s="5">
        <v>-4.8697100000000004</v>
      </c>
      <c r="J160" s="6">
        <v>0.16528100000000001</v>
      </c>
      <c r="M160">
        <f t="shared" si="2"/>
        <v>7.5689999999987189E-7</v>
      </c>
    </row>
    <row r="161" spans="1:13" x14ac:dyDescent="0.3">
      <c r="A161" s="1">
        <v>11.2668</v>
      </c>
      <c r="B161" s="2">
        <v>21.021999999999998</v>
      </c>
      <c r="C161" s="2">
        <v>-4.7904900000000001</v>
      </c>
      <c r="D161" s="2">
        <v>-0.27289999999999998</v>
      </c>
      <c r="E161" s="2">
        <v>11.363</v>
      </c>
      <c r="F161" s="2">
        <v>21.0688</v>
      </c>
      <c r="G161" s="2">
        <v>11.2982</v>
      </c>
      <c r="H161" s="2">
        <v>21.133500000000002</v>
      </c>
      <c r="I161" s="2">
        <v>-4.8762299999999996</v>
      </c>
      <c r="J161" s="3">
        <v>4.4105699999999998E-2</v>
      </c>
      <c r="M161">
        <f t="shared" si="2"/>
        <v>7.3513475999999111E-3</v>
      </c>
    </row>
    <row r="162" spans="1:13" x14ac:dyDescent="0.3">
      <c r="A162" s="4">
        <v>11.0129</v>
      </c>
      <c r="B162" s="5">
        <v>20.9834</v>
      </c>
      <c r="C162" s="5">
        <v>-4.7973699999999999</v>
      </c>
      <c r="D162" s="5">
        <v>-0.461227</v>
      </c>
      <c r="E162" s="5">
        <v>10.5558</v>
      </c>
      <c r="F162" s="5">
        <v>20.556699999999999</v>
      </c>
      <c r="G162" s="5">
        <v>11.054399999999999</v>
      </c>
      <c r="H162" s="5">
        <v>21.1327</v>
      </c>
      <c r="I162" s="5">
        <v>-4.8798199999999996</v>
      </c>
      <c r="J162" s="6">
        <v>-7.6564999999999994E-2</v>
      </c>
      <c r="M162">
        <f t="shared" si="2"/>
        <v>6.7980024999999486E-3</v>
      </c>
    </row>
    <row r="163" spans="1:13" x14ac:dyDescent="0.3">
      <c r="A163" s="1">
        <v>10.811299999999999</v>
      </c>
      <c r="B163" s="2">
        <v>20.941700000000001</v>
      </c>
      <c r="C163" s="2">
        <v>-4.6948800000000004</v>
      </c>
      <c r="D163" s="2">
        <v>-0.63687700000000003</v>
      </c>
      <c r="E163" s="2">
        <v>10.8903</v>
      </c>
      <c r="F163" s="2">
        <v>20.927</v>
      </c>
      <c r="G163" s="2">
        <v>10.810499999999999</v>
      </c>
      <c r="H163" s="2">
        <v>21.125900000000001</v>
      </c>
      <c r="I163" s="2">
        <v>-4.8805300000000003</v>
      </c>
      <c r="J163" s="3">
        <v>-0.19664300000000001</v>
      </c>
      <c r="M163">
        <f t="shared" si="2"/>
        <v>3.4465922499999954E-2</v>
      </c>
    </row>
    <row r="164" spans="1:13" x14ac:dyDescent="0.3">
      <c r="A164" s="4">
        <v>10.5677</v>
      </c>
      <c r="B164" s="5">
        <v>20.9391</v>
      </c>
      <c r="C164" s="5">
        <v>-4.6373600000000001</v>
      </c>
      <c r="D164" s="5">
        <v>-0.64695199999999997</v>
      </c>
      <c r="E164" s="5">
        <v>9.3053500000000007</v>
      </c>
      <c r="F164" s="5">
        <v>21.389600000000002</v>
      </c>
      <c r="G164" s="5">
        <v>10.566599999999999</v>
      </c>
      <c r="H164" s="5">
        <v>21.113099999999999</v>
      </c>
      <c r="I164" s="5">
        <v>-4.8784000000000001</v>
      </c>
      <c r="J164" s="6">
        <v>-0.31603999999999999</v>
      </c>
      <c r="M164">
        <f t="shared" si="2"/>
        <v>5.8100281599999963E-2</v>
      </c>
    </row>
    <row r="165" spans="1:13" x14ac:dyDescent="0.3">
      <c r="A165" s="1">
        <v>10.267799999999999</v>
      </c>
      <c r="B165" s="2">
        <v>20.976099999999999</v>
      </c>
      <c r="C165" s="2">
        <v>-4.7934400000000004</v>
      </c>
      <c r="D165" s="2">
        <v>-0.64062600000000003</v>
      </c>
      <c r="E165" s="2">
        <v>10.189</v>
      </c>
      <c r="F165" s="2">
        <v>21.209</v>
      </c>
      <c r="G165" s="2">
        <v>10.322900000000001</v>
      </c>
      <c r="H165" s="2">
        <v>21.0943</v>
      </c>
      <c r="I165" s="2">
        <v>-4.8734900000000003</v>
      </c>
      <c r="J165" s="3">
        <v>-0.434674</v>
      </c>
      <c r="M165">
        <f t="shared" si="2"/>
        <v>6.4080024999999931E-3</v>
      </c>
    </row>
    <row r="166" spans="1:13" x14ac:dyDescent="0.3">
      <c r="A166" s="4">
        <v>10.030900000000001</v>
      </c>
      <c r="B166" s="5">
        <v>20.956700000000001</v>
      </c>
      <c r="C166" s="5">
        <v>-4.7730199999999998</v>
      </c>
      <c r="D166" s="5">
        <v>-0.73199999999999998</v>
      </c>
      <c r="E166" s="5">
        <v>9.9795800000000003</v>
      </c>
      <c r="F166" s="5">
        <v>21.293199999999999</v>
      </c>
      <c r="G166" s="5">
        <v>10.079499999999999</v>
      </c>
      <c r="H166" s="5">
        <v>21.069700000000001</v>
      </c>
      <c r="I166" s="5">
        <v>-4.86585</v>
      </c>
      <c r="J166" s="6">
        <v>-0.55246300000000004</v>
      </c>
      <c r="M166">
        <f t="shared" si="2"/>
        <v>8.6174089000000346E-3</v>
      </c>
    </row>
    <row r="167" spans="1:13" x14ac:dyDescent="0.3">
      <c r="A167" s="1">
        <v>9.8508999999999993</v>
      </c>
      <c r="B167" s="2">
        <v>20.914000000000001</v>
      </c>
      <c r="C167" s="2">
        <v>-4.6304999999999996</v>
      </c>
      <c r="D167" s="2">
        <v>-0.86703799999999998</v>
      </c>
      <c r="E167" s="2">
        <v>9.99634</v>
      </c>
      <c r="F167" s="2">
        <v>20.979700000000001</v>
      </c>
      <c r="G167" s="2">
        <v>9.8365799999999997</v>
      </c>
      <c r="H167" s="2">
        <v>21.039100000000001</v>
      </c>
      <c r="I167" s="2">
        <v>-4.8555400000000004</v>
      </c>
      <c r="J167" s="3">
        <v>-0.66932700000000001</v>
      </c>
      <c r="M167">
        <f t="shared" si="2"/>
        <v>5.0643001600000355E-2</v>
      </c>
    </row>
    <row r="168" spans="1:13" x14ac:dyDescent="0.3">
      <c r="A168" s="4">
        <v>9.6256299999999992</v>
      </c>
      <c r="B168" s="5">
        <v>20.901800000000001</v>
      </c>
      <c r="C168" s="5">
        <v>-4.5453400000000004</v>
      </c>
      <c r="D168" s="5">
        <v>-0.84959899999999999</v>
      </c>
      <c r="E168" s="5">
        <v>9.3822299999999998</v>
      </c>
      <c r="F168" s="5">
        <v>21.111000000000001</v>
      </c>
      <c r="G168" s="5">
        <v>9.59422</v>
      </c>
      <c r="H168" s="5">
        <v>21.002800000000001</v>
      </c>
      <c r="I168" s="5">
        <v>-4.8426200000000001</v>
      </c>
      <c r="J168" s="6">
        <v>-0.78518900000000003</v>
      </c>
      <c r="M168">
        <f t="shared" si="2"/>
        <v>8.837539839999986E-2</v>
      </c>
    </row>
    <row r="169" spans="1:13" x14ac:dyDescent="0.3">
      <c r="A169" s="1">
        <v>9.4412699999999994</v>
      </c>
      <c r="B169" s="2">
        <v>20.850100000000001</v>
      </c>
      <c r="C169" s="2">
        <v>-4.4327300000000003</v>
      </c>
      <c r="D169" s="2">
        <v>-0.97431400000000001</v>
      </c>
      <c r="E169" s="2">
        <v>9.5392100000000006</v>
      </c>
      <c r="F169" s="2">
        <v>20.876200000000001</v>
      </c>
      <c r="G169" s="2">
        <v>9.3525799999999997</v>
      </c>
      <c r="H169" s="2">
        <v>20.960699999999999</v>
      </c>
      <c r="I169" s="2">
        <v>-4.82714</v>
      </c>
      <c r="J169" s="3">
        <v>-0.89997700000000003</v>
      </c>
      <c r="M169">
        <f t="shared" si="2"/>
        <v>0.15555924809999977</v>
      </c>
    </row>
    <row r="170" spans="1:13" x14ac:dyDescent="0.3">
      <c r="A170" s="4">
        <v>9.2293699999999994</v>
      </c>
      <c r="B170" s="5">
        <v>20.804099999999998</v>
      </c>
      <c r="C170" s="5">
        <v>-4.4041800000000002</v>
      </c>
      <c r="D170" s="5">
        <v>-1.08989</v>
      </c>
      <c r="E170" s="5">
        <v>9.6339199999999998</v>
      </c>
      <c r="F170" s="5">
        <v>20.9724</v>
      </c>
      <c r="G170" s="5">
        <v>9.1117699999999999</v>
      </c>
      <c r="H170" s="5">
        <v>20.912800000000001</v>
      </c>
      <c r="I170" s="5">
        <v>-4.8091900000000001</v>
      </c>
      <c r="J170" s="6">
        <v>-1.01362</v>
      </c>
      <c r="M170">
        <f t="shared" si="2"/>
        <v>0.16403310009999988</v>
      </c>
    </row>
    <row r="171" spans="1:13" x14ac:dyDescent="0.3">
      <c r="A171" s="1">
        <v>8.9081700000000001</v>
      </c>
      <c r="B171" s="2">
        <v>20.784199999999998</v>
      </c>
      <c r="C171" s="2">
        <v>-4.6060800000000004</v>
      </c>
      <c r="D171" s="2">
        <v>-1.1208800000000001</v>
      </c>
      <c r="E171" s="2">
        <v>8.7033100000000001</v>
      </c>
      <c r="F171" s="2">
        <v>20.822099999999999</v>
      </c>
      <c r="G171" s="2">
        <v>8.8719199999999994</v>
      </c>
      <c r="H171" s="2">
        <v>20.859400000000001</v>
      </c>
      <c r="I171" s="2">
        <v>-4.7888099999999998</v>
      </c>
      <c r="J171" s="3">
        <v>-1.12605</v>
      </c>
      <c r="M171">
        <f t="shared" si="2"/>
        <v>3.3390252899999778E-2</v>
      </c>
    </row>
    <row r="172" spans="1:13" x14ac:dyDescent="0.3">
      <c r="A172" s="4">
        <v>8.7017299999999995</v>
      </c>
      <c r="B172" s="5">
        <v>20.7013</v>
      </c>
      <c r="C172" s="5">
        <v>-4.5306699999999998</v>
      </c>
      <c r="D172" s="5">
        <v>-1.2930600000000001</v>
      </c>
      <c r="E172" s="5">
        <v>9.8463399999999996</v>
      </c>
      <c r="F172" s="5">
        <v>20.009</v>
      </c>
      <c r="G172" s="5">
        <v>8.6331500000000005</v>
      </c>
      <c r="H172" s="5">
        <v>20.8003</v>
      </c>
      <c r="I172" s="5">
        <v>-4.7660799999999997</v>
      </c>
      <c r="J172" s="6">
        <v>-1.2372000000000001</v>
      </c>
      <c r="M172">
        <f t="shared" si="2"/>
        <v>5.5417868099999955E-2</v>
      </c>
    </row>
    <row r="173" spans="1:13" x14ac:dyDescent="0.3">
      <c r="A173" s="1">
        <v>8.4063199999999991</v>
      </c>
      <c r="B173" s="2">
        <v>20.623899999999999</v>
      </c>
      <c r="C173" s="2">
        <v>-4.6418900000000001</v>
      </c>
      <c r="D173" s="2">
        <v>-1.41612</v>
      </c>
      <c r="E173" s="2">
        <v>8.2227700000000006</v>
      </c>
      <c r="F173" s="2">
        <v>20.483899999999998</v>
      </c>
      <c r="G173" s="2">
        <v>8.3955699999999993</v>
      </c>
      <c r="H173" s="2">
        <v>20.735800000000001</v>
      </c>
      <c r="I173" s="2">
        <v>-4.7410800000000002</v>
      </c>
      <c r="J173" s="3">
        <v>-1.34701</v>
      </c>
      <c r="M173">
        <f t="shared" si="2"/>
        <v>9.8386561000000216E-3</v>
      </c>
    </row>
    <row r="174" spans="1:13" x14ac:dyDescent="0.3">
      <c r="A174" s="4">
        <v>8.1768400000000003</v>
      </c>
      <c r="B174" s="5">
        <v>20.543800000000001</v>
      </c>
      <c r="C174" s="5">
        <v>-4.6115599999999999</v>
      </c>
      <c r="D174" s="5">
        <v>-1.5568</v>
      </c>
      <c r="E174" s="5">
        <v>8.2964699999999993</v>
      </c>
      <c r="F174" s="5">
        <v>20.497800000000002</v>
      </c>
      <c r="G174" s="5">
        <v>8.1593</v>
      </c>
      <c r="H174" s="5">
        <v>20.665700000000001</v>
      </c>
      <c r="I174" s="5">
        <v>-4.71387</v>
      </c>
      <c r="J174" s="6">
        <v>-1.4554199999999999</v>
      </c>
      <c r="M174">
        <f t="shared" si="2"/>
        <v>1.0467336100000025E-2</v>
      </c>
    </row>
    <row r="175" spans="1:13" x14ac:dyDescent="0.3">
      <c r="A175" s="1">
        <v>7.9285600000000001</v>
      </c>
      <c r="B175" s="2">
        <v>20.465299999999999</v>
      </c>
      <c r="C175" s="2">
        <v>-4.61388</v>
      </c>
      <c r="D175" s="2">
        <v>-1.66334</v>
      </c>
      <c r="E175" s="2">
        <v>7.8859899999999996</v>
      </c>
      <c r="F175" s="2">
        <v>20.45</v>
      </c>
      <c r="G175" s="2">
        <v>7.9244500000000002</v>
      </c>
      <c r="H175" s="2">
        <v>20.590299999999999</v>
      </c>
      <c r="I175" s="2">
        <v>-4.6845299999999996</v>
      </c>
      <c r="J175" s="3">
        <v>-1.56237</v>
      </c>
      <c r="M175">
        <f t="shared" si="2"/>
        <v>4.9914224999999517E-3</v>
      </c>
    </row>
    <row r="176" spans="1:13" x14ac:dyDescent="0.3">
      <c r="A176" s="4">
        <v>7.7116400000000001</v>
      </c>
      <c r="B176" s="5">
        <v>20.379100000000001</v>
      </c>
      <c r="C176" s="5">
        <v>-4.5769500000000001</v>
      </c>
      <c r="D176" s="5">
        <v>-1.82779</v>
      </c>
      <c r="E176" s="5">
        <v>8.2908100000000005</v>
      </c>
      <c r="F176" s="5">
        <v>20.656500000000001</v>
      </c>
      <c r="G176" s="5">
        <v>7.6911100000000001</v>
      </c>
      <c r="H176" s="5">
        <v>20.509599999999999</v>
      </c>
      <c r="I176" s="5">
        <v>-4.65313</v>
      </c>
      <c r="J176" s="6">
        <v>-1.66781</v>
      </c>
      <c r="M176">
        <f t="shared" si="2"/>
        <v>5.8033923999999872E-3</v>
      </c>
    </row>
    <row r="177" spans="1:13" x14ac:dyDescent="0.3">
      <c r="A177" s="1">
        <v>7.3776200000000003</v>
      </c>
      <c r="B177" s="2">
        <v>20.3261</v>
      </c>
      <c r="C177" s="2">
        <v>-4.7819099999999999</v>
      </c>
      <c r="D177" s="2">
        <v>-1.85165</v>
      </c>
      <c r="E177" s="2">
        <v>7.1802900000000003</v>
      </c>
      <c r="F177" s="2">
        <v>20.391999999999999</v>
      </c>
      <c r="G177" s="2">
        <v>7.45939</v>
      </c>
      <c r="H177" s="2">
        <v>20.4237</v>
      </c>
      <c r="I177" s="2">
        <v>-4.6197499999999998</v>
      </c>
      <c r="J177" s="3">
        <v>-1.7717000000000001</v>
      </c>
      <c r="M177">
        <f t="shared" si="2"/>
        <v>2.6295865600000027E-2</v>
      </c>
    </row>
    <row r="178" spans="1:13" x14ac:dyDescent="0.3">
      <c r="A178" s="4">
        <v>7.1384499999999997</v>
      </c>
      <c r="B178" s="5">
        <v>20.232299999999999</v>
      </c>
      <c r="C178" s="5">
        <v>-4.7313200000000002</v>
      </c>
      <c r="D178" s="5">
        <v>-1.9387000000000001</v>
      </c>
      <c r="E178" s="5">
        <v>7.0921399999999997</v>
      </c>
      <c r="F178" s="5">
        <v>20.119599999999998</v>
      </c>
      <c r="G178" s="5">
        <v>7.2293900000000004</v>
      </c>
      <c r="H178" s="5">
        <v>20.332599999999999</v>
      </c>
      <c r="I178" s="5">
        <v>-4.5844800000000001</v>
      </c>
      <c r="J178" s="6">
        <v>-1.87399</v>
      </c>
      <c r="M178">
        <f t="shared" si="2"/>
        <v>2.1561985600000024E-2</v>
      </c>
    </row>
    <row r="179" spans="1:13" x14ac:dyDescent="0.3">
      <c r="A179" s="1">
        <v>6.8706100000000001</v>
      </c>
      <c r="B179" s="2">
        <v>20.148800000000001</v>
      </c>
      <c r="C179" s="2">
        <v>-4.76572</v>
      </c>
      <c r="D179" s="2">
        <v>-2.0095800000000001</v>
      </c>
      <c r="E179" s="2">
        <v>6.8154199999999996</v>
      </c>
      <c r="F179" s="2">
        <v>20.1859</v>
      </c>
      <c r="G179" s="2">
        <v>7.0011900000000002</v>
      </c>
      <c r="H179" s="2">
        <v>20.2364</v>
      </c>
      <c r="I179" s="2">
        <v>-4.5473800000000004</v>
      </c>
      <c r="J179" s="3">
        <v>-1.97462</v>
      </c>
      <c r="M179">
        <f t="shared" si="2"/>
        <v>4.7672355599999799E-2</v>
      </c>
    </row>
    <row r="180" spans="1:13" x14ac:dyDescent="0.3">
      <c r="A180" s="4">
        <v>6.6405799999999999</v>
      </c>
      <c r="B180" s="5">
        <v>20.0593</v>
      </c>
      <c r="C180" s="5">
        <v>-4.6997799999999996</v>
      </c>
      <c r="D180" s="5">
        <v>-2.0652499999999998</v>
      </c>
      <c r="E180" s="5">
        <v>6.8935899999999997</v>
      </c>
      <c r="F180" s="5">
        <v>20.153600000000001</v>
      </c>
      <c r="G180" s="5">
        <v>6.7748999999999997</v>
      </c>
      <c r="H180" s="5">
        <v>20.135200000000001</v>
      </c>
      <c r="I180" s="5">
        <v>-4.50854</v>
      </c>
      <c r="J180" s="6">
        <v>-2.0735700000000001</v>
      </c>
      <c r="M180">
        <f t="shared" si="2"/>
        <v>3.6572737599999856E-2</v>
      </c>
    </row>
    <row r="181" spans="1:13" x14ac:dyDescent="0.3">
      <c r="A181" s="1">
        <v>6.3970599999999997</v>
      </c>
      <c r="B181" s="2">
        <v>19.966000000000001</v>
      </c>
      <c r="C181" s="2">
        <v>-4.6824199999999996</v>
      </c>
      <c r="D181" s="2">
        <v>-2.1398899999999998</v>
      </c>
      <c r="E181" s="2">
        <v>6.3891400000000003</v>
      </c>
      <c r="F181" s="2">
        <v>20.0137</v>
      </c>
      <c r="G181" s="2">
        <v>6.5505899999999997</v>
      </c>
      <c r="H181" s="2">
        <v>20.029199999999999</v>
      </c>
      <c r="I181" s="2">
        <v>-4.4680499999999999</v>
      </c>
      <c r="J181" s="3">
        <v>-2.1707900000000002</v>
      </c>
      <c r="M181">
        <f t="shared" si="2"/>
        <v>4.5954496899999885E-2</v>
      </c>
    </row>
    <row r="182" spans="1:13" x14ac:dyDescent="0.3">
      <c r="A182" s="4">
        <v>6.17821</v>
      </c>
      <c r="B182" s="5">
        <v>19.8733</v>
      </c>
      <c r="C182" s="5">
        <v>-4.6155200000000001</v>
      </c>
      <c r="D182" s="5">
        <v>-2.2120799999999998</v>
      </c>
      <c r="E182" s="5">
        <v>6.6763700000000004</v>
      </c>
      <c r="F182" s="5">
        <v>20.214200000000002</v>
      </c>
      <c r="G182" s="5">
        <v>6.3283399999999999</v>
      </c>
      <c r="H182" s="5">
        <v>19.918299999999999</v>
      </c>
      <c r="I182" s="5">
        <v>-4.42598</v>
      </c>
      <c r="J182" s="6">
        <v>-2.2662499999999999</v>
      </c>
      <c r="M182">
        <f t="shared" si="2"/>
        <v>3.5925411600000019E-2</v>
      </c>
    </row>
    <row r="183" spans="1:13" x14ac:dyDescent="0.3">
      <c r="A183" s="1">
        <v>5.9149200000000004</v>
      </c>
      <c r="B183" s="2">
        <v>19.778700000000001</v>
      </c>
      <c r="C183" s="2">
        <v>-4.6521600000000003</v>
      </c>
      <c r="D183" s="2">
        <v>-2.2689599999999999</v>
      </c>
      <c r="E183" s="2">
        <v>5.8611899999999997</v>
      </c>
      <c r="F183" s="2">
        <v>19.8306</v>
      </c>
      <c r="G183" s="2">
        <v>6.1082299999999998</v>
      </c>
      <c r="H183" s="2">
        <v>19.802700000000002</v>
      </c>
      <c r="I183" s="2">
        <v>-4.3824100000000001</v>
      </c>
      <c r="J183" s="3">
        <v>-2.3599299999999999</v>
      </c>
      <c r="M183">
        <f t="shared" si="2"/>
        <v>7.2765062500000088E-2</v>
      </c>
    </row>
    <row r="184" spans="1:13" x14ac:dyDescent="0.3">
      <c r="A184" s="4">
        <v>5.6730700000000001</v>
      </c>
      <c r="B184" s="5">
        <v>19.634799999999998</v>
      </c>
      <c r="C184" s="5">
        <v>-4.6475200000000001</v>
      </c>
      <c r="D184" s="5">
        <v>-2.4815299999999998</v>
      </c>
      <c r="E184" s="5">
        <v>5.2817800000000004</v>
      </c>
      <c r="F184" s="5">
        <v>19.503599999999999</v>
      </c>
      <c r="G184" s="5">
        <v>5.8903400000000001</v>
      </c>
      <c r="H184" s="5">
        <v>19.682400000000001</v>
      </c>
      <c r="I184" s="5">
        <v>-4.33744</v>
      </c>
      <c r="J184" s="6">
        <v>-2.4517799999999998</v>
      </c>
      <c r="M184">
        <f t="shared" si="2"/>
        <v>9.6149606400000087E-2</v>
      </c>
    </row>
    <row r="185" spans="1:13" x14ac:dyDescent="0.3">
      <c r="A185" s="1">
        <v>5.52278</v>
      </c>
      <c r="B185" s="2">
        <v>19.506</v>
      </c>
      <c r="C185" s="2">
        <v>-4.4103700000000003</v>
      </c>
      <c r="D185" s="2">
        <v>-2.59151</v>
      </c>
      <c r="E185" s="2">
        <v>5.6908899999999996</v>
      </c>
      <c r="F185" s="2">
        <v>19.575500000000002</v>
      </c>
      <c r="G185" s="2">
        <v>5.6747199999999998</v>
      </c>
      <c r="H185" s="2">
        <v>19.557700000000001</v>
      </c>
      <c r="I185" s="2">
        <v>-4.2911400000000004</v>
      </c>
      <c r="J185" s="3">
        <v>-2.5417999999999998</v>
      </c>
      <c r="M185">
        <f t="shared" si="2"/>
        <v>1.4215792899999987E-2</v>
      </c>
    </row>
    <row r="186" spans="1:13" x14ac:dyDescent="0.3">
      <c r="A186" s="4">
        <v>5.3209400000000002</v>
      </c>
      <c r="B186" s="5">
        <v>19.357099999999999</v>
      </c>
      <c r="C186" s="5">
        <v>-4.3088899999999999</v>
      </c>
      <c r="D186" s="5">
        <v>-2.7353900000000002</v>
      </c>
      <c r="E186" s="5">
        <v>5.9505999999999997</v>
      </c>
      <c r="F186" s="5">
        <v>18.985900000000001</v>
      </c>
      <c r="G186" s="5">
        <v>5.4614500000000001</v>
      </c>
      <c r="H186" s="5">
        <v>19.4284</v>
      </c>
      <c r="I186" s="5">
        <v>-4.2435900000000002</v>
      </c>
      <c r="J186" s="6">
        <v>-2.62995</v>
      </c>
      <c r="M186">
        <f t="shared" si="2"/>
        <v>4.26408999999996E-3</v>
      </c>
    </row>
    <row r="187" spans="1:13" x14ac:dyDescent="0.3">
      <c r="A187" s="1">
        <v>5.1165099999999999</v>
      </c>
      <c r="B187" s="2">
        <v>19.253499999999999</v>
      </c>
      <c r="C187" s="2">
        <v>-4.2392599999999998</v>
      </c>
      <c r="D187" s="2">
        <v>-2.7740399999999998</v>
      </c>
      <c r="E187" s="2">
        <v>5.17021</v>
      </c>
      <c r="F187" s="2">
        <v>19.439699999999998</v>
      </c>
      <c r="G187" s="2">
        <v>5.2505899999999999</v>
      </c>
      <c r="H187" s="2">
        <v>19.294799999999999</v>
      </c>
      <c r="I187" s="2">
        <v>-4.1948800000000004</v>
      </c>
      <c r="J187" s="3">
        <v>-2.7162199999999999</v>
      </c>
      <c r="M187">
        <f t="shared" si="2"/>
        <v>1.9695843999999484E-3</v>
      </c>
    </row>
    <row r="188" spans="1:13" x14ac:dyDescent="0.3">
      <c r="A188" s="4">
        <v>4.9358899999999997</v>
      </c>
      <c r="B188" s="5">
        <v>19.140999999999998</v>
      </c>
      <c r="C188" s="5">
        <v>-4.0913199999999996</v>
      </c>
      <c r="D188" s="5">
        <v>-2.7620499999999999</v>
      </c>
      <c r="E188" s="5">
        <v>5.8739699999999999</v>
      </c>
      <c r="F188" s="5">
        <v>19.300999999999998</v>
      </c>
      <c r="G188" s="5">
        <v>5.0421899999999997</v>
      </c>
      <c r="H188" s="5">
        <v>19.157</v>
      </c>
      <c r="I188" s="5">
        <v>-4.1451000000000002</v>
      </c>
      <c r="J188" s="6">
        <v>-2.8005900000000001</v>
      </c>
      <c r="M188">
        <f t="shared" si="2"/>
        <v>2.892288400000065E-3</v>
      </c>
    </row>
    <row r="189" spans="1:13" x14ac:dyDescent="0.3">
      <c r="A189" s="1">
        <v>4.7882800000000003</v>
      </c>
      <c r="B189" s="2">
        <v>18.9895</v>
      </c>
      <c r="C189" s="2">
        <v>-3.90062</v>
      </c>
      <c r="D189" s="2">
        <v>-2.8716699999999999</v>
      </c>
      <c r="E189" s="2">
        <v>4.8914900000000001</v>
      </c>
      <c r="F189" s="2">
        <v>18.981999999999999</v>
      </c>
      <c r="G189" s="2">
        <v>4.8362999999999996</v>
      </c>
      <c r="H189" s="2">
        <v>19.015000000000001</v>
      </c>
      <c r="I189" s="2">
        <v>-4.0943199999999997</v>
      </c>
      <c r="J189" s="3">
        <v>-2.8830499999999999</v>
      </c>
      <c r="M189">
        <f t="shared" si="2"/>
        <v>3.7519689999999904E-2</v>
      </c>
    </row>
    <row r="190" spans="1:13" x14ac:dyDescent="0.3">
      <c r="A190" s="4">
        <v>4.5750500000000001</v>
      </c>
      <c r="B190" s="5">
        <v>18.839200000000002</v>
      </c>
      <c r="C190" s="5">
        <v>-3.8982600000000001</v>
      </c>
      <c r="D190" s="5">
        <v>-3.0180500000000001</v>
      </c>
      <c r="E190" s="5">
        <v>3.9867900000000001</v>
      </c>
      <c r="F190" s="5">
        <v>19.045200000000001</v>
      </c>
      <c r="G190" s="5">
        <v>4.6329700000000003</v>
      </c>
      <c r="H190" s="5">
        <v>18.8689</v>
      </c>
      <c r="I190" s="5">
        <v>-4.0426299999999999</v>
      </c>
      <c r="J190" s="6">
        <v>-2.9635899999999999</v>
      </c>
      <c r="M190">
        <f t="shared" si="2"/>
        <v>2.0842696899999968E-2</v>
      </c>
    </row>
    <row r="191" spans="1:13" x14ac:dyDescent="0.3">
      <c r="A191" s="1">
        <v>4.40442</v>
      </c>
      <c r="B191" s="2">
        <v>18.7074</v>
      </c>
      <c r="C191" s="2">
        <v>-3.7846799999999998</v>
      </c>
      <c r="D191" s="2">
        <v>-3.07355</v>
      </c>
      <c r="E191" s="2">
        <v>4.4684999999999997</v>
      </c>
      <c r="F191" s="2">
        <v>18.834</v>
      </c>
      <c r="G191" s="2">
        <v>4.4322400000000002</v>
      </c>
      <c r="H191" s="2">
        <v>18.718800000000002</v>
      </c>
      <c r="I191" s="2">
        <v>-3.9901200000000001</v>
      </c>
      <c r="J191" s="3">
        <v>-3.0421999999999998</v>
      </c>
      <c r="M191">
        <f t="shared" si="2"/>
        <v>4.2205593600000119E-2</v>
      </c>
    </row>
    <row r="192" spans="1:13" x14ac:dyDescent="0.3">
      <c r="A192" s="4">
        <v>4.2335700000000003</v>
      </c>
      <c r="B192" s="5">
        <v>18.564</v>
      </c>
      <c r="C192" s="5">
        <v>-3.6530999999999998</v>
      </c>
      <c r="D192" s="5">
        <v>-3.0846800000000001</v>
      </c>
      <c r="E192" s="5">
        <v>4.69245</v>
      </c>
      <c r="F192" s="5">
        <v>18.4634</v>
      </c>
      <c r="G192" s="5">
        <v>4.2341600000000001</v>
      </c>
      <c r="H192" s="5">
        <v>18.564800000000002</v>
      </c>
      <c r="I192" s="5">
        <v>-3.9368500000000002</v>
      </c>
      <c r="J192" s="6">
        <v>-3.1188799999999999</v>
      </c>
      <c r="M192">
        <f t="shared" si="2"/>
        <v>8.0514062500000219E-2</v>
      </c>
    </row>
    <row r="193" spans="1:13" x14ac:dyDescent="0.3">
      <c r="A193" s="1">
        <v>4.1215200000000003</v>
      </c>
      <c r="B193" s="2">
        <v>18.410799999999998</v>
      </c>
      <c r="C193" s="2">
        <v>-3.42781</v>
      </c>
      <c r="D193" s="2">
        <v>-3.1617899999999999</v>
      </c>
      <c r="E193" s="2">
        <v>4.2626900000000001</v>
      </c>
      <c r="F193" s="2">
        <v>18.481000000000002</v>
      </c>
      <c r="G193" s="2">
        <v>4.0387599999999999</v>
      </c>
      <c r="H193" s="2">
        <v>18.4071</v>
      </c>
      <c r="I193" s="2">
        <v>-3.88293</v>
      </c>
      <c r="J193" s="3">
        <v>-3.1936200000000001</v>
      </c>
      <c r="M193">
        <f t="shared" si="2"/>
        <v>0.20713421439999996</v>
      </c>
    </row>
    <row r="194" spans="1:13" x14ac:dyDescent="0.3">
      <c r="A194" s="4">
        <v>3.9273699999999998</v>
      </c>
      <c r="B194" s="5">
        <v>18.2377</v>
      </c>
      <c r="C194" s="5">
        <v>-3.4681700000000002</v>
      </c>
      <c r="D194" s="5">
        <v>-3.4236599999999999</v>
      </c>
      <c r="E194" s="5">
        <v>3.4243399999999999</v>
      </c>
      <c r="F194" s="5">
        <v>18.835699999999999</v>
      </c>
      <c r="G194" s="5">
        <v>3.84606</v>
      </c>
      <c r="H194" s="5">
        <v>18.245699999999999</v>
      </c>
      <c r="I194" s="5">
        <v>-3.8284099999999999</v>
      </c>
      <c r="J194" s="6">
        <v>-3.2664399999999998</v>
      </c>
      <c r="M194">
        <f t="shared" ref="M194:M257" si="3">(C194-I194)^2</f>
        <v>0.12977285759999976</v>
      </c>
    </row>
    <row r="195" spans="1:13" x14ac:dyDescent="0.3">
      <c r="A195" s="1">
        <v>3.6494599999999999</v>
      </c>
      <c r="B195" s="2">
        <v>18.095099999999999</v>
      </c>
      <c r="C195" s="2">
        <v>-3.6396199999999999</v>
      </c>
      <c r="D195" s="2">
        <v>-3.4527700000000001</v>
      </c>
      <c r="E195" s="2">
        <v>3.45919</v>
      </c>
      <c r="F195" s="2">
        <v>18.167000000000002</v>
      </c>
      <c r="G195" s="2">
        <v>3.65611</v>
      </c>
      <c r="H195" s="2">
        <v>18.0807</v>
      </c>
      <c r="I195" s="2">
        <v>-3.77339</v>
      </c>
      <c r="J195" s="3">
        <v>-3.3373200000000001</v>
      </c>
      <c r="M195">
        <f t="shared" si="3"/>
        <v>1.7894412900000045E-2</v>
      </c>
    </row>
    <row r="196" spans="1:13" x14ac:dyDescent="0.3">
      <c r="A196" s="4">
        <v>3.4951099999999999</v>
      </c>
      <c r="B196" s="5">
        <v>17.946100000000001</v>
      </c>
      <c r="C196" s="5">
        <v>-3.4784299999999999</v>
      </c>
      <c r="D196" s="5">
        <v>-3.4033699999999998</v>
      </c>
      <c r="E196" s="5">
        <v>4.3010999999999999</v>
      </c>
      <c r="F196" s="5">
        <v>17.9267</v>
      </c>
      <c r="G196" s="5">
        <v>3.4689100000000002</v>
      </c>
      <c r="H196" s="5">
        <v>17.912199999999999</v>
      </c>
      <c r="I196" s="5">
        <v>-3.7179500000000001</v>
      </c>
      <c r="J196" s="6">
        <v>-3.4062700000000001</v>
      </c>
      <c r="M196">
        <f t="shared" si="3"/>
        <v>5.7369830400000085E-2</v>
      </c>
    </row>
    <row r="197" spans="1:13" x14ac:dyDescent="0.3">
      <c r="A197" s="1">
        <v>3.25535</v>
      </c>
      <c r="B197" s="2">
        <v>17.778700000000001</v>
      </c>
      <c r="C197" s="2">
        <v>-3.5631599999999999</v>
      </c>
      <c r="D197" s="2">
        <v>-3.4639500000000001</v>
      </c>
      <c r="E197" s="2">
        <v>3.1252499999999999</v>
      </c>
      <c r="F197" s="2">
        <v>17.749300000000002</v>
      </c>
      <c r="G197" s="2">
        <v>3.2844899999999999</v>
      </c>
      <c r="H197" s="2">
        <v>17.740200000000002</v>
      </c>
      <c r="I197" s="2">
        <v>-3.66215</v>
      </c>
      <c r="J197" s="3">
        <v>-3.4733100000000001</v>
      </c>
      <c r="M197">
        <f t="shared" si="3"/>
        <v>9.7990201000000259E-3</v>
      </c>
    </row>
    <row r="198" spans="1:13" x14ac:dyDescent="0.3">
      <c r="A198" s="4">
        <v>3.0673300000000001</v>
      </c>
      <c r="B198" s="5">
        <v>17.5947</v>
      </c>
      <c r="C198" s="5">
        <v>-3.5428999999999999</v>
      </c>
      <c r="D198" s="5">
        <v>-3.6354199999999999</v>
      </c>
      <c r="E198" s="5">
        <v>2.6566399999999999</v>
      </c>
      <c r="F198" s="5">
        <v>17.888000000000002</v>
      </c>
      <c r="G198" s="5">
        <v>3.1028699999999998</v>
      </c>
      <c r="H198" s="5">
        <v>17.565000000000001</v>
      </c>
      <c r="I198" s="5">
        <v>-3.60609</v>
      </c>
      <c r="J198" s="6">
        <v>-3.53844</v>
      </c>
      <c r="M198">
        <f t="shared" si="3"/>
        <v>3.9929761000000097E-3</v>
      </c>
    </row>
    <row r="199" spans="1:13" x14ac:dyDescent="0.3">
      <c r="A199" s="1">
        <v>2.89445</v>
      </c>
      <c r="B199" s="2">
        <v>17.476400000000002</v>
      </c>
      <c r="C199" s="2">
        <v>-3.4856099999999999</v>
      </c>
      <c r="D199" s="2">
        <v>-3.5963400000000001</v>
      </c>
      <c r="E199" s="2">
        <v>2.9449000000000001</v>
      </c>
      <c r="F199" s="2">
        <v>17.8154</v>
      </c>
      <c r="G199" s="2">
        <v>2.9240499999999998</v>
      </c>
      <c r="H199" s="2">
        <v>17.386600000000001</v>
      </c>
      <c r="I199" s="2">
        <v>-3.54982</v>
      </c>
      <c r="J199" s="3">
        <v>-3.6016699999999999</v>
      </c>
      <c r="M199">
        <f t="shared" si="3"/>
        <v>4.1229241000000126E-3</v>
      </c>
    </row>
    <row r="200" spans="1:13" x14ac:dyDescent="0.3">
      <c r="A200" s="4">
        <v>2.74579</v>
      </c>
      <c r="B200" s="5">
        <v>17.259699999999999</v>
      </c>
      <c r="C200" s="5">
        <v>-3.36992</v>
      </c>
      <c r="D200" s="5">
        <v>-3.83921</v>
      </c>
      <c r="E200" s="5">
        <v>3.26647</v>
      </c>
      <c r="F200" s="5">
        <v>17.089700000000001</v>
      </c>
      <c r="G200" s="5">
        <v>2.7480500000000001</v>
      </c>
      <c r="H200" s="5">
        <v>17.205100000000002</v>
      </c>
      <c r="I200" s="5">
        <v>-3.4934400000000001</v>
      </c>
      <c r="J200" s="6">
        <v>-3.6630199999999999</v>
      </c>
      <c r="M200">
        <f t="shared" si="3"/>
        <v>1.5257190400000018E-2</v>
      </c>
    </row>
    <row r="201" spans="1:13" x14ac:dyDescent="0.3">
      <c r="A201" s="1">
        <v>2.5697700000000001</v>
      </c>
      <c r="B201" s="2">
        <v>17.070399999999999</v>
      </c>
      <c r="C201" s="2">
        <v>-3.30661</v>
      </c>
      <c r="D201" s="2">
        <v>-3.9078599999999999</v>
      </c>
      <c r="E201" s="2">
        <v>2.5540699999999998</v>
      </c>
      <c r="F201" s="2">
        <v>17.0853</v>
      </c>
      <c r="G201" s="2">
        <v>2.5748600000000001</v>
      </c>
      <c r="H201" s="2">
        <v>17.020499999999998</v>
      </c>
      <c r="I201" s="2">
        <v>-3.4369999999999998</v>
      </c>
      <c r="J201" s="3">
        <v>-3.7225100000000002</v>
      </c>
      <c r="M201">
        <f t="shared" si="3"/>
        <v>1.7001552099999942E-2</v>
      </c>
    </row>
    <row r="202" spans="1:13" x14ac:dyDescent="0.3">
      <c r="A202" s="4">
        <v>2.4106399999999999</v>
      </c>
      <c r="B202" s="5">
        <v>16.907</v>
      </c>
      <c r="C202" s="5">
        <v>-3.1807400000000001</v>
      </c>
      <c r="D202" s="5">
        <v>-3.7901600000000002</v>
      </c>
      <c r="E202" s="5">
        <v>2.5503900000000002</v>
      </c>
      <c r="F202" s="5">
        <v>16.888400000000001</v>
      </c>
      <c r="G202" s="5">
        <v>2.4045000000000001</v>
      </c>
      <c r="H202" s="5">
        <v>16.832999999999998</v>
      </c>
      <c r="I202" s="5">
        <v>-3.3805900000000002</v>
      </c>
      <c r="J202" s="6">
        <v>-3.7801399999999998</v>
      </c>
      <c r="M202">
        <f t="shared" si="3"/>
        <v>3.9940022500000033E-2</v>
      </c>
    </row>
    <row r="203" spans="1:13" x14ac:dyDescent="0.3">
      <c r="A203" s="1">
        <v>2.2496100000000001</v>
      </c>
      <c r="B203" s="2">
        <v>16.735499999999998</v>
      </c>
      <c r="C203" s="2">
        <v>-3.1182400000000001</v>
      </c>
      <c r="D203" s="2">
        <v>-3.8223600000000002</v>
      </c>
      <c r="E203" s="2">
        <v>2.2537099999999999</v>
      </c>
      <c r="F203" s="2">
        <v>16.833400000000001</v>
      </c>
      <c r="G203" s="2">
        <v>2.2369500000000002</v>
      </c>
      <c r="H203" s="2">
        <v>16.642700000000001</v>
      </c>
      <c r="I203" s="2">
        <v>-3.3242799999999999</v>
      </c>
      <c r="J203" s="3">
        <v>-3.83595</v>
      </c>
      <c r="M203">
        <f t="shared" si="3"/>
        <v>4.2452481599999911E-2</v>
      </c>
    </row>
    <row r="204" spans="1:13" x14ac:dyDescent="0.3">
      <c r="A204" s="4">
        <v>2.0744199999999999</v>
      </c>
      <c r="B204" s="5">
        <v>16.5395</v>
      </c>
      <c r="C204" s="5">
        <v>-3.0690900000000001</v>
      </c>
      <c r="D204" s="5">
        <v>-3.8206199999999999</v>
      </c>
      <c r="E204" s="5">
        <v>1.57735</v>
      </c>
      <c r="F204" s="5">
        <v>16.0489</v>
      </c>
      <c r="G204" s="5">
        <v>2.0722100000000001</v>
      </c>
      <c r="H204" s="5">
        <v>16.4497</v>
      </c>
      <c r="I204" s="5">
        <v>-3.2681200000000001</v>
      </c>
      <c r="J204" s="6">
        <v>-3.8899499999999998</v>
      </c>
      <c r="M204">
        <f t="shared" si="3"/>
        <v>3.9612940900000018E-2</v>
      </c>
    </row>
    <row r="205" spans="1:13" x14ac:dyDescent="0.3">
      <c r="A205" s="1">
        <v>1.9184600000000001</v>
      </c>
      <c r="B205" s="2">
        <v>16.3094</v>
      </c>
      <c r="C205" s="2">
        <v>-2.9931100000000002</v>
      </c>
      <c r="D205" s="2">
        <v>-3.9427500000000002</v>
      </c>
      <c r="E205" s="2">
        <v>1.8897200000000001</v>
      </c>
      <c r="F205" s="2">
        <v>16.105399999999999</v>
      </c>
      <c r="G205" s="2">
        <v>1.9102699999999999</v>
      </c>
      <c r="H205" s="2">
        <v>16.254000000000001</v>
      </c>
      <c r="I205" s="2">
        <v>-3.2121900000000001</v>
      </c>
      <c r="J205" s="3">
        <v>-3.9421599999999999</v>
      </c>
      <c r="M205">
        <f t="shared" si="3"/>
        <v>4.7996046399999971E-2</v>
      </c>
    </row>
    <row r="206" spans="1:13" x14ac:dyDescent="0.3">
      <c r="A206" s="4">
        <v>1.7679400000000001</v>
      </c>
      <c r="B206" s="5">
        <v>16.133800000000001</v>
      </c>
      <c r="C206" s="5">
        <v>-2.9124699999999999</v>
      </c>
      <c r="D206" s="5">
        <v>-3.8955899999999999</v>
      </c>
      <c r="E206" s="5">
        <v>1.7436199999999999</v>
      </c>
      <c r="F206" s="5">
        <v>16.268699999999999</v>
      </c>
      <c r="G206" s="5">
        <v>1.75112</v>
      </c>
      <c r="H206" s="5">
        <v>16.055700000000002</v>
      </c>
      <c r="I206" s="5">
        <v>-3.1565599999999998</v>
      </c>
      <c r="J206" s="6">
        <v>-3.99261</v>
      </c>
      <c r="M206">
        <f t="shared" si="3"/>
        <v>5.9579928099999957E-2</v>
      </c>
    </row>
    <row r="207" spans="1:13" x14ac:dyDescent="0.3">
      <c r="A207" s="1">
        <v>1.5571299999999999</v>
      </c>
      <c r="B207" s="2">
        <v>15.966699999999999</v>
      </c>
      <c r="C207" s="2">
        <v>-3.0094599999999998</v>
      </c>
      <c r="D207" s="2">
        <v>-3.8952399999999998</v>
      </c>
      <c r="E207" s="2">
        <v>1.4474499999999999</v>
      </c>
      <c r="F207" s="2">
        <v>16.0853</v>
      </c>
      <c r="G207" s="2">
        <v>1.59474</v>
      </c>
      <c r="H207" s="2">
        <v>15.854900000000001</v>
      </c>
      <c r="I207" s="2">
        <v>-3.1012900000000001</v>
      </c>
      <c r="J207" s="3">
        <v>-4.0413199999999998</v>
      </c>
      <c r="M207">
        <f t="shared" si="3"/>
        <v>8.4327489000000557E-3</v>
      </c>
    </row>
    <row r="208" spans="1:13" x14ac:dyDescent="0.3">
      <c r="A208" s="4">
        <v>1.4243600000000001</v>
      </c>
      <c r="B208" s="5">
        <v>15.7338</v>
      </c>
      <c r="C208" s="5">
        <v>-2.9194300000000002</v>
      </c>
      <c r="D208" s="5">
        <v>-4.1241700000000003</v>
      </c>
      <c r="E208" s="5">
        <v>1.6096999999999999</v>
      </c>
      <c r="F208" s="5">
        <v>15.5526</v>
      </c>
      <c r="G208" s="5">
        <v>1.4411099999999999</v>
      </c>
      <c r="H208" s="5">
        <v>15.6517</v>
      </c>
      <c r="I208" s="5">
        <v>-3.04644</v>
      </c>
      <c r="J208" s="6">
        <v>-4.0883200000000004</v>
      </c>
      <c r="M208">
        <f t="shared" si="3"/>
        <v>1.6131540099999959E-2</v>
      </c>
    </row>
    <row r="209" spans="1:13" x14ac:dyDescent="0.3">
      <c r="A209" s="1">
        <v>1.2482</v>
      </c>
      <c r="B209" s="2">
        <v>15.513299999999999</v>
      </c>
      <c r="C209" s="2">
        <v>-2.9174600000000002</v>
      </c>
      <c r="D209" s="2">
        <v>-4.1987699999999997</v>
      </c>
      <c r="E209" s="2">
        <v>1.1839500000000001</v>
      </c>
      <c r="F209" s="2">
        <v>15.4284</v>
      </c>
      <c r="G209" s="2">
        <v>1.2902100000000001</v>
      </c>
      <c r="H209" s="2">
        <v>15.446300000000001</v>
      </c>
      <c r="I209" s="2">
        <v>-2.99207</v>
      </c>
      <c r="J209" s="3">
        <v>-4.1336399999999998</v>
      </c>
      <c r="M209">
        <f t="shared" si="3"/>
        <v>5.5666520999999762E-3</v>
      </c>
    </row>
    <row r="210" spans="1:13" x14ac:dyDescent="0.3">
      <c r="A210" s="4">
        <v>1.08924</v>
      </c>
      <c r="B210" s="5">
        <v>15.321300000000001</v>
      </c>
      <c r="C210" s="5">
        <v>-2.8784700000000001</v>
      </c>
      <c r="D210" s="5">
        <v>-4.18065</v>
      </c>
      <c r="E210" s="5">
        <v>0.82899299999999998</v>
      </c>
      <c r="F210" s="5">
        <v>15.528</v>
      </c>
      <c r="G210" s="5">
        <v>1.14201</v>
      </c>
      <c r="H210" s="5">
        <v>15.2386</v>
      </c>
      <c r="I210" s="5">
        <v>-2.93825</v>
      </c>
      <c r="J210" s="6">
        <v>-4.1772999999999998</v>
      </c>
      <c r="M210">
        <f t="shared" si="3"/>
        <v>3.5736483999999932E-3</v>
      </c>
    </row>
    <row r="211" spans="1:13" x14ac:dyDescent="0.3">
      <c r="A211" s="1">
        <v>0.868676</v>
      </c>
      <c r="B211" s="2">
        <v>15.099600000000001</v>
      </c>
      <c r="C211" s="2">
        <v>-2.9999400000000001</v>
      </c>
      <c r="D211" s="2">
        <v>-4.2407399999999997</v>
      </c>
      <c r="E211" s="2">
        <v>0.72270599999999996</v>
      </c>
      <c r="F211" s="2">
        <v>15.0075</v>
      </c>
      <c r="G211" s="2">
        <v>0.99648599999999998</v>
      </c>
      <c r="H211" s="2">
        <v>15.0288</v>
      </c>
      <c r="I211" s="2">
        <v>-2.88503</v>
      </c>
      <c r="J211" s="3">
        <v>-4.2193300000000002</v>
      </c>
      <c r="M211">
        <f t="shared" si="3"/>
        <v>1.3204308100000015E-2</v>
      </c>
    </row>
    <row r="212" spans="1:13" x14ac:dyDescent="0.3">
      <c r="A212" s="4">
        <v>0.72628599999999999</v>
      </c>
      <c r="B212" s="5">
        <v>14.9214</v>
      </c>
      <c r="C212" s="5">
        <v>-2.9168799999999999</v>
      </c>
      <c r="D212" s="5">
        <v>-4.1392699999999998</v>
      </c>
      <c r="E212" s="5">
        <v>1.0314700000000001</v>
      </c>
      <c r="F212" s="5">
        <v>15.2134</v>
      </c>
      <c r="G212" s="5">
        <v>0.85360400000000003</v>
      </c>
      <c r="H212" s="5">
        <v>14.8169</v>
      </c>
      <c r="I212" s="5">
        <v>-2.8324600000000002</v>
      </c>
      <c r="J212" s="6">
        <v>-4.2597699999999996</v>
      </c>
      <c r="M212">
        <f t="shared" si="3"/>
        <v>7.1267363999999523E-3</v>
      </c>
    </row>
    <row r="213" spans="1:13" x14ac:dyDescent="0.3">
      <c r="A213" s="1">
        <v>0.63773800000000003</v>
      </c>
      <c r="B213" s="2">
        <v>14.71</v>
      </c>
      <c r="C213" s="2">
        <v>-2.7222300000000001</v>
      </c>
      <c r="D213" s="2">
        <v>-4.1871200000000002</v>
      </c>
      <c r="E213" s="2">
        <v>0.73730099999999998</v>
      </c>
      <c r="F213" s="2">
        <v>14.704700000000001</v>
      </c>
      <c r="G213" s="2">
        <v>0.71333000000000002</v>
      </c>
      <c r="H213" s="2">
        <v>14.603</v>
      </c>
      <c r="I213" s="2">
        <v>-2.7806099999999998</v>
      </c>
      <c r="J213" s="3">
        <v>-4.2986399999999998</v>
      </c>
      <c r="M213">
        <f t="shared" si="3"/>
        <v>3.4082243999999594E-3</v>
      </c>
    </row>
    <row r="214" spans="1:13" x14ac:dyDescent="0.3">
      <c r="A214" s="4">
        <v>0.52017400000000003</v>
      </c>
      <c r="B214" s="5">
        <v>14.4671</v>
      </c>
      <c r="C214" s="5">
        <v>-2.6225399999999999</v>
      </c>
      <c r="D214" s="5">
        <v>-4.3769600000000004</v>
      </c>
      <c r="E214" s="5">
        <v>0.72217699999999996</v>
      </c>
      <c r="F214" s="5">
        <v>14.2445</v>
      </c>
      <c r="G214" s="5">
        <v>0.57562800000000003</v>
      </c>
      <c r="H214" s="5">
        <v>14.3872</v>
      </c>
      <c r="I214" s="5">
        <v>-2.7295199999999999</v>
      </c>
      <c r="J214" s="6">
        <v>-4.3359800000000002</v>
      </c>
      <c r="M214">
        <f t="shared" si="3"/>
        <v>1.1444720400000016E-2</v>
      </c>
    </row>
    <row r="215" spans="1:13" x14ac:dyDescent="0.3">
      <c r="A215" s="1">
        <v>0.34215699999999999</v>
      </c>
      <c r="B215" s="2">
        <v>14.2422</v>
      </c>
      <c r="C215" s="2">
        <v>-2.6684899999999998</v>
      </c>
      <c r="D215" s="2">
        <v>-4.43058</v>
      </c>
      <c r="E215" s="2">
        <v>0.25343500000000002</v>
      </c>
      <c r="F215" s="2">
        <v>14.2029</v>
      </c>
      <c r="G215" s="2">
        <v>0.44045899999999999</v>
      </c>
      <c r="H215" s="2">
        <v>14.169600000000001</v>
      </c>
      <c r="I215" s="2">
        <v>-2.6792500000000001</v>
      </c>
      <c r="J215" s="3">
        <v>-4.37181</v>
      </c>
      <c r="M215">
        <f t="shared" si="3"/>
        <v>1.1577760000000699E-4</v>
      </c>
    </row>
    <row r="216" spans="1:13" x14ac:dyDescent="0.3">
      <c r="A216" s="4">
        <v>0.20572799999999999</v>
      </c>
      <c r="B216" s="5">
        <v>13.987299999999999</v>
      </c>
      <c r="C216" s="5">
        <v>-2.61585</v>
      </c>
      <c r="D216" s="5">
        <v>-4.6616499999999998</v>
      </c>
      <c r="E216" s="5">
        <v>-3.28023E-2</v>
      </c>
      <c r="F216" s="5">
        <v>13.9604</v>
      </c>
      <c r="G216" s="5">
        <v>0.30777900000000002</v>
      </c>
      <c r="H216" s="5">
        <v>13.950200000000001</v>
      </c>
      <c r="I216" s="5">
        <v>-2.6298400000000002</v>
      </c>
      <c r="J216" s="6">
        <v>-4.4061700000000004</v>
      </c>
      <c r="M216">
        <f t="shared" si="3"/>
        <v>1.9572010000000473E-4</v>
      </c>
    </row>
    <row r="217" spans="1:13" x14ac:dyDescent="0.3">
      <c r="A217" s="1">
        <v>0.21517700000000001</v>
      </c>
      <c r="B217" s="2">
        <v>13.739699999999999</v>
      </c>
      <c r="C217" s="2">
        <v>-2.17727</v>
      </c>
      <c r="D217" s="2">
        <v>-4.7137900000000004</v>
      </c>
      <c r="E217" s="2">
        <v>0.45917200000000002</v>
      </c>
      <c r="F217" s="2">
        <v>13.685600000000001</v>
      </c>
      <c r="G217" s="2">
        <v>0.17754500000000001</v>
      </c>
      <c r="H217" s="2">
        <v>13.729200000000001</v>
      </c>
      <c r="I217" s="2">
        <v>-2.58135</v>
      </c>
      <c r="J217" s="3">
        <v>-4.4390900000000002</v>
      </c>
      <c r="M217">
        <f t="shared" si="3"/>
        <v>0.16328064640000001</v>
      </c>
    </row>
    <row r="218" spans="1:13" x14ac:dyDescent="0.3">
      <c r="A218" s="4">
        <v>0.10489900000000001</v>
      </c>
      <c r="B218" s="5">
        <v>13.4961</v>
      </c>
      <c r="C218" s="5">
        <v>-2.0912999999999999</v>
      </c>
      <c r="D218" s="5">
        <v>-4.8315599999999996</v>
      </c>
      <c r="E218" s="5">
        <v>5.24412E-2</v>
      </c>
      <c r="F218" s="5">
        <v>13.637700000000001</v>
      </c>
      <c r="G218" s="5">
        <v>4.9709900000000001E-2</v>
      </c>
      <c r="H218" s="5">
        <v>13.506500000000001</v>
      </c>
      <c r="I218" s="5">
        <v>-2.5338099999999999</v>
      </c>
      <c r="J218" s="6">
        <v>-4.4706099999999998</v>
      </c>
      <c r="M218">
        <f t="shared" si="3"/>
        <v>0.19581510009999997</v>
      </c>
    </row>
    <row r="219" spans="1:13" x14ac:dyDescent="0.3">
      <c r="A219" s="1">
        <v>-6.6956100000000005E-2</v>
      </c>
      <c r="B219" s="2">
        <v>13.26</v>
      </c>
      <c r="C219" s="2">
        <v>-2.16709</v>
      </c>
      <c r="D219" s="2">
        <v>-4.8733199999999997</v>
      </c>
      <c r="E219" s="2">
        <v>-0.19034400000000001</v>
      </c>
      <c r="F219" s="2">
        <v>13.285600000000001</v>
      </c>
      <c r="G219" s="2">
        <v>-7.5775300000000004E-2</v>
      </c>
      <c r="H219" s="2">
        <v>13.282299999999999</v>
      </c>
      <c r="I219" s="2">
        <v>-2.4872800000000002</v>
      </c>
      <c r="J219" s="3">
        <v>-4.50075</v>
      </c>
      <c r="M219">
        <f t="shared" si="3"/>
        <v>0.10252163610000013</v>
      </c>
    </row>
    <row r="220" spans="1:13" x14ac:dyDescent="0.3">
      <c r="A220" s="4">
        <v>-0.18478600000000001</v>
      </c>
      <c r="B220" s="5">
        <v>13.044700000000001</v>
      </c>
      <c r="C220" s="5">
        <v>-2.1008599999999999</v>
      </c>
      <c r="D220" s="5">
        <v>-4.7620699999999996</v>
      </c>
      <c r="E220" s="5">
        <v>-0.27504299999999998</v>
      </c>
      <c r="F220" s="5">
        <v>13.1456</v>
      </c>
      <c r="G220" s="5">
        <v>-0.198962</v>
      </c>
      <c r="H220" s="5">
        <v>13.0566</v>
      </c>
      <c r="I220" s="5">
        <v>-2.4417900000000001</v>
      </c>
      <c r="J220" s="6">
        <v>-4.5295500000000004</v>
      </c>
      <c r="M220">
        <f t="shared" si="3"/>
        <v>0.11623326490000012</v>
      </c>
    </row>
    <row r="221" spans="1:13" x14ac:dyDescent="0.3">
      <c r="A221" s="1">
        <v>-0.16780500000000001</v>
      </c>
      <c r="B221" s="2">
        <v>12.8247</v>
      </c>
      <c r="C221" s="2">
        <v>-1.7195100000000001</v>
      </c>
      <c r="D221" s="2">
        <v>-4.7519400000000003</v>
      </c>
      <c r="E221" s="2">
        <v>4.6230800000000002E-2</v>
      </c>
      <c r="F221" s="2">
        <v>12.930099999999999</v>
      </c>
      <c r="G221" s="2">
        <v>-0.31990299999999999</v>
      </c>
      <c r="H221" s="2">
        <v>12.829499999999999</v>
      </c>
      <c r="I221" s="2">
        <v>-2.3973900000000001</v>
      </c>
      <c r="J221" s="3">
        <v>-4.5570399999999998</v>
      </c>
      <c r="M221">
        <f t="shared" si="3"/>
        <v>0.45952129440000006</v>
      </c>
    </row>
    <row r="222" spans="1:13" x14ac:dyDescent="0.3">
      <c r="A222" s="4">
        <v>-0.28076200000000001</v>
      </c>
      <c r="B222" s="5">
        <v>12.600899999999999</v>
      </c>
      <c r="C222" s="5">
        <v>-1.6816899999999999</v>
      </c>
      <c r="D222" s="5">
        <v>-4.6605999999999996</v>
      </c>
      <c r="E222" s="5">
        <v>-0.68479199999999996</v>
      </c>
      <c r="F222" s="5">
        <v>12.356299999999999</v>
      </c>
      <c r="G222" s="5">
        <v>-0.43865399999999999</v>
      </c>
      <c r="H222" s="5">
        <v>12.601100000000001</v>
      </c>
      <c r="I222" s="5">
        <v>-2.35412</v>
      </c>
      <c r="J222" s="6">
        <v>-4.5832600000000001</v>
      </c>
      <c r="M222">
        <f t="shared" si="3"/>
        <v>0.45216210490000014</v>
      </c>
    </row>
    <row r="223" spans="1:13" x14ac:dyDescent="0.3">
      <c r="A223" s="1">
        <v>-0.40303899999999998</v>
      </c>
      <c r="B223" s="2">
        <v>12.366899999999999</v>
      </c>
      <c r="C223" s="2">
        <v>-1.6890000000000001</v>
      </c>
      <c r="D223" s="2">
        <v>-4.6987800000000002</v>
      </c>
      <c r="E223" s="2">
        <v>-0.47648200000000002</v>
      </c>
      <c r="F223" s="2">
        <v>12.363300000000001</v>
      </c>
      <c r="G223" s="2">
        <v>-0.55527300000000002</v>
      </c>
      <c r="H223" s="2">
        <v>12.3714</v>
      </c>
      <c r="I223" s="2">
        <v>-2.31202</v>
      </c>
      <c r="J223" s="3">
        <v>-4.6082299999999998</v>
      </c>
      <c r="M223">
        <f t="shared" si="3"/>
        <v>0.38815392039999991</v>
      </c>
    </row>
    <row r="224" spans="1:13" x14ac:dyDescent="0.3">
      <c r="A224" s="4">
        <v>-0.52162900000000001</v>
      </c>
      <c r="B224" s="5">
        <v>12.159599999999999</v>
      </c>
      <c r="C224" s="5">
        <v>-1.694</v>
      </c>
      <c r="D224" s="5">
        <v>-4.6354600000000001</v>
      </c>
      <c r="E224" s="5">
        <v>-0.97212200000000004</v>
      </c>
      <c r="F224" s="5">
        <v>12.5207</v>
      </c>
      <c r="G224" s="5">
        <v>-0.66981800000000002</v>
      </c>
      <c r="H224" s="5">
        <v>12.1404</v>
      </c>
      <c r="I224" s="5">
        <v>-2.2711100000000002</v>
      </c>
      <c r="J224" s="6">
        <v>-4.6319800000000004</v>
      </c>
      <c r="M224">
        <f t="shared" si="3"/>
        <v>0.33305595210000027</v>
      </c>
    </row>
    <row r="225" spans="1:13" x14ac:dyDescent="0.3">
      <c r="A225" s="1">
        <v>-0.59652400000000005</v>
      </c>
      <c r="B225" s="2">
        <v>11.9451</v>
      </c>
      <c r="C225" s="2">
        <v>-1.5997600000000001</v>
      </c>
      <c r="D225" s="2">
        <v>-4.6340700000000004</v>
      </c>
      <c r="E225" s="2">
        <v>-0.58262400000000003</v>
      </c>
      <c r="F225" s="2">
        <v>12.038600000000001</v>
      </c>
      <c r="G225" s="2">
        <v>-0.78234999999999999</v>
      </c>
      <c r="H225" s="2">
        <v>11.908300000000001</v>
      </c>
      <c r="I225" s="2">
        <v>-2.2314400000000001</v>
      </c>
      <c r="J225" s="3">
        <v>-4.65456</v>
      </c>
      <c r="M225">
        <f t="shared" si="3"/>
        <v>0.39901962240000005</v>
      </c>
    </row>
    <row r="226" spans="1:13" x14ac:dyDescent="0.3">
      <c r="A226" s="4">
        <v>-0.72073299999999996</v>
      </c>
      <c r="B226" s="5">
        <v>11.7159</v>
      </c>
      <c r="C226" s="5">
        <v>-1.63581</v>
      </c>
      <c r="D226" s="5">
        <v>-4.63605</v>
      </c>
      <c r="E226" s="5">
        <v>-1.2675700000000001</v>
      </c>
      <c r="F226" s="5">
        <v>11.6495</v>
      </c>
      <c r="G226" s="5">
        <v>-0.89293100000000003</v>
      </c>
      <c r="H226" s="5">
        <v>11.6751</v>
      </c>
      <c r="I226" s="5">
        <v>-2.1930399999999999</v>
      </c>
      <c r="J226" s="6">
        <v>-4.67598</v>
      </c>
      <c r="M226">
        <f t="shared" si="3"/>
        <v>0.31050527289999991</v>
      </c>
    </row>
    <row r="227" spans="1:13" x14ac:dyDescent="0.3">
      <c r="A227" s="1">
        <v>-0.93027599999999999</v>
      </c>
      <c r="B227" s="2">
        <v>11.4686</v>
      </c>
      <c r="C227" s="2">
        <v>-1.8915</v>
      </c>
      <c r="D227" s="2">
        <v>-4.6820300000000001</v>
      </c>
      <c r="E227" s="2">
        <v>-1.1721200000000001</v>
      </c>
      <c r="F227" s="2">
        <v>11.3988</v>
      </c>
      <c r="G227" s="2">
        <v>-1.00163</v>
      </c>
      <c r="H227" s="2">
        <v>11.440899999999999</v>
      </c>
      <c r="I227" s="2">
        <v>-2.1559400000000002</v>
      </c>
      <c r="J227" s="3">
        <v>-4.6962799999999998</v>
      </c>
      <c r="M227">
        <f t="shared" si="3"/>
        <v>6.9928513600000117E-2</v>
      </c>
    </row>
    <row r="228" spans="1:13" x14ac:dyDescent="0.3">
      <c r="A228" s="4">
        <v>-1.02732</v>
      </c>
      <c r="B228" s="5">
        <v>11.2455</v>
      </c>
      <c r="C228" s="5">
        <v>-1.8491299999999999</v>
      </c>
      <c r="D228" s="5">
        <v>-4.5792299999999999</v>
      </c>
      <c r="E228" s="5">
        <v>-0.89144100000000004</v>
      </c>
      <c r="F228" s="5">
        <v>10.959</v>
      </c>
      <c r="G228" s="5">
        <v>-1.1085</v>
      </c>
      <c r="H228" s="5">
        <v>11.2057</v>
      </c>
      <c r="I228" s="5">
        <v>-2.1201699999999999</v>
      </c>
      <c r="J228" s="6">
        <v>-4.71549</v>
      </c>
      <c r="M228">
        <f t="shared" si="3"/>
        <v>7.3462681599999968E-2</v>
      </c>
    </row>
    <row r="229" spans="1:13" x14ac:dyDescent="0.3">
      <c r="A229" s="1">
        <v>-1.21245</v>
      </c>
      <c r="B229" s="2">
        <v>11.017899999999999</v>
      </c>
      <c r="C229" s="2">
        <v>-2.0419200000000002</v>
      </c>
      <c r="D229" s="2">
        <v>-4.5893800000000002</v>
      </c>
      <c r="E229" s="2">
        <v>-1.39289</v>
      </c>
      <c r="F229" s="2">
        <v>11.042400000000001</v>
      </c>
      <c r="G229" s="2">
        <v>-1.2136199999999999</v>
      </c>
      <c r="H229" s="2">
        <v>10.9695</v>
      </c>
      <c r="I229" s="2">
        <v>-2.08575</v>
      </c>
      <c r="J229" s="3">
        <v>-4.7336400000000003</v>
      </c>
      <c r="M229">
        <f t="shared" si="3"/>
        <v>1.9210688999999836E-3</v>
      </c>
    </row>
    <row r="230" spans="1:13" x14ac:dyDescent="0.3">
      <c r="A230" s="4">
        <v>-1.2935099999999999</v>
      </c>
      <c r="B230" s="5">
        <v>10.769399999999999</v>
      </c>
      <c r="C230" s="5">
        <v>-1.95112</v>
      </c>
      <c r="D230" s="5">
        <v>-4.7493999999999996</v>
      </c>
      <c r="E230" s="5">
        <v>-1.29894</v>
      </c>
      <c r="F230" s="5">
        <v>10.901199999999999</v>
      </c>
      <c r="G230" s="5">
        <v>-1.3170599999999999</v>
      </c>
      <c r="H230" s="5">
        <v>10.7324</v>
      </c>
      <c r="I230" s="5">
        <v>-2.0527299999999999</v>
      </c>
      <c r="J230" s="6">
        <v>-4.75075</v>
      </c>
      <c r="M230">
        <f t="shared" si="3"/>
        <v>1.0324592099999995E-2</v>
      </c>
    </row>
    <row r="231" spans="1:13" x14ac:dyDescent="0.3">
      <c r="A231" s="1">
        <v>-1.4280200000000001</v>
      </c>
      <c r="B231" s="2">
        <v>10.512499999999999</v>
      </c>
      <c r="C231" s="2">
        <v>-2.0063300000000002</v>
      </c>
      <c r="D231" s="2">
        <v>-4.7999000000000001</v>
      </c>
      <c r="E231" s="2">
        <v>-1.4968699999999999</v>
      </c>
      <c r="F231" s="2">
        <v>10.4198</v>
      </c>
      <c r="G231" s="2">
        <v>-1.41889</v>
      </c>
      <c r="H231" s="2">
        <v>10.4945</v>
      </c>
      <c r="I231" s="2">
        <v>-2.0211100000000002</v>
      </c>
      <c r="J231" s="3">
        <v>-4.7668600000000003</v>
      </c>
      <c r="M231">
        <f t="shared" si="3"/>
        <v>2.1844840000000045E-4</v>
      </c>
    </row>
    <row r="232" spans="1:13" x14ac:dyDescent="0.3">
      <c r="A232" s="4">
        <v>-1.5235799999999999</v>
      </c>
      <c r="B232" s="5">
        <v>10.2463</v>
      </c>
      <c r="C232" s="5">
        <v>-1.95045</v>
      </c>
      <c r="D232" s="5">
        <v>-4.9323399999999999</v>
      </c>
      <c r="E232" s="5">
        <v>-1.59293</v>
      </c>
      <c r="F232" s="5">
        <v>10.0212</v>
      </c>
      <c r="G232" s="5">
        <v>-1.5191699999999999</v>
      </c>
      <c r="H232" s="5">
        <v>10.2559</v>
      </c>
      <c r="I232" s="5">
        <v>-1.9909300000000001</v>
      </c>
      <c r="J232" s="6">
        <v>-4.7819799999999999</v>
      </c>
      <c r="M232">
        <f t="shared" si="3"/>
        <v>1.6386304000000059E-3</v>
      </c>
    </row>
    <row r="233" spans="1:13" x14ac:dyDescent="0.3">
      <c r="A233" s="1">
        <v>-1.6145</v>
      </c>
      <c r="B233" s="2">
        <v>10.0379</v>
      </c>
      <c r="C233" s="2">
        <v>-1.8918900000000001</v>
      </c>
      <c r="D233" s="2">
        <v>-4.88619</v>
      </c>
      <c r="E233" s="2">
        <v>-1.6187499999999999</v>
      </c>
      <c r="F233" s="2">
        <v>10.237399999999999</v>
      </c>
      <c r="G233" s="2">
        <v>-1.6179699999999999</v>
      </c>
      <c r="H233" s="2">
        <v>10.016500000000001</v>
      </c>
      <c r="I233" s="2">
        <v>-1.96221</v>
      </c>
      <c r="J233" s="3">
        <v>-4.7961499999999999</v>
      </c>
      <c r="M233">
        <f t="shared" si="3"/>
        <v>4.9449023999999916E-3</v>
      </c>
    </row>
    <row r="234" spans="1:13" x14ac:dyDescent="0.3">
      <c r="A234" s="4">
        <v>-1.7014400000000001</v>
      </c>
      <c r="B234" s="5">
        <v>9.8099299999999996</v>
      </c>
      <c r="C234" s="5">
        <v>-1.83311</v>
      </c>
      <c r="D234" s="5">
        <v>-4.8368700000000002</v>
      </c>
      <c r="E234" s="5">
        <v>-1.5970200000000001</v>
      </c>
      <c r="F234" s="5">
        <v>9.9655400000000007</v>
      </c>
      <c r="G234" s="5">
        <v>-1.71539</v>
      </c>
      <c r="H234" s="5">
        <v>9.77637</v>
      </c>
      <c r="I234" s="5">
        <v>-1.9349799999999999</v>
      </c>
      <c r="J234" s="6">
        <v>-4.8093899999999996</v>
      </c>
      <c r="M234">
        <f t="shared" si="3"/>
        <v>1.0377496899999981E-2</v>
      </c>
    </row>
    <row r="235" spans="1:13" x14ac:dyDescent="0.3">
      <c r="A235" s="1">
        <v>-1.76885</v>
      </c>
      <c r="B235" s="2">
        <v>9.5932499999999994</v>
      </c>
      <c r="C235" s="2">
        <v>-1.7312399999999999</v>
      </c>
      <c r="D235" s="2">
        <v>-4.8074300000000001</v>
      </c>
      <c r="E235" s="2">
        <v>-1.7338100000000001</v>
      </c>
      <c r="F235" s="2">
        <v>9.7134699999999992</v>
      </c>
      <c r="G235" s="2">
        <v>-1.8114699999999999</v>
      </c>
      <c r="H235" s="2">
        <v>9.5356400000000008</v>
      </c>
      <c r="I235" s="2">
        <v>-1.90924</v>
      </c>
      <c r="J235" s="3">
        <v>-4.82172</v>
      </c>
      <c r="M235">
        <f t="shared" si="3"/>
        <v>3.1684000000000059E-2</v>
      </c>
    </row>
    <row r="236" spans="1:13" x14ac:dyDescent="0.3">
      <c r="A236" s="4">
        <v>-1.88916</v>
      </c>
      <c r="B236" s="5">
        <v>9.3363200000000006</v>
      </c>
      <c r="C236" s="5">
        <v>-1.77074</v>
      </c>
      <c r="D236" s="5">
        <v>-4.9225599999999998</v>
      </c>
      <c r="E236" s="5">
        <v>-2.2719100000000001</v>
      </c>
      <c r="F236" s="5">
        <v>9.3731600000000004</v>
      </c>
      <c r="G236" s="5">
        <v>-1.9063099999999999</v>
      </c>
      <c r="H236" s="5">
        <v>9.2943099999999994</v>
      </c>
      <c r="I236" s="5">
        <v>-1.8850199999999999</v>
      </c>
      <c r="J236" s="6">
        <v>-4.8331600000000003</v>
      </c>
      <c r="M236">
        <f t="shared" si="3"/>
        <v>1.3059918399999986E-2</v>
      </c>
    </row>
    <row r="237" spans="1:13" x14ac:dyDescent="0.3">
      <c r="A237" s="1">
        <v>-1.9738800000000001</v>
      </c>
      <c r="B237" s="2">
        <v>9.0391899999999996</v>
      </c>
      <c r="C237" s="2">
        <v>-1.7156100000000001</v>
      </c>
      <c r="D237" s="2">
        <v>-5.0232400000000004</v>
      </c>
      <c r="E237" s="2">
        <v>-1.9383300000000001</v>
      </c>
      <c r="F237" s="2">
        <v>8.7702799999999996</v>
      </c>
      <c r="G237" s="2">
        <v>-1.9999800000000001</v>
      </c>
      <c r="H237" s="2">
        <v>9.0524299999999993</v>
      </c>
      <c r="I237" s="2">
        <v>-1.86233</v>
      </c>
      <c r="J237" s="3">
        <v>-4.8437400000000004</v>
      </c>
      <c r="M237">
        <f t="shared" si="3"/>
        <v>2.1526758399999988E-2</v>
      </c>
    </row>
    <row r="238" spans="1:13" x14ac:dyDescent="0.3">
      <c r="A238" s="4">
        <v>-2.0553900000000001</v>
      </c>
      <c r="B238" s="5">
        <v>8.8200800000000008</v>
      </c>
      <c r="C238" s="5">
        <v>-1.6705300000000001</v>
      </c>
      <c r="D238" s="5">
        <v>-4.9103599999999998</v>
      </c>
      <c r="E238" s="5">
        <v>-1.9656499999999999</v>
      </c>
      <c r="F238" s="5">
        <v>9.1327400000000001</v>
      </c>
      <c r="G238" s="5">
        <v>-2.0925600000000002</v>
      </c>
      <c r="H238" s="5">
        <v>8.8100299999999994</v>
      </c>
      <c r="I238" s="5">
        <v>-1.8411999999999999</v>
      </c>
      <c r="J238" s="6">
        <v>-4.8534699999999997</v>
      </c>
      <c r="M238">
        <f t="shared" si="3"/>
        <v>2.9128248899999959E-2</v>
      </c>
    </row>
    <row r="239" spans="1:13" x14ac:dyDescent="0.3">
      <c r="A239" s="1">
        <v>-2.1516299999999999</v>
      </c>
      <c r="B239" s="2">
        <v>8.5677800000000008</v>
      </c>
      <c r="C239" s="2">
        <v>-1.6633500000000001</v>
      </c>
      <c r="D239" s="2">
        <v>-4.9388199999999998</v>
      </c>
      <c r="E239" s="2">
        <v>-2.1768000000000001</v>
      </c>
      <c r="F239" s="2">
        <v>8.5411000000000001</v>
      </c>
      <c r="G239" s="2">
        <v>-2.1841200000000001</v>
      </c>
      <c r="H239" s="2">
        <v>8.5671700000000008</v>
      </c>
      <c r="I239" s="2">
        <v>-1.8216399999999999</v>
      </c>
      <c r="J239" s="3">
        <v>-4.8623799999999999</v>
      </c>
      <c r="M239">
        <f t="shared" si="3"/>
        <v>2.5055724099999944E-2</v>
      </c>
    </row>
    <row r="240" spans="1:13" x14ac:dyDescent="0.3">
      <c r="A240" s="4">
        <v>-2.2883800000000001</v>
      </c>
      <c r="B240" s="5">
        <v>8.3088800000000003</v>
      </c>
      <c r="C240" s="5">
        <v>-1.7659899999999999</v>
      </c>
      <c r="D240" s="5">
        <v>-4.9769800000000002</v>
      </c>
      <c r="E240" s="5">
        <v>-2.65862</v>
      </c>
      <c r="F240" s="5">
        <v>8.1947700000000001</v>
      </c>
      <c r="G240" s="5">
        <v>-2.27474</v>
      </c>
      <c r="H240" s="5">
        <v>8.3238800000000008</v>
      </c>
      <c r="I240" s="5">
        <v>-1.80365</v>
      </c>
      <c r="J240" s="6">
        <v>-4.8704700000000001</v>
      </c>
      <c r="M240">
        <f t="shared" si="3"/>
        <v>1.418275600000002E-3</v>
      </c>
    </row>
    <row r="241" spans="1:13" x14ac:dyDescent="0.3">
      <c r="A241" s="1">
        <v>-2.3231799999999998</v>
      </c>
      <c r="B241" s="2">
        <v>8.0817599999999992</v>
      </c>
      <c r="C241" s="2">
        <v>-1.59633</v>
      </c>
      <c r="D241" s="2">
        <v>-4.9411899999999997</v>
      </c>
      <c r="E241" s="2">
        <v>-2.21875</v>
      </c>
      <c r="F241" s="2">
        <v>8.1533899999999999</v>
      </c>
      <c r="G241" s="2">
        <v>-2.3645</v>
      </c>
      <c r="H241" s="2">
        <v>8.0801999999999996</v>
      </c>
      <c r="I241" s="2">
        <v>-1.7872600000000001</v>
      </c>
      <c r="J241" s="3">
        <v>-4.8777799999999996</v>
      </c>
      <c r="M241">
        <f t="shared" si="3"/>
        <v>3.6454264900000019E-2</v>
      </c>
    </row>
    <row r="242" spans="1:13" x14ac:dyDescent="0.3">
      <c r="A242" s="4">
        <v>-2.37574</v>
      </c>
      <c r="B242" s="5">
        <v>7.87486</v>
      </c>
      <c r="C242" s="5">
        <v>-1.49288</v>
      </c>
      <c r="D242" s="5">
        <v>-4.8584800000000001</v>
      </c>
      <c r="E242" s="5">
        <v>-2.2730000000000001</v>
      </c>
      <c r="F242" s="5">
        <v>8.5231499999999993</v>
      </c>
      <c r="G242" s="5">
        <v>-2.4534799999999999</v>
      </c>
      <c r="H242" s="5">
        <v>7.8361700000000001</v>
      </c>
      <c r="I242" s="5">
        <v>-1.7724800000000001</v>
      </c>
      <c r="J242" s="6">
        <v>-4.8842999999999996</v>
      </c>
      <c r="M242">
        <f t="shared" si="3"/>
        <v>7.8176160000000036E-2</v>
      </c>
    </row>
    <row r="243" spans="1:13" x14ac:dyDescent="0.3">
      <c r="A243" s="1">
        <v>-2.4952899999999998</v>
      </c>
      <c r="B243" s="2">
        <v>7.6208999999999998</v>
      </c>
      <c r="C243" s="2">
        <v>-1.5683</v>
      </c>
      <c r="D243" s="2">
        <v>-4.9027799999999999</v>
      </c>
      <c r="E243" s="2">
        <v>-2.59674</v>
      </c>
      <c r="F243" s="2">
        <v>7.6028799999999999</v>
      </c>
      <c r="G243" s="2">
        <v>-2.5417700000000001</v>
      </c>
      <c r="H243" s="2">
        <v>7.5918400000000004</v>
      </c>
      <c r="I243" s="2">
        <v>-1.7593099999999999</v>
      </c>
      <c r="J243" s="3">
        <v>-4.8900600000000001</v>
      </c>
      <c r="M243">
        <f t="shared" si="3"/>
        <v>3.6484820099999961E-2</v>
      </c>
    </row>
    <row r="244" spans="1:13" x14ac:dyDescent="0.3">
      <c r="A244" s="4">
        <v>-2.66046</v>
      </c>
      <c r="B244" s="5">
        <v>7.3842100000000004</v>
      </c>
      <c r="C244" s="5">
        <v>-1.7783100000000001</v>
      </c>
      <c r="D244" s="5">
        <v>-4.8067099999999998</v>
      </c>
      <c r="E244" s="5">
        <v>-3.08256</v>
      </c>
      <c r="F244" s="5">
        <v>7.3887400000000003</v>
      </c>
      <c r="G244" s="5">
        <v>-2.6294400000000002</v>
      </c>
      <c r="H244" s="5">
        <v>7.3472299999999997</v>
      </c>
      <c r="I244" s="5">
        <v>-1.74777</v>
      </c>
      <c r="J244" s="6">
        <v>-4.8950699999999996</v>
      </c>
      <c r="M244">
        <f t="shared" si="3"/>
        <v>9.3269160000000067E-4</v>
      </c>
    </row>
    <row r="245" spans="1:13" x14ac:dyDescent="0.3">
      <c r="A245" s="1">
        <v>-2.7670699999999999</v>
      </c>
      <c r="B245" s="2">
        <v>7.1280799999999997</v>
      </c>
      <c r="C245" s="2">
        <v>-1.8126899999999999</v>
      </c>
      <c r="D245" s="2">
        <v>-4.8422499999999999</v>
      </c>
      <c r="E245" s="2">
        <v>-2.7986499999999999</v>
      </c>
      <c r="F245" s="2">
        <v>7.0640000000000001</v>
      </c>
      <c r="G245" s="2">
        <v>-2.71658</v>
      </c>
      <c r="H245" s="2">
        <v>7.1023800000000001</v>
      </c>
      <c r="I245" s="2">
        <v>-1.73786</v>
      </c>
      <c r="J245" s="3">
        <v>-4.89933</v>
      </c>
      <c r="M245">
        <f t="shared" si="3"/>
        <v>5.5995288999999933E-3</v>
      </c>
    </row>
    <row r="246" spans="1:13" x14ac:dyDescent="0.3">
      <c r="A246" s="4">
        <v>-2.82219</v>
      </c>
      <c r="B246" s="5">
        <v>6.8959999999999999</v>
      </c>
      <c r="C246" s="5">
        <v>-1.69086</v>
      </c>
      <c r="D246" s="5">
        <v>-4.87988</v>
      </c>
      <c r="E246" s="5">
        <v>-2.7941199999999999</v>
      </c>
      <c r="F246" s="5">
        <v>7.2081799999999996</v>
      </c>
      <c r="G246" s="5">
        <v>-2.8032599999999999</v>
      </c>
      <c r="H246" s="5">
        <v>6.8573399999999998</v>
      </c>
      <c r="I246" s="5">
        <v>-1.7295799999999999</v>
      </c>
      <c r="J246" s="6">
        <v>-4.9028600000000004</v>
      </c>
      <c r="M246">
        <f t="shared" si="3"/>
        <v>1.4992383999999897E-3</v>
      </c>
    </row>
    <row r="247" spans="1:13" x14ac:dyDescent="0.3">
      <c r="A247" s="1">
        <v>-2.8517100000000002</v>
      </c>
      <c r="B247" s="2">
        <v>6.69815</v>
      </c>
      <c r="C247" s="2">
        <v>-1.5283899999999999</v>
      </c>
      <c r="D247" s="2">
        <v>-4.7876000000000003</v>
      </c>
      <c r="E247" s="2">
        <v>-2.7465099999999998</v>
      </c>
      <c r="F247" s="2">
        <v>6.8686699999999998</v>
      </c>
      <c r="G247" s="2">
        <v>-2.88957</v>
      </c>
      <c r="H247" s="2">
        <v>6.6121400000000001</v>
      </c>
      <c r="I247" s="2">
        <v>-1.72295</v>
      </c>
      <c r="J247" s="3">
        <v>-4.9056600000000001</v>
      </c>
      <c r="M247">
        <f t="shared" si="3"/>
        <v>3.7853593600000027E-2</v>
      </c>
    </row>
    <row r="248" spans="1:13" x14ac:dyDescent="0.3">
      <c r="A248" s="4">
        <v>-2.9008400000000001</v>
      </c>
      <c r="B248" s="5">
        <v>6.4857500000000003</v>
      </c>
      <c r="C248" s="5">
        <v>-1.4582999999999999</v>
      </c>
      <c r="D248" s="5">
        <v>-4.6460299999999997</v>
      </c>
      <c r="E248" s="5">
        <v>-2.57673</v>
      </c>
      <c r="F248" s="5">
        <v>6.3675499999999996</v>
      </c>
      <c r="G248" s="5">
        <v>-2.97559</v>
      </c>
      <c r="H248" s="5">
        <v>6.3668100000000001</v>
      </c>
      <c r="I248" s="5">
        <v>-1.71797</v>
      </c>
      <c r="J248" s="6">
        <v>-4.9077400000000004</v>
      </c>
      <c r="M248">
        <f t="shared" si="3"/>
        <v>6.7428508900000031E-2</v>
      </c>
    </row>
    <row r="249" spans="1:13" x14ac:dyDescent="0.3">
      <c r="A249" s="1">
        <v>-2.9556100000000001</v>
      </c>
      <c r="B249" s="2">
        <v>6.2528800000000002</v>
      </c>
      <c r="C249" s="2">
        <v>-1.3931</v>
      </c>
      <c r="D249" s="2">
        <v>-4.6465899999999998</v>
      </c>
      <c r="E249" s="2">
        <v>-2.9021699999999999</v>
      </c>
      <c r="F249" s="2">
        <v>6.2298900000000001</v>
      </c>
      <c r="G249" s="2">
        <v>-3.0613999999999999</v>
      </c>
      <c r="H249" s="2">
        <v>6.1213899999999999</v>
      </c>
      <c r="I249" s="2">
        <v>-1.7146399999999999</v>
      </c>
      <c r="J249" s="3">
        <v>-4.9091100000000001</v>
      </c>
      <c r="M249">
        <f t="shared" si="3"/>
        <v>0.10338797159999996</v>
      </c>
    </row>
    <row r="250" spans="1:13" x14ac:dyDescent="0.3">
      <c r="A250" s="4">
        <v>-3.0810300000000002</v>
      </c>
      <c r="B250" s="5">
        <v>5.9995900000000004</v>
      </c>
      <c r="C250" s="5">
        <v>-1.50068</v>
      </c>
      <c r="D250" s="5">
        <v>-4.7413699999999999</v>
      </c>
      <c r="E250" s="5">
        <v>-3.5017200000000002</v>
      </c>
      <c r="F250" s="5">
        <v>6.1079600000000003</v>
      </c>
      <c r="G250" s="5">
        <v>-3.1470899999999999</v>
      </c>
      <c r="H250" s="5">
        <v>5.8759199999999998</v>
      </c>
      <c r="I250" s="5">
        <v>-1.7129700000000001</v>
      </c>
      <c r="J250" s="6">
        <v>-4.9097600000000003</v>
      </c>
      <c r="M250">
        <f t="shared" si="3"/>
        <v>4.5067044100000037E-2</v>
      </c>
    </row>
    <row r="251" spans="1:13" x14ac:dyDescent="0.3">
      <c r="A251" s="1">
        <v>-3.1731099999999999</v>
      </c>
      <c r="B251" s="2">
        <v>5.7187599999999996</v>
      </c>
      <c r="C251" s="2">
        <v>-1.5305899999999999</v>
      </c>
      <c r="D251" s="2">
        <v>-4.8330500000000001</v>
      </c>
      <c r="E251" s="2">
        <v>-3.1778</v>
      </c>
      <c r="F251" s="2">
        <v>5.5310100000000002</v>
      </c>
      <c r="G251" s="2">
        <v>-3.2327400000000002</v>
      </c>
      <c r="H251" s="2">
        <v>5.6304299999999996</v>
      </c>
      <c r="I251" s="2">
        <v>-1.71295</v>
      </c>
      <c r="J251" s="3">
        <v>-4.9097</v>
      </c>
      <c r="M251">
        <f t="shared" si="3"/>
        <v>3.325516960000003E-2</v>
      </c>
    </row>
    <row r="252" spans="1:13" x14ac:dyDescent="0.3">
      <c r="A252" s="4">
        <v>-3.2839700000000001</v>
      </c>
      <c r="B252" s="5">
        <v>5.4705199999999996</v>
      </c>
      <c r="C252" s="5">
        <v>-1.63653</v>
      </c>
      <c r="D252" s="5">
        <v>-4.7818800000000001</v>
      </c>
      <c r="E252" s="5">
        <v>-3.1973600000000002</v>
      </c>
      <c r="F252" s="5">
        <v>5.1909299999999998</v>
      </c>
      <c r="G252" s="5">
        <v>-3.3184300000000002</v>
      </c>
      <c r="H252" s="5">
        <v>5.3849600000000004</v>
      </c>
      <c r="I252" s="5">
        <v>-1.71458</v>
      </c>
      <c r="J252" s="6">
        <v>-4.9089299999999998</v>
      </c>
      <c r="M252">
        <f t="shared" si="3"/>
        <v>6.0918024999999923E-3</v>
      </c>
    </row>
    <row r="253" spans="1:13" x14ac:dyDescent="0.3">
      <c r="A253" s="1">
        <v>-3.3875999999999999</v>
      </c>
      <c r="B253" s="2">
        <v>5.2044300000000003</v>
      </c>
      <c r="C253" s="2">
        <v>-1.6912</v>
      </c>
      <c r="D253" s="2">
        <v>-4.8420899999999998</v>
      </c>
      <c r="E253" s="2">
        <v>-3.43031</v>
      </c>
      <c r="F253" s="2">
        <v>5.1050700000000004</v>
      </c>
      <c r="G253" s="2">
        <v>-3.4042400000000002</v>
      </c>
      <c r="H253" s="2">
        <v>5.1395499999999998</v>
      </c>
      <c r="I253" s="2">
        <v>-1.71787</v>
      </c>
      <c r="J253" s="3">
        <v>-4.9074499999999999</v>
      </c>
      <c r="M253">
        <f t="shared" si="3"/>
        <v>7.1128889999999849E-4</v>
      </c>
    </row>
    <row r="254" spans="1:13" x14ac:dyDescent="0.3">
      <c r="A254" s="4">
        <v>-3.4530699999999999</v>
      </c>
      <c r="B254" s="5">
        <v>4.9590800000000002</v>
      </c>
      <c r="C254" s="5">
        <v>-1.61842</v>
      </c>
      <c r="D254" s="5">
        <v>-4.88009</v>
      </c>
      <c r="E254" s="5">
        <v>-3.4281000000000001</v>
      </c>
      <c r="F254" s="5">
        <v>4.9464399999999999</v>
      </c>
      <c r="G254" s="5">
        <v>-3.4902600000000001</v>
      </c>
      <c r="H254" s="5">
        <v>4.8942199999999998</v>
      </c>
      <c r="I254" s="5">
        <v>-1.72281</v>
      </c>
      <c r="J254" s="6">
        <v>-4.9052499999999997</v>
      </c>
      <c r="M254">
        <f t="shared" si="3"/>
        <v>1.0897272099999996E-2</v>
      </c>
    </row>
    <row r="255" spans="1:13" x14ac:dyDescent="0.3">
      <c r="A255" s="1">
        <v>-3.57925</v>
      </c>
      <c r="B255" s="2">
        <v>4.6697699999999998</v>
      </c>
      <c r="C255" s="2">
        <v>-1.7298</v>
      </c>
      <c r="D255" s="2">
        <v>-4.9913600000000002</v>
      </c>
      <c r="E255" s="2">
        <v>-3.69435</v>
      </c>
      <c r="F255" s="2">
        <v>4.52196</v>
      </c>
      <c r="G255" s="2">
        <v>-3.5765699999999998</v>
      </c>
      <c r="H255" s="2">
        <v>4.6490200000000002</v>
      </c>
      <c r="I255" s="2">
        <v>-1.72939</v>
      </c>
      <c r="J255" s="3">
        <v>-4.9023300000000001</v>
      </c>
      <c r="M255">
        <f t="shared" si="3"/>
        <v>1.6810000000001761E-7</v>
      </c>
    </row>
    <row r="256" spans="1:13" x14ac:dyDescent="0.3">
      <c r="A256" s="4">
        <v>-3.69007</v>
      </c>
      <c r="B256" s="5">
        <v>4.4141500000000002</v>
      </c>
      <c r="C256" s="5">
        <v>-1.83558</v>
      </c>
      <c r="D256" s="5">
        <v>-4.9474499999999999</v>
      </c>
      <c r="E256" s="5">
        <v>-3.50501</v>
      </c>
      <c r="F256" s="5">
        <v>4.1764299999999999</v>
      </c>
      <c r="G256" s="5">
        <v>-3.6632500000000001</v>
      </c>
      <c r="H256" s="5">
        <v>4.4039799999999998</v>
      </c>
      <c r="I256" s="5">
        <v>-1.73763</v>
      </c>
      <c r="J256" s="6">
        <v>-4.8986799999999997</v>
      </c>
      <c r="M256">
        <f t="shared" si="3"/>
        <v>9.5942024999999959E-3</v>
      </c>
    </row>
    <row r="257" spans="1:13" x14ac:dyDescent="0.3">
      <c r="A257" s="1">
        <v>-3.8332099999999998</v>
      </c>
      <c r="B257" s="2">
        <v>4.1329000000000002</v>
      </c>
      <c r="C257" s="2">
        <v>-1.97648</v>
      </c>
      <c r="D257" s="2">
        <v>-5.0355100000000004</v>
      </c>
      <c r="E257" s="2">
        <v>-4.0023799999999996</v>
      </c>
      <c r="F257" s="2">
        <v>4.0468400000000004</v>
      </c>
      <c r="G257" s="2">
        <v>-3.7503899999999999</v>
      </c>
      <c r="H257" s="2">
        <v>4.1591300000000002</v>
      </c>
      <c r="I257" s="2">
        <v>-1.74749</v>
      </c>
      <c r="J257" s="3">
        <v>-4.8943000000000003</v>
      </c>
      <c r="M257">
        <f t="shared" si="3"/>
        <v>5.2436420100000013E-2</v>
      </c>
    </row>
    <row r="258" spans="1:13" x14ac:dyDescent="0.3">
      <c r="A258" s="4">
        <v>-3.9069799999999999</v>
      </c>
      <c r="B258" s="5">
        <v>3.8955199999999999</v>
      </c>
      <c r="C258" s="5">
        <v>-1.8768499999999999</v>
      </c>
      <c r="D258" s="5">
        <v>-5.0371600000000001</v>
      </c>
      <c r="E258" s="5">
        <v>-4.06447</v>
      </c>
      <c r="F258" s="5">
        <v>4.1097700000000001</v>
      </c>
      <c r="G258" s="5">
        <v>-3.83806</v>
      </c>
      <c r="H258" s="5">
        <v>3.91452</v>
      </c>
      <c r="I258" s="5">
        <v>-1.7589900000000001</v>
      </c>
      <c r="J258" s="6">
        <v>-4.8891799999999996</v>
      </c>
      <c r="M258">
        <f t="shared" ref="M258:M321" si="4">(C258-I258)^2</f>
        <v>1.3890979599999966E-2</v>
      </c>
    </row>
    <row r="259" spans="1:13" x14ac:dyDescent="0.3">
      <c r="A259" s="1">
        <v>-3.9734500000000001</v>
      </c>
      <c r="B259" s="2">
        <v>3.6707399999999999</v>
      </c>
      <c r="C259" s="2">
        <v>-1.80969</v>
      </c>
      <c r="D259" s="2">
        <v>-4.9651500000000004</v>
      </c>
      <c r="E259" s="2">
        <v>-3.8805299999999998</v>
      </c>
      <c r="F259" s="2">
        <v>3.75177</v>
      </c>
      <c r="G259" s="2">
        <v>-3.9263499999999998</v>
      </c>
      <c r="H259" s="2">
        <v>3.6701899999999998</v>
      </c>
      <c r="I259" s="2">
        <v>-1.7721199999999999</v>
      </c>
      <c r="J259" s="3">
        <v>-4.8833000000000002</v>
      </c>
      <c r="M259">
        <f t="shared" si="4"/>
        <v>1.4115049000000077E-3</v>
      </c>
    </row>
    <row r="260" spans="1:13" x14ac:dyDescent="0.3">
      <c r="A260" s="4">
        <v>-4.0661100000000001</v>
      </c>
      <c r="B260" s="5">
        <v>3.4750100000000002</v>
      </c>
      <c r="C260" s="5">
        <v>-1.8424400000000001</v>
      </c>
      <c r="D260" s="5">
        <v>-4.8170000000000002</v>
      </c>
      <c r="E260" s="5">
        <v>-4.2372899999999998</v>
      </c>
      <c r="F260" s="5">
        <v>3.8887800000000001</v>
      </c>
      <c r="G260" s="5">
        <v>-4.0153299999999996</v>
      </c>
      <c r="H260" s="5">
        <v>3.4261599999999999</v>
      </c>
      <c r="I260" s="5">
        <v>-1.7868599999999999</v>
      </c>
      <c r="J260" s="6">
        <v>-4.8766600000000002</v>
      </c>
      <c r="M260">
        <f t="shared" si="4"/>
        <v>3.0891364000000207E-3</v>
      </c>
    </row>
    <row r="261" spans="1:13" x14ac:dyDescent="0.3">
      <c r="A261" s="1">
        <v>-4.1573599999999997</v>
      </c>
      <c r="B261" s="2">
        <v>3.23143</v>
      </c>
      <c r="C261" s="2">
        <v>-1.84876</v>
      </c>
      <c r="D261" s="2">
        <v>-4.8199699999999996</v>
      </c>
      <c r="E261" s="2">
        <v>-4.1511899999999997</v>
      </c>
      <c r="F261" s="2">
        <v>3.2196799999999999</v>
      </c>
      <c r="G261" s="2">
        <v>-4.1050899999999997</v>
      </c>
      <c r="H261" s="2">
        <v>3.18248</v>
      </c>
      <c r="I261" s="2">
        <v>-1.8031999999999999</v>
      </c>
      <c r="J261" s="3">
        <v>-4.8692500000000001</v>
      </c>
      <c r="M261">
        <f t="shared" si="4"/>
        <v>2.075713600000004E-3</v>
      </c>
    </row>
    <row r="262" spans="1:13" x14ac:dyDescent="0.3">
      <c r="A262" s="4">
        <v>-4.2750700000000004</v>
      </c>
      <c r="B262" s="5">
        <v>2.9716300000000002</v>
      </c>
      <c r="C262" s="5">
        <v>-1.94973</v>
      </c>
      <c r="D262" s="5">
        <v>-4.8483700000000001</v>
      </c>
      <c r="E262" s="5">
        <v>-4.2746700000000004</v>
      </c>
      <c r="F262" s="5">
        <v>2.8818700000000002</v>
      </c>
      <c r="G262" s="5">
        <v>-4.1957100000000001</v>
      </c>
      <c r="H262" s="5">
        <v>2.93919</v>
      </c>
      <c r="I262" s="5">
        <v>-1.8211299999999999</v>
      </c>
      <c r="J262" s="6">
        <v>-4.86104</v>
      </c>
      <c r="M262">
        <f t="shared" si="4"/>
        <v>1.6537960000000011E-2</v>
      </c>
    </row>
    <row r="263" spans="1:13" x14ac:dyDescent="0.3">
      <c r="A263" s="1">
        <v>-4.3693799999999996</v>
      </c>
      <c r="B263" s="2">
        <v>2.69218</v>
      </c>
      <c r="C263" s="2">
        <v>-1.9652400000000001</v>
      </c>
      <c r="D263" s="2">
        <v>-4.92476</v>
      </c>
      <c r="E263" s="2">
        <v>-4.3245100000000001</v>
      </c>
      <c r="F263" s="2">
        <v>2.5503399999999998</v>
      </c>
      <c r="G263" s="2">
        <v>-4.2872700000000004</v>
      </c>
      <c r="H263" s="2">
        <v>2.6963300000000001</v>
      </c>
      <c r="I263" s="2">
        <v>-1.8406499999999999</v>
      </c>
      <c r="J263" s="3">
        <v>-4.8520200000000004</v>
      </c>
      <c r="M263">
        <f t="shared" si="4"/>
        <v>1.552266810000005E-2</v>
      </c>
    </row>
    <row r="264" spans="1:13" x14ac:dyDescent="0.3">
      <c r="A264" s="4">
        <v>-4.4535600000000004</v>
      </c>
      <c r="B264" s="5">
        <v>2.4444499999999998</v>
      </c>
      <c r="C264" s="5">
        <v>-1.9208000000000001</v>
      </c>
      <c r="D264" s="5">
        <v>-4.9292199999999999</v>
      </c>
      <c r="E264" s="5">
        <v>-4.3848099999999999</v>
      </c>
      <c r="F264" s="5">
        <v>2.3998900000000001</v>
      </c>
      <c r="G264" s="5">
        <v>-4.3798500000000002</v>
      </c>
      <c r="H264" s="5">
        <v>2.4539300000000002</v>
      </c>
      <c r="I264" s="5">
        <v>-1.8617300000000001</v>
      </c>
      <c r="J264" s="6">
        <v>-4.8421799999999999</v>
      </c>
      <c r="M264">
        <f t="shared" si="4"/>
        <v>3.4892648999999948E-3</v>
      </c>
    </row>
    <row r="265" spans="1:13" x14ac:dyDescent="0.3">
      <c r="A265" s="1">
        <v>-4.5616599999999998</v>
      </c>
      <c r="B265" s="2">
        <v>2.1736900000000001</v>
      </c>
      <c r="C265" s="2">
        <v>-1.9555199999999999</v>
      </c>
      <c r="D265" s="2">
        <v>-4.9911300000000001</v>
      </c>
      <c r="E265" s="2">
        <v>-4.6122300000000003</v>
      </c>
      <c r="F265" s="2">
        <v>2.09192</v>
      </c>
      <c r="G265" s="2">
        <v>-4.4735199999999997</v>
      </c>
      <c r="H265" s="2">
        <v>2.2120500000000001</v>
      </c>
      <c r="I265" s="2">
        <v>-1.88436</v>
      </c>
      <c r="J265" s="3">
        <v>-4.8314899999999996</v>
      </c>
      <c r="M265">
        <f t="shared" si="4"/>
        <v>5.0637455999999843E-3</v>
      </c>
    </row>
    <row r="266" spans="1:13" x14ac:dyDescent="0.3">
      <c r="A266" s="4">
        <v>-4.6680900000000003</v>
      </c>
      <c r="B266" s="5">
        <v>1.9454499999999999</v>
      </c>
      <c r="C266" s="5">
        <v>-2.0752999999999999</v>
      </c>
      <c r="D266" s="5">
        <v>-4.9084199999999996</v>
      </c>
      <c r="E266" s="5">
        <v>-4.2925700000000004</v>
      </c>
      <c r="F266" s="5">
        <v>1.9285399999999999</v>
      </c>
      <c r="G266" s="5">
        <v>-4.5683600000000002</v>
      </c>
      <c r="H266" s="5">
        <v>1.97072</v>
      </c>
      <c r="I266" s="5">
        <v>-1.9085300000000001</v>
      </c>
      <c r="J266" s="6">
        <v>-4.8199399999999999</v>
      </c>
      <c r="M266">
        <f t="shared" si="4"/>
        <v>2.7812232899999956E-2</v>
      </c>
    </row>
    <row r="267" spans="1:13" x14ac:dyDescent="0.3">
      <c r="A267" s="1">
        <v>-4.7888500000000001</v>
      </c>
      <c r="B267" s="2">
        <v>1.6625300000000001</v>
      </c>
      <c r="C267" s="2">
        <v>-2.13354</v>
      </c>
      <c r="D267" s="2">
        <v>-4.9998699999999996</v>
      </c>
      <c r="E267" s="2">
        <v>-4.86829</v>
      </c>
      <c r="F267" s="2">
        <v>1.5344199999999999</v>
      </c>
      <c r="G267" s="2">
        <v>-4.6644399999999999</v>
      </c>
      <c r="H267" s="2">
        <v>1.7299800000000001</v>
      </c>
      <c r="I267" s="2">
        <v>-1.9342200000000001</v>
      </c>
      <c r="J267" s="3">
        <v>-4.8075099999999997</v>
      </c>
      <c r="M267">
        <f t="shared" si="4"/>
        <v>3.9728462399999977E-2</v>
      </c>
    </row>
    <row r="268" spans="1:13" x14ac:dyDescent="0.3">
      <c r="A268" s="4">
        <v>-4.9108299999999998</v>
      </c>
      <c r="B268" s="5">
        <v>1.4109100000000001</v>
      </c>
      <c r="C268" s="5">
        <v>-2.22329</v>
      </c>
      <c r="D268" s="5">
        <v>-4.99491</v>
      </c>
      <c r="E268" s="5">
        <v>-4.9816500000000001</v>
      </c>
      <c r="F268" s="5">
        <v>1.43611</v>
      </c>
      <c r="G268" s="5">
        <v>-4.7618600000000004</v>
      </c>
      <c r="H268" s="5">
        <v>1.4898899999999999</v>
      </c>
      <c r="I268" s="5">
        <v>-1.9614</v>
      </c>
      <c r="J268" s="6">
        <v>-4.7941700000000003</v>
      </c>
      <c r="M268">
        <f t="shared" si="4"/>
        <v>6.8586372099999973E-2</v>
      </c>
    </row>
    <row r="269" spans="1:13" x14ac:dyDescent="0.3">
      <c r="A269" s="1">
        <v>-4.96685</v>
      </c>
      <c r="B269" s="2">
        <v>1.1904699999999999</v>
      </c>
      <c r="C269" s="2">
        <v>-2.1491799999999999</v>
      </c>
      <c r="D269" s="2">
        <v>-4.8842299999999996</v>
      </c>
      <c r="E269" s="2">
        <v>-4.6677900000000001</v>
      </c>
      <c r="F269" s="2">
        <v>1.28643</v>
      </c>
      <c r="G269" s="2">
        <v>-4.8606600000000002</v>
      </c>
      <c r="H269" s="2">
        <v>1.2504900000000001</v>
      </c>
      <c r="I269" s="2">
        <v>-1.99007</v>
      </c>
      <c r="J269" s="3">
        <v>-4.7798999999999996</v>
      </c>
      <c r="M269">
        <f t="shared" si="4"/>
        <v>2.5315992099999955E-2</v>
      </c>
    </row>
    <row r="270" spans="1:13" x14ac:dyDescent="0.3">
      <c r="A270" s="4">
        <v>-5.0573100000000002</v>
      </c>
      <c r="B270" s="5">
        <v>0.98559600000000003</v>
      </c>
      <c r="C270" s="5">
        <v>-2.1146500000000001</v>
      </c>
      <c r="D270" s="5">
        <v>-4.7673699999999997</v>
      </c>
      <c r="E270" s="5">
        <v>-4.9859400000000003</v>
      </c>
      <c r="F270" s="5">
        <v>1.10894</v>
      </c>
      <c r="G270" s="5">
        <v>-4.9609500000000004</v>
      </c>
      <c r="H270" s="5">
        <v>1.0118199999999999</v>
      </c>
      <c r="I270" s="5">
        <v>-2.0201899999999999</v>
      </c>
      <c r="J270" s="6">
        <v>-4.7646800000000002</v>
      </c>
      <c r="M270">
        <f t="shared" si="4"/>
        <v>8.9226916000000392E-3</v>
      </c>
    </row>
    <row r="271" spans="1:13" x14ac:dyDescent="0.3">
      <c r="A271" s="1">
        <v>-5.1159699999999999</v>
      </c>
      <c r="B271" s="2">
        <v>0.76412800000000003</v>
      </c>
      <c r="C271" s="2">
        <v>-2.0588099999999998</v>
      </c>
      <c r="D271" s="2">
        <v>-4.6939799999999998</v>
      </c>
      <c r="E271" s="2">
        <v>-4.8549800000000003</v>
      </c>
      <c r="F271" s="2">
        <v>0.82566099999999998</v>
      </c>
      <c r="G271" s="2">
        <v>-5.0627700000000004</v>
      </c>
      <c r="H271" s="2">
        <v>0.77393000000000001</v>
      </c>
      <c r="I271" s="2">
        <v>-2.0517400000000001</v>
      </c>
      <c r="J271" s="3">
        <v>-4.7484799999999998</v>
      </c>
      <c r="M271">
        <f t="shared" si="4"/>
        <v>4.9984899999995585E-5</v>
      </c>
    </row>
    <row r="272" spans="1:13" x14ac:dyDescent="0.3">
      <c r="A272" s="4">
        <v>-5.2145000000000001</v>
      </c>
      <c r="B272" s="5">
        <v>0.45473400000000003</v>
      </c>
      <c r="C272" s="5">
        <v>-2.0895600000000001</v>
      </c>
      <c r="D272" s="5">
        <v>-4.87819</v>
      </c>
      <c r="E272" s="5">
        <v>-4.8473600000000001</v>
      </c>
      <c r="F272" s="5">
        <v>0.18101</v>
      </c>
      <c r="G272" s="5">
        <v>-5.1662100000000004</v>
      </c>
      <c r="H272" s="5">
        <v>0.53687600000000002</v>
      </c>
      <c r="I272" s="5">
        <v>-2.0847099999999998</v>
      </c>
      <c r="J272" s="6">
        <v>-4.7312700000000003</v>
      </c>
      <c r="M272">
        <f t="shared" si="4"/>
        <v>2.3522500000002359E-5</v>
      </c>
    </row>
    <row r="273" spans="1:13" x14ac:dyDescent="0.3">
      <c r="A273" s="1">
        <v>-5.2889699999999999</v>
      </c>
      <c r="B273" s="2">
        <v>0.21981800000000001</v>
      </c>
      <c r="C273" s="2">
        <v>-2.0597300000000001</v>
      </c>
      <c r="D273" s="2">
        <v>-4.8360000000000003</v>
      </c>
      <c r="E273" s="2">
        <v>-5.1231</v>
      </c>
      <c r="F273" s="2">
        <v>0.25731100000000001</v>
      </c>
      <c r="G273" s="2">
        <v>-5.2713299999999998</v>
      </c>
      <c r="H273" s="2">
        <v>0.30070599999999997</v>
      </c>
      <c r="I273" s="2">
        <v>-2.1190600000000002</v>
      </c>
      <c r="J273" s="3">
        <v>-4.7130299999999998</v>
      </c>
      <c r="M273">
        <f t="shared" si="4"/>
        <v>3.5200489000000125E-3</v>
      </c>
    </row>
    <row r="274" spans="1:13" x14ac:dyDescent="0.3">
      <c r="A274" s="4">
        <v>-5.3963700000000001</v>
      </c>
      <c r="B274" s="5">
        <v>-9.3216199999999992E-3</v>
      </c>
      <c r="C274" s="5">
        <v>-2.0109599999999999</v>
      </c>
      <c r="D274" s="5">
        <v>-4.78233</v>
      </c>
      <c r="E274" s="5">
        <v>-5.9980900000000004</v>
      </c>
      <c r="F274" s="5">
        <v>-0.290765</v>
      </c>
      <c r="G274" s="5">
        <v>-5.3781999999999996</v>
      </c>
      <c r="H274" s="5">
        <v>6.54719E-2</v>
      </c>
      <c r="I274" s="5">
        <v>-2.1547700000000001</v>
      </c>
      <c r="J274" s="6">
        <v>-4.69374</v>
      </c>
      <c r="M274">
        <f t="shared" si="4"/>
        <v>2.0681316100000062E-2</v>
      </c>
    </row>
    <row r="275" spans="1:13" x14ac:dyDescent="0.3">
      <c r="A275" s="1">
        <v>-5.4664900000000003</v>
      </c>
      <c r="B275" s="2">
        <v>-0.24221599999999999</v>
      </c>
      <c r="C275" s="2">
        <v>-1.97323</v>
      </c>
      <c r="D275" s="2">
        <v>-4.7533500000000002</v>
      </c>
      <c r="E275" s="2">
        <v>-5.2997199999999998</v>
      </c>
      <c r="F275" s="2">
        <v>-0.212982</v>
      </c>
      <c r="G275" s="2">
        <v>-5.4869000000000003</v>
      </c>
      <c r="H275" s="2">
        <v>-0.16877200000000001</v>
      </c>
      <c r="I275" s="2">
        <v>-2.1918000000000002</v>
      </c>
      <c r="J275" s="3">
        <v>-4.6733500000000001</v>
      </c>
      <c r="M275">
        <f t="shared" si="4"/>
        <v>4.7772844900000069E-2</v>
      </c>
    </row>
    <row r="276" spans="1:13" x14ac:dyDescent="0.3">
      <c r="A276" s="4">
        <v>-5.5841799999999999</v>
      </c>
      <c r="B276" s="5">
        <v>-0.41033599999999998</v>
      </c>
      <c r="C276" s="5">
        <v>-2.07233</v>
      </c>
      <c r="D276" s="5">
        <v>-4.5865999999999998</v>
      </c>
      <c r="E276" s="5">
        <v>-5.6444700000000001</v>
      </c>
      <c r="F276" s="5">
        <v>-0.14452200000000001</v>
      </c>
      <c r="G276" s="5">
        <v>-5.59748</v>
      </c>
      <c r="H276" s="5">
        <v>-0.40197100000000002</v>
      </c>
      <c r="I276" s="5">
        <v>-2.23014</v>
      </c>
      <c r="J276" s="6">
        <v>-4.6518499999999996</v>
      </c>
      <c r="M276">
        <f t="shared" si="4"/>
        <v>2.4903996100000002E-2</v>
      </c>
    </row>
    <row r="277" spans="1:13" x14ac:dyDescent="0.3">
      <c r="A277" s="1">
        <v>-5.7178000000000004</v>
      </c>
      <c r="B277" s="2">
        <v>-0.58671200000000001</v>
      </c>
      <c r="C277" s="2">
        <v>-2.1611699999999998</v>
      </c>
      <c r="D277" s="2">
        <v>-4.4495399999999998</v>
      </c>
      <c r="E277" s="2">
        <v>-5.8535899999999996</v>
      </c>
      <c r="F277" s="2">
        <v>-0.445801</v>
      </c>
      <c r="G277" s="2">
        <v>-5.7100099999999996</v>
      </c>
      <c r="H277" s="2">
        <v>-0.63406899999999999</v>
      </c>
      <c r="I277" s="2">
        <v>-2.2697400000000001</v>
      </c>
      <c r="J277" s="3">
        <v>-4.6291900000000004</v>
      </c>
      <c r="M277">
        <f t="shared" si="4"/>
        <v>1.178744490000006E-2</v>
      </c>
    </row>
    <row r="278" spans="1:13" x14ac:dyDescent="0.3">
      <c r="A278" s="4">
        <v>-5.8331900000000001</v>
      </c>
      <c r="B278" s="5">
        <v>-0.82115199999999999</v>
      </c>
      <c r="C278" s="5">
        <v>-2.3145500000000001</v>
      </c>
      <c r="D278" s="5">
        <v>-4.5113099999999999</v>
      </c>
      <c r="E278" s="5">
        <v>-5.3094700000000001</v>
      </c>
      <c r="F278" s="5">
        <v>-0.724468</v>
      </c>
      <c r="G278" s="5">
        <v>-5.82456</v>
      </c>
      <c r="H278" s="5">
        <v>-0.86500600000000005</v>
      </c>
      <c r="I278" s="5">
        <v>-2.3105799999999999</v>
      </c>
      <c r="J278" s="6">
        <v>-4.6053600000000001</v>
      </c>
      <c r="M278">
        <f t="shared" si="4"/>
        <v>1.5760900000001992E-5</v>
      </c>
    </row>
    <row r="279" spans="1:13" x14ac:dyDescent="0.3">
      <c r="A279" s="1">
        <v>-5.9318299999999997</v>
      </c>
      <c r="B279" s="2">
        <v>-1.1033999999999999</v>
      </c>
      <c r="C279" s="2">
        <v>-2.2996400000000001</v>
      </c>
      <c r="D279" s="2">
        <v>-4.6339300000000003</v>
      </c>
      <c r="E279" s="2">
        <v>-5.8783500000000002</v>
      </c>
      <c r="F279" s="2">
        <v>-1.2686299999999999</v>
      </c>
      <c r="G279" s="2">
        <v>-5.9411800000000001</v>
      </c>
      <c r="H279" s="2">
        <v>-1.0947199999999999</v>
      </c>
      <c r="I279" s="2">
        <v>-2.3526199999999999</v>
      </c>
      <c r="J279" s="3">
        <v>-4.5803200000000004</v>
      </c>
      <c r="M279">
        <f t="shared" si="4"/>
        <v>2.8068803999999792E-3</v>
      </c>
    </row>
    <row r="280" spans="1:13" x14ac:dyDescent="0.3">
      <c r="A280" s="4">
        <v>-6.0212899999999996</v>
      </c>
      <c r="B280" s="5">
        <v>-1.3805700000000001</v>
      </c>
      <c r="C280" s="5">
        <v>-2.2602099999999998</v>
      </c>
      <c r="D280" s="5">
        <v>-4.73177</v>
      </c>
      <c r="E280" s="5">
        <v>-5.6806900000000002</v>
      </c>
      <c r="F280" s="5">
        <v>-1.52871</v>
      </c>
      <c r="G280" s="5">
        <v>-6.0599299999999996</v>
      </c>
      <c r="H280" s="5">
        <v>-1.3231599999999999</v>
      </c>
      <c r="I280" s="5">
        <v>-2.39581</v>
      </c>
      <c r="J280" s="6">
        <v>-4.5540399999999996</v>
      </c>
      <c r="M280">
        <f t="shared" si="4"/>
        <v>1.8387360000000044E-2</v>
      </c>
    </row>
    <row r="281" spans="1:13" x14ac:dyDescent="0.3">
      <c r="A281" s="1">
        <v>-6.1601699999999999</v>
      </c>
      <c r="B281" s="2">
        <v>-1.58606</v>
      </c>
      <c r="C281" s="2">
        <v>-2.34856</v>
      </c>
      <c r="D281" s="2">
        <v>-4.64161</v>
      </c>
      <c r="E281" s="2">
        <v>-6.2726300000000004</v>
      </c>
      <c r="F281" s="2">
        <v>-1.5093799999999999</v>
      </c>
      <c r="G281" s="2">
        <v>-6.1808699999999996</v>
      </c>
      <c r="H281" s="2">
        <v>-1.5502499999999999</v>
      </c>
      <c r="I281" s="2">
        <v>-2.44014</v>
      </c>
      <c r="J281" s="3">
        <v>-4.5264800000000003</v>
      </c>
      <c r="M281">
        <f t="shared" si="4"/>
        <v>8.3868963999999997E-3</v>
      </c>
    </row>
    <row r="282" spans="1:13" x14ac:dyDescent="0.3">
      <c r="A282" s="4">
        <v>-6.3027100000000003</v>
      </c>
      <c r="B282" s="5">
        <v>-1.8323</v>
      </c>
      <c r="C282" s="5">
        <v>-2.55606</v>
      </c>
      <c r="D282" s="5">
        <v>-4.7241200000000001</v>
      </c>
      <c r="E282" s="5">
        <v>-6.11355</v>
      </c>
      <c r="F282" s="5">
        <v>-1.75966</v>
      </c>
      <c r="G282" s="5">
        <v>-6.3040599999999998</v>
      </c>
      <c r="H282" s="5">
        <v>-1.77593</v>
      </c>
      <c r="I282" s="5">
        <v>-2.4855499999999999</v>
      </c>
      <c r="J282" s="6">
        <v>-4.4976200000000004</v>
      </c>
      <c r="M282">
        <f t="shared" si="4"/>
        <v>4.9716601000000102E-3</v>
      </c>
    </row>
    <row r="283" spans="1:13" x14ac:dyDescent="0.3">
      <c r="A283" s="1">
        <v>-6.4123000000000001</v>
      </c>
      <c r="B283" s="2">
        <v>-2.0889799999999998</v>
      </c>
      <c r="C283" s="2">
        <v>-2.5531600000000001</v>
      </c>
      <c r="D283" s="2">
        <v>-4.7562199999999999</v>
      </c>
      <c r="E283" s="2">
        <v>-6.3400699999999999</v>
      </c>
      <c r="F283" s="2">
        <v>-2.1368499999999999</v>
      </c>
      <c r="G283" s="2">
        <v>-6.4295400000000003</v>
      </c>
      <c r="H283" s="2">
        <v>-2.00014</v>
      </c>
      <c r="I283" s="2">
        <v>-2.532</v>
      </c>
      <c r="J283" s="3">
        <v>-4.4674199999999997</v>
      </c>
      <c r="M283">
        <f t="shared" si="4"/>
        <v>4.4774560000000285E-4</v>
      </c>
    </row>
    <row r="284" spans="1:13" x14ac:dyDescent="0.3">
      <c r="A284" s="4">
        <v>-6.5612599999999999</v>
      </c>
      <c r="B284" s="5">
        <v>-2.2864100000000001</v>
      </c>
      <c r="C284" s="5">
        <v>-2.61477</v>
      </c>
      <c r="D284" s="5">
        <v>-4.6093099999999998</v>
      </c>
      <c r="E284" s="5">
        <v>-6.9934399999999997</v>
      </c>
      <c r="F284" s="5">
        <v>-2.1744500000000002</v>
      </c>
      <c r="G284" s="5">
        <v>-6.5573800000000002</v>
      </c>
      <c r="H284" s="5">
        <v>-2.22281</v>
      </c>
      <c r="I284" s="5">
        <v>-2.5794600000000001</v>
      </c>
      <c r="J284" s="6">
        <v>-4.4358500000000003</v>
      </c>
      <c r="M284">
        <f t="shared" si="4"/>
        <v>1.2467960999999967E-3</v>
      </c>
    </row>
    <row r="285" spans="1:13" x14ac:dyDescent="0.3">
      <c r="A285" s="1">
        <v>-6.71251</v>
      </c>
      <c r="B285" s="2">
        <v>-2.49403</v>
      </c>
      <c r="C285" s="2">
        <v>-2.7055899999999999</v>
      </c>
      <c r="D285" s="2">
        <v>-4.5243799999999998</v>
      </c>
      <c r="E285" s="2">
        <v>-6.7928800000000003</v>
      </c>
      <c r="F285" s="2">
        <v>-2.4458000000000002</v>
      </c>
      <c r="G285" s="2">
        <v>-6.6876100000000003</v>
      </c>
      <c r="H285" s="2">
        <v>-2.4438599999999999</v>
      </c>
      <c r="I285" s="2">
        <v>-2.6278800000000002</v>
      </c>
      <c r="J285" s="3">
        <v>-4.4028799999999997</v>
      </c>
      <c r="M285">
        <f t="shared" si="4"/>
        <v>6.0388440999999569E-3</v>
      </c>
    </row>
    <row r="286" spans="1:13" x14ac:dyDescent="0.3">
      <c r="A286" s="4">
        <v>-6.8672500000000003</v>
      </c>
      <c r="B286" s="5">
        <v>-2.70566</v>
      </c>
      <c r="C286" s="5">
        <v>-2.8000799999999999</v>
      </c>
      <c r="D286" s="5">
        <v>-4.4599299999999999</v>
      </c>
      <c r="E286" s="5">
        <v>-7.1440799999999998</v>
      </c>
      <c r="F286" s="5">
        <v>-2.67584</v>
      </c>
      <c r="G286" s="5">
        <v>-6.82029</v>
      </c>
      <c r="H286" s="5">
        <v>-2.66323</v>
      </c>
      <c r="I286" s="5">
        <v>-2.6772</v>
      </c>
      <c r="J286" s="6">
        <v>-4.3684700000000003</v>
      </c>
      <c r="M286">
        <f t="shared" si="4"/>
        <v>1.509949439999997E-2</v>
      </c>
    </row>
    <row r="287" spans="1:13" x14ac:dyDescent="0.3">
      <c r="A287" s="1">
        <v>-6.9611599999999996</v>
      </c>
      <c r="B287" s="2">
        <v>-2.9839500000000001</v>
      </c>
      <c r="C287" s="2">
        <v>-2.7309999999999999</v>
      </c>
      <c r="D287" s="2">
        <v>-4.5793999999999997</v>
      </c>
      <c r="E287" s="2">
        <v>-6.8003</v>
      </c>
      <c r="F287" s="2">
        <v>-3.1008599999999999</v>
      </c>
      <c r="G287" s="2">
        <v>-6.9554600000000004</v>
      </c>
      <c r="H287" s="2">
        <v>-2.8808400000000001</v>
      </c>
      <c r="I287" s="2">
        <v>-2.7273999999999998</v>
      </c>
      <c r="J287" s="3">
        <v>-4.3326000000000002</v>
      </c>
      <c r="M287">
        <f t="shared" si="4"/>
        <v>1.2960000000000343E-5</v>
      </c>
    </row>
    <row r="288" spans="1:13" x14ac:dyDescent="0.3">
      <c r="A288" s="4">
        <v>-7.0888600000000004</v>
      </c>
      <c r="B288" s="5">
        <v>-3.2056</v>
      </c>
      <c r="C288" s="5">
        <v>-2.7091599999999998</v>
      </c>
      <c r="D288" s="5">
        <v>-4.5111600000000003</v>
      </c>
      <c r="E288" s="5">
        <v>-7.1393700000000004</v>
      </c>
      <c r="F288" s="5">
        <v>-3.2202799999999998</v>
      </c>
      <c r="G288" s="5">
        <v>-7.0931600000000001</v>
      </c>
      <c r="H288" s="5">
        <v>-3.0966300000000002</v>
      </c>
      <c r="I288" s="5">
        <v>-2.7784</v>
      </c>
      <c r="J288" s="6">
        <v>-4.2952300000000001</v>
      </c>
      <c r="M288">
        <f t="shared" si="4"/>
        <v>4.7941776000000264E-3</v>
      </c>
    </row>
    <row r="289" spans="1:13" x14ac:dyDescent="0.3">
      <c r="A289" s="1">
        <v>-7.2144300000000001</v>
      </c>
      <c r="B289" s="2">
        <v>-3.3925999999999998</v>
      </c>
      <c r="C289" s="2">
        <v>-2.7486000000000002</v>
      </c>
      <c r="D289" s="2">
        <v>-4.3994799999999996</v>
      </c>
      <c r="E289" s="2">
        <v>-7.1211799999999998</v>
      </c>
      <c r="F289" s="2">
        <v>-3.2643399999999998</v>
      </c>
      <c r="G289" s="2">
        <v>-7.2334399999999999</v>
      </c>
      <c r="H289" s="2">
        <v>-3.3105000000000002</v>
      </c>
      <c r="I289" s="2">
        <v>-2.8301699999999999</v>
      </c>
      <c r="J289" s="3">
        <v>-4.2563199999999997</v>
      </c>
      <c r="M289">
        <f t="shared" si="4"/>
        <v>6.6536648999999505E-3</v>
      </c>
    </row>
    <row r="290" spans="1:13" x14ac:dyDescent="0.3">
      <c r="A290" s="4">
        <v>-7.3597599999999996</v>
      </c>
      <c r="B290" s="5">
        <v>-3.6467399999999999</v>
      </c>
      <c r="C290" s="5">
        <v>-2.7746200000000001</v>
      </c>
      <c r="D290" s="5">
        <v>-4.4522399999999998</v>
      </c>
      <c r="E290" s="5">
        <v>-7.7718600000000002</v>
      </c>
      <c r="F290" s="5">
        <v>-4.0899900000000002</v>
      </c>
      <c r="G290" s="5">
        <v>-7.3763199999999998</v>
      </c>
      <c r="H290" s="5">
        <v>-3.5224000000000002</v>
      </c>
      <c r="I290" s="5">
        <v>-2.8826499999999999</v>
      </c>
      <c r="J290" s="6">
        <v>-4.2158600000000002</v>
      </c>
      <c r="M290">
        <f t="shared" si="4"/>
        <v>1.1670480899999967E-2</v>
      </c>
    </row>
    <row r="291" spans="1:13" x14ac:dyDescent="0.3">
      <c r="A291" s="1">
        <v>-7.5200500000000003</v>
      </c>
      <c r="B291" s="2">
        <v>-3.7682799999999999</v>
      </c>
      <c r="C291" s="2">
        <v>-2.90422</v>
      </c>
      <c r="D291" s="2">
        <v>-4.1816700000000004</v>
      </c>
      <c r="E291" s="2">
        <v>-7.4900900000000004</v>
      </c>
      <c r="F291" s="2">
        <v>-3.4908100000000002</v>
      </c>
      <c r="G291" s="2">
        <v>-7.5218400000000001</v>
      </c>
      <c r="H291" s="2">
        <v>-3.7322299999999999</v>
      </c>
      <c r="I291" s="2">
        <v>-2.9357899999999999</v>
      </c>
      <c r="J291" s="3">
        <v>-4.1738</v>
      </c>
      <c r="M291">
        <f t="shared" si="4"/>
        <v>9.9666489999999225E-4</v>
      </c>
    </row>
    <row r="292" spans="1:13" x14ac:dyDescent="0.3">
      <c r="A292" s="4">
        <v>-7.6653000000000002</v>
      </c>
      <c r="B292" s="5">
        <v>-3.9765899999999998</v>
      </c>
      <c r="C292" s="5">
        <v>-2.97722</v>
      </c>
      <c r="D292" s="5">
        <v>-4.1678899999999999</v>
      </c>
      <c r="E292" s="5">
        <v>-7.52393</v>
      </c>
      <c r="F292" s="5">
        <v>-3.8821300000000001</v>
      </c>
      <c r="G292" s="5">
        <v>-7.6700400000000002</v>
      </c>
      <c r="H292" s="5">
        <v>-3.9399199999999999</v>
      </c>
      <c r="I292" s="5">
        <v>-2.9895299999999998</v>
      </c>
      <c r="J292" s="6">
        <v>-4.1301199999999998</v>
      </c>
      <c r="M292">
        <f t="shared" si="4"/>
        <v>1.5153609999999558E-4</v>
      </c>
    </row>
    <row r="293" spans="1:13" x14ac:dyDescent="0.3">
      <c r="A293" s="1">
        <v>-7.8192300000000001</v>
      </c>
      <c r="B293" s="2">
        <v>-4.21096</v>
      </c>
      <c r="C293" s="2">
        <v>-3.0200100000000001</v>
      </c>
      <c r="D293" s="2">
        <v>-4.19489</v>
      </c>
      <c r="E293" s="2">
        <v>-7.88049</v>
      </c>
      <c r="F293" s="2">
        <v>-4.2978300000000003</v>
      </c>
      <c r="G293" s="2">
        <v>-7.8209400000000002</v>
      </c>
      <c r="H293" s="2">
        <v>-4.1453800000000003</v>
      </c>
      <c r="I293" s="2">
        <v>-3.0438100000000001</v>
      </c>
      <c r="J293" s="3">
        <v>-4.0847899999999999</v>
      </c>
      <c r="M293">
        <f t="shared" si="4"/>
        <v>5.6644000000000204E-4</v>
      </c>
    </row>
    <row r="294" spans="1:13" x14ac:dyDescent="0.3">
      <c r="A294" s="4">
        <v>-7.9701599999999999</v>
      </c>
      <c r="B294" s="5">
        <v>-4.4299499999999998</v>
      </c>
      <c r="C294" s="5">
        <v>-3.0495800000000002</v>
      </c>
      <c r="D294" s="5">
        <v>-4.1786199999999996</v>
      </c>
      <c r="E294" s="5">
        <v>-8.0852400000000006</v>
      </c>
      <c r="F294" s="5">
        <v>-4.5783399999999999</v>
      </c>
      <c r="G294" s="5">
        <v>-7.9745699999999999</v>
      </c>
      <c r="H294" s="5">
        <v>-4.3485399999999998</v>
      </c>
      <c r="I294" s="5">
        <v>-3.09857</v>
      </c>
      <c r="J294" s="6">
        <v>-4.0377799999999997</v>
      </c>
      <c r="M294">
        <f t="shared" si="4"/>
        <v>2.4000200999999871E-3</v>
      </c>
    </row>
    <row r="295" spans="1:13" x14ac:dyDescent="0.3">
      <c r="A295" s="1">
        <v>-8.1313099999999991</v>
      </c>
      <c r="B295" s="2">
        <v>-4.6749900000000002</v>
      </c>
      <c r="C295" s="2">
        <v>-3.0888399999999998</v>
      </c>
      <c r="D295" s="2">
        <v>-4.2298600000000004</v>
      </c>
      <c r="E295" s="2">
        <v>-8.2249199999999991</v>
      </c>
      <c r="F295" s="2">
        <v>-4.7981199999999999</v>
      </c>
      <c r="G295" s="2">
        <v>-8.1309500000000003</v>
      </c>
      <c r="H295" s="2">
        <v>-4.5492999999999997</v>
      </c>
      <c r="I295" s="2">
        <v>-3.1537600000000001</v>
      </c>
      <c r="J295" s="3">
        <v>-3.9890599999999998</v>
      </c>
      <c r="M295">
        <f t="shared" si="4"/>
        <v>4.2146064000000401E-3</v>
      </c>
    </row>
    <row r="296" spans="1:13" x14ac:dyDescent="0.3">
      <c r="A296" s="4">
        <v>-8.2701499999999992</v>
      </c>
      <c r="B296" s="5">
        <v>-4.8722700000000003</v>
      </c>
      <c r="C296" s="5">
        <v>-2.9995599999999998</v>
      </c>
      <c r="D296" s="5">
        <v>-4.09659</v>
      </c>
      <c r="E296" s="5">
        <v>-8.4529999999999994</v>
      </c>
      <c r="F296" s="5">
        <v>-4.9562099999999996</v>
      </c>
      <c r="G296" s="5">
        <v>-8.2901000000000007</v>
      </c>
      <c r="H296" s="5">
        <v>-4.7475899999999998</v>
      </c>
      <c r="I296" s="5">
        <v>-3.2092999999999998</v>
      </c>
      <c r="J296" s="6">
        <v>-3.9386199999999998</v>
      </c>
      <c r="M296">
        <f t="shared" si="4"/>
        <v>4.3990867600000018E-2</v>
      </c>
    </row>
    <row r="297" spans="1:13" x14ac:dyDescent="0.3">
      <c r="A297" s="1">
        <v>-8.4004799999999999</v>
      </c>
      <c r="B297" s="2">
        <v>-5.0912199999999999</v>
      </c>
      <c r="C297" s="2">
        <v>-2.9882200000000001</v>
      </c>
      <c r="D297" s="2">
        <v>-4.11172</v>
      </c>
      <c r="E297" s="2">
        <v>-8.3355200000000007</v>
      </c>
      <c r="F297" s="2">
        <v>-5.1059000000000001</v>
      </c>
      <c r="G297" s="2">
        <v>-8.4520400000000002</v>
      </c>
      <c r="H297" s="2">
        <v>-4.9433100000000003</v>
      </c>
      <c r="I297" s="2">
        <v>-3.2651400000000002</v>
      </c>
      <c r="J297" s="3">
        <v>-3.8864100000000001</v>
      </c>
      <c r="M297">
        <f t="shared" si="4"/>
        <v>7.6684686400000035E-2</v>
      </c>
    </row>
    <row r="298" spans="1:13" x14ac:dyDescent="0.3">
      <c r="A298" s="4">
        <v>-8.5488</v>
      </c>
      <c r="B298" s="5">
        <v>-5.2471699999999997</v>
      </c>
      <c r="C298" s="5">
        <v>-2.9824099999999998</v>
      </c>
      <c r="D298" s="5">
        <v>-3.9288099999999999</v>
      </c>
      <c r="E298" s="5">
        <v>-8.5506200000000003</v>
      </c>
      <c r="F298" s="5">
        <v>-4.7924800000000003</v>
      </c>
      <c r="G298" s="5">
        <v>-8.6167800000000003</v>
      </c>
      <c r="H298" s="5">
        <v>-5.1363700000000003</v>
      </c>
      <c r="I298" s="5">
        <v>-3.3212100000000002</v>
      </c>
      <c r="J298" s="6">
        <v>-3.8324199999999999</v>
      </c>
      <c r="M298">
        <f t="shared" si="4"/>
        <v>0.11478544000000029</v>
      </c>
    </row>
    <row r="299" spans="1:13" x14ac:dyDescent="0.3">
      <c r="A299" s="1">
        <v>-8.73644</v>
      </c>
      <c r="B299" s="2">
        <v>-5.4470000000000001</v>
      </c>
      <c r="C299" s="2">
        <v>-3.0873599999999999</v>
      </c>
      <c r="D299" s="2">
        <v>-3.8970199999999999</v>
      </c>
      <c r="E299" s="2">
        <v>-8.9147700000000007</v>
      </c>
      <c r="F299" s="2">
        <v>-5.5175200000000002</v>
      </c>
      <c r="G299" s="2">
        <v>-8.7843300000000006</v>
      </c>
      <c r="H299" s="2">
        <v>-5.3266900000000001</v>
      </c>
      <c r="I299" s="2">
        <v>-3.3774500000000001</v>
      </c>
      <c r="J299" s="3">
        <v>-3.7766299999999999</v>
      </c>
      <c r="M299">
        <f t="shared" si="4"/>
        <v>8.4152208100000112E-2</v>
      </c>
    </row>
    <row r="300" spans="1:13" x14ac:dyDescent="0.3">
      <c r="A300" s="4">
        <v>-8.8971900000000002</v>
      </c>
      <c r="B300" s="5">
        <v>-5.64201</v>
      </c>
      <c r="C300" s="5">
        <v>-3.1327699999999998</v>
      </c>
      <c r="D300" s="5">
        <v>-3.8654000000000002</v>
      </c>
      <c r="E300" s="5">
        <v>-9.04115</v>
      </c>
      <c r="F300" s="5">
        <v>-5.6936400000000003</v>
      </c>
      <c r="G300" s="5">
        <v>-8.9546899999999994</v>
      </c>
      <c r="H300" s="5">
        <v>-5.51417</v>
      </c>
      <c r="I300" s="5">
        <v>-3.43377</v>
      </c>
      <c r="J300" s="6">
        <v>-3.7190099999999999</v>
      </c>
      <c r="M300">
        <f t="shared" si="4"/>
        <v>9.0601000000000098E-2</v>
      </c>
    </row>
    <row r="301" spans="1:13" x14ac:dyDescent="0.3">
      <c r="A301" s="1">
        <v>-9.0519499999999997</v>
      </c>
      <c r="B301" s="2">
        <v>-5.8276300000000001</v>
      </c>
      <c r="C301" s="2">
        <v>-3.16845</v>
      </c>
      <c r="D301" s="2">
        <v>-3.8204600000000002</v>
      </c>
      <c r="E301" s="2">
        <v>-9.0339100000000006</v>
      </c>
      <c r="F301" s="2">
        <v>-5.80267</v>
      </c>
      <c r="G301" s="2">
        <v>-9.1278799999999993</v>
      </c>
      <c r="H301" s="2">
        <v>-5.6987199999999998</v>
      </c>
      <c r="I301" s="2">
        <v>-3.4901200000000001</v>
      </c>
      <c r="J301" s="3">
        <v>-3.6595499999999999</v>
      </c>
      <c r="M301">
        <f t="shared" si="4"/>
        <v>0.10347158890000008</v>
      </c>
    </row>
    <row r="302" spans="1:13" x14ac:dyDescent="0.3">
      <c r="A302" s="4">
        <v>-9.1927099999999999</v>
      </c>
      <c r="B302" s="5">
        <v>-5.9737799999999996</v>
      </c>
      <c r="C302" s="5">
        <v>-3.1388199999999999</v>
      </c>
      <c r="D302" s="5">
        <v>-3.6569400000000001</v>
      </c>
      <c r="E302" s="5">
        <v>-8.8689699999999991</v>
      </c>
      <c r="F302" s="5">
        <v>-5.4197300000000004</v>
      </c>
      <c r="G302" s="5">
        <v>-9.3038799999999995</v>
      </c>
      <c r="H302" s="5">
        <v>-5.8802599999999998</v>
      </c>
      <c r="I302" s="5">
        <v>-3.54643</v>
      </c>
      <c r="J302" s="6">
        <v>-3.59823</v>
      </c>
      <c r="M302">
        <f t="shared" si="4"/>
        <v>0.16614591210000001</v>
      </c>
    </row>
    <row r="303" spans="1:13" x14ac:dyDescent="0.3">
      <c r="A303" s="1">
        <v>-9.3680500000000002</v>
      </c>
      <c r="B303" s="2">
        <v>-6.0670599999999997</v>
      </c>
      <c r="C303" s="2">
        <v>-3.2429700000000001</v>
      </c>
      <c r="D303" s="2">
        <v>-3.4170099999999999</v>
      </c>
      <c r="E303" s="2">
        <v>-9.3081099999999992</v>
      </c>
      <c r="F303" s="2">
        <v>-5.8236800000000004</v>
      </c>
      <c r="G303" s="2">
        <v>-9.4826999999999995</v>
      </c>
      <c r="H303" s="2">
        <v>-6.0586799999999998</v>
      </c>
      <c r="I303" s="2">
        <v>-3.6026099999999999</v>
      </c>
      <c r="J303" s="3">
        <v>-3.5350299999999999</v>
      </c>
      <c r="M303">
        <f t="shared" si="4"/>
        <v>0.12934092959999982</v>
      </c>
    </row>
    <row r="304" spans="1:13" x14ac:dyDescent="0.3">
      <c r="A304" s="4">
        <v>-9.5465400000000002</v>
      </c>
      <c r="B304" s="5">
        <v>-6.2495399999999997</v>
      </c>
      <c r="C304" s="5">
        <v>-3.33873</v>
      </c>
      <c r="D304" s="5">
        <v>-3.41547</v>
      </c>
      <c r="E304" s="5">
        <v>-9.8064599999999995</v>
      </c>
      <c r="F304" s="5">
        <v>-6.41174</v>
      </c>
      <c r="G304" s="5">
        <v>-9.66432</v>
      </c>
      <c r="H304" s="5">
        <v>-6.2338899999999997</v>
      </c>
      <c r="I304" s="5">
        <v>-3.6585999999999999</v>
      </c>
      <c r="J304" s="6">
        <v>-3.4699399999999998</v>
      </c>
      <c r="M304">
        <f t="shared" si="4"/>
        <v>0.10231681689999993</v>
      </c>
    </row>
    <row r="305" spans="1:13" x14ac:dyDescent="0.3">
      <c r="A305" s="1">
        <v>-9.6828099999999999</v>
      </c>
      <c r="B305" s="2">
        <v>-6.4662300000000004</v>
      </c>
      <c r="C305" s="2">
        <v>-3.3042600000000002</v>
      </c>
      <c r="D305" s="2">
        <v>-3.49194</v>
      </c>
      <c r="E305" s="2">
        <v>-9.62547</v>
      </c>
      <c r="F305" s="2">
        <v>-6.5595800000000004</v>
      </c>
      <c r="G305" s="2">
        <v>-9.8487399999999994</v>
      </c>
      <c r="H305" s="2">
        <v>-6.4058000000000002</v>
      </c>
      <c r="I305" s="2">
        <v>-3.7143099999999998</v>
      </c>
      <c r="J305" s="3">
        <v>-3.4029500000000001</v>
      </c>
      <c r="M305">
        <f t="shared" si="4"/>
        <v>0.16814100249999966</v>
      </c>
    </row>
    <row r="306" spans="1:13" x14ac:dyDescent="0.3">
      <c r="A306" s="4">
        <v>-9.9090600000000002</v>
      </c>
      <c r="B306" s="5">
        <v>-6.6269999999999998</v>
      </c>
      <c r="C306" s="5">
        <v>-3.54779</v>
      </c>
      <c r="D306" s="5">
        <v>-3.4523600000000001</v>
      </c>
      <c r="E306" s="5">
        <v>-10.668799999999999</v>
      </c>
      <c r="F306" s="5">
        <v>-6.3554300000000001</v>
      </c>
      <c r="G306" s="5">
        <v>-10.0359</v>
      </c>
      <c r="H306" s="5">
        <v>-6.5743099999999997</v>
      </c>
      <c r="I306" s="5">
        <v>-3.7696900000000002</v>
      </c>
      <c r="J306" s="6">
        <v>-3.3340399999999999</v>
      </c>
      <c r="M306">
        <f t="shared" si="4"/>
        <v>4.9239610000000093E-2</v>
      </c>
    </row>
    <row r="307" spans="1:13" x14ac:dyDescent="0.3">
      <c r="A307" s="1">
        <v>-10.1129</v>
      </c>
      <c r="B307" s="2">
        <v>-6.7971399999999997</v>
      </c>
      <c r="C307" s="2">
        <v>-3.6455600000000001</v>
      </c>
      <c r="D307" s="2">
        <v>-3.38598</v>
      </c>
      <c r="E307" s="2">
        <v>-10.224600000000001</v>
      </c>
      <c r="F307" s="2">
        <v>-6.8340199999999998</v>
      </c>
      <c r="G307" s="2">
        <v>-10.225899999999999</v>
      </c>
      <c r="H307" s="2">
        <v>-6.7393299999999998</v>
      </c>
      <c r="I307" s="2">
        <v>-3.82463</v>
      </c>
      <c r="J307" s="3">
        <v>-3.2632099999999999</v>
      </c>
      <c r="M307">
        <f t="shared" si="4"/>
        <v>3.2066064899999941E-2</v>
      </c>
    </row>
    <row r="308" spans="1:13" x14ac:dyDescent="0.3">
      <c r="A308" s="4">
        <v>-10.299899999999999</v>
      </c>
      <c r="B308" s="5">
        <v>-6.9575399999999998</v>
      </c>
      <c r="C308" s="5">
        <v>-3.7355999999999998</v>
      </c>
      <c r="D308" s="5">
        <v>-3.3365999999999998</v>
      </c>
      <c r="E308" s="5">
        <v>-10.220499999999999</v>
      </c>
      <c r="F308" s="5">
        <v>-6.7104400000000002</v>
      </c>
      <c r="G308" s="5">
        <v>-10.4186</v>
      </c>
      <c r="H308" s="5">
        <v>-6.9007500000000004</v>
      </c>
      <c r="I308" s="5">
        <v>-3.87907</v>
      </c>
      <c r="J308" s="6">
        <v>-3.1904599999999999</v>
      </c>
      <c r="M308">
        <f t="shared" si="4"/>
        <v>2.0583640900000061E-2</v>
      </c>
    </row>
    <row r="309" spans="1:13" x14ac:dyDescent="0.3">
      <c r="A309" s="1">
        <v>-10.5314</v>
      </c>
      <c r="B309" s="2">
        <v>-7.1471200000000001</v>
      </c>
      <c r="C309" s="2">
        <v>-3.8619400000000002</v>
      </c>
      <c r="D309" s="2">
        <v>-3.3102800000000001</v>
      </c>
      <c r="E309" s="2">
        <v>-10.7616</v>
      </c>
      <c r="F309" s="2">
        <v>-7.2915900000000002</v>
      </c>
      <c r="G309" s="2">
        <v>-10.614000000000001</v>
      </c>
      <c r="H309" s="2">
        <v>-7.0584899999999999</v>
      </c>
      <c r="I309" s="2">
        <v>-3.9329299999999998</v>
      </c>
      <c r="J309" s="3">
        <v>-3.1157699999999999</v>
      </c>
      <c r="M309">
        <f t="shared" si="4"/>
        <v>5.039580099999952E-3</v>
      </c>
    </row>
    <row r="310" spans="1:13" x14ac:dyDescent="0.3">
      <c r="A310" s="4">
        <v>-10.7393</v>
      </c>
      <c r="B310" s="5">
        <v>-7.28531</v>
      </c>
      <c r="C310" s="5">
        <v>-3.9582700000000002</v>
      </c>
      <c r="D310" s="5">
        <v>-3.1872099999999999</v>
      </c>
      <c r="E310" s="5">
        <v>-10.894399999999999</v>
      </c>
      <c r="F310" s="5">
        <v>-6.8333500000000003</v>
      </c>
      <c r="G310" s="5">
        <v>-10.812099999999999</v>
      </c>
      <c r="H310" s="5">
        <v>-7.2124499999999996</v>
      </c>
      <c r="I310" s="5">
        <v>-3.9861300000000002</v>
      </c>
      <c r="J310" s="6">
        <v>-3.0391599999999999</v>
      </c>
      <c r="M310">
        <f t="shared" si="4"/>
        <v>7.7617959999999977E-4</v>
      </c>
    </row>
    <row r="311" spans="1:13" x14ac:dyDescent="0.3">
      <c r="A311" s="1">
        <v>-10.988200000000001</v>
      </c>
      <c r="B311" s="2">
        <v>-7.4540499999999996</v>
      </c>
      <c r="C311" s="2">
        <v>-4.1048799999999996</v>
      </c>
      <c r="D311" s="2">
        <v>-3.11442</v>
      </c>
      <c r="E311" s="2">
        <v>-11.2219</v>
      </c>
      <c r="F311" s="2">
        <v>-7.5697900000000002</v>
      </c>
      <c r="G311" s="2">
        <v>-11.0128</v>
      </c>
      <c r="H311" s="2">
        <v>-7.36252</v>
      </c>
      <c r="I311" s="2">
        <v>-4.0385900000000001</v>
      </c>
      <c r="J311" s="3">
        <v>-2.96062</v>
      </c>
      <c r="M311">
        <f t="shared" si="4"/>
        <v>4.3943640999999358E-3</v>
      </c>
    </row>
    <row r="312" spans="1:13" x14ac:dyDescent="0.3">
      <c r="A312" s="4">
        <v>-11.1767</v>
      </c>
      <c r="B312" s="5">
        <v>-7.5892900000000001</v>
      </c>
      <c r="C312" s="5">
        <v>-4.0811700000000002</v>
      </c>
      <c r="D312" s="5">
        <v>-2.97607</v>
      </c>
      <c r="E312" s="5">
        <v>-10.986000000000001</v>
      </c>
      <c r="F312" s="5">
        <v>-7.3707000000000003</v>
      </c>
      <c r="G312" s="5">
        <v>-11.216100000000001</v>
      </c>
      <c r="H312" s="5">
        <v>-7.5086199999999996</v>
      </c>
      <c r="I312" s="5">
        <v>-4.0902099999999999</v>
      </c>
      <c r="J312" s="6">
        <v>-2.88015</v>
      </c>
      <c r="M312">
        <f t="shared" si="4"/>
        <v>8.172159999999485E-5</v>
      </c>
    </row>
    <row r="313" spans="1:13" x14ac:dyDescent="0.3">
      <c r="A313" s="1">
        <v>-11.321999999999999</v>
      </c>
      <c r="B313" s="2">
        <v>-7.7477999999999998</v>
      </c>
      <c r="C313" s="2">
        <v>-4.0111999999999997</v>
      </c>
      <c r="D313" s="2">
        <v>-2.9687199999999998</v>
      </c>
      <c r="E313" s="2">
        <v>-11.093400000000001</v>
      </c>
      <c r="F313" s="2">
        <v>-7.6776</v>
      </c>
      <c r="G313" s="2">
        <v>-11.422000000000001</v>
      </c>
      <c r="H313" s="2">
        <v>-7.6506400000000001</v>
      </c>
      <c r="I313" s="2">
        <v>-4.14093</v>
      </c>
      <c r="J313" s="3">
        <v>-2.7977699999999999</v>
      </c>
      <c r="M313">
        <f t="shared" si="4"/>
        <v>1.6829872900000091E-2</v>
      </c>
    </row>
    <row r="314" spans="1:13" x14ac:dyDescent="0.3">
      <c r="A314" s="4">
        <v>-11.5177</v>
      </c>
      <c r="B314" s="5">
        <v>-7.87127</v>
      </c>
      <c r="C314" s="5">
        <v>-4.0392999999999999</v>
      </c>
      <c r="D314" s="5">
        <v>-2.8429199999999999</v>
      </c>
      <c r="E314" s="5">
        <v>-11.4213</v>
      </c>
      <c r="F314" s="5">
        <v>-7.4608499999999998</v>
      </c>
      <c r="G314" s="5">
        <v>-11.6304</v>
      </c>
      <c r="H314" s="5">
        <v>-7.7884900000000004</v>
      </c>
      <c r="I314" s="5">
        <v>-4.1906600000000003</v>
      </c>
      <c r="J314" s="6">
        <v>-2.7134900000000002</v>
      </c>
      <c r="M314">
        <f t="shared" si="4"/>
        <v>2.2909849600000115E-2</v>
      </c>
    </row>
    <row r="315" spans="1:13" x14ac:dyDescent="0.3">
      <c r="A315" s="1">
        <v>-11.694800000000001</v>
      </c>
      <c r="B315" s="2">
        <v>-7.9751899999999996</v>
      </c>
      <c r="C315" s="2">
        <v>-4.0476900000000002</v>
      </c>
      <c r="D315" s="2">
        <v>-2.7078899999999999</v>
      </c>
      <c r="E315" s="2">
        <v>-11.526899999999999</v>
      </c>
      <c r="F315" s="2">
        <v>-7.8215000000000003</v>
      </c>
      <c r="G315" s="2">
        <v>-11.8413</v>
      </c>
      <c r="H315" s="2">
        <v>-7.9220800000000002</v>
      </c>
      <c r="I315" s="2">
        <v>-4.2393200000000002</v>
      </c>
      <c r="J315" s="3">
        <v>-2.6273</v>
      </c>
      <c r="M315">
        <f t="shared" si="4"/>
        <v>3.6722056899999987E-2</v>
      </c>
    </row>
    <row r="316" spans="1:13" x14ac:dyDescent="0.3">
      <c r="A316" s="4">
        <v>-11.8863</v>
      </c>
      <c r="B316" s="5">
        <v>-8.0846900000000002</v>
      </c>
      <c r="C316" s="5">
        <v>-3.9993599999999998</v>
      </c>
      <c r="D316" s="5">
        <v>-2.5360900000000002</v>
      </c>
      <c r="E316" s="5">
        <v>-11.9422</v>
      </c>
      <c r="F316" s="5">
        <v>-7.8831699999999998</v>
      </c>
      <c r="G316" s="5">
        <v>-12.054600000000001</v>
      </c>
      <c r="H316" s="5">
        <v>-8.0513100000000009</v>
      </c>
      <c r="I316" s="5">
        <v>-4.2868199999999996</v>
      </c>
      <c r="J316" s="6">
        <v>-2.5392399999999999</v>
      </c>
      <c r="M316">
        <f t="shared" si="4"/>
        <v>8.2633251599999902E-2</v>
      </c>
    </row>
    <row r="317" spans="1:13" x14ac:dyDescent="0.3">
      <c r="A317" s="1">
        <v>-12.0985</v>
      </c>
      <c r="B317" s="2">
        <v>-8.1746700000000008</v>
      </c>
      <c r="C317" s="2">
        <v>-4.0734199999999996</v>
      </c>
      <c r="D317" s="2">
        <v>-2.38002</v>
      </c>
      <c r="E317" s="2">
        <v>-12.09</v>
      </c>
      <c r="F317" s="2">
        <v>-8.0882799999999992</v>
      </c>
      <c r="G317" s="2">
        <v>-12.270200000000001</v>
      </c>
      <c r="H317" s="2">
        <v>-8.1760900000000003</v>
      </c>
      <c r="I317" s="2">
        <v>-4.3330900000000003</v>
      </c>
      <c r="J317" s="3">
        <v>-2.4493200000000002</v>
      </c>
      <c r="M317">
        <f t="shared" si="4"/>
        <v>6.7428508900000378E-2</v>
      </c>
    </row>
    <row r="318" spans="1:13" x14ac:dyDescent="0.3">
      <c r="A318" s="4">
        <v>-12.331099999999999</v>
      </c>
      <c r="B318" s="5">
        <v>-8.3047599999999999</v>
      </c>
      <c r="C318" s="5">
        <v>-4.2975599999999998</v>
      </c>
      <c r="D318" s="5">
        <v>-2.4024100000000002</v>
      </c>
      <c r="E318" s="5">
        <v>-12.446199999999999</v>
      </c>
      <c r="F318" s="5">
        <v>-8.0211699999999997</v>
      </c>
      <c r="G318" s="5">
        <v>-12.488099999999999</v>
      </c>
      <c r="H318" s="5">
        <v>-8.2963299999999993</v>
      </c>
      <c r="I318" s="5">
        <v>-4.3780200000000002</v>
      </c>
      <c r="J318" s="6">
        <v>-2.3575599999999999</v>
      </c>
      <c r="M318">
        <f t="shared" si="4"/>
        <v>6.4738116000000673E-3</v>
      </c>
    </row>
    <row r="319" spans="1:13" x14ac:dyDescent="0.3">
      <c r="A319" s="1">
        <v>-12.534000000000001</v>
      </c>
      <c r="B319" s="2">
        <v>-8.3876799999999996</v>
      </c>
      <c r="C319" s="2">
        <v>-4.3270499999999998</v>
      </c>
      <c r="D319" s="2">
        <v>-2.2474099999999999</v>
      </c>
      <c r="E319" s="2">
        <v>-12.4231</v>
      </c>
      <c r="F319" s="2">
        <v>-8.2599</v>
      </c>
      <c r="G319" s="2">
        <v>-12.7082</v>
      </c>
      <c r="H319" s="2">
        <v>-8.4119299999999999</v>
      </c>
      <c r="I319" s="2">
        <v>-4.4215600000000004</v>
      </c>
      <c r="J319" s="3">
        <v>-2.2639900000000002</v>
      </c>
      <c r="M319">
        <f t="shared" si="4"/>
        <v>8.9321401000001018E-3</v>
      </c>
    </row>
    <row r="320" spans="1:13" x14ac:dyDescent="0.3">
      <c r="A320" s="4">
        <v>-12.738</v>
      </c>
      <c r="B320" s="5">
        <v>-8.47105</v>
      </c>
      <c r="C320" s="5">
        <v>-4.2737999999999996</v>
      </c>
      <c r="D320" s="5">
        <v>-2.0571000000000002</v>
      </c>
      <c r="E320" s="5">
        <v>-12.7461</v>
      </c>
      <c r="F320" s="5">
        <v>-8.1944900000000001</v>
      </c>
      <c r="G320" s="5">
        <v>-12.930400000000001</v>
      </c>
      <c r="H320" s="5">
        <v>-8.5228000000000002</v>
      </c>
      <c r="I320" s="5">
        <v>-4.4635999999999996</v>
      </c>
      <c r="J320" s="6">
        <v>-2.1686299999999998</v>
      </c>
      <c r="M320">
        <f t="shared" si="4"/>
        <v>3.6024039999999986E-2</v>
      </c>
    </row>
    <row r="321" spans="1:13" x14ac:dyDescent="0.3">
      <c r="A321" s="1">
        <v>-13.019299999999999</v>
      </c>
      <c r="B321" s="2">
        <v>-8.5627300000000002</v>
      </c>
      <c r="C321" s="2">
        <v>-4.4424799999999998</v>
      </c>
      <c r="D321" s="2">
        <v>-1.90212</v>
      </c>
      <c r="E321" s="2">
        <v>-13.2911</v>
      </c>
      <c r="F321" s="2">
        <v>-8.6459399999999995</v>
      </c>
      <c r="G321" s="2">
        <v>-13.1547</v>
      </c>
      <c r="H321" s="2">
        <v>-8.6288599999999995</v>
      </c>
      <c r="I321" s="2">
        <v>-4.5040699999999996</v>
      </c>
      <c r="J321" s="3">
        <v>-2.07151</v>
      </c>
      <c r="M321">
        <f t="shared" si="4"/>
        <v>3.7933280999999769E-3</v>
      </c>
    </row>
    <row r="322" spans="1:13" x14ac:dyDescent="0.3">
      <c r="A322" s="4">
        <v>-13.2745</v>
      </c>
      <c r="B322" s="5">
        <v>-8.6619499999999992</v>
      </c>
      <c r="C322" s="5">
        <v>-4.6056499999999998</v>
      </c>
      <c r="D322" s="5">
        <v>-1.83413</v>
      </c>
      <c r="E322" s="5">
        <v>-13.792899999999999</v>
      </c>
      <c r="F322" s="5">
        <v>-8.4715799999999994</v>
      </c>
      <c r="G322" s="5">
        <v>-13.381</v>
      </c>
      <c r="H322" s="5">
        <v>-8.7300199999999997</v>
      </c>
      <c r="I322" s="5">
        <v>-4.5428899999999999</v>
      </c>
      <c r="J322" s="6">
        <v>-1.9726699999999999</v>
      </c>
      <c r="M322">
        <f t="shared" ref="M322:M385" si="5">(C322-I322)^2</f>
        <v>3.9388175999999905E-3</v>
      </c>
    </row>
    <row r="323" spans="1:13" x14ac:dyDescent="0.3">
      <c r="A323" s="1">
        <v>-13.494899999999999</v>
      </c>
      <c r="B323" s="2">
        <v>-8.7115600000000004</v>
      </c>
      <c r="C323" s="2">
        <v>-4.6325799999999999</v>
      </c>
      <c r="D323" s="2">
        <v>-1.64401</v>
      </c>
      <c r="E323" s="2">
        <v>-13.384</v>
      </c>
      <c r="F323" s="2">
        <v>-8.5758299999999998</v>
      </c>
      <c r="G323" s="2">
        <v>-13.6092</v>
      </c>
      <c r="H323" s="2">
        <v>-8.8261900000000004</v>
      </c>
      <c r="I323" s="2">
        <v>-4.5799700000000003</v>
      </c>
      <c r="J323" s="3">
        <v>-1.8721399999999999</v>
      </c>
      <c r="M323">
        <f t="shared" si="5"/>
        <v>2.7678120999999581E-3</v>
      </c>
    </row>
    <row r="324" spans="1:13" x14ac:dyDescent="0.3">
      <c r="A324" s="4">
        <v>-13.707599999999999</v>
      </c>
      <c r="B324" s="5">
        <v>-8.7501200000000008</v>
      </c>
      <c r="C324" s="5">
        <v>-4.5374499999999998</v>
      </c>
      <c r="D324" s="5">
        <v>-1.39134</v>
      </c>
      <c r="E324" s="5">
        <v>-13.637600000000001</v>
      </c>
      <c r="F324" s="5">
        <v>-8.2634399999999992</v>
      </c>
      <c r="G324" s="5">
        <v>-13.8392</v>
      </c>
      <c r="H324" s="5">
        <v>-8.9172899999999995</v>
      </c>
      <c r="I324" s="5">
        <v>-4.61524</v>
      </c>
      <c r="J324" s="6">
        <v>-1.76997</v>
      </c>
      <c r="M324">
        <f t="shared" si="5"/>
        <v>6.0512841000000383E-3</v>
      </c>
    </row>
    <row r="325" spans="1:13" x14ac:dyDescent="0.3">
      <c r="A325" s="1">
        <v>-13.930999999999999</v>
      </c>
      <c r="B325" s="2">
        <v>-8.8659199999999991</v>
      </c>
      <c r="C325" s="2">
        <v>-4.5582799999999999</v>
      </c>
      <c r="D325" s="2">
        <v>-1.39266</v>
      </c>
      <c r="E325" s="2">
        <v>-13.995900000000001</v>
      </c>
      <c r="F325" s="2">
        <v>-8.9926399999999997</v>
      </c>
      <c r="G325" s="2">
        <v>-14.0709</v>
      </c>
      <c r="H325" s="2">
        <v>-9.0032399999999999</v>
      </c>
      <c r="I325" s="2">
        <v>-4.6486099999999997</v>
      </c>
      <c r="J325" s="3">
        <v>-1.6661999999999999</v>
      </c>
      <c r="M325">
        <f t="shared" si="5"/>
        <v>8.1595088999999645E-3</v>
      </c>
    </row>
    <row r="326" spans="1:13" x14ac:dyDescent="0.3">
      <c r="A326" s="4">
        <v>-14.191800000000001</v>
      </c>
      <c r="B326" s="5">
        <v>-8.9550599999999996</v>
      </c>
      <c r="C326" s="5">
        <v>-4.7751900000000003</v>
      </c>
      <c r="D326" s="5">
        <v>-1.3897200000000001</v>
      </c>
      <c r="E326" s="5">
        <v>-14.473699999999999</v>
      </c>
      <c r="F326" s="5">
        <v>-8.7955199999999998</v>
      </c>
      <c r="G326" s="5">
        <v>-14.3043</v>
      </c>
      <c r="H326" s="5">
        <v>-9.0839499999999997</v>
      </c>
      <c r="I326" s="5">
        <v>-4.6800100000000002</v>
      </c>
      <c r="J326" s="6">
        <v>-1.5608599999999999</v>
      </c>
      <c r="M326">
        <f t="shared" si="5"/>
        <v>9.0592324000000075E-3</v>
      </c>
    </row>
    <row r="327" spans="1:13" x14ac:dyDescent="0.3">
      <c r="A327" s="1">
        <v>-14.4139</v>
      </c>
      <c r="B327" s="2">
        <v>-9.0744600000000002</v>
      </c>
      <c r="C327" s="2">
        <v>-4.7624899999999997</v>
      </c>
      <c r="D327" s="2">
        <v>-1.4193499999999999</v>
      </c>
      <c r="E327" s="2">
        <v>-14.427300000000001</v>
      </c>
      <c r="F327" s="2">
        <v>-9.1875</v>
      </c>
      <c r="G327" s="2">
        <v>-14.539099999999999</v>
      </c>
      <c r="H327" s="2">
        <v>-9.1593599999999995</v>
      </c>
      <c r="I327" s="2">
        <v>-4.7093600000000002</v>
      </c>
      <c r="J327" s="3">
        <v>-1.4540200000000001</v>
      </c>
      <c r="M327">
        <f t="shared" si="5"/>
        <v>2.822796899999942E-3</v>
      </c>
    </row>
    <row r="328" spans="1:13" x14ac:dyDescent="0.3">
      <c r="A328" s="4">
        <v>-14.642300000000001</v>
      </c>
      <c r="B328" s="5">
        <v>-9.1451499999999992</v>
      </c>
      <c r="C328" s="5">
        <v>-4.7333299999999996</v>
      </c>
      <c r="D328" s="5">
        <v>-1.3089999999999999</v>
      </c>
      <c r="E328" s="5">
        <v>-14.575699999999999</v>
      </c>
      <c r="F328" s="5">
        <v>-9.3263400000000001</v>
      </c>
      <c r="G328" s="5">
        <v>-14.775399999999999</v>
      </c>
      <c r="H328" s="5">
        <v>-9.2293900000000004</v>
      </c>
      <c r="I328" s="5">
        <v>-4.73658</v>
      </c>
      <c r="J328" s="6">
        <v>-1.3457300000000001</v>
      </c>
      <c r="M328">
        <f t="shared" si="5"/>
        <v>1.0562500000002725E-5</v>
      </c>
    </row>
    <row r="329" spans="1:13" x14ac:dyDescent="0.3">
      <c r="A329" s="1">
        <v>-14.9343</v>
      </c>
      <c r="B329" s="2">
        <v>-9.1409599999999998</v>
      </c>
      <c r="C329" s="2">
        <v>-4.8722899999999996</v>
      </c>
      <c r="D329" s="2">
        <v>-1.01003</v>
      </c>
      <c r="E329" s="2">
        <v>-15.061999999999999</v>
      </c>
      <c r="F329" s="2">
        <v>-9.0439600000000002</v>
      </c>
      <c r="G329" s="2">
        <v>-15.013</v>
      </c>
      <c r="H329" s="2">
        <v>-9.2939699999999998</v>
      </c>
      <c r="I329" s="2">
        <v>-4.7616100000000001</v>
      </c>
      <c r="J329" s="3">
        <v>-1.23603</v>
      </c>
      <c r="M329">
        <f t="shared" si="5"/>
        <v>1.2250062399999878E-2</v>
      </c>
    </row>
    <row r="330" spans="1:13" x14ac:dyDescent="0.3">
      <c r="A330" s="4">
        <v>-15.1975</v>
      </c>
      <c r="B330" s="5">
        <v>-9.2116699999999998</v>
      </c>
      <c r="C330" s="5">
        <v>-4.9319499999999996</v>
      </c>
      <c r="D330" s="5">
        <v>-0.93753799999999998</v>
      </c>
      <c r="E330" s="5">
        <v>-15.6189</v>
      </c>
      <c r="F330" s="5">
        <v>-9.6936499999999999</v>
      </c>
      <c r="G330" s="5">
        <v>-15.2517</v>
      </c>
      <c r="H330" s="5">
        <v>-9.3530200000000008</v>
      </c>
      <c r="I330" s="5">
        <v>-4.7843600000000004</v>
      </c>
      <c r="J330" s="6">
        <v>-1.125</v>
      </c>
      <c r="M330">
        <f t="shared" si="5"/>
        <v>2.178280809999977E-2</v>
      </c>
    </row>
    <row r="331" spans="1:13" x14ac:dyDescent="0.3">
      <c r="A331" s="1">
        <v>-15.4621</v>
      </c>
      <c r="B331" s="2">
        <v>-9.33371</v>
      </c>
      <c r="C331" s="2">
        <v>-4.9725700000000002</v>
      </c>
      <c r="D331" s="2">
        <v>-1</v>
      </c>
      <c r="E331" s="2">
        <v>-15.668200000000001</v>
      </c>
      <c r="F331" s="2">
        <v>-9.5674899999999994</v>
      </c>
      <c r="G331" s="2">
        <v>-15.4916</v>
      </c>
      <c r="H331" s="2">
        <v>-9.4064899999999998</v>
      </c>
      <c r="I331" s="2">
        <v>-4.8047599999999999</v>
      </c>
      <c r="J331" s="3">
        <v>-1.0126900000000001</v>
      </c>
      <c r="M331">
        <f t="shared" si="5"/>
        <v>2.816019610000008E-2</v>
      </c>
    </row>
    <row r="332" spans="1:13" x14ac:dyDescent="0.3">
      <c r="A332" s="4">
        <v>-15.702</v>
      </c>
      <c r="B332" s="5">
        <v>-9.3636099999999995</v>
      </c>
      <c r="C332" s="5">
        <v>-4.8746700000000001</v>
      </c>
      <c r="D332" s="5">
        <v>-0.80041799999999996</v>
      </c>
      <c r="E332" s="5">
        <v>-15.9382</v>
      </c>
      <c r="F332" s="5">
        <v>-9.3575099999999996</v>
      </c>
      <c r="G332" s="5">
        <v>-15.7324</v>
      </c>
      <c r="H332" s="5">
        <v>-9.4543099999999995</v>
      </c>
      <c r="I332" s="5">
        <v>-4.8227500000000001</v>
      </c>
      <c r="J332" s="6">
        <v>-0.89915900000000004</v>
      </c>
      <c r="M332">
        <f t="shared" si="5"/>
        <v>2.6956863999999963E-3</v>
      </c>
    </row>
    <row r="333" spans="1:13" x14ac:dyDescent="0.3">
      <c r="A333" s="1">
        <v>-15.9566</v>
      </c>
      <c r="B333" s="2">
        <v>-9.4516399999999994</v>
      </c>
      <c r="C333" s="2">
        <v>-4.9036799999999996</v>
      </c>
      <c r="D333" s="2">
        <v>-0.80369699999999999</v>
      </c>
      <c r="E333" s="2">
        <v>-16.086200000000002</v>
      </c>
      <c r="F333" s="2">
        <v>-9.5981900000000007</v>
      </c>
      <c r="G333" s="2">
        <v>-15.9741</v>
      </c>
      <c r="H333" s="2">
        <v>-9.4964200000000005</v>
      </c>
      <c r="I333" s="2">
        <v>-4.8382699999999996</v>
      </c>
      <c r="J333" s="3">
        <v>-0.78448399999999996</v>
      </c>
      <c r="M333">
        <f t="shared" si="5"/>
        <v>4.2784680999999958E-3</v>
      </c>
    </row>
    <row r="334" spans="1:13" x14ac:dyDescent="0.3">
      <c r="A334" s="4">
        <v>-16.2072</v>
      </c>
      <c r="B334" s="5">
        <v>-9.4621899999999997</v>
      </c>
      <c r="C334" s="5">
        <v>-4.8853099999999996</v>
      </c>
      <c r="D334" s="5">
        <v>-0.604958</v>
      </c>
      <c r="E334" s="5">
        <v>-16.603300000000001</v>
      </c>
      <c r="F334" s="5">
        <v>-8.85459</v>
      </c>
      <c r="G334" s="5">
        <v>-16.2164</v>
      </c>
      <c r="H334" s="5">
        <v>-9.5327699999999993</v>
      </c>
      <c r="I334" s="5">
        <v>-4.8512399999999998</v>
      </c>
      <c r="J334" s="6">
        <v>-0.66873400000000005</v>
      </c>
      <c r="M334">
        <f t="shared" si="5"/>
        <v>1.1607648999999878E-3</v>
      </c>
    </row>
    <row r="335" spans="1:13" x14ac:dyDescent="0.3">
      <c r="A335" s="1">
        <v>-16.456600000000002</v>
      </c>
      <c r="B335" s="2">
        <v>-9.4558800000000005</v>
      </c>
      <c r="C335" s="2">
        <v>-4.9103500000000002</v>
      </c>
      <c r="D335" s="2">
        <v>-0.40836499999999998</v>
      </c>
      <c r="E335" s="2">
        <v>-16.422899999999998</v>
      </c>
      <c r="F335" s="2">
        <v>-9.3702900000000007</v>
      </c>
      <c r="G335" s="2">
        <v>-16.459399999999999</v>
      </c>
      <c r="H335" s="2">
        <v>-9.5632999999999999</v>
      </c>
      <c r="I335" s="2">
        <v>-4.8616000000000001</v>
      </c>
      <c r="J335" s="3">
        <v>-0.55198000000000003</v>
      </c>
      <c r="M335">
        <f t="shared" si="5"/>
        <v>2.3765625000000071E-3</v>
      </c>
    </row>
    <row r="336" spans="1:13" x14ac:dyDescent="0.3">
      <c r="A336" s="4">
        <v>-16.668800000000001</v>
      </c>
      <c r="B336" s="5">
        <v>-9.4620800000000003</v>
      </c>
      <c r="C336" s="5">
        <v>-4.8288000000000002</v>
      </c>
      <c r="D336" s="5">
        <v>-0.26876</v>
      </c>
      <c r="E336" s="5">
        <v>-16.010999999999999</v>
      </c>
      <c r="F336" s="5">
        <v>-9.3348600000000008</v>
      </c>
      <c r="G336" s="5">
        <v>-16.7027</v>
      </c>
      <c r="H336" s="5">
        <v>-9.5879700000000003</v>
      </c>
      <c r="I336" s="5">
        <v>-4.8693</v>
      </c>
      <c r="J336" s="6">
        <v>-0.43430099999999999</v>
      </c>
      <c r="M336">
        <f t="shared" si="5"/>
        <v>1.6402499999999805E-3</v>
      </c>
    </row>
    <row r="337" spans="1:13" x14ac:dyDescent="0.3">
      <c r="A337" s="1">
        <v>-16.956199999999999</v>
      </c>
      <c r="B337" s="2">
        <v>-9.4421499999999998</v>
      </c>
      <c r="C337" s="2">
        <v>-4.9161099999999998</v>
      </c>
      <c r="D337" s="2">
        <v>-4.66769E-2</v>
      </c>
      <c r="E337" s="2">
        <v>-17.113199999999999</v>
      </c>
      <c r="F337" s="2">
        <v>-9.4304299999999994</v>
      </c>
      <c r="G337" s="2">
        <v>-16.946400000000001</v>
      </c>
      <c r="H337" s="2">
        <v>-9.6067300000000007</v>
      </c>
      <c r="I337" s="2">
        <v>-4.8742700000000001</v>
      </c>
      <c r="J337" s="3">
        <v>-0.31577300000000003</v>
      </c>
      <c r="M337">
        <f t="shared" si="5"/>
        <v>1.7505855999999712E-3</v>
      </c>
    </row>
    <row r="338" spans="1:13" x14ac:dyDescent="0.3">
      <c r="A338" s="4">
        <v>-17.2102</v>
      </c>
      <c r="B338" s="5">
        <v>-9.5032399999999999</v>
      </c>
      <c r="C338" s="5">
        <v>-4.9949599999999998</v>
      </c>
      <c r="D338" s="5">
        <v>-9.6263100000000004E-2</v>
      </c>
      <c r="E338" s="5">
        <v>-16.9255</v>
      </c>
      <c r="F338" s="5">
        <v>-10.857100000000001</v>
      </c>
      <c r="G338" s="5">
        <v>-17.190300000000001</v>
      </c>
      <c r="H338" s="5">
        <v>-9.6195400000000006</v>
      </c>
      <c r="I338" s="5">
        <v>-4.8764599999999998</v>
      </c>
      <c r="J338" s="6">
        <v>-0.19647899999999999</v>
      </c>
      <c r="M338">
        <f t="shared" si="5"/>
        <v>1.4042250000000011E-2</v>
      </c>
    </row>
    <row r="339" spans="1:13" x14ac:dyDescent="0.3">
      <c r="A339" s="1">
        <v>-17.4709</v>
      </c>
      <c r="B339" s="2">
        <v>-9.52149</v>
      </c>
      <c r="C339" s="2">
        <v>-5.0153100000000004</v>
      </c>
      <c r="D339" s="2">
        <v>-1.1628599999999999E-2</v>
      </c>
      <c r="E339" s="2">
        <v>-17.544799999999999</v>
      </c>
      <c r="F339" s="2">
        <v>-9.5748499999999996</v>
      </c>
      <c r="G339" s="2">
        <v>-17.434200000000001</v>
      </c>
      <c r="H339" s="2">
        <v>-9.62636</v>
      </c>
      <c r="I339" s="2">
        <v>-4.8758299999999997</v>
      </c>
      <c r="J339" s="3">
        <v>-7.6502399999999998E-2</v>
      </c>
      <c r="M339">
        <f t="shared" si="5"/>
        <v>1.94546704000002E-2</v>
      </c>
    </row>
    <row r="340" spans="1:13" x14ac:dyDescent="0.3">
      <c r="A340" s="4">
        <v>-17.729299999999999</v>
      </c>
      <c r="B340" s="5">
        <v>-9.5115400000000001</v>
      </c>
      <c r="C340" s="5">
        <v>-4.9840200000000001</v>
      </c>
      <c r="D340" s="5">
        <v>0.14879200000000001</v>
      </c>
      <c r="E340" s="5">
        <v>-18.1371</v>
      </c>
      <c r="F340" s="5">
        <v>-9.3914600000000004</v>
      </c>
      <c r="G340" s="5">
        <v>-17.678100000000001</v>
      </c>
      <c r="H340" s="5">
        <v>-9.6271699999999996</v>
      </c>
      <c r="I340" s="5">
        <v>-4.8723200000000002</v>
      </c>
      <c r="J340" s="6">
        <v>4.40703E-2</v>
      </c>
      <c r="M340">
        <f t="shared" si="5"/>
        <v>1.247688999999998E-2</v>
      </c>
    </row>
    <row r="341" spans="1:13" x14ac:dyDescent="0.3">
      <c r="A341" s="1">
        <v>-17.984100000000002</v>
      </c>
      <c r="B341" s="2">
        <v>-9.4781399999999998</v>
      </c>
      <c r="C341" s="2">
        <v>-4.9904299999999999</v>
      </c>
      <c r="D341" s="2">
        <v>0.32844000000000001</v>
      </c>
      <c r="E341" s="2">
        <v>-17.9724</v>
      </c>
      <c r="F341" s="2">
        <v>-9.4229900000000004</v>
      </c>
      <c r="G341" s="2">
        <v>-17.921600000000002</v>
      </c>
      <c r="H341" s="2">
        <v>-9.6219400000000004</v>
      </c>
      <c r="I341" s="2">
        <v>-4.8658799999999998</v>
      </c>
      <c r="J341" s="3">
        <v>0.16515099999999999</v>
      </c>
      <c r="M341">
        <f t="shared" si="5"/>
        <v>1.5512702500000039E-2</v>
      </c>
    </row>
    <row r="342" spans="1:13" x14ac:dyDescent="0.3">
      <c r="A342" s="4">
        <v>-18.226900000000001</v>
      </c>
      <c r="B342" s="5">
        <v>-9.4437800000000003</v>
      </c>
      <c r="C342" s="5">
        <v>-4.9218799999999998</v>
      </c>
      <c r="D342" s="5">
        <v>0.505857</v>
      </c>
      <c r="E342" s="5">
        <v>-18.308299999999999</v>
      </c>
      <c r="F342" s="5">
        <v>-9.1877800000000001</v>
      </c>
      <c r="G342" s="5">
        <v>-18.1648</v>
      </c>
      <c r="H342" s="5">
        <v>-9.6106400000000001</v>
      </c>
      <c r="I342" s="5">
        <v>-4.8564800000000004</v>
      </c>
      <c r="J342" s="6">
        <v>0.28664800000000001</v>
      </c>
      <c r="M342">
        <f t="shared" si="5"/>
        <v>4.2771599999999292E-3</v>
      </c>
    </row>
    <row r="343" spans="1:13" x14ac:dyDescent="0.3">
      <c r="A343" s="1">
        <v>-18.4163</v>
      </c>
      <c r="B343" s="2">
        <v>-9.4978200000000008</v>
      </c>
      <c r="C343" s="2">
        <v>-4.8088699999999998</v>
      </c>
      <c r="D343" s="2">
        <v>0.40458</v>
      </c>
      <c r="E343" s="2">
        <v>-18.276299999999999</v>
      </c>
      <c r="F343" s="2">
        <v>-9.6099700000000006</v>
      </c>
      <c r="G343" s="2">
        <v>-18.407399999999999</v>
      </c>
      <c r="H343" s="2">
        <v>-9.5932499999999994</v>
      </c>
      <c r="I343" s="2">
        <v>-4.8440799999999999</v>
      </c>
      <c r="J343" s="3">
        <v>0.40847</v>
      </c>
      <c r="M343">
        <f t="shared" si="5"/>
        <v>1.2397441000000131E-3</v>
      </c>
    </row>
    <row r="344" spans="1:13" x14ac:dyDescent="0.3">
      <c r="A344" s="4">
        <v>-18.6525</v>
      </c>
      <c r="B344" s="5">
        <v>-9.4892900000000004</v>
      </c>
      <c r="C344" s="5">
        <v>-4.8561800000000002</v>
      </c>
      <c r="D344" s="5">
        <v>0.45486199999999999</v>
      </c>
      <c r="E344" s="5">
        <v>-18.244299999999999</v>
      </c>
      <c r="F344" s="5">
        <v>-9.5854700000000008</v>
      </c>
      <c r="G344" s="5">
        <v>-18.6493</v>
      </c>
      <c r="H344" s="5">
        <v>-9.5697700000000001</v>
      </c>
      <c r="I344" s="5">
        <v>-4.82864</v>
      </c>
      <c r="J344" s="6">
        <v>0.53052200000000005</v>
      </c>
      <c r="M344">
        <f t="shared" si="5"/>
        <v>7.5845160000000665E-4</v>
      </c>
    </row>
    <row r="345" spans="1:13" x14ac:dyDescent="0.3">
      <c r="A345" s="1">
        <v>-18.9025</v>
      </c>
      <c r="B345" s="2">
        <v>-9.4771900000000002</v>
      </c>
      <c r="C345" s="2">
        <v>-4.8583600000000002</v>
      </c>
      <c r="D345" s="2">
        <v>0.53420900000000004</v>
      </c>
      <c r="E345" s="2">
        <v>-18.954499999999999</v>
      </c>
      <c r="F345" s="2">
        <v>-9.5154399999999999</v>
      </c>
      <c r="G345" s="2">
        <v>-18.8904</v>
      </c>
      <c r="H345" s="2">
        <v>-9.5401699999999998</v>
      </c>
      <c r="I345" s="2">
        <v>-4.8101200000000004</v>
      </c>
      <c r="J345" s="3">
        <v>0.65270700000000004</v>
      </c>
      <c r="M345">
        <f t="shared" si="5"/>
        <v>2.3270975999999844E-3</v>
      </c>
    </row>
    <row r="346" spans="1:13" x14ac:dyDescent="0.3">
      <c r="A346" s="4">
        <v>-19.132300000000001</v>
      </c>
      <c r="B346" s="5">
        <v>-9.4424700000000001</v>
      </c>
      <c r="C346" s="5">
        <v>-4.8661000000000003</v>
      </c>
      <c r="D346" s="5">
        <v>0.63043700000000003</v>
      </c>
      <c r="E346" s="5">
        <v>-18.6983</v>
      </c>
      <c r="F346" s="5">
        <v>-9.0288599999999999</v>
      </c>
      <c r="G346" s="5">
        <v>-19.130500000000001</v>
      </c>
      <c r="H346" s="5">
        <v>-9.5044699999999995</v>
      </c>
      <c r="I346" s="5">
        <v>-4.7885099999999996</v>
      </c>
      <c r="J346" s="6">
        <v>0.77492700000000003</v>
      </c>
      <c r="M346">
        <f t="shared" si="5"/>
        <v>6.0202081000001106E-3</v>
      </c>
    </row>
    <row r="347" spans="1:13" x14ac:dyDescent="0.3">
      <c r="A347" s="1">
        <v>-19.386299999999999</v>
      </c>
      <c r="B347" s="2">
        <v>-9.3147300000000008</v>
      </c>
      <c r="C347" s="2">
        <v>-4.8682800000000004</v>
      </c>
      <c r="D347" s="2">
        <v>0.96697200000000005</v>
      </c>
      <c r="E347" s="2">
        <v>-19.298300000000001</v>
      </c>
      <c r="F347" s="2">
        <v>-9.0986499999999992</v>
      </c>
      <c r="G347" s="2">
        <v>-19.369399999999999</v>
      </c>
      <c r="H347" s="2">
        <v>-9.46265</v>
      </c>
      <c r="I347" s="2">
        <v>-4.7637799999999997</v>
      </c>
      <c r="J347" s="3">
        <v>0.89708299999999996</v>
      </c>
      <c r="M347">
        <f t="shared" si="5"/>
        <v>1.0920250000000147E-2</v>
      </c>
    </row>
    <row r="348" spans="1:13" x14ac:dyDescent="0.3">
      <c r="A348" s="4">
        <v>-19.619499999999999</v>
      </c>
      <c r="B348" s="5">
        <v>-9.2413799999999995</v>
      </c>
      <c r="C348" s="5">
        <v>-4.7657699999999998</v>
      </c>
      <c r="D348" s="5">
        <v>1.15578</v>
      </c>
      <c r="E348" s="5">
        <v>-19.703700000000001</v>
      </c>
      <c r="F348" s="5">
        <v>-8.7990600000000008</v>
      </c>
      <c r="G348" s="5">
        <v>-19.6069</v>
      </c>
      <c r="H348" s="5">
        <v>-9.4147200000000009</v>
      </c>
      <c r="I348" s="5">
        <v>-4.7359099999999996</v>
      </c>
      <c r="J348" s="6">
        <v>1.0190699999999999</v>
      </c>
      <c r="M348">
        <f t="shared" si="5"/>
        <v>8.9161960000001307E-4</v>
      </c>
    </row>
    <row r="349" spans="1:13" x14ac:dyDescent="0.3">
      <c r="A349" s="1">
        <v>-19.8781</v>
      </c>
      <c r="B349" s="2">
        <v>-9.1098099999999995</v>
      </c>
      <c r="C349" s="2">
        <v>-4.7582500000000003</v>
      </c>
      <c r="D349" s="2">
        <v>1.46367</v>
      </c>
      <c r="E349" s="2">
        <v>-19.873100000000001</v>
      </c>
      <c r="F349" s="2">
        <v>-8.9641699999999993</v>
      </c>
      <c r="G349" s="2">
        <v>-19.8431</v>
      </c>
      <c r="H349" s="2">
        <v>-9.3607099999999992</v>
      </c>
      <c r="I349" s="2">
        <v>-4.7048699999999997</v>
      </c>
      <c r="J349" s="3">
        <v>1.1408</v>
      </c>
      <c r="M349">
        <f t="shared" si="5"/>
        <v>2.8494244000000692E-3</v>
      </c>
    </row>
    <row r="350" spans="1:13" x14ac:dyDescent="0.3">
      <c r="A350" s="4">
        <v>-20.1203</v>
      </c>
      <c r="B350" s="5">
        <v>-9.0060000000000002</v>
      </c>
      <c r="C350" s="5">
        <v>-4.73238</v>
      </c>
      <c r="D350" s="5">
        <v>1.6632199999999999</v>
      </c>
      <c r="E350" s="5">
        <v>-20.381499999999999</v>
      </c>
      <c r="F350" s="5">
        <v>-7.6755000000000004</v>
      </c>
      <c r="G350" s="5">
        <v>-20.077500000000001</v>
      </c>
      <c r="H350" s="5">
        <v>-9.3006100000000007</v>
      </c>
      <c r="I350" s="5">
        <v>-4.6706599999999998</v>
      </c>
      <c r="J350" s="6">
        <v>1.2621500000000001</v>
      </c>
      <c r="M350">
        <f t="shared" si="5"/>
        <v>3.8093584000000271E-3</v>
      </c>
    </row>
    <row r="351" spans="1:13" x14ac:dyDescent="0.3">
      <c r="A351" s="1">
        <v>-20.267199999999999</v>
      </c>
      <c r="B351" s="2">
        <v>-9.1606199999999998</v>
      </c>
      <c r="C351" s="2">
        <v>-4.5495700000000001</v>
      </c>
      <c r="D351" s="2">
        <v>1.18035</v>
      </c>
      <c r="E351" s="2">
        <v>-20.160699999999999</v>
      </c>
      <c r="F351" s="2">
        <v>-9.5966299999999993</v>
      </c>
      <c r="G351" s="2">
        <v>-20.310199999999998</v>
      </c>
      <c r="H351" s="2">
        <v>-9.2344600000000003</v>
      </c>
      <c r="I351" s="2">
        <v>-4.6332800000000001</v>
      </c>
      <c r="J351" s="3">
        <v>1.38303</v>
      </c>
      <c r="M351">
        <f t="shared" si="5"/>
        <v>7.0073640999999921E-3</v>
      </c>
    </row>
    <row r="352" spans="1:13" x14ac:dyDescent="0.3">
      <c r="A352" s="4">
        <v>-20.506</v>
      </c>
      <c r="B352" s="5">
        <v>-9.1234400000000004</v>
      </c>
      <c r="C352" s="5">
        <v>-4.5845099999999999</v>
      </c>
      <c r="D352" s="5">
        <v>1.2174199999999999</v>
      </c>
      <c r="E352" s="5">
        <v>-20.4587</v>
      </c>
      <c r="F352" s="5">
        <v>-9.7447999999999997</v>
      </c>
      <c r="G352" s="5">
        <v>-20.540900000000001</v>
      </c>
      <c r="H352" s="5">
        <v>-9.1622699999999995</v>
      </c>
      <c r="I352" s="5">
        <v>-4.5927100000000003</v>
      </c>
      <c r="J352" s="6">
        <v>1.5033399999999999</v>
      </c>
      <c r="M352">
        <f t="shared" si="5"/>
        <v>6.7240000000007034E-5</v>
      </c>
    </row>
    <row r="353" spans="1:13" x14ac:dyDescent="0.3">
      <c r="A353" s="1">
        <v>-20.7318</v>
      </c>
      <c r="B353" s="2">
        <v>-9.0194200000000002</v>
      </c>
      <c r="C353" s="2">
        <v>-4.5551000000000004</v>
      </c>
      <c r="D353" s="2">
        <v>1.40605</v>
      </c>
      <c r="E353" s="2">
        <v>-20.659600000000001</v>
      </c>
      <c r="F353" s="2">
        <v>-8.9152699999999996</v>
      </c>
      <c r="G353" s="2">
        <v>-20.769600000000001</v>
      </c>
      <c r="H353" s="2">
        <v>-9.0840899999999998</v>
      </c>
      <c r="I353" s="2">
        <v>-4.5489499999999996</v>
      </c>
      <c r="J353" s="3">
        <v>1.62296</v>
      </c>
      <c r="M353">
        <f t="shared" si="5"/>
        <v>3.7822500000009418E-5</v>
      </c>
    </row>
    <row r="354" spans="1:13" x14ac:dyDescent="0.3">
      <c r="A354" s="4">
        <v>-20.976199999999999</v>
      </c>
      <c r="B354" s="5">
        <v>-8.9398499999999999</v>
      </c>
      <c r="C354" s="5">
        <v>-4.5372599999999998</v>
      </c>
      <c r="D354" s="5">
        <v>1.5349999999999999</v>
      </c>
      <c r="E354" s="5">
        <v>-21.556799999999999</v>
      </c>
      <c r="F354" s="5">
        <v>-8.5005000000000006</v>
      </c>
      <c r="G354" s="5">
        <v>-20.995899999999999</v>
      </c>
      <c r="H354" s="5">
        <v>-8.9999400000000005</v>
      </c>
      <c r="I354" s="5">
        <v>-4.5020199999999999</v>
      </c>
      <c r="J354" s="6">
        <v>1.7417899999999999</v>
      </c>
      <c r="M354">
        <f t="shared" si="5"/>
        <v>1.2418575999999957E-3</v>
      </c>
    </row>
    <row r="355" spans="1:13" x14ac:dyDescent="0.3">
      <c r="A355" s="1">
        <v>-21.1692</v>
      </c>
      <c r="B355" s="2">
        <v>-8.8724399999999992</v>
      </c>
      <c r="C355" s="2">
        <v>-4.4478099999999996</v>
      </c>
      <c r="D355" s="2">
        <v>1.59284</v>
      </c>
      <c r="E355" s="2">
        <v>-21.019500000000001</v>
      </c>
      <c r="F355" s="2">
        <v>-8.8508099999999992</v>
      </c>
      <c r="G355" s="2">
        <v>-21.219799999999999</v>
      </c>
      <c r="H355" s="2">
        <v>-8.9098699999999997</v>
      </c>
      <c r="I355" s="2">
        <v>-4.4519099999999998</v>
      </c>
      <c r="J355" s="3">
        <v>1.85972</v>
      </c>
      <c r="M355">
        <f t="shared" si="5"/>
        <v>1.6810000000001758E-5</v>
      </c>
    </row>
    <row r="356" spans="1:13" x14ac:dyDescent="0.3">
      <c r="A356" s="4">
        <v>-21.403500000000001</v>
      </c>
      <c r="B356" s="5">
        <v>-8.7881900000000002</v>
      </c>
      <c r="C356" s="5">
        <v>-4.4075600000000001</v>
      </c>
      <c r="D356" s="5">
        <v>1.7094499999999999</v>
      </c>
      <c r="E356" s="5">
        <v>-21.8628</v>
      </c>
      <c r="F356" s="5">
        <v>-8.6412899999999997</v>
      </c>
      <c r="G356" s="5">
        <v>-21.441199999999998</v>
      </c>
      <c r="H356" s="5">
        <v>-8.8139299999999992</v>
      </c>
      <c r="I356" s="5">
        <v>-4.3986499999999999</v>
      </c>
      <c r="J356" s="6">
        <v>1.9766600000000001</v>
      </c>
      <c r="M356">
        <f t="shared" si="5"/>
        <v>7.9388100000003483E-5</v>
      </c>
    </row>
    <row r="357" spans="1:13" x14ac:dyDescent="0.3">
      <c r="A357" s="1">
        <v>-21.588899999999999</v>
      </c>
      <c r="B357" s="2">
        <v>-8.7676200000000009</v>
      </c>
      <c r="C357" s="2">
        <v>-4.3149600000000001</v>
      </c>
      <c r="D357" s="2">
        <v>1.6369400000000001</v>
      </c>
      <c r="E357" s="2">
        <v>-21.5029</v>
      </c>
      <c r="F357" s="2">
        <v>-8.8719099999999997</v>
      </c>
      <c r="G357" s="2">
        <v>-21.659700000000001</v>
      </c>
      <c r="H357" s="2">
        <v>-8.7121700000000004</v>
      </c>
      <c r="I357" s="2">
        <v>-4.3422400000000003</v>
      </c>
      <c r="J357" s="3">
        <v>2.0924999999999998</v>
      </c>
      <c r="M357">
        <f t="shared" si="5"/>
        <v>7.441984000000105E-4</v>
      </c>
    </row>
    <row r="358" spans="1:13" x14ac:dyDescent="0.3">
      <c r="A358" s="4">
        <v>-21.776900000000001</v>
      </c>
      <c r="B358" s="5">
        <v>-8.6388700000000007</v>
      </c>
      <c r="C358" s="5">
        <v>-4.1060400000000001</v>
      </c>
      <c r="D358" s="5">
        <v>1.84175</v>
      </c>
      <c r="E358" s="5">
        <v>-21.9514</v>
      </c>
      <c r="F358" s="5">
        <v>-7.4127400000000003</v>
      </c>
      <c r="G358" s="5">
        <v>-21.875399999999999</v>
      </c>
      <c r="H358" s="5">
        <v>-8.6046499999999995</v>
      </c>
      <c r="I358" s="5">
        <v>-4.2827000000000002</v>
      </c>
      <c r="J358" s="6">
        <v>2.2071200000000002</v>
      </c>
      <c r="M358">
        <f t="shared" si="5"/>
        <v>3.1208755600000013E-2</v>
      </c>
    </row>
    <row r="359" spans="1:13" x14ac:dyDescent="0.3">
      <c r="A359" s="1">
        <v>-21.979600000000001</v>
      </c>
      <c r="B359" s="2">
        <v>-8.5548500000000001</v>
      </c>
      <c r="C359" s="2">
        <v>-4.0596699999999997</v>
      </c>
      <c r="D359" s="2">
        <v>1.91669</v>
      </c>
      <c r="E359" s="2">
        <v>-21.979299999999999</v>
      </c>
      <c r="F359" s="2">
        <v>-8.5708900000000003</v>
      </c>
      <c r="G359" s="2">
        <v>-22.088100000000001</v>
      </c>
      <c r="H359" s="2">
        <v>-8.4914299999999994</v>
      </c>
      <c r="I359" s="2">
        <v>-4.2200699999999998</v>
      </c>
      <c r="J359" s="3">
        <v>2.32043</v>
      </c>
      <c r="M359">
        <f t="shared" si="5"/>
        <v>2.5728160000000031E-2</v>
      </c>
    </row>
    <row r="360" spans="1:13" x14ac:dyDescent="0.3">
      <c r="A360" s="4">
        <v>-22.190300000000001</v>
      </c>
      <c r="B360" s="5">
        <v>-8.45336</v>
      </c>
      <c r="C360" s="5">
        <v>-4.0939100000000002</v>
      </c>
      <c r="D360" s="5">
        <v>2.01227</v>
      </c>
      <c r="E360" s="5">
        <v>-22.191400000000002</v>
      </c>
      <c r="F360" s="5">
        <v>-7.7039200000000001</v>
      </c>
      <c r="G360" s="5">
        <v>-22.297499999999999</v>
      </c>
      <c r="H360" s="5">
        <v>-8.3725799999999992</v>
      </c>
      <c r="I360" s="5">
        <v>-4.1543700000000001</v>
      </c>
      <c r="J360" s="6">
        <v>2.4323199999999998</v>
      </c>
      <c r="M360">
        <f t="shared" si="5"/>
        <v>3.6554115999999949E-3</v>
      </c>
    </row>
    <row r="361" spans="1:13" x14ac:dyDescent="0.3">
      <c r="A361" s="1">
        <v>-22.428599999999999</v>
      </c>
      <c r="B361" s="2">
        <v>-8.3400499999999997</v>
      </c>
      <c r="C361" s="2">
        <v>-4.1038600000000001</v>
      </c>
      <c r="D361" s="2">
        <v>2.1467999999999998</v>
      </c>
      <c r="E361" s="2">
        <v>-22.5838</v>
      </c>
      <c r="F361" s="2">
        <v>-8.3529599999999995</v>
      </c>
      <c r="G361" s="2">
        <v>-22.503499999999999</v>
      </c>
      <c r="H361" s="2">
        <v>-8.24817</v>
      </c>
      <c r="I361" s="2">
        <v>-4.0856399999999997</v>
      </c>
      <c r="J361" s="3">
        <v>2.5427</v>
      </c>
      <c r="M361">
        <f t="shared" si="5"/>
        <v>3.3196840000001264E-4</v>
      </c>
    </row>
    <row r="362" spans="1:13" x14ac:dyDescent="0.3">
      <c r="A362" s="4">
        <v>-22.617999999999999</v>
      </c>
      <c r="B362" s="5">
        <v>-8.2327999999999992</v>
      </c>
      <c r="C362" s="5">
        <v>-4.0002000000000004</v>
      </c>
      <c r="D362" s="5">
        <v>2.2359499999999999</v>
      </c>
      <c r="E362" s="5">
        <v>-22.317699999999999</v>
      </c>
      <c r="F362" s="5">
        <v>-8.5775799999999993</v>
      </c>
      <c r="G362" s="5">
        <v>-22.706099999999999</v>
      </c>
      <c r="H362" s="5">
        <v>-8.11829</v>
      </c>
      <c r="I362" s="5">
        <v>-4.0139100000000001</v>
      </c>
      <c r="J362" s="6">
        <v>2.6514500000000001</v>
      </c>
      <c r="M362">
        <f t="shared" si="5"/>
        <v>1.8796409999999086E-4</v>
      </c>
    </row>
    <row r="363" spans="1:13" x14ac:dyDescent="0.3">
      <c r="A363" s="1">
        <v>-22.8765</v>
      </c>
      <c r="B363" s="2">
        <v>-7.9600900000000001</v>
      </c>
      <c r="C363" s="2">
        <v>-4.0008400000000002</v>
      </c>
      <c r="D363" s="2">
        <v>2.73814</v>
      </c>
      <c r="E363" s="2">
        <v>-22.9861</v>
      </c>
      <c r="F363" s="2">
        <v>-7.6723999999999997</v>
      </c>
      <c r="G363" s="2">
        <v>-22.904900000000001</v>
      </c>
      <c r="H363" s="2">
        <v>-7.9830100000000002</v>
      </c>
      <c r="I363" s="2">
        <v>-3.9392299999999998</v>
      </c>
      <c r="J363" s="3">
        <v>2.75848</v>
      </c>
      <c r="M363">
        <f t="shared" si="5"/>
        <v>3.7957921000000478E-3</v>
      </c>
    </row>
    <row r="364" spans="1:13" x14ac:dyDescent="0.3">
      <c r="A364" s="4">
        <v>-23.069400000000002</v>
      </c>
      <c r="B364" s="5">
        <v>-7.8111699999999997</v>
      </c>
      <c r="C364" s="5">
        <v>-3.8110499999999998</v>
      </c>
      <c r="D364" s="5">
        <v>2.89506</v>
      </c>
      <c r="E364" s="5">
        <v>-23.269300000000001</v>
      </c>
      <c r="F364" s="5">
        <v>-8.3203099999999992</v>
      </c>
      <c r="G364" s="5">
        <v>-23.1</v>
      </c>
      <c r="H364" s="5">
        <v>-7.8424300000000002</v>
      </c>
      <c r="I364" s="5">
        <v>-3.8616299999999999</v>
      </c>
      <c r="J364" s="6">
        <v>2.8637000000000001</v>
      </c>
      <c r="M364">
        <f t="shared" si="5"/>
        <v>2.5583364000000071E-3</v>
      </c>
    </row>
    <row r="365" spans="1:13" x14ac:dyDescent="0.3">
      <c r="A365" s="1">
        <v>-23.303699999999999</v>
      </c>
      <c r="B365" s="2">
        <v>-7.6195500000000003</v>
      </c>
      <c r="C365" s="2">
        <v>-3.7783099999999998</v>
      </c>
      <c r="D365" s="2">
        <v>3.1408200000000002</v>
      </c>
      <c r="E365" s="2">
        <v>-23.477699999999999</v>
      </c>
      <c r="F365" s="2">
        <v>-7.5658300000000001</v>
      </c>
      <c r="G365" s="2">
        <v>-23.2911</v>
      </c>
      <c r="H365" s="2">
        <v>-7.6966299999999999</v>
      </c>
      <c r="I365" s="2">
        <v>-3.78118</v>
      </c>
      <c r="J365" s="3">
        <v>2.9670000000000001</v>
      </c>
      <c r="M365">
        <f t="shared" si="5"/>
        <v>8.236900000000863E-6</v>
      </c>
    </row>
    <row r="366" spans="1:13" x14ac:dyDescent="0.3">
      <c r="A366" s="4">
        <v>-23.5075</v>
      </c>
      <c r="B366" s="5">
        <v>-7.4779499999999999</v>
      </c>
      <c r="C366" s="5">
        <v>-3.8145799999999999</v>
      </c>
      <c r="D366" s="5">
        <v>3.1958099999999998</v>
      </c>
      <c r="E366" s="5">
        <v>-23.472999999999999</v>
      </c>
      <c r="F366" s="5">
        <v>-7.0210299999999997</v>
      </c>
      <c r="G366" s="5">
        <v>-23.478100000000001</v>
      </c>
      <c r="H366" s="5">
        <v>-7.5457200000000002</v>
      </c>
      <c r="I366" s="5">
        <v>-3.6979199999999999</v>
      </c>
      <c r="J366" s="6">
        <v>3.0682800000000001</v>
      </c>
      <c r="M366">
        <f t="shared" si="5"/>
        <v>1.3609555599999996E-2</v>
      </c>
    </row>
    <row r="367" spans="1:13" x14ac:dyDescent="0.3">
      <c r="A367" s="1">
        <v>-23.668099999999999</v>
      </c>
      <c r="B367" s="2">
        <v>-7.3412600000000001</v>
      </c>
      <c r="C367" s="2">
        <v>-3.6835300000000002</v>
      </c>
      <c r="D367" s="2">
        <v>3.2300399999999998</v>
      </c>
      <c r="E367" s="2">
        <v>-23.540800000000001</v>
      </c>
      <c r="F367" s="2">
        <v>-7.36069</v>
      </c>
      <c r="G367" s="2">
        <v>-23.660900000000002</v>
      </c>
      <c r="H367" s="2">
        <v>-7.3898000000000001</v>
      </c>
      <c r="I367" s="2">
        <v>-3.61191</v>
      </c>
      <c r="J367" s="3">
        <v>3.1674600000000002</v>
      </c>
      <c r="M367">
        <f t="shared" si="5"/>
        <v>5.1294244000000344E-3</v>
      </c>
    </row>
    <row r="368" spans="1:13" x14ac:dyDescent="0.3">
      <c r="A368" s="4">
        <v>-23.863700000000001</v>
      </c>
      <c r="B368" s="5">
        <v>-7.1762699999999997</v>
      </c>
      <c r="C368" s="5">
        <v>-3.65</v>
      </c>
      <c r="D368" s="5">
        <v>3.3349500000000001</v>
      </c>
      <c r="E368" s="5">
        <v>-24.0505</v>
      </c>
      <c r="F368" s="5">
        <v>-6.56968</v>
      </c>
      <c r="G368" s="5">
        <v>-23.839300000000001</v>
      </c>
      <c r="H368" s="5">
        <v>-7.2289700000000003</v>
      </c>
      <c r="I368" s="5">
        <v>-3.5232100000000002</v>
      </c>
      <c r="J368" s="6">
        <v>3.2644500000000001</v>
      </c>
      <c r="M368">
        <f t="shared" si="5"/>
        <v>1.6075704099999932E-2</v>
      </c>
    </row>
    <row r="369" spans="1:13" x14ac:dyDescent="0.3">
      <c r="A369" s="1">
        <v>-24.0138</v>
      </c>
      <c r="B369" s="2">
        <v>-7.1005599999999998</v>
      </c>
      <c r="C369" s="2">
        <v>-3.5282800000000001</v>
      </c>
      <c r="D369" s="2">
        <v>3.2042000000000002</v>
      </c>
      <c r="E369" s="2">
        <v>-23.938400000000001</v>
      </c>
      <c r="F369" s="2">
        <v>-7.2617099999999999</v>
      </c>
      <c r="G369" s="2">
        <v>-24.013200000000001</v>
      </c>
      <c r="H369" s="2">
        <v>-7.0633600000000003</v>
      </c>
      <c r="I369" s="2">
        <v>-3.4318900000000001</v>
      </c>
      <c r="J369" s="3">
        <v>3.3591600000000001</v>
      </c>
      <c r="M369">
        <f t="shared" si="5"/>
        <v>9.2910320999999955E-3</v>
      </c>
    </row>
    <row r="370" spans="1:13" x14ac:dyDescent="0.3">
      <c r="A370" s="4">
        <v>-24.184699999999999</v>
      </c>
      <c r="B370" s="5">
        <v>-6.9183899999999996</v>
      </c>
      <c r="C370" s="5">
        <v>-3.4079999999999999</v>
      </c>
      <c r="D370" s="5">
        <v>3.3423099999999999</v>
      </c>
      <c r="E370" s="5">
        <v>-24.357700000000001</v>
      </c>
      <c r="F370" s="5">
        <v>-5.9408599999999998</v>
      </c>
      <c r="G370" s="5">
        <v>-24.182500000000001</v>
      </c>
      <c r="H370" s="5">
        <v>-6.8930699999999998</v>
      </c>
      <c r="I370" s="5">
        <v>-3.3380100000000001</v>
      </c>
      <c r="J370" s="6">
        <v>3.4514900000000002</v>
      </c>
      <c r="M370">
        <f t="shared" si="5"/>
        <v>4.8986000999999687E-3</v>
      </c>
    </row>
    <row r="371" spans="1:13" x14ac:dyDescent="0.3">
      <c r="A371" s="1">
        <v>-24.354399999999998</v>
      </c>
      <c r="B371" s="2">
        <v>-6.6487400000000001</v>
      </c>
      <c r="C371" s="2">
        <v>-3.2896000000000001</v>
      </c>
      <c r="D371" s="2">
        <v>3.6650800000000001</v>
      </c>
      <c r="E371" s="2">
        <v>-24.257400000000001</v>
      </c>
      <c r="F371" s="2">
        <v>-6.4352</v>
      </c>
      <c r="G371" s="2">
        <v>-24.347000000000001</v>
      </c>
      <c r="H371" s="2">
        <v>-6.7182300000000001</v>
      </c>
      <c r="I371" s="2">
        <v>-3.24166</v>
      </c>
      <c r="J371" s="3">
        <v>3.5413800000000002</v>
      </c>
      <c r="M371">
        <f t="shared" si="5"/>
        <v>2.298243600000009E-3</v>
      </c>
    </row>
    <row r="372" spans="1:13" x14ac:dyDescent="0.3">
      <c r="A372" s="4">
        <v>-24.5243</v>
      </c>
      <c r="B372" s="5">
        <v>-6.4714799999999997</v>
      </c>
      <c r="C372" s="5">
        <v>-3.1534599999999999</v>
      </c>
      <c r="D372" s="5">
        <v>3.7522000000000002</v>
      </c>
      <c r="E372" s="5">
        <v>-24.788</v>
      </c>
      <c r="F372" s="5">
        <v>-7.1836700000000002</v>
      </c>
      <c r="G372" s="5">
        <v>-24.506599999999999</v>
      </c>
      <c r="H372" s="5">
        <v>-6.5389600000000003</v>
      </c>
      <c r="I372" s="5">
        <v>-3.14289</v>
      </c>
      <c r="J372" s="6">
        <v>3.62873</v>
      </c>
      <c r="M372">
        <f t="shared" si="5"/>
        <v>1.1172489999999933E-4</v>
      </c>
    </row>
    <row r="373" spans="1:13" x14ac:dyDescent="0.3">
      <c r="A373" s="1">
        <v>-24.610299999999999</v>
      </c>
      <c r="B373" s="2">
        <v>-6.3544400000000003</v>
      </c>
      <c r="C373" s="2">
        <v>-2.9493200000000002</v>
      </c>
      <c r="D373" s="2">
        <v>3.6488100000000001</v>
      </c>
      <c r="E373" s="2">
        <v>-24.300799999999999</v>
      </c>
      <c r="F373" s="2">
        <v>-6.4379900000000001</v>
      </c>
      <c r="G373" s="2">
        <v>-24.661200000000001</v>
      </c>
      <c r="H373" s="2">
        <v>-6.3553800000000003</v>
      </c>
      <c r="I373" s="2">
        <v>-3.0417999999999998</v>
      </c>
      <c r="J373" s="3">
        <v>3.71347</v>
      </c>
      <c r="M373">
        <f t="shared" si="5"/>
        <v>8.5525503999999402E-3</v>
      </c>
    </row>
    <row r="374" spans="1:13" x14ac:dyDescent="0.3">
      <c r="A374" s="4">
        <v>-24.752800000000001</v>
      </c>
      <c r="B374" s="5">
        <v>-6.1698199999999996</v>
      </c>
      <c r="C374" s="5">
        <v>-2.8464900000000002</v>
      </c>
      <c r="D374" s="5">
        <v>3.7320199999999999</v>
      </c>
      <c r="E374" s="5">
        <v>-24.610800000000001</v>
      </c>
      <c r="F374" s="5">
        <v>-6.0087799999999998</v>
      </c>
      <c r="G374" s="5">
        <v>-24.810700000000001</v>
      </c>
      <c r="H374" s="5">
        <v>-6.1676399999999996</v>
      </c>
      <c r="I374" s="5">
        <v>-2.9384600000000001</v>
      </c>
      <c r="J374" s="6">
        <v>3.7955299999999998</v>
      </c>
      <c r="M374">
        <f t="shared" si="5"/>
        <v>8.4584808999999782E-3</v>
      </c>
    </row>
    <row r="375" spans="1:13" x14ac:dyDescent="0.3">
      <c r="A375" s="1">
        <v>-24.939299999999999</v>
      </c>
      <c r="B375" s="2">
        <v>-5.9500900000000003</v>
      </c>
      <c r="C375" s="2">
        <v>-2.8046500000000001</v>
      </c>
      <c r="D375" s="2">
        <v>3.9041100000000002</v>
      </c>
      <c r="E375" s="2">
        <v>-25.146000000000001</v>
      </c>
      <c r="F375" s="2">
        <v>-5.9190199999999997</v>
      </c>
      <c r="G375" s="2">
        <v>-24.954999999999998</v>
      </c>
      <c r="H375" s="2">
        <v>-5.9758699999999996</v>
      </c>
      <c r="I375" s="2">
        <v>-2.8329499999999999</v>
      </c>
      <c r="J375" s="3">
        <v>3.8748399999999998</v>
      </c>
      <c r="M375">
        <f t="shared" si="5"/>
        <v>8.0088999999998695E-4</v>
      </c>
    </row>
    <row r="376" spans="1:13" x14ac:dyDescent="0.3">
      <c r="A376" s="4">
        <v>-25.0733</v>
      </c>
      <c r="B376" s="5">
        <v>-5.7447499999999998</v>
      </c>
      <c r="C376" s="5">
        <v>-2.7020499999999998</v>
      </c>
      <c r="D376" s="5">
        <v>3.99905</v>
      </c>
      <c r="E376" s="5">
        <v>-24.897500000000001</v>
      </c>
      <c r="F376" s="5">
        <v>-5.02285</v>
      </c>
      <c r="G376" s="5">
        <v>-25.094000000000001</v>
      </c>
      <c r="H376" s="5">
        <v>-5.7801999999999998</v>
      </c>
      <c r="I376" s="5">
        <v>-2.7253699999999998</v>
      </c>
      <c r="J376" s="6">
        <v>3.9513199999999999</v>
      </c>
      <c r="M376">
        <f t="shared" si="5"/>
        <v>5.4382240000000037E-4</v>
      </c>
    </row>
    <row r="377" spans="1:13" x14ac:dyDescent="0.3">
      <c r="A377" s="1">
        <v>-25.201599999999999</v>
      </c>
      <c r="B377" s="2">
        <v>-5.5790499999999996</v>
      </c>
      <c r="C377" s="2">
        <v>-2.58968</v>
      </c>
      <c r="D377" s="2">
        <v>3.9929899999999998</v>
      </c>
      <c r="E377" s="2">
        <v>-25.194099999999999</v>
      </c>
      <c r="F377" s="2">
        <v>-5.6437200000000001</v>
      </c>
      <c r="G377" s="2">
        <v>-25.227599999999999</v>
      </c>
      <c r="H377" s="2">
        <v>-5.5807900000000004</v>
      </c>
      <c r="I377" s="2">
        <v>-2.6158100000000002</v>
      </c>
      <c r="J377" s="3">
        <v>4.0249199999999998</v>
      </c>
      <c r="M377">
        <f t="shared" si="5"/>
        <v>6.8277690000001089E-4</v>
      </c>
    </row>
    <row r="378" spans="1:13" x14ac:dyDescent="0.3">
      <c r="A378" s="4">
        <v>-25.3568</v>
      </c>
      <c r="B378" s="5">
        <v>-5.3921799999999998</v>
      </c>
      <c r="C378" s="5">
        <v>-2.5973299999999999</v>
      </c>
      <c r="D378" s="5">
        <v>4.03383</v>
      </c>
      <c r="E378" s="5">
        <v>-25.532800000000002</v>
      </c>
      <c r="F378" s="5">
        <v>-5.4398999999999997</v>
      </c>
      <c r="G378" s="5">
        <v>-25.355599999999999</v>
      </c>
      <c r="H378" s="5">
        <v>-5.3777699999999999</v>
      </c>
      <c r="I378" s="5">
        <v>-2.5043500000000001</v>
      </c>
      <c r="J378" s="6">
        <v>4.0955700000000004</v>
      </c>
      <c r="M378">
        <f t="shared" si="5"/>
        <v>8.6452803999999706E-3</v>
      </c>
    </row>
    <row r="379" spans="1:13" x14ac:dyDescent="0.3">
      <c r="A379" s="1">
        <v>-25.503699999999998</v>
      </c>
      <c r="B379" s="2">
        <v>-5.1571699999999998</v>
      </c>
      <c r="C379" s="2">
        <v>-2.5162200000000001</v>
      </c>
      <c r="D379" s="2">
        <v>4.1785500000000004</v>
      </c>
      <c r="E379" s="2">
        <v>-25.571300000000001</v>
      </c>
      <c r="F379" s="2">
        <v>-5.1024099999999999</v>
      </c>
      <c r="G379" s="2">
        <v>-25.477900000000002</v>
      </c>
      <c r="H379" s="2">
        <v>-5.1712999999999996</v>
      </c>
      <c r="I379" s="2">
        <v>-2.3910900000000002</v>
      </c>
      <c r="J379" s="3">
        <v>4.1632199999999999</v>
      </c>
      <c r="M379">
        <f t="shared" si="5"/>
        <v>1.5657516899999991E-2</v>
      </c>
    </row>
    <row r="380" spans="1:13" x14ac:dyDescent="0.3">
      <c r="A380" s="4">
        <v>-25.634499999999999</v>
      </c>
      <c r="B380" s="5">
        <v>-4.9839099999999998</v>
      </c>
      <c r="C380" s="5">
        <v>-2.5078100000000001</v>
      </c>
      <c r="D380" s="5">
        <v>4.1515300000000002</v>
      </c>
      <c r="E380" s="5">
        <v>-25.017800000000001</v>
      </c>
      <c r="F380" s="5">
        <v>-6.5590400000000004</v>
      </c>
      <c r="G380" s="5">
        <v>-25.5946</v>
      </c>
      <c r="H380" s="5">
        <v>-4.9615200000000002</v>
      </c>
      <c r="I380" s="5">
        <v>-2.2761300000000002</v>
      </c>
      <c r="J380" s="6">
        <v>4.2278099999999998</v>
      </c>
      <c r="M380">
        <f t="shared" si="5"/>
        <v>5.3675622399999949E-2</v>
      </c>
    </row>
    <row r="381" spans="1:13" x14ac:dyDescent="0.3">
      <c r="A381" s="1">
        <v>-25.744599999999998</v>
      </c>
      <c r="B381" s="2">
        <v>-4.8209900000000001</v>
      </c>
      <c r="C381" s="2">
        <v>-2.39758</v>
      </c>
      <c r="D381" s="2">
        <v>4.1025700000000001</v>
      </c>
      <c r="E381" s="2">
        <v>-25.6952</v>
      </c>
      <c r="F381" s="2">
        <v>-4.8999499999999996</v>
      </c>
      <c r="G381" s="2">
        <v>-25.705500000000001</v>
      </c>
      <c r="H381" s="2">
        <v>-4.7485999999999997</v>
      </c>
      <c r="I381" s="2">
        <v>-2.1595599999999999</v>
      </c>
      <c r="J381" s="3">
        <v>4.2892999999999999</v>
      </c>
      <c r="M381">
        <f t="shared" si="5"/>
        <v>5.665352040000006E-2</v>
      </c>
    </row>
    <row r="382" spans="1:13" x14ac:dyDescent="0.3">
      <c r="A382" s="4">
        <v>-25.866900000000001</v>
      </c>
      <c r="B382" s="5">
        <v>-4.6144999999999996</v>
      </c>
      <c r="C382" s="5">
        <v>-2.33141</v>
      </c>
      <c r="D382" s="5">
        <v>4.1573900000000004</v>
      </c>
      <c r="E382" s="5">
        <v>-25.816199999999998</v>
      </c>
      <c r="F382" s="5">
        <v>-4.4068100000000001</v>
      </c>
      <c r="G382" s="5">
        <v>-25.810500000000001</v>
      </c>
      <c r="H382" s="5">
        <v>-4.53268</v>
      </c>
      <c r="I382" s="5">
        <v>-2.04149</v>
      </c>
      <c r="J382" s="6">
        <v>4.3476400000000002</v>
      </c>
      <c r="M382">
        <f t="shared" si="5"/>
        <v>8.4053606399999981E-2</v>
      </c>
    </row>
    <row r="383" spans="1:13" x14ac:dyDescent="0.3">
      <c r="A383" s="1">
        <v>-25.982800000000001</v>
      </c>
      <c r="B383" s="2">
        <v>-4.3596599999999999</v>
      </c>
      <c r="C383" s="2">
        <v>-2.2289599999999998</v>
      </c>
      <c r="D383" s="2">
        <v>4.3116599999999998</v>
      </c>
      <c r="E383" s="2">
        <v>-25.951599999999999</v>
      </c>
      <c r="F383" s="2">
        <v>-4.2665899999999999</v>
      </c>
      <c r="G383" s="2">
        <v>-25.909600000000001</v>
      </c>
      <c r="H383" s="2">
        <v>-4.3139200000000004</v>
      </c>
      <c r="I383" s="2">
        <v>-1.9220200000000001</v>
      </c>
      <c r="J383" s="3">
        <v>4.4027900000000004</v>
      </c>
      <c r="M383">
        <f t="shared" si="5"/>
        <v>9.4212163599999857E-2</v>
      </c>
    </row>
    <row r="384" spans="1:13" x14ac:dyDescent="0.3">
      <c r="A384" s="4">
        <v>-26.0944</v>
      </c>
      <c r="B384" s="5">
        <v>-4.1367900000000004</v>
      </c>
      <c r="C384" s="5">
        <v>-2.0030700000000001</v>
      </c>
      <c r="D384" s="5">
        <v>4.3852900000000004</v>
      </c>
      <c r="E384" s="5">
        <v>-26.895299999999999</v>
      </c>
      <c r="F384" s="5">
        <v>-4.4396599999999999</v>
      </c>
      <c r="G384" s="5">
        <v>-26.002700000000001</v>
      </c>
      <c r="H384" s="5">
        <v>-4.0925000000000002</v>
      </c>
      <c r="I384" s="5">
        <v>-1.80125</v>
      </c>
      <c r="J384" s="6">
        <v>4.4547100000000004</v>
      </c>
      <c r="M384">
        <f t="shared" si="5"/>
        <v>4.0731312400000046E-2</v>
      </c>
    </row>
    <row r="385" spans="1:13" x14ac:dyDescent="0.3">
      <c r="A385" s="1">
        <v>-26.189399999999999</v>
      </c>
      <c r="B385" s="2">
        <v>-3.8371</v>
      </c>
      <c r="C385" s="2">
        <v>-1.8514299999999999</v>
      </c>
      <c r="D385" s="2">
        <v>4.6127599999999997</v>
      </c>
      <c r="E385" s="2">
        <v>-26.119800000000001</v>
      </c>
      <c r="F385" s="2">
        <v>-3.6772300000000002</v>
      </c>
      <c r="G385" s="2">
        <v>-26.089700000000001</v>
      </c>
      <c r="H385" s="2">
        <v>-3.86856</v>
      </c>
      <c r="I385" s="2">
        <v>-1.6792800000000001</v>
      </c>
      <c r="J385" s="3">
        <v>4.5033700000000003</v>
      </c>
      <c r="M385">
        <f t="shared" si="5"/>
        <v>2.9635622499999931E-2</v>
      </c>
    </row>
    <row r="386" spans="1:13" x14ac:dyDescent="0.3">
      <c r="A386" s="4">
        <v>-26.267299999999999</v>
      </c>
      <c r="B386" s="5">
        <v>-3.5956700000000001</v>
      </c>
      <c r="C386" s="5">
        <v>-1.5927899999999999</v>
      </c>
      <c r="D386" s="5">
        <v>4.6900899999999996</v>
      </c>
      <c r="E386" s="5">
        <v>-26.565200000000001</v>
      </c>
      <c r="F386" s="5">
        <v>-3.8572299999999999</v>
      </c>
      <c r="G386" s="5">
        <v>-26.1706</v>
      </c>
      <c r="H386" s="5">
        <v>-3.6422699999999999</v>
      </c>
      <c r="I386" s="5">
        <v>-1.55623</v>
      </c>
      <c r="J386" s="6">
        <v>4.5487500000000001</v>
      </c>
      <c r="M386">
        <f t="shared" ref="M386:M449" si="6">(C386-I386)^2</f>
        <v>1.3366335999999946E-3</v>
      </c>
    </row>
    <row r="387" spans="1:13" x14ac:dyDescent="0.3">
      <c r="A387" s="1">
        <v>-26.2942</v>
      </c>
      <c r="B387" s="2">
        <v>-3.3308200000000001</v>
      </c>
      <c r="C387" s="2">
        <v>-1.34904</v>
      </c>
      <c r="D387" s="2">
        <v>4.7821300000000004</v>
      </c>
      <c r="E387" s="2">
        <v>-25.997399999999999</v>
      </c>
      <c r="F387" s="2">
        <v>-3.24722</v>
      </c>
      <c r="G387" s="2">
        <v>-26.2453</v>
      </c>
      <c r="H387" s="2">
        <v>-3.4138099999999998</v>
      </c>
      <c r="I387" s="2">
        <v>-1.4321999999999999</v>
      </c>
      <c r="J387" s="3">
        <v>4.5908100000000003</v>
      </c>
      <c r="M387">
        <f t="shared" si="6"/>
        <v>6.9155855999999839E-3</v>
      </c>
    </row>
    <row r="388" spans="1:13" x14ac:dyDescent="0.3">
      <c r="A388" s="4">
        <v>-26.348099999999999</v>
      </c>
      <c r="B388" s="5">
        <v>-3.0836399999999999</v>
      </c>
      <c r="C388" s="5">
        <v>-1.1325700000000001</v>
      </c>
      <c r="D388" s="5">
        <v>4.83901</v>
      </c>
      <c r="E388" s="5">
        <v>-26.297599999999999</v>
      </c>
      <c r="F388" s="5">
        <v>-3.01078</v>
      </c>
      <c r="G388" s="5">
        <v>-26.313800000000001</v>
      </c>
      <c r="H388" s="5">
        <v>-3.1833200000000001</v>
      </c>
      <c r="I388" s="5">
        <v>-1.3072900000000001</v>
      </c>
      <c r="J388" s="6">
        <v>4.6295400000000004</v>
      </c>
      <c r="M388">
        <f t="shared" si="6"/>
        <v>3.0527078399999994E-2</v>
      </c>
    </row>
    <row r="389" spans="1:13" x14ac:dyDescent="0.3">
      <c r="A389" s="1">
        <v>-26.3675</v>
      </c>
      <c r="B389" s="2">
        <v>-2.8592200000000001</v>
      </c>
      <c r="C389" s="2">
        <v>-0.92110599999999998</v>
      </c>
      <c r="D389" s="2">
        <v>4.8199800000000002</v>
      </c>
      <c r="E389" s="2">
        <v>-26.174099999999999</v>
      </c>
      <c r="F389" s="2">
        <v>-2.8788499999999999</v>
      </c>
      <c r="G389" s="2">
        <v>-26.376000000000001</v>
      </c>
      <c r="H389" s="2">
        <v>-2.9509799999999999</v>
      </c>
      <c r="I389" s="2">
        <v>-1.1816199999999999</v>
      </c>
      <c r="J389" s="3">
        <v>4.66493</v>
      </c>
      <c r="M389">
        <f t="shared" si="6"/>
        <v>6.7867544195999954E-2</v>
      </c>
    </row>
    <row r="390" spans="1:13" x14ac:dyDescent="0.3">
      <c r="A390" s="4">
        <v>-26.427600000000002</v>
      </c>
      <c r="B390" s="5">
        <v>-2.6364399999999999</v>
      </c>
      <c r="C390" s="5">
        <v>-0.82749700000000004</v>
      </c>
      <c r="D390" s="5">
        <v>4.8097599999999998</v>
      </c>
      <c r="E390" s="5">
        <v>-26.4681</v>
      </c>
      <c r="F390" s="5">
        <v>-3.4496699999999998</v>
      </c>
      <c r="G390" s="5">
        <v>-26.431899999999999</v>
      </c>
      <c r="H390" s="5">
        <v>-2.7169699999999999</v>
      </c>
      <c r="I390" s="5">
        <v>-1.0552900000000001</v>
      </c>
      <c r="J390" s="6">
        <v>4.6969599999999998</v>
      </c>
      <c r="M390">
        <f t="shared" si="6"/>
        <v>5.1889650849000012E-2</v>
      </c>
    </row>
    <row r="391" spans="1:13" x14ac:dyDescent="0.3">
      <c r="A391" s="1">
        <v>-26.494800000000001</v>
      </c>
      <c r="B391" s="2">
        <v>-2.5086400000000002</v>
      </c>
      <c r="C391" s="2">
        <v>-0.75703699999999996</v>
      </c>
      <c r="D391" s="2">
        <v>4.5993399999999998</v>
      </c>
      <c r="E391" s="2">
        <v>-26.673999999999999</v>
      </c>
      <c r="F391" s="2">
        <v>-2.7385199999999998</v>
      </c>
      <c r="G391" s="2">
        <v>-26.4815</v>
      </c>
      <c r="H391" s="2">
        <v>-2.48143</v>
      </c>
      <c r="I391" s="2">
        <v>-0.92841099999999999</v>
      </c>
      <c r="J391" s="3">
        <v>4.7256200000000002</v>
      </c>
      <c r="M391">
        <f t="shared" si="6"/>
        <v>2.9369047876000007E-2</v>
      </c>
    </row>
    <row r="392" spans="1:13" x14ac:dyDescent="0.3">
      <c r="A392" s="4">
        <v>-26.552</v>
      </c>
      <c r="B392" s="5">
        <v>-2.2764700000000002</v>
      </c>
      <c r="C392" s="5">
        <v>-0.70009100000000002</v>
      </c>
      <c r="D392" s="5">
        <v>4.6281299999999996</v>
      </c>
      <c r="E392" s="5">
        <v>-26.657</v>
      </c>
      <c r="F392" s="5">
        <v>-1.7238199999999999</v>
      </c>
      <c r="G392" s="5">
        <v>-26.524699999999999</v>
      </c>
      <c r="H392" s="5">
        <v>-2.2445599999999999</v>
      </c>
      <c r="I392" s="5">
        <v>-0.80108999999999997</v>
      </c>
      <c r="J392" s="6">
        <v>4.7509100000000002</v>
      </c>
      <c r="M392">
        <f t="shared" si="6"/>
        <v>1.0200798000999991E-2</v>
      </c>
    </row>
    <row r="393" spans="1:13" x14ac:dyDescent="0.3">
      <c r="A393" s="1">
        <v>-26.5977</v>
      </c>
      <c r="B393" s="2">
        <v>-2.08751</v>
      </c>
      <c r="C393" s="2">
        <v>-0.59601300000000001</v>
      </c>
      <c r="D393" s="2">
        <v>4.5579499999999999</v>
      </c>
      <c r="E393" s="2">
        <v>-26.6691</v>
      </c>
      <c r="F393" s="2">
        <v>-2.17333</v>
      </c>
      <c r="G393" s="2">
        <v>-26.561599999999999</v>
      </c>
      <c r="H393" s="2">
        <v>-2.0065</v>
      </c>
      <c r="I393" s="2">
        <v>-0.67343399999999998</v>
      </c>
      <c r="J393" s="3">
        <v>4.7728400000000004</v>
      </c>
      <c r="M393">
        <f t="shared" si="6"/>
        <v>5.9940112409999939E-3</v>
      </c>
    </row>
    <row r="394" spans="1:13" x14ac:dyDescent="0.3">
      <c r="A394" s="4">
        <v>-26.630500000000001</v>
      </c>
      <c r="B394" s="5">
        <v>-1.85547</v>
      </c>
      <c r="C394" s="5">
        <v>-0.52578199999999997</v>
      </c>
      <c r="D394" s="5">
        <v>4.5797999999999996</v>
      </c>
      <c r="E394" s="5">
        <v>-26.3248</v>
      </c>
      <c r="F394" s="5">
        <v>-1.3226100000000001</v>
      </c>
      <c r="G394" s="5">
        <v>-26.592099999999999</v>
      </c>
      <c r="H394" s="5">
        <v>-1.7674399999999999</v>
      </c>
      <c r="I394" s="5">
        <v>-0.54555299999999995</v>
      </c>
      <c r="J394" s="6">
        <v>4.7914099999999999</v>
      </c>
      <c r="M394">
        <f t="shared" si="6"/>
        <v>3.9089244099999932E-4</v>
      </c>
    </row>
    <row r="395" spans="1:13" x14ac:dyDescent="0.3">
      <c r="A395" s="1">
        <v>-26.628499999999999</v>
      </c>
      <c r="B395" s="2">
        <v>-1.5968899999999999</v>
      </c>
      <c r="C395" s="2">
        <v>-0.34931699999999999</v>
      </c>
      <c r="D395" s="2">
        <v>4.6476100000000002</v>
      </c>
      <c r="E395" s="2">
        <v>-26.467099999999999</v>
      </c>
      <c r="F395" s="2">
        <v>-1.53207</v>
      </c>
      <c r="G395" s="2">
        <v>-26.616099999999999</v>
      </c>
      <c r="H395" s="2">
        <v>-1.5275300000000001</v>
      </c>
      <c r="I395" s="2">
        <v>-0.41755199999999998</v>
      </c>
      <c r="J395" s="3">
        <v>4.8066399999999998</v>
      </c>
      <c r="M395">
        <f t="shared" si="6"/>
        <v>4.656015224999999E-3</v>
      </c>
    </row>
    <row r="396" spans="1:13" x14ac:dyDescent="0.3">
      <c r="A396" s="4">
        <v>-26.6282</v>
      </c>
      <c r="B396" s="5">
        <v>-1.37381</v>
      </c>
      <c r="C396" s="5">
        <v>-0.15070500000000001</v>
      </c>
      <c r="D396" s="5">
        <v>4.6320199999999998</v>
      </c>
      <c r="E396" s="5">
        <v>-26.4998</v>
      </c>
      <c r="F396" s="5">
        <v>-2.1952600000000002</v>
      </c>
      <c r="G396" s="5">
        <v>-26.633800000000001</v>
      </c>
      <c r="H396" s="5">
        <v>-1.28695</v>
      </c>
      <c r="I396" s="5">
        <v>-0.28953800000000002</v>
      </c>
      <c r="J396" s="6">
        <v>4.8185200000000004</v>
      </c>
      <c r="M396">
        <f t="shared" si="6"/>
        <v>1.9274601889000004E-2</v>
      </c>
    </row>
    <row r="397" spans="1:13" x14ac:dyDescent="0.3">
      <c r="A397" s="1">
        <v>-26.630099999999999</v>
      </c>
      <c r="B397" s="2">
        <v>-1.14286</v>
      </c>
      <c r="C397" s="2">
        <v>-8.1005699999999996E-3</v>
      </c>
      <c r="D397" s="2">
        <v>4.6314399999999996</v>
      </c>
      <c r="E397" s="2">
        <v>-26.599799999999998</v>
      </c>
      <c r="F397" s="2">
        <v>-1.1427700000000001</v>
      </c>
      <c r="G397" s="2">
        <v>-26.645099999999999</v>
      </c>
      <c r="H397" s="2">
        <v>-1.04586</v>
      </c>
      <c r="I397" s="2">
        <v>-0.16161600000000001</v>
      </c>
      <c r="J397" s="3">
        <v>4.8270999999999997</v>
      </c>
      <c r="M397">
        <f t="shared" si="6"/>
        <v>2.3566987248084901E-2</v>
      </c>
    </row>
    <row r="398" spans="1:13" x14ac:dyDescent="0.3">
      <c r="A398" s="4">
        <v>-26.660699999999999</v>
      </c>
      <c r="B398" s="5">
        <v>-0.92413199999999995</v>
      </c>
      <c r="C398" s="5">
        <v>5.2285400000000003E-2</v>
      </c>
      <c r="D398" s="5">
        <v>4.6100599999999998</v>
      </c>
      <c r="E398" s="5">
        <v>-27.200800000000001</v>
      </c>
      <c r="F398" s="5">
        <v>-1.67679</v>
      </c>
      <c r="G398" s="5">
        <v>-26.65</v>
      </c>
      <c r="H398" s="5">
        <v>-0.80442499999999995</v>
      </c>
      <c r="I398" s="5">
        <v>-3.3888300000000003E-2</v>
      </c>
      <c r="J398" s="6">
        <v>4.8323799999999997</v>
      </c>
      <c r="M398">
        <f t="shared" si="6"/>
        <v>7.4259065716900012E-3</v>
      </c>
    </row>
    <row r="399" spans="1:13" x14ac:dyDescent="0.3">
      <c r="A399" s="1">
        <v>-26.6707</v>
      </c>
      <c r="B399" s="2">
        <v>-0.65948499999999999</v>
      </c>
      <c r="C399" s="2">
        <v>0.16867099999999999</v>
      </c>
      <c r="D399" s="2">
        <v>4.6849400000000001</v>
      </c>
      <c r="E399" s="2">
        <v>-26.735499999999998</v>
      </c>
      <c r="F399" s="2">
        <v>-0.59538999999999997</v>
      </c>
      <c r="G399" s="2">
        <v>-26.648499999999999</v>
      </c>
      <c r="H399" s="2">
        <v>-0.56281099999999995</v>
      </c>
      <c r="I399" s="2">
        <v>9.3541200000000005E-2</v>
      </c>
      <c r="J399" s="3">
        <v>4.83439</v>
      </c>
      <c r="M399">
        <f t="shared" si="6"/>
        <v>5.6444868480399974E-3</v>
      </c>
    </row>
    <row r="400" spans="1:13" x14ac:dyDescent="0.3">
      <c r="A400" s="4">
        <v>-26.661000000000001</v>
      </c>
      <c r="B400" s="5">
        <v>-0.415993</v>
      </c>
      <c r="C400" s="5">
        <v>0.35288700000000001</v>
      </c>
      <c r="D400" s="5">
        <v>4.7015900000000004</v>
      </c>
      <c r="E400" s="5">
        <v>-26.989100000000001</v>
      </c>
      <c r="F400" s="5">
        <v>3.5148699999999998E-2</v>
      </c>
      <c r="G400" s="5">
        <v>-26.640599999999999</v>
      </c>
      <c r="H400" s="5">
        <v>-0.32118099999999999</v>
      </c>
      <c r="I400" s="5">
        <v>0.22057199999999999</v>
      </c>
      <c r="J400" s="6">
        <v>4.83317</v>
      </c>
      <c r="M400">
        <f t="shared" si="6"/>
        <v>1.7507259225000005E-2</v>
      </c>
    </row>
    <row r="401" spans="1:13" x14ac:dyDescent="0.3">
      <c r="A401" s="1">
        <v>-26.615300000000001</v>
      </c>
      <c r="B401" s="2">
        <v>-9.9085400000000004E-2</v>
      </c>
      <c r="C401" s="2">
        <v>0.56525099999999995</v>
      </c>
      <c r="D401" s="2">
        <v>4.8567499999999999</v>
      </c>
      <c r="E401" s="2">
        <v>-26.455300000000001</v>
      </c>
      <c r="F401" s="2">
        <v>6.0265300000000001E-2</v>
      </c>
      <c r="G401" s="2">
        <v>-26.6264</v>
      </c>
      <c r="H401" s="2">
        <v>-7.9694699999999993E-2</v>
      </c>
      <c r="I401" s="2">
        <v>0.34710400000000002</v>
      </c>
      <c r="J401" s="3">
        <v>4.8287399999999998</v>
      </c>
      <c r="M401">
        <f t="shared" si="6"/>
        <v>4.758811360899997E-2</v>
      </c>
    </row>
    <row r="402" spans="1:13" x14ac:dyDescent="0.3">
      <c r="A402" s="4">
        <v>-26.598700000000001</v>
      </c>
      <c r="B402" s="5">
        <v>0.14466499999999999</v>
      </c>
      <c r="C402" s="5">
        <v>0.70048100000000002</v>
      </c>
      <c r="D402" s="5">
        <v>4.8451000000000004</v>
      </c>
      <c r="E402" s="5">
        <v>-26.953700000000001</v>
      </c>
      <c r="F402" s="5">
        <v>0.13694300000000001</v>
      </c>
      <c r="G402" s="5">
        <v>-26.605899999999998</v>
      </c>
      <c r="H402" s="5">
        <v>0.16148899999999999</v>
      </c>
      <c r="I402" s="5">
        <v>0.47304099999999999</v>
      </c>
      <c r="J402" s="6">
        <v>4.8211599999999999</v>
      </c>
      <c r="M402">
        <f t="shared" si="6"/>
        <v>5.1728953600000016E-2</v>
      </c>
    </row>
    <row r="403" spans="1:13" x14ac:dyDescent="0.3">
      <c r="A403" s="1">
        <v>-26.572600000000001</v>
      </c>
      <c r="B403" s="2">
        <v>0.45221299999999998</v>
      </c>
      <c r="C403" s="2">
        <v>0.84917799999999999</v>
      </c>
      <c r="D403" s="2">
        <v>4.9660299999999999</v>
      </c>
      <c r="E403" s="2">
        <v>-26.620100000000001</v>
      </c>
      <c r="F403" s="2">
        <v>0.57587999999999995</v>
      </c>
      <c r="G403" s="2">
        <v>-26.5792</v>
      </c>
      <c r="H403" s="2">
        <v>0.40221299999999999</v>
      </c>
      <c r="I403" s="2">
        <v>0.59828700000000001</v>
      </c>
      <c r="J403" s="3">
        <v>4.8104500000000003</v>
      </c>
      <c r="M403">
        <f t="shared" si="6"/>
        <v>6.2946293880999982E-2</v>
      </c>
    </row>
    <row r="404" spans="1:13" x14ac:dyDescent="0.3">
      <c r="A404" s="4">
        <v>-26.562100000000001</v>
      </c>
      <c r="B404" s="5">
        <v>0.69412499999999999</v>
      </c>
      <c r="C404" s="5">
        <v>0.86702199999999996</v>
      </c>
      <c r="D404" s="5">
        <v>4.9320500000000003</v>
      </c>
      <c r="E404" s="5">
        <v>-26.824100000000001</v>
      </c>
      <c r="F404" s="5">
        <v>0.38150600000000001</v>
      </c>
      <c r="G404" s="5">
        <v>-26.546199999999999</v>
      </c>
      <c r="H404" s="5">
        <v>0.64232299999999998</v>
      </c>
      <c r="I404" s="5">
        <v>0.72274799999999995</v>
      </c>
      <c r="J404" s="6">
        <v>4.7966699999999998</v>
      </c>
      <c r="M404">
        <f t="shared" si="6"/>
        <v>2.0814987076000005E-2</v>
      </c>
    </row>
    <row r="405" spans="1:13" x14ac:dyDescent="0.3">
      <c r="A405" s="1">
        <v>-26.551300000000001</v>
      </c>
      <c r="B405" s="2">
        <v>0.98154300000000005</v>
      </c>
      <c r="C405" s="2">
        <v>0.952268</v>
      </c>
      <c r="D405" s="2">
        <v>5.0046999999999997</v>
      </c>
      <c r="E405" s="2">
        <v>-26.729299999999999</v>
      </c>
      <c r="F405" s="2">
        <v>1.0608200000000001</v>
      </c>
      <c r="G405" s="2">
        <v>-26.506900000000002</v>
      </c>
      <c r="H405" s="2">
        <v>0.88166599999999995</v>
      </c>
      <c r="I405" s="2">
        <v>0.84633400000000003</v>
      </c>
      <c r="J405" s="3">
        <v>4.7798600000000002</v>
      </c>
      <c r="M405">
        <f t="shared" si="6"/>
        <v>1.1222012355999995E-2</v>
      </c>
    </row>
    <row r="406" spans="1:13" x14ac:dyDescent="0.3">
      <c r="A406" s="4">
        <v>-26.514299999999999</v>
      </c>
      <c r="B406" s="5">
        <v>1.2525999999999999</v>
      </c>
      <c r="C406" s="5">
        <v>0.96581099999999998</v>
      </c>
      <c r="D406" s="5">
        <v>5.0256400000000001</v>
      </c>
      <c r="E406" s="5">
        <v>-25.956199999999999</v>
      </c>
      <c r="F406" s="5">
        <v>2.6040899999999998</v>
      </c>
      <c r="G406" s="5">
        <v>-26.461600000000001</v>
      </c>
      <c r="H406" s="5">
        <v>1.12009</v>
      </c>
      <c r="I406" s="5">
        <v>0.96895500000000001</v>
      </c>
      <c r="J406" s="6">
        <v>4.7600699999999998</v>
      </c>
      <c r="M406">
        <f t="shared" si="6"/>
        <v>9.8847360000002242E-6</v>
      </c>
    </row>
    <row r="407" spans="1:13" x14ac:dyDescent="0.3">
      <c r="A407" s="1">
        <v>-26.456</v>
      </c>
      <c r="B407" s="2">
        <v>1.47603</v>
      </c>
      <c r="C407" s="2">
        <v>1.0948599999999999</v>
      </c>
      <c r="D407" s="2">
        <v>4.9390700000000001</v>
      </c>
      <c r="E407" s="2">
        <v>-26.398599999999998</v>
      </c>
      <c r="F407" s="2">
        <v>1.4221200000000001</v>
      </c>
      <c r="G407" s="2">
        <v>-26.4101</v>
      </c>
      <c r="H407" s="2">
        <v>1.35745</v>
      </c>
      <c r="I407" s="2">
        <v>1.09053</v>
      </c>
      <c r="J407" s="3">
        <v>4.7373700000000003</v>
      </c>
      <c r="M407">
        <f t="shared" si="6"/>
        <v>1.8748899999999525E-5</v>
      </c>
    </row>
    <row r="408" spans="1:13" x14ac:dyDescent="0.3">
      <c r="A408" s="4">
        <v>-26.417999999999999</v>
      </c>
      <c r="B408" s="5">
        <v>1.6898299999999999</v>
      </c>
      <c r="C408" s="5">
        <v>1.13219</v>
      </c>
      <c r="D408" s="5">
        <v>4.8432899999999997</v>
      </c>
      <c r="E408" s="5">
        <v>-26.507200000000001</v>
      </c>
      <c r="F408" s="5">
        <v>-0.56392799999999998</v>
      </c>
      <c r="G408" s="5">
        <v>-26.352599999999999</v>
      </c>
      <c r="H408" s="5">
        <v>1.59361</v>
      </c>
      <c r="I408" s="5">
        <v>1.21096</v>
      </c>
      <c r="J408" s="6">
        <v>4.7118099999999998</v>
      </c>
      <c r="M408">
        <f t="shared" si="6"/>
        <v>6.204712900000001E-3</v>
      </c>
    </row>
    <row r="409" spans="1:13" x14ac:dyDescent="0.3">
      <c r="A409" s="1">
        <v>-26.362500000000001</v>
      </c>
      <c r="B409" s="2">
        <v>1.88419</v>
      </c>
      <c r="C409" s="2">
        <v>1.2276800000000001</v>
      </c>
      <c r="D409" s="2">
        <v>4.7134299999999998</v>
      </c>
      <c r="E409" s="2">
        <v>-26.359400000000001</v>
      </c>
      <c r="F409" s="2">
        <v>1.79315</v>
      </c>
      <c r="G409" s="2">
        <v>-26.289100000000001</v>
      </c>
      <c r="H409" s="2">
        <v>1.8284100000000001</v>
      </c>
      <c r="I409" s="2">
        <v>1.3301799999999999</v>
      </c>
      <c r="J409" s="3">
        <v>4.6834499999999997</v>
      </c>
      <c r="M409">
        <f t="shared" si="6"/>
        <v>1.0506249999999962E-2</v>
      </c>
    </row>
    <row r="410" spans="1:13" x14ac:dyDescent="0.3">
      <c r="A410" s="4">
        <v>-26.295999999999999</v>
      </c>
      <c r="B410" s="5">
        <v>2.11483</v>
      </c>
      <c r="C410" s="5">
        <v>1.36341</v>
      </c>
      <c r="D410" s="5">
        <v>4.6728500000000004</v>
      </c>
      <c r="E410" s="5">
        <v>-26.3475</v>
      </c>
      <c r="F410" s="5">
        <v>1.8282700000000001</v>
      </c>
      <c r="G410" s="5">
        <v>-26.2197</v>
      </c>
      <c r="H410" s="5">
        <v>2.0617299999999998</v>
      </c>
      <c r="I410" s="5">
        <v>1.44811</v>
      </c>
      <c r="J410" s="6">
        <v>4.6523500000000002</v>
      </c>
      <c r="M410">
        <f t="shared" si="6"/>
        <v>7.1740899999999993E-3</v>
      </c>
    </row>
    <row r="411" spans="1:13" x14ac:dyDescent="0.3">
      <c r="A411" s="1">
        <v>-26.233599999999999</v>
      </c>
      <c r="B411" s="2">
        <v>2.2919100000000001</v>
      </c>
      <c r="C411" s="2">
        <v>1.4470499999999999</v>
      </c>
      <c r="D411" s="2">
        <v>4.5187099999999996</v>
      </c>
      <c r="E411" s="2">
        <v>-26.2502</v>
      </c>
      <c r="F411" s="2">
        <v>2.1848100000000001</v>
      </c>
      <c r="G411" s="2">
        <v>-26.144400000000001</v>
      </c>
      <c r="H411" s="2">
        <v>2.2934199999999998</v>
      </c>
      <c r="I411" s="2">
        <v>1.56467</v>
      </c>
      <c r="J411" s="3">
        <v>4.6185900000000002</v>
      </c>
      <c r="M411">
        <f t="shared" si="6"/>
        <v>1.3834464400000013E-2</v>
      </c>
    </row>
    <row r="412" spans="1:13" x14ac:dyDescent="0.3">
      <c r="A412" s="4">
        <v>-26.171900000000001</v>
      </c>
      <c r="B412" s="5">
        <v>2.5142099999999998</v>
      </c>
      <c r="C412" s="5">
        <v>1.48289</v>
      </c>
      <c r="D412" s="5">
        <v>4.4762300000000002</v>
      </c>
      <c r="E412" s="5">
        <v>-26.068999999999999</v>
      </c>
      <c r="F412" s="5">
        <v>2.2789600000000001</v>
      </c>
      <c r="G412" s="5">
        <v>-26.063300000000002</v>
      </c>
      <c r="H412" s="5">
        <v>2.5233599999999998</v>
      </c>
      <c r="I412" s="5">
        <v>1.6797899999999999</v>
      </c>
      <c r="J412" s="6">
        <v>4.58223</v>
      </c>
      <c r="M412">
        <f t="shared" si="6"/>
        <v>3.8769609999999941E-2</v>
      </c>
    </row>
    <row r="413" spans="1:13" x14ac:dyDescent="0.3">
      <c r="A413" s="1">
        <v>-26.0915</v>
      </c>
      <c r="B413" s="2">
        <v>2.7621600000000002</v>
      </c>
      <c r="C413" s="2">
        <v>1.59687</v>
      </c>
      <c r="D413" s="2">
        <v>4.4942700000000002</v>
      </c>
      <c r="E413" s="2">
        <v>-26.0641</v>
      </c>
      <c r="F413" s="2">
        <v>2.80701</v>
      </c>
      <c r="G413" s="2">
        <v>-25.976500000000001</v>
      </c>
      <c r="H413" s="2">
        <v>2.7514099999999999</v>
      </c>
      <c r="I413" s="2">
        <v>1.79339</v>
      </c>
      <c r="J413" s="3">
        <v>4.5433399999999997</v>
      </c>
      <c r="M413">
        <f t="shared" si="6"/>
        <v>3.8620110400000011E-2</v>
      </c>
    </row>
    <row r="414" spans="1:13" x14ac:dyDescent="0.3">
      <c r="A414" s="4">
        <v>-25.998799999999999</v>
      </c>
      <c r="B414" s="5">
        <v>2.9855900000000002</v>
      </c>
      <c r="C414" s="5">
        <v>1.80677</v>
      </c>
      <c r="D414" s="5">
        <v>4.4509499999999997</v>
      </c>
      <c r="E414" s="5">
        <v>-26.323399999999999</v>
      </c>
      <c r="F414" s="5">
        <v>3.0238800000000001</v>
      </c>
      <c r="G414" s="5">
        <v>-25.8841</v>
      </c>
      <c r="H414" s="5">
        <v>2.9774600000000002</v>
      </c>
      <c r="I414" s="5">
        <v>1.90543</v>
      </c>
      <c r="J414" s="6">
        <v>4.5019999999999998</v>
      </c>
      <c r="M414">
        <f t="shared" si="6"/>
        <v>9.7337955999999941E-3</v>
      </c>
    </row>
    <row r="415" spans="1:13" x14ac:dyDescent="0.3">
      <c r="A415" s="1">
        <v>-25.892600000000002</v>
      </c>
      <c r="B415" s="2">
        <v>3.28206</v>
      </c>
      <c r="C415" s="2">
        <v>1.9635499999999999</v>
      </c>
      <c r="D415" s="2">
        <v>4.5627500000000003</v>
      </c>
      <c r="E415" s="2">
        <v>-25.834499999999998</v>
      </c>
      <c r="F415" s="2">
        <v>3.4200499999999998</v>
      </c>
      <c r="G415" s="2">
        <v>-25.786100000000001</v>
      </c>
      <c r="H415" s="2">
        <v>3.20139</v>
      </c>
      <c r="I415" s="2">
        <v>2.0158200000000002</v>
      </c>
      <c r="J415" s="3">
        <v>4.4582800000000002</v>
      </c>
      <c r="M415">
        <f t="shared" si="6"/>
        <v>2.732152900000027E-3</v>
      </c>
    </row>
    <row r="416" spans="1:13" x14ac:dyDescent="0.3">
      <c r="A416" s="4">
        <v>-25.810600000000001</v>
      </c>
      <c r="B416" s="5">
        <v>3.5152399999999999</v>
      </c>
      <c r="C416" s="5">
        <v>2.0491899999999998</v>
      </c>
      <c r="D416" s="5">
        <v>4.5289200000000003</v>
      </c>
      <c r="E416" s="5">
        <v>-26.182400000000001</v>
      </c>
      <c r="F416" s="5">
        <v>3.7337600000000002</v>
      </c>
      <c r="G416" s="5">
        <v>-25.682600000000001</v>
      </c>
      <c r="H416" s="5">
        <v>3.42306</v>
      </c>
      <c r="I416" s="5">
        <v>2.12452</v>
      </c>
      <c r="J416" s="6">
        <v>4.4122700000000004</v>
      </c>
      <c r="M416">
        <f t="shared" si="6"/>
        <v>5.6746089000000183E-3</v>
      </c>
    </row>
    <row r="417" spans="1:13" x14ac:dyDescent="0.3">
      <c r="A417" s="1">
        <v>-25.7043</v>
      </c>
      <c r="B417" s="2">
        <v>3.7062599999999999</v>
      </c>
      <c r="C417" s="2">
        <v>2.1545000000000001</v>
      </c>
      <c r="D417" s="2">
        <v>4.4004300000000001</v>
      </c>
      <c r="E417" s="2">
        <v>-25.666599999999999</v>
      </c>
      <c r="F417" s="2">
        <v>3.6350899999999999</v>
      </c>
      <c r="G417" s="2">
        <v>-25.573699999999999</v>
      </c>
      <c r="H417" s="2">
        <v>3.6423899999999998</v>
      </c>
      <c r="I417" s="2">
        <v>2.2314600000000002</v>
      </c>
      <c r="J417" s="3">
        <v>4.3640400000000001</v>
      </c>
      <c r="M417">
        <f t="shared" si="6"/>
        <v>5.9228416000000218E-3</v>
      </c>
    </row>
    <row r="418" spans="1:13" x14ac:dyDescent="0.3">
      <c r="A418" s="4">
        <v>-25.5901</v>
      </c>
      <c r="B418" s="5">
        <v>3.9125899999999998</v>
      </c>
      <c r="C418" s="5">
        <v>2.2800099999999999</v>
      </c>
      <c r="D418" s="5">
        <v>4.3147399999999996</v>
      </c>
      <c r="E418" s="5">
        <v>-25.577300000000001</v>
      </c>
      <c r="F418" s="5">
        <v>3.1331600000000002</v>
      </c>
      <c r="G418" s="5">
        <v>-25.459599999999998</v>
      </c>
      <c r="H418" s="5">
        <v>3.8592399999999998</v>
      </c>
      <c r="I418" s="5">
        <v>2.3365999999999998</v>
      </c>
      <c r="J418" s="6">
        <v>4.3136700000000001</v>
      </c>
      <c r="M418">
        <f t="shared" si="6"/>
        <v>3.2024280999999907E-3</v>
      </c>
    </row>
    <row r="419" spans="1:13" x14ac:dyDescent="0.3">
      <c r="A419" s="1">
        <v>-25.523199999999999</v>
      </c>
      <c r="B419" s="2">
        <v>4.0769799999999998</v>
      </c>
      <c r="C419" s="2">
        <v>2.2928799999999998</v>
      </c>
      <c r="D419" s="2">
        <v>4.1543999999999999</v>
      </c>
      <c r="E419" s="2">
        <v>-25.749199999999998</v>
      </c>
      <c r="F419" s="2">
        <v>3.9996800000000001</v>
      </c>
      <c r="G419" s="2">
        <v>-25.340199999999999</v>
      </c>
      <c r="H419" s="2">
        <v>4.0735299999999999</v>
      </c>
      <c r="I419" s="2">
        <v>2.4398900000000001</v>
      </c>
      <c r="J419" s="3">
        <v>4.2612500000000004</v>
      </c>
      <c r="M419">
        <f t="shared" si="6"/>
        <v>2.1611940100000091E-2</v>
      </c>
    </row>
    <row r="420" spans="1:13" x14ac:dyDescent="0.3">
      <c r="A420" s="4">
        <v>-25.402999999999999</v>
      </c>
      <c r="B420" s="5">
        <v>4.2753100000000002</v>
      </c>
      <c r="C420" s="5">
        <v>2.4066800000000002</v>
      </c>
      <c r="D420" s="5">
        <v>4.0748499999999996</v>
      </c>
      <c r="E420" s="5">
        <v>-25.351600000000001</v>
      </c>
      <c r="F420" s="5">
        <v>3.75691</v>
      </c>
      <c r="G420" s="5">
        <v>-25.215699999999998</v>
      </c>
      <c r="H420" s="5">
        <v>4.2851400000000002</v>
      </c>
      <c r="I420" s="5">
        <v>2.5412699999999999</v>
      </c>
      <c r="J420" s="6">
        <v>4.2068599999999998</v>
      </c>
      <c r="M420">
        <f t="shared" si="6"/>
        <v>1.8114468099999937E-2</v>
      </c>
    </row>
    <row r="421" spans="1:13" x14ac:dyDescent="0.3">
      <c r="A421" s="1">
        <v>-25.239599999999999</v>
      </c>
      <c r="B421" s="2">
        <v>4.5036699999999996</v>
      </c>
      <c r="C421" s="2">
        <v>2.5877599999999998</v>
      </c>
      <c r="D421" s="2">
        <v>4.0584199999999999</v>
      </c>
      <c r="E421" s="2">
        <v>-25.0214</v>
      </c>
      <c r="F421" s="2">
        <v>4.5280300000000002</v>
      </c>
      <c r="G421" s="2">
        <v>-25.086300000000001</v>
      </c>
      <c r="H421" s="2">
        <v>4.4939900000000002</v>
      </c>
      <c r="I421" s="2">
        <v>2.6407099999999999</v>
      </c>
      <c r="J421" s="3">
        <v>4.1505799999999997</v>
      </c>
      <c r="M421">
        <f t="shared" si="6"/>
        <v>2.8037025000000057E-3</v>
      </c>
    </row>
    <row r="422" spans="1:13" x14ac:dyDescent="0.3">
      <c r="A422" s="4">
        <v>-25.091799999999999</v>
      </c>
      <c r="B422" s="5">
        <v>4.6976399999999998</v>
      </c>
      <c r="C422" s="5">
        <v>2.65591</v>
      </c>
      <c r="D422" s="5">
        <v>3.97</v>
      </c>
      <c r="E422" s="5">
        <v>-24.271899999999999</v>
      </c>
      <c r="F422" s="5">
        <v>4.3091699999999999</v>
      </c>
      <c r="G422" s="5">
        <v>-24.951799999999999</v>
      </c>
      <c r="H422" s="5">
        <v>4.69998</v>
      </c>
      <c r="I422" s="5">
        <v>2.7381700000000002</v>
      </c>
      <c r="J422" s="6">
        <v>4.0925099999999999</v>
      </c>
      <c r="M422">
        <f t="shared" si="6"/>
        <v>6.7667076000000369E-3</v>
      </c>
    </row>
    <row r="423" spans="1:13" x14ac:dyDescent="0.3">
      <c r="A423" s="1">
        <v>-24.972000000000001</v>
      </c>
      <c r="B423" s="2">
        <v>4.8897500000000003</v>
      </c>
      <c r="C423" s="2">
        <v>2.7279900000000001</v>
      </c>
      <c r="D423" s="2">
        <v>3.8931300000000002</v>
      </c>
      <c r="E423" s="2">
        <v>-25.036300000000001</v>
      </c>
      <c r="F423" s="2">
        <v>4.8849900000000002</v>
      </c>
      <c r="G423" s="2">
        <v>-24.8126</v>
      </c>
      <c r="H423" s="2">
        <v>4.9030300000000002</v>
      </c>
      <c r="I423" s="2">
        <v>2.8336100000000002</v>
      </c>
      <c r="J423" s="3">
        <v>4.0327299999999999</v>
      </c>
      <c r="M423">
        <f t="shared" si="6"/>
        <v>1.115558440000001E-2</v>
      </c>
    </row>
    <row r="424" spans="1:13" x14ac:dyDescent="0.3">
      <c r="A424" s="4">
        <v>-24.818100000000001</v>
      </c>
      <c r="B424" s="5">
        <v>5.0798399999999999</v>
      </c>
      <c r="C424" s="5">
        <v>2.8420000000000001</v>
      </c>
      <c r="D424" s="5">
        <v>3.8130999999999999</v>
      </c>
      <c r="E424" s="5">
        <v>-24.360900000000001</v>
      </c>
      <c r="F424" s="5">
        <v>4.9594699999999996</v>
      </c>
      <c r="G424" s="5">
        <v>-24.668600000000001</v>
      </c>
      <c r="H424" s="5">
        <v>5.10304</v>
      </c>
      <c r="I424" s="5">
        <v>2.9270100000000001</v>
      </c>
      <c r="J424" s="6">
        <v>3.97132</v>
      </c>
      <c r="M424">
        <f t="shared" si="6"/>
        <v>7.2267001000000048E-3</v>
      </c>
    </row>
    <row r="425" spans="1:13" x14ac:dyDescent="0.3">
      <c r="A425" s="1">
        <v>-24.645399999999999</v>
      </c>
      <c r="B425" s="2">
        <v>5.3046300000000004</v>
      </c>
      <c r="C425" s="2">
        <v>2.9955400000000001</v>
      </c>
      <c r="D425" s="2">
        <v>3.8125399999999998</v>
      </c>
      <c r="E425" s="2">
        <v>-24.504100000000001</v>
      </c>
      <c r="F425" s="2">
        <v>5.3529299999999997</v>
      </c>
      <c r="G425" s="2">
        <v>-24.520099999999999</v>
      </c>
      <c r="H425" s="2">
        <v>5.2999499999999999</v>
      </c>
      <c r="I425" s="2">
        <v>3.0183300000000002</v>
      </c>
      <c r="J425" s="3">
        <v>3.9083899999999998</v>
      </c>
      <c r="M425">
        <f t="shared" si="6"/>
        <v>5.1938410000000406E-4</v>
      </c>
    </row>
    <row r="426" spans="1:13" x14ac:dyDescent="0.3">
      <c r="A426" s="4">
        <v>-24.475200000000001</v>
      </c>
      <c r="B426" s="5">
        <v>5.4858500000000001</v>
      </c>
      <c r="C426" s="5">
        <v>3.1849799999999999</v>
      </c>
      <c r="D426" s="5">
        <v>3.7073900000000002</v>
      </c>
      <c r="E426" s="5">
        <v>-24.437899999999999</v>
      </c>
      <c r="F426" s="5">
        <v>5.2459199999999999</v>
      </c>
      <c r="G426" s="5">
        <v>-24.367000000000001</v>
      </c>
      <c r="H426" s="5">
        <v>5.4936699999999998</v>
      </c>
      <c r="I426" s="5">
        <v>3.1075400000000002</v>
      </c>
      <c r="J426" s="6">
        <v>3.8440099999999999</v>
      </c>
      <c r="M426">
        <f t="shared" si="6"/>
        <v>5.9969535999999588E-3</v>
      </c>
    </row>
    <row r="427" spans="1:13" x14ac:dyDescent="0.3">
      <c r="A427" s="1">
        <v>-24.285799999999998</v>
      </c>
      <c r="B427" s="2">
        <v>5.6590199999999999</v>
      </c>
      <c r="C427" s="2">
        <v>3.3285</v>
      </c>
      <c r="D427" s="2">
        <v>3.5883600000000002</v>
      </c>
      <c r="E427" s="2">
        <v>-24.1159</v>
      </c>
      <c r="F427" s="2">
        <v>5.6115199999999996</v>
      </c>
      <c r="G427" s="2">
        <v>-24.209499999999998</v>
      </c>
      <c r="H427" s="2">
        <v>5.6841400000000002</v>
      </c>
      <c r="I427" s="2">
        <v>3.1946400000000001</v>
      </c>
      <c r="J427" s="3">
        <v>3.77827</v>
      </c>
      <c r="M427">
        <f t="shared" si="6"/>
        <v>1.7918499599999964E-2</v>
      </c>
    </row>
    <row r="428" spans="1:13" x14ac:dyDescent="0.3">
      <c r="A428" s="4">
        <v>-24.123000000000001</v>
      </c>
      <c r="B428" s="5">
        <v>5.8193700000000002</v>
      </c>
      <c r="C428" s="5">
        <v>3.4472999999999998</v>
      </c>
      <c r="D428" s="5">
        <v>3.4529899999999998</v>
      </c>
      <c r="E428" s="5">
        <v>-24.563800000000001</v>
      </c>
      <c r="F428" s="5">
        <v>4.7583599999999997</v>
      </c>
      <c r="G428" s="5">
        <v>-24.047699999999999</v>
      </c>
      <c r="H428" s="5">
        <v>5.8712999999999997</v>
      </c>
      <c r="I428" s="5">
        <v>3.2795899999999998</v>
      </c>
      <c r="J428" s="6">
        <v>3.7112699999999998</v>
      </c>
      <c r="M428">
        <f t="shared" si="6"/>
        <v>2.8126644100000008E-2</v>
      </c>
    </row>
    <row r="429" spans="1:13" x14ac:dyDescent="0.3">
      <c r="A429" s="1">
        <v>-23.947099999999999</v>
      </c>
      <c r="B429" s="2">
        <v>5.9772999999999996</v>
      </c>
      <c r="C429" s="2">
        <v>3.5431599999999999</v>
      </c>
      <c r="D429" s="2">
        <v>3.3218999999999999</v>
      </c>
      <c r="E429" s="2">
        <v>-23.915299999999998</v>
      </c>
      <c r="F429" s="2">
        <v>5.9437699999999998</v>
      </c>
      <c r="G429" s="2">
        <v>-23.881799999999998</v>
      </c>
      <c r="H429" s="2">
        <v>6.0550800000000002</v>
      </c>
      <c r="I429" s="2">
        <v>3.36239</v>
      </c>
      <c r="J429" s="3">
        <v>3.6430899999999999</v>
      </c>
      <c r="M429">
        <f t="shared" si="6"/>
        <v>3.2677792899999954E-2</v>
      </c>
    </row>
    <row r="430" spans="1:13" x14ac:dyDescent="0.3">
      <c r="A430" s="4">
        <v>-23.8062</v>
      </c>
      <c r="B430" s="5">
        <v>6.15665</v>
      </c>
      <c r="C430" s="5">
        <v>3.4103599999999998</v>
      </c>
      <c r="D430" s="5">
        <v>3.2659400000000001</v>
      </c>
      <c r="E430" s="5">
        <v>-23.549099999999999</v>
      </c>
      <c r="F430" s="5">
        <v>6.4449500000000004</v>
      </c>
      <c r="G430" s="5">
        <v>-23.7117</v>
      </c>
      <c r="H430" s="5">
        <v>6.2354200000000004</v>
      </c>
      <c r="I430" s="5">
        <v>3.4430200000000002</v>
      </c>
      <c r="J430" s="6">
        <v>3.5738300000000001</v>
      </c>
      <c r="M430">
        <f t="shared" si="6"/>
        <v>1.0666756000000232E-3</v>
      </c>
    </row>
    <row r="431" spans="1:13" x14ac:dyDescent="0.3">
      <c r="A431" s="1">
        <v>-23.639099999999999</v>
      </c>
      <c r="B431" s="2">
        <v>6.3097599999999998</v>
      </c>
      <c r="C431" s="2">
        <v>3.4792700000000001</v>
      </c>
      <c r="D431" s="2">
        <v>3.1610999999999998</v>
      </c>
      <c r="E431" s="2">
        <v>-23.647099999999998</v>
      </c>
      <c r="F431" s="2">
        <v>6.2910199999999996</v>
      </c>
      <c r="G431" s="2">
        <v>-23.537700000000001</v>
      </c>
      <c r="H431" s="2">
        <v>6.4122700000000004</v>
      </c>
      <c r="I431" s="2">
        <v>3.5214799999999999</v>
      </c>
      <c r="J431" s="3">
        <v>3.5035699999999999</v>
      </c>
      <c r="M431">
        <f t="shared" si="6"/>
        <v>1.7816840999999881E-3</v>
      </c>
    </row>
    <row r="432" spans="1:13" x14ac:dyDescent="0.3">
      <c r="A432" s="4">
        <v>-23.492699999999999</v>
      </c>
      <c r="B432" s="5">
        <v>6.4764999999999997</v>
      </c>
      <c r="C432" s="5">
        <v>3.4495100000000001</v>
      </c>
      <c r="D432" s="5">
        <v>3.1035499999999998</v>
      </c>
      <c r="E432" s="5">
        <v>-23.7544</v>
      </c>
      <c r="F432" s="5">
        <v>6.5374600000000003</v>
      </c>
      <c r="G432" s="5">
        <v>-23.3598</v>
      </c>
      <c r="H432" s="5">
        <v>6.5855899999999998</v>
      </c>
      <c r="I432" s="5">
        <v>3.59775</v>
      </c>
      <c r="J432" s="6">
        <v>3.4323999999999999</v>
      </c>
      <c r="M432">
        <f t="shared" si="6"/>
        <v>2.1975097599999979E-2</v>
      </c>
    </row>
    <row r="433" spans="1:13" x14ac:dyDescent="0.3">
      <c r="A433" s="1">
        <v>-23.2578</v>
      </c>
      <c r="B433" s="2">
        <v>6.7235399999999998</v>
      </c>
      <c r="C433" s="2">
        <v>3.6434799999999998</v>
      </c>
      <c r="D433" s="2">
        <v>3.22776</v>
      </c>
      <c r="E433" s="2">
        <v>-23.009899999999998</v>
      </c>
      <c r="F433" s="2">
        <v>6.8618199999999998</v>
      </c>
      <c r="G433" s="2">
        <v>-23.178100000000001</v>
      </c>
      <c r="H433" s="2">
        <v>6.7553299999999998</v>
      </c>
      <c r="I433" s="2">
        <v>3.6718500000000001</v>
      </c>
      <c r="J433" s="3">
        <v>3.3604099999999999</v>
      </c>
      <c r="M433">
        <f t="shared" si="6"/>
        <v>8.0485690000001294E-4</v>
      </c>
    </row>
    <row r="434" spans="1:13" x14ac:dyDescent="0.3">
      <c r="A434" s="4">
        <v>-23.064900000000002</v>
      </c>
      <c r="B434" s="5">
        <v>6.8624900000000002</v>
      </c>
      <c r="C434" s="5">
        <v>3.6959599999999999</v>
      </c>
      <c r="D434" s="5">
        <v>3.1015799999999998</v>
      </c>
      <c r="E434" s="5">
        <v>-22.786200000000001</v>
      </c>
      <c r="F434" s="5">
        <v>5.7414300000000003</v>
      </c>
      <c r="G434" s="5">
        <v>-22.992799999999999</v>
      </c>
      <c r="H434" s="5">
        <v>6.9214599999999997</v>
      </c>
      <c r="I434" s="5">
        <v>3.74376</v>
      </c>
      <c r="J434" s="6">
        <v>3.2876799999999999</v>
      </c>
      <c r="M434">
        <f t="shared" si="6"/>
        <v>2.2848400000000063E-3</v>
      </c>
    </row>
    <row r="435" spans="1:13" x14ac:dyDescent="0.3">
      <c r="A435" s="1">
        <v>-22.8475</v>
      </c>
      <c r="B435" s="2">
        <v>7.0419900000000002</v>
      </c>
      <c r="C435" s="2">
        <v>3.8219400000000001</v>
      </c>
      <c r="D435" s="2">
        <v>3.07565</v>
      </c>
      <c r="E435" s="2">
        <v>-22.699100000000001</v>
      </c>
      <c r="F435" s="2">
        <v>7.0629999999999997</v>
      </c>
      <c r="G435" s="2">
        <v>-22.803999999999998</v>
      </c>
      <c r="H435" s="2">
        <v>7.0839299999999996</v>
      </c>
      <c r="I435" s="2">
        <v>3.8134999999999999</v>
      </c>
      <c r="J435" s="3">
        <v>3.2143099999999998</v>
      </c>
      <c r="M435">
        <f t="shared" si="6"/>
        <v>7.1233600000003797E-5</v>
      </c>
    </row>
    <row r="436" spans="1:13" x14ac:dyDescent="0.3">
      <c r="A436" s="4">
        <v>-22.635899999999999</v>
      </c>
      <c r="B436" s="5">
        <v>7.1796800000000003</v>
      </c>
      <c r="C436" s="5">
        <v>3.9539800000000001</v>
      </c>
      <c r="D436" s="5">
        <v>2.9481799999999998</v>
      </c>
      <c r="E436" s="5">
        <v>-22.417999999999999</v>
      </c>
      <c r="F436" s="5">
        <v>6.76159</v>
      </c>
      <c r="G436" s="5">
        <v>-22.611699999999999</v>
      </c>
      <c r="H436" s="5">
        <v>7.2427299999999999</v>
      </c>
      <c r="I436" s="5">
        <v>3.8810600000000002</v>
      </c>
      <c r="J436" s="6">
        <v>3.1403799999999999</v>
      </c>
      <c r="M436">
        <f t="shared" si="6"/>
        <v>5.3173263999999817E-3</v>
      </c>
    </row>
    <row r="437" spans="1:13" x14ac:dyDescent="0.3">
      <c r="A437" s="1">
        <v>-22.4512</v>
      </c>
      <c r="B437" s="2">
        <v>7.3194299999999997</v>
      </c>
      <c r="C437" s="2">
        <v>3.9948100000000002</v>
      </c>
      <c r="D437" s="2">
        <v>2.8432599999999999</v>
      </c>
      <c r="E437" s="2">
        <v>-22.508299999999998</v>
      </c>
      <c r="F437" s="2">
        <v>7.3152400000000002</v>
      </c>
      <c r="G437" s="2">
        <v>-22.4161</v>
      </c>
      <c r="H437" s="2">
        <v>7.3978200000000003</v>
      </c>
      <c r="I437" s="2">
        <v>3.9464700000000001</v>
      </c>
      <c r="J437" s="3">
        <v>3.0659800000000001</v>
      </c>
      <c r="M437">
        <f t="shared" si="6"/>
        <v>2.3367556000000048E-3</v>
      </c>
    </row>
    <row r="438" spans="1:13" x14ac:dyDescent="0.3">
      <c r="A438" s="4">
        <v>-22.219899999999999</v>
      </c>
      <c r="B438" s="5">
        <v>7.4558900000000001</v>
      </c>
      <c r="C438" s="5">
        <v>4.2264099999999996</v>
      </c>
      <c r="D438" s="5">
        <v>2.7135600000000002</v>
      </c>
      <c r="E438" s="5">
        <v>-22.054300000000001</v>
      </c>
      <c r="F438" s="5">
        <v>7.8545199999999999</v>
      </c>
      <c r="G438" s="5">
        <v>-22.217300000000002</v>
      </c>
      <c r="H438" s="5">
        <v>7.5491700000000002</v>
      </c>
      <c r="I438" s="5">
        <v>4.0097399999999999</v>
      </c>
      <c r="J438" s="6">
        <v>2.9911799999999999</v>
      </c>
      <c r="M438">
        <f t="shared" si="6"/>
        <v>4.6945888899999871E-2</v>
      </c>
    </row>
    <row r="439" spans="1:13" x14ac:dyDescent="0.3">
      <c r="A439" s="1">
        <v>-22.035399999999999</v>
      </c>
      <c r="B439" s="2">
        <v>7.6154900000000003</v>
      </c>
      <c r="C439" s="2">
        <v>4.2555399999999999</v>
      </c>
      <c r="D439" s="2">
        <v>2.6661999999999999</v>
      </c>
      <c r="E439" s="2">
        <v>-22.194700000000001</v>
      </c>
      <c r="F439" s="2">
        <v>7.6947799999999997</v>
      </c>
      <c r="G439" s="2">
        <v>-22.0154</v>
      </c>
      <c r="H439" s="2">
        <v>7.69679</v>
      </c>
      <c r="I439" s="2">
        <v>4.0708700000000002</v>
      </c>
      <c r="J439" s="3">
        <v>2.9160699999999999</v>
      </c>
      <c r="M439">
        <f t="shared" si="6"/>
        <v>3.4103008899999877E-2</v>
      </c>
    </row>
    <row r="440" spans="1:13" x14ac:dyDescent="0.3">
      <c r="A440" s="4">
        <v>-21.8507</v>
      </c>
      <c r="B440" s="5">
        <v>7.7902300000000002</v>
      </c>
      <c r="C440" s="5">
        <v>4.1721399999999997</v>
      </c>
      <c r="D440" s="5">
        <v>2.68249</v>
      </c>
      <c r="E440" s="5">
        <v>-21.617799999999999</v>
      </c>
      <c r="F440" s="5">
        <v>9.0350999999999999</v>
      </c>
      <c r="G440" s="5">
        <v>-21.810500000000001</v>
      </c>
      <c r="H440" s="5">
        <v>7.8406399999999996</v>
      </c>
      <c r="I440" s="5">
        <v>4.1298899999999996</v>
      </c>
      <c r="J440" s="6">
        <v>2.8407399999999998</v>
      </c>
      <c r="M440">
        <f t="shared" si="6"/>
        <v>1.7850625000000102E-3</v>
      </c>
    </row>
    <row r="441" spans="1:13" x14ac:dyDescent="0.3">
      <c r="A441" s="1">
        <v>-21.642399999999999</v>
      </c>
      <c r="B441" s="2">
        <v>7.9293800000000001</v>
      </c>
      <c r="C441" s="2">
        <v>4.2289700000000003</v>
      </c>
      <c r="D441" s="2">
        <v>2.6056300000000001</v>
      </c>
      <c r="E441" s="2">
        <v>-21.647300000000001</v>
      </c>
      <c r="F441" s="2">
        <v>7.94</v>
      </c>
      <c r="G441" s="2">
        <v>-21.602599999999999</v>
      </c>
      <c r="H441" s="2">
        <v>7.9807199999999998</v>
      </c>
      <c r="I441" s="2">
        <v>4.1868100000000004</v>
      </c>
      <c r="J441" s="3">
        <v>2.7652600000000001</v>
      </c>
      <c r="M441">
        <f t="shared" si="6"/>
        <v>1.7774655999999978E-3</v>
      </c>
    </row>
    <row r="442" spans="1:13" x14ac:dyDescent="0.3">
      <c r="A442" s="4">
        <v>-21.453700000000001</v>
      </c>
      <c r="B442" s="5">
        <v>8.0620499999999993</v>
      </c>
      <c r="C442" s="5">
        <v>4.2108800000000004</v>
      </c>
      <c r="D442" s="5">
        <v>2.5305599999999999</v>
      </c>
      <c r="E442" s="5">
        <v>-21.863700000000001</v>
      </c>
      <c r="F442" s="5">
        <v>7.7866099999999996</v>
      </c>
      <c r="G442" s="5">
        <v>-21.391999999999999</v>
      </c>
      <c r="H442" s="5">
        <v>8.1170299999999997</v>
      </c>
      <c r="I442" s="5">
        <v>4.2416600000000004</v>
      </c>
      <c r="J442" s="6">
        <v>2.6897099999999998</v>
      </c>
      <c r="M442">
        <f t="shared" si="6"/>
        <v>9.4740840000000182E-4</v>
      </c>
    </row>
    <row r="443" spans="1:13" x14ac:dyDescent="0.3">
      <c r="A443" s="1">
        <v>-21.2376</v>
      </c>
      <c r="B443" s="2">
        <v>8.0804399999999994</v>
      </c>
      <c r="C443" s="2">
        <v>4.2338199999999997</v>
      </c>
      <c r="D443" s="2">
        <v>2.1991499999999999</v>
      </c>
      <c r="E443" s="2">
        <v>-21.0853</v>
      </c>
      <c r="F443" s="2">
        <v>7.8322900000000004</v>
      </c>
      <c r="G443" s="2">
        <v>-21.178699999999999</v>
      </c>
      <c r="H443" s="2">
        <v>8.2495700000000003</v>
      </c>
      <c r="I443" s="2">
        <v>4.2944699999999996</v>
      </c>
      <c r="J443" s="3">
        <v>2.6141700000000001</v>
      </c>
      <c r="M443">
        <f t="shared" si="6"/>
        <v>3.6784224999999843E-3</v>
      </c>
    </row>
    <row r="444" spans="1:13" x14ac:dyDescent="0.3">
      <c r="A444" s="4">
        <v>-21.048400000000001</v>
      </c>
      <c r="B444" s="5">
        <v>8.2276399999999992</v>
      </c>
      <c r="C444" s="5">
        <v>4.11768</v>
      </c>
      <c r="D444" s="5">
        <v>2.2102200000000001</v>
      </c>
      <c r="E444" s="5">
        <v>-20.5503</v>
      </c>
      <c r="F444" s="5">
        <v>9.2861600000000006</v>
      </c>
      <c r="G444" s="5">
        <v>-20.962800000000001</v>
      </c>
      <c r="H444" s="5">
        <v>8.3783300000000001</v>
      </c>
      <c r="I444" s="5">
        <v>4.3452599999999997</v>
      </c>
      <c r="J444" s="6">
        <v>2.53871</v>
      </c>
      <c r="M444">
        <f t="shared" si="6"/>
        <v>5.1792656399999852E-2</v>
      </c>
    </row>
    <row r="445" spans="1:13" x14ac:dyDescent="0.3">
      <c r="A445" s="1">
        <v>-20.869399999999999</v>
      </c>
      <c r="B445" s="2">
        <v>8.3811699999999991</v>
      </c>
      <c r="C445" s="2">
        <v>4.1273900000000001</v>
      </c>
      <c r="D445" s="2">
        <v>2.22723</v>
      </c>
      <c r="E445" s="2">
        <v>-21.0519</v>
      </c>
      <c r="F445" s="2">
        <v>8.5098299999999991</v>
      </c>
      <c r="G445" s="2">
        <v>-20.744399999999999</v>
      </c>
      <c r="H445" s="2">
        <v>8.5033300000000001</v>
      </c>
      <c r="I445" s="2">
        <v>4.3940599999999996</v>
      </c>
      <c r="J445" s="3">
        <v>2.4634100000000001</v>
      </c>
      <c r="M445">
        <f t="shared" si="6"/>
        <v>7.111288889999974E-2</v>
      </c>
    </row>
    <row r="446" spans="1:13" x14ac:dyDescent="0.3">
      <c r="A446" s="4">
        <v>-20.625399999999999</v>
      </c>
      <c r="B446" s="5">
        <v>8.4981600000000004</v>
      </c>
      <c r="C446" s="5">
        <v>4.3143799999999999</v>
      </c>
      <c r="D446" s="5">
        <v>2.1473399999999998</v>
      </c>
      <c r="E446" s="5">
        <v>-19.926500000000001</v>
      </c>
      <c r="F446" s="5">
        <v>9.4084699999999994</v>
      </c>
      <c r="G446" s="5">
        <v>-20.523700000000002</v>
      </c>
      <c r="H446" s="5">
        <v>8.6245700000000003</v>
      </c>
      <c r="I446" s="5">
        <v>4.4409000000000001</v>
      </c>
      <c r="J446" s="6">
        <v>2.38835</v>
      </c>
      <c r="M446">
        <f t="shared" si="6"/>
        <v>1.6007310400000047E-2</v>
      </c>
    </row>
    <row r="447" spans="1:13" x14ac:dyDescent="0.3">
      <c r="A447" s="1">
        <v>-20.368099999999998</v>
      </c>
      <c r="B447" s="2">
        <v>8.6462900000000005</v>
      </c>
      <c r="C447" s="2">
        <v>4.4382900000000003</v>
      </c>
      <c r="D447" s="2">
        <v>2.1577199999999999</v>
      </c>
      <c r="E447" s="2">
        <v>-20.21</v>
      </c>
      <c r="F447" s="2">
        <v>8.6891400000000001</v>
      </c>
      <c r="G447" s="2">
        <v>-20.300599999999999</v>
      </c>
      <c r="H447" s="2">
        <v>8.7420600000000004</v>
      </c>
      <c r="I447" s="2">
        <v>4.4858200000000004</v>
      </c>
      <c r="J447" s="3">
        <v>2.31358</v>
      </c>
      <c r="M447">
        <f t="shared" si="6"/>
        <v>2.2591009000000068E-3</v>
      </c>
    </row>
    <row r="448" spans="1:13" x14ac:dyDescent="0.3">
      <c r="A448" s="4">
        <v>-20.171600000000002</v>
      </c>
      <c r="B448" s="5">
        <v>8.7748200000000001</v>
      </c>
      <c r="C448" s="5">
        <v>4.3367899999999997</v>
      </c>
      <c r="D448" s="5">
        <v>2.1511399999999998</v>
      </c>
      <c r="E448" s="5">
        <v>-20.227699999999999</v>
      </c>
      <c r="F448" s="5">
        <v>8.8531999999999993</v>
      </c>
      <c r="G448" s="5">
        <v>-20.075299999999999</v>
      </c>
      <c r="H448" s="5">
        <v>8.8558299999999992</v>
      </c>
      <c r="I448" s="5">
        <v>4.5288399999999998</v>
      </c>
      <c r="J448" s="6">
        <v>2.2391899999999998</v>
      </c>
      <c r="M448">
        <f t="shared" si="6"/>
        <v>3.6883202500000017E-2</v>
      </c>
    </row>
    <row r="449" spans="1:13" x14ac:dyDescent="0.3">
      <c r="A449" s="1">
        <v>-19.976199999999999</v>
      </c>
      <c r="B449" s="2">
        <v>8.8700500000000009</v>
      </c>
      <c r="C449" s="2">
        <v>4.3319299999999998</v>
      </c>
      <c r="D449" s="2">
        <v>2.0506500000000001</v>
      </c>
      <c r="E449" s="2">
        <v>-20.063300000000002</v>
      </c>
      <c r="F449" s="2">
        <v>8.8672400000000007</v>
      </c>
      <c r="G449" s="2">
        <v>-19.847999999999999</v>
      </c>
      <c r="H449" s="2">
        <v>8.9658899999999999</v>
      </c>
      <c r="I449" s="2">
        <v>4.5700099999999999</v>
      </c>
      <c r="J449" s="3">
        <v>2.1652399999999998</v>
      </c>
      <c r="M449">
        <f t="shared" si="6"/>
        <v>5.6682086400000033E-2</v>
      </c>
    </row>
    <row r="450" spans="1:13" x14ac:dyDescent="0.3">
      <c r="A450" s="4">
        <v>-19.7806</v>
      </c>
      <c r="B450" s="5">
        <v>8.9821000000000009</v>
      </c>
      <c r="C450" s="5">
        <v>4.2551600000000001</v>
      </c>
      <c r="D450" s="5">
        <v>2.0208599999999999</v>
      </c>
      <c r="E450" s="5">
        <v>-19.926400000000001</v>
      </c>
      <c r="F450" s="5">
        <v>8.7817900000000009</v>
      </c>
      <c r="G450" s="5">
        <v>-19.618600000000001</v>
      </c>
      <c r="H450" s="5">
        <v>9.0722699999999996</v>
      </c>
      <c r="I450" s="5">
        <v>4.6093700000000002</v>
      </c>
      <c r="J450" s="6">
        <v>2.09179</v>
      </c>
      <c r="M450">
        <f t="shared" ref="M450:M500" si="7">(C450-I450)^2</f>
        <v>0.12546472410000009</v>
      </c>
    </row>
    <row r="451" spans="1:13" x14ac:dyDescent="0.3">
      <c r="A451" s="1">
        <v>-19.561299999999999</v>
      </c>
      <c r="B451" s="2">
        <v>9.0517900000000004</v>
      </c>
      <c r="C451" s="2">
        <v>4.2864800000000001</v>
      </c>
      <c r="D451" s="2">
        <v>1.8881399999999999</v>
      </c>
      <c r="E451" s="2">
        <v>-19.4861</v>
      </c>
      <c r="F451" s="2">
        <v>8.9666499999999996</v>
      </c>
      <c r="G451" s="2">
        <v>-19.3873</v>
      </c>
      <c r="H451" s="2">
        <v>9.1749899999999993</v>
      </c>
      <c r="I451" s="2">
        <v>4.6469399999999998</v>
      </c>
      <c r="J451" s="3">
        <v>2.01891</v>
      </c>
      <c r="M451">
        <f t="shared" si="7"/>
        <v>0.12993141159999985</v>
      </c>
    </row>
    <row r="452" spans="1:13" x14ac:dyDescent="0.3">
      <c r="A452" s="4">
        <v>-19.318100000000001</v>
      </c>
      <c r="B452" s="5">
        <v>9.1635899999999992</v>
      </c>
      <c r="C452" s="5">
        <v>4.4131600000000004</v>
      </c>
      <c r="D452" s="5">
        <v>1.85225</v>
      </c>
      <c r="E452" s="5">
        <v>-18.571899999999999</v>
      </c>
      <c r="F452" s="5">
        <v>10.206899999999999</v>
      </c>
      <c r="G452" s="5">
        <v>-19.154199999999999</v>
      </c>
      <c r="H452" s="5">
        <v>9.2740899999999993</v>
      </c>
      <c r="I452" s="5">
        <v>4.6827800000000002</v>
      </c>
      <c r="J452" s="6">
        <v>1.9466600000000001</v>
      </c>
      <c r="M452">
        <f t="shared" si="7"/>
        <v>7.2694944399999864E-2</v>
      </c>
    </row>
    <row r="453" spans="1:13" x14ac:dyDescent="0.3">
      <c r="A453" s="1">
        <v>-19.023099999999999</v>
      </c>
      <c r="B453" s="2">
        <v>9.2671399999999995</v>
      </c>
      <c r="C453" s="2">
        <v>4.5739599999999996</v>
      </c>
      <c r="D453" s="2">
        <v>1.81206</v>
      </c>
      <c r="E453" s="2">
        <v>-18.678599999999999</v>
      </c>
      <c r="F453" s="2">
        <v>9.19191</v>
      </c>
      <c r="G453" s="2">
        <v>-18.9193</v>
      </c>
      <c r="H453" s="2">
        <v>9.3695900000000005</v>
      </c>
      <c r="I453" s="2">
        <v>4.71692</v>
      </c>
      <c r="J453" s="3">
        <v>1.8751</v>
      </c>
      <c r="M453">
        <f t="shared" si="7"/>
        <v>2.0437561600000119E-2</v>
      </c>
    </row>
    <row r="454" spans="1:13" x14ac:dyDescent="0.3">
      <c r="A454" s="4">
        <v>-18.808199999999999</v>
      </c>
      <c r="B454" s="5">
        <v>9.3488399999999992</v>
      </c>
      <c r="C454" s="5">
        <v>4.5889199999999999</v>
      </c>
      <c r="D454" s="5">
        <v>1.7126999999999999</v>
      </c>
      <c r="E454" s="5">
        <v>-19.282499999999999</v>
      </c>
      <c r="F454" s="5">
        <v>8.9818899999999999</v>
      </c>
      <c r="G454" s="5">
        <v>-18.682700000000001</v>
      </c>
      <c r="H454" s="5">
        <v>9.4615399999999994</v>
      </c>
      <c r="I454" s="5">
        <v>4.7493999999999996</v>
      </c>
      <c r="J454" s="6">
        <v>1.8042899999999999</v>
      </c>
      <c r="M454">
        <f t="shared" si="7"/>
        <v>2.5753830399999914E-2</v>
      </c>
    </row>
    <row r="455" spans="1:13" x14ac:dyDescent="0.3">
      <c r="A455" s="1">
        <v>-18.546600000000002</v>
      </c>
      <c r="B455" s="2">
        <v>9.4574200000000008</v>
      </c>
      <c r="C455" s="2">
        <v>4.6799799999999996</v>
      </c>
      <c r="D455" s="2">
        <v>1.6934499999999999</v>
      </c>
      <c r="E455" s="2">
        <v>-18.424199999999999</v>
      </c>
      <c r="F455" s="2">
        <v>9.4685199999999998</v>
      </c>
      <c r="G455" s="2">
        <v>-18.444600000000001</v>
      </c>
      <c r="H455" s="2">
        <v>9.5499600000000004</v>
      </c>
      <c r="I455" s="2">
        <v>4.7802800000000003</v>
      </c>
      <c r="J455" s="3">
        <v>1.7342900000000001</v>
      </c>
      <c r="M455">
        <f t="shared" si="7"/>
        <v>1.0060090000000145E-2</v>
      </c>
    </row>
    <row r="456" spans="1:13" x14ac:dyDescent="0.3">
      <c r="A456" s="4">
        <v>-18.279299999999999</v>
      </c>
      <c r="B456" s="5">
        <v>9.4939199999999992</v>
      </c>
      <c r="C456" s="5">
        <v>4.8648400000000001</v>
      </c>
      <c r="D456" s="5">
        <v>1.4554499999999999</v>
      </c>
      <c r="E456" s="5">
        <v>-18.163399999999999</v>
      </c>
      <c r="F456" s="5">
        <v>8.7244399999999995</v>
      </c>
      <c r="G456" s="5">
        <v>-18.204899999999999</v>
      </c>
      <c r="H456" s="5">
        <v>9.6349199999999993</v>
      </c>
      <c r="I456" s="5">
        <v>4.80959</v>
      </c>
      <c r="J456" s="6">
        <v>1.6651400000000001</v>
      </c>
      <c r="M456">
        <f t="shared" si="7"/>
        <v>3.0525625000000023E-3</v>
      </c>
    </row>
    <row r="457" spans="1:13" x14ac:dyDescent="0.3">
      <c r="A457" s="1">
        <v>-17.972000000000001</v>
      </c>
      <c r="B457" s="2">
        <v>9.6378599999999999</v>
      </c>
      <c r="C457" s="2">
        <v>5.0322100000000001</v>
      </c>
      <c r="D457" s="2">
        <v>1.5338499999999999</v>
      </c>
      <c r="E457" s="2">
        <v>-17.773599999999998</v>
      </c>
      <c r="F457" s="2">
        <v>9.7247800000000009</v>
      </c>
      <c r="G457" s="2">
        <v>-17.963899999999999</v>
      </c>
      <c r="H457" s="2">
        <v>9.7164300000000008</v>
      </c>
      <c r="I457" s="2">
        <v>4.8373699999999999</v>
      </c>
      <c r="J457" s="3">
        <v>1.5969100000000001</v>
      </c>
      <c r="M457">
        <f t="shared" si="7"/>
        <v>3.7962625600000049E-2</v>
      </c>
    </row>
    <row r="458" spans="1:13" x14ac:dyDescent="0.3">
      <c r="A458" s="4">
        <v>-17.722899999999999</v>
      </c>
      <c r="B458" s="5">
        <v>9.7397399999999994</v>
      </c>
      <c r="C458" s="5">
        <v>4.9637500000000001</v>
      </c>
      <c r="D458" s="5">
        <v>1.55044</v>
      </c>
      <c r="E458" s="5">
        <v>-17.229600000000001</v>
      </c>
      <c r="F458" s="5">
        <v>9.9776699999999998</v>
      </c>
      <c r="G458" s="5">
        <v>-17.721399999999999</v>
      </c>
      <c r="H458" s="5">
        <v>9.7945700000000002</v>
      </c>
      <c r="I458" s="5">
        <v>4.8636799999999996</v>
      </c>
      <c r="J458" s="6">
        <v>1.5296400000000001</v>
      </c>
      <c r="M458">
        <f t="shared" si="7"/>
        <v>1.0014004900000109E-2</v>
      </c>
    </row>
    <row r="459" spans="1:13" x14ac:dyDescent="0.3">
      <c r="A459" s="1">
        <v>-17.4435</v>
      </c>
      <c r="B459" s="2">
        <v>9.8484700000000007</v>
      </c>
      <c r="C459" s="2">
        <v>5.0515299999999996</v>
      </c>
      <c r="D459" s="2">
        <v>1.5533699999999999</v>
      </c>
      <c r="E459" s="2">
        <v>-17.343599999999999</v>
      </c>
      <c r="F459" s="2">
        <v>9.8810900000000004</v>
      </c>
      <c r="G459" s="2">
        <v>-17.477699999999999</v>
      </c>
      <c r="H459" s="2">
        <v>9.8693600000000004</v>
      </c>
      <c r="I459" s="2">
        <v>4.88856</v>
      </c>
      <c r="J459" s="3">
        <v>1.4633799999999999</v>
      </c>
      <c r="M459">
        <f t="shared" si="7"/>
        <v>2.6559220899999875E-2</v>
      </c>
    </row>
    <row r="460" spans="1:13" x14ac:dyDescent="0.3">
      <c r="A460" s="4">
        <v>-17.1907</v>
      </c>
      <c r="B460" s="5">
        <v>9.9339399999999998</v>
      </c>
      <c r="C460" s="5">
        <v>5.0830000000000002</v>
      </c>
      <c r="D460" s="5">
        <v>1.49577</v>
      </c>
      <c r="E460" s="5">
        <v>-17.1554</v>
      </c>
      <c r="F460" s="5">
        <v>10.212</v>
      </c>
      <c r="G460" s="5">
        <v>-17.232800000000001</v>
      </c>
      <c r="H460" s="5">
        <v>9.9408700000000003</v>
      </c>
      <c r="I460" s="5">
        <v>4.9120499999999998</v>
      </c>
      <c r="J460" s="6">
        <v>1.39818</v>
      </c>
      <c r="M460">
        <f t="shared" si="7"/>
        <v>2.9223902500000131E-2</v>
      </c>
    </row>
    <row r="461" spans="1:13" x14ac:dyDescent="0.3">
      <c r="A461" s="1">
        <v>-16.915299999999998</v>
      </c>
      <c r="B461" s="2">
        <v>10.0556</v>
      </c>
      <c r="C461" s="2">
        <v>5.1567400000000001</v>
      </c>
      <c r="D461" s="2">
        <v>1.5382</v>
      </c>
      <c r="E461" s="2">
        <v>-16.887599999999999</v>
      </c>
      <c r="F461" s="2">
        <v>10.145</v>
      </c>
      <c r="G461" s="2">
        <v>-16.986799999999999</v>
      </c>
      <c r="H461" s="2">
        <v>10.0091</v>
      </c>
      <c r="I461" s="2">
        <v>4.9342100000000002</v>
      </c>
      <c r="J461" s="3">
        <v>1.3340799999999999</v>
      </c>
      <c r="M461">
        <f t="shared" si="7"/>
        <v>4.9519600899999953E-2</v>
      </c>
    </row>
    <row r="462" spans="1:13" x14ac:dyDescent="0.3">
      <c r="A462" s="4">
        <v>-16.6554</v>
      </c>
      <c r="B462" s="5">
        <v>10.131399999999999</v>
      </c>
      <c r="C462" s="5">
        <v>5.1807499999999997</v>
      </c>
      <c r="D462" s="5">
        <v>1.4665699999999999</v>
      </c>
      <c r="E462" s="5">
        <v>-16.595800000000001</v>
      </c>
      <c r="F462" s="5">
        <v>10.107799999999999</v>
      </c>
      <c r="G462" s="5">
        <v>-16.739599999999999</v>
      </c>
      <c r="H462" s="5">
        <v>10.074299999999999</v>
      </c>
      <c r="I462" s="5">
        <v>4.9550700000000001</v>
      </c>
      <c r="J462" s="6">
        <v>1.2711300000000001</v>
      </c>
      <c r="M462">
        <f t="shared" si="7"/>
        <v>5.0931462399999843E-2</v>
      </c>
    </row>
    <row r="463" spans="1:13" x14ac:dyDescent="0.3">
      <c r="A463" s="1">
        <v>-16.412199999999999</v>
      </c>
      <c r="B463" s="2">
        <v>10.226599999999999</v>
      </c>
      <c r="C463" s="2">
        <v>5.1797500000000003</v>
      </c>
      <c r="D463" s="2">
        <v>1.4458800000000001</v>
      </c>
      <c r="E463" s="2">
        <v>-16.5153</v>
      </c>
      <c r="F463" s="2">
        <v>10.309100000000001</v>
      </c>
      <c r="G463" s="2">
        <v>-16.491499999999998</v>
      </c>
      <c r="H463" s="2">
        <v>10.136200000000001</v>
      </c>
      <c r="I463" s="2">
        <v>4.9746899999999998</v>
      </c>
      <c r="J463" s="3">
        <v>1.2093700000000001</v>
      </c>
      <c r="M463">
        <f t="shared" si="7"/>
        <v>4.2049603600000193E-2</v>
      </c>
    </row>
    <row r="464" spans="1:13" x14ac:dyDescent="0.3">
      <c r="A464" s="4">
        <v>-16.1496</v>
      </c>
      <c r="B464" s="5">
        <v>10.303599999999999</v>
      </c>
      <c r="C464" s="5">
        <v>5.22593</v>
      </c>
      <c r="D464" s="5">
        <v>1.3796600000000001</v>
      </c>
      <c r="E464" s="5">
        <v>-16.09</v>
      </c>
      <c r="F464" s="5">
        <v>10.5824</v>
      </c>
      <c r="G464" s="5">
        <v>-16.2424</v>
      </c>
      <c r="H464" s="5">
        <v>10.1952</v>
      </c>
      <c r="I464" s="5">
        <v>4.9931099999999997</v>
      </c>
      <c r="J464" s="6">
        <v>1.14883</v>
      </c>
      <c r="M464">
        <f t="shared" si="7"/>
        <v>5.4205152400000116E-2</v>
      </c>
    </row>
    <row r="465" spans="1:13" x14ac:dyDescent="0.3">
      <c r="A465" s="1">
        <v>-15.930400000000001</v>
      </c>
      <c r="B465" s="2">
        <v>10.305199999999999</v>
      </c>
      <c r="C465" s="2">
        <v>5.1421599999999996</v>
      </c>
      <c r="D465" s="2">
        <v>1.14754</v>
      </c>
      <c r="E465" s="2">
        <v>-16.006</v>
      </c>
      <c r="F465" s="2">
        <v>10.1843</v>
      </c>
      <c r="G465" s="2">
        <v>-15.9924</v>
      </c>
      <c r="H465" s="2">
        <v>10.251099999999999</v>
      </c>
      <c r="I465" s="2">
        <v>5.0103900000000001</v>
      </c>
      <c r="J465" s="3">
        <v>1.0895600000000001</v>
      </c>
      <c r="M465">
        <f t="shared" si="7"/>
        <v>1.7363332899999868E-2</v>
      </c>
    </row>
    <row r="466" spans="1:13" x14ac:dyDescent="0.3">
      <c r="A466" s="4">
        <v>-15.6822</v>
      </c>
      <c r="B466" s="5">
        <v>10.372199999999999</v>
      </c>
      <c r="C466" s="5">
        <v>5.1111000000000004</v>
      </c>
      <c r="D466" s="5">
        <v>1.11083</v>
      </c>
      <c r="E466" s="5">
        <v>-15.7234</v>
      </c>
      <c r="F466" s="5">
        <v>10.41</v>
      </c>
      <c r="G466" s="5">
        <v>-15.7416</v>
      </c>
      <c r="H466" s="5">
        <v>10.3041</v>
      </c>
      <c r="I466" s="5">
        <v>5.0265500000000003</v>
      </c>
      <c r="J466" s="6">
        <v>1.03159</v>
      </c>
      <c r="M466">
        <f t="shared" si="7"/>
        <v>7.1487025000000213E-3</v>
      </c>
    </row>
    <row r="467" spans="1:13" x14ac:dyDescent="0.3">
      <c r="A467" s="1">
        <v>-15.4795</v>
      </c>
      <c r="B467" s="2">
        <v>10.344099999999999</v>
      </c>
      <c r="C467" s="2">
        <v>4.9933899999999998</v>
      </c>
      <c r="D467" s="2">
        <v>0.84628999999999999</v>
      </c>
      <c r="E467" s="2">
        <v>-15.569900000000001</v>
      </c>
      <c r="F467" s="2">
        <v>10.1904</v>
      </c>
      <c r="G467" s="2">
        <v>-15.4899</v>
      </c>
      <c r="H467" s="2">
        <v>10.3543</v>
      </c>
      <c r="I467" s="2">
        <v>5.0416600000000003</v>
      </c>
      <c r="J467" s="3">
        <v>0.97495699999999996</v>
      </c>
      <c r="M467">
        <f t="shared" si="7"/>
        <v>2.3299929000000462E-3</v>
      </c>
    </row>
    <row r="468" spans="1:13" x14ac:dyDescent="0.3">
      <c r="A468" s="4">
        <v>-15.1736</v>
      </c>
      <c r="B468" s="5">
        <v>10.382199999999999</v>
      </c>
      <c r="C468" s="5">
        <v>5.2167000000000003</v>
      </c>
      <c r="D468" s="5">
        <v>0.70690500000000001</v>
      </c>
      <c r="E468" s="5">
        <v>-14.2385</v>
      </c>
      <c r="F468" s="5">
        <v>10.9109</v>
      </c>
      <c r="G468" s="5">
        <v>-15.2376</v>
      </c>
      <c r="H468" s="5">
        <v>10.4016</v>
      </c>
      <c r="I468" s="5">
        <v>5.0557600000000003</v>
      </c>
      <c r="J468" s="6">
        <v>0.91969199999999995</v>
      </c>
      <c r="M468">
        <f t="shared" si="7"/>
        <v>2.5901683600000027E-2</v>
      </c>
    </row>
    <row r="469" spans="1:13" x14ac:dyDescent="0.3">
      <c r="A469" s="1">
        <v>-14.9132</v>
      </c>
      <c r="B469" s="2">
        <v>10.431699999999999</v>
      </c>
      <c r="C469" s="2">
        <v>5.2350599999999998</v>
      </c>
      <c r="D469" s="2">
        <v>0.64546899999999996</v>
      </c>
      <c r="E469" s="2">
        <v>-14.936500000000001</v>
      </c>
      <c r="F469" s="2">
        <v>10.472200000000001</v>
      </c>
      <c r="G469" s="2">
        <v>-14.9846</v>
      </c>
      <c r="H469" s="2">
        <v>10.446199999999999</v>
      </c>
      <c r="I469" s="2">
        <v>5.0688899999999997</v>
      </c>
      <c r="J469" s="3">
        <v>0.86582800000000004</v>
      </c>
      <c r="M469">
        <f t="shared" si="7"/>
        <v>2.7612468900000051E-2</v>
      </c>
    </row>
    <row r="470" spans="1:13" x14ac:dyDescent="0.3">
      <c r="A470" s="4">
        <v>-14.6768</v>
      </c>
      <c r="B470" s="5">
        <v>10.461600000000001</v>
      </c>
      <c r="C470" s="5">
        <v>5.06311</v>
      </c>
      <c r="D470" s="5">
        <v>0.62280000000000002</v>
      </c>
      <c r="E470" s="5">
        <v>-14.724</v>
      </c>
      <c r="F470" s="5">
        <v>9.6350700000000007</v>
      </c>
      <c r="G470" s="5">
        <v>-14.7309</v>
      </c>
      <c r="H470" s="5">
        <v>10.488200000000001</v>
      </c>
      <c r="I470" s="5">
        <v>5.0811000000000002</v>
      </c>
      <c r="J470" s="6">
        <v>0.81339399999999995</v>
      </c>
      <c r="M470">
        <f t="shared" si="7"/>
        <v>3.236401000000062E-4</v>
      </c>
    </row>
    <row r="471" spans="1:13" x14ac:dyDescent="0.3">
      <c r="A471" s="1">
        <v>-14.446</v>
      </c>
      <c r="B471" s="2">
        <v>10.416</v>
      </c>
      <c r="C471" s="2">
        <v>4.9937899999999997</v>
      </c>
      <c r="D471" s="2">
        <v>0.374083</v>
      </c>
      <c r="E471" s="2">
        <v>-14.408799999999999</v>
      </c>
      <c r="F471" s="2">
        <v>10.222</v>
      </c>
      <c r="G471" s="2">
        <v>-14.476599999999999</v>
      </c>
      <c r="H471" s="2">
        <v>10.5276</v>
      </c>
      <c r="I471" s="2">
        <v>5.0924300000000002</v>
      </c>
      <c r="J471" s="3">
        <v>0.76241800000000004</v>
      </c>
      <c r="M471">
        <f t="shared" si="7"/>
        <v>9.7298496000001004E-3</v>
      </c>
    </row>
    <row r="472" spans="1:13" x14ac:dyDescent="0.3">
      <c r="A472" s="4">
        <v>-14.1875</v>
      </c>
      <c r="B472" s="5">
        <v>10.4392</v>
      </c>
      <c r="C472" s="5">
        <v>5.0075500000000002</v>
      </c>
      <c r="D472" s="5">
        <v>0.30589899999999998</v>
      </c>
      <c r="E472" s="5">
        <v>-13.900499999999999</v>
      </c>
      <c r="F472" s="5">
        <v>10.5238</v>
      </c>
      <c r="G472" s="5">
        <v>-14.2218</v>
      </c>
      <c r="H472" s="5">
        <v>10.564500000000001</v>
      </c>
      <c r="I472" s="5">
        <v>5.1029299999999997</v>
      </c>
      <c r="J472" s="6">
        <v>0.71292599999999995</v>
      </c>
      <c r="M472">
        <f t="shared" si="7"/>
        <v>9.0973443999999189E-3</v>
      </c>
    </row>
    <row r="473" spans="1:13" x14ac:dyDescent="0.3">
      <c r="A473" s="1">
        <v>-13.8622</v>
      </c>
      <c r="B473" s="2">
        <v>10.6052</v>
      </c>
      <c r="C473" s="2">
        <v>5.2122200000000003</v>
      </c>
      <c r="D473" s="2">
        <v>0.58055400000000001</v>
      </c>
      <c r="E473" s="2">
        <v>-13.8049</v>
      </c>
      <c r="F473" s="2">
        <v>10.9383</v>
      </c>
      <c r="G473" s="2">
        <v>-13.9665</v>
      </c>
      <c r="H473" s="2">
        <v>10.5989</v>
      </c>
      <c r="I473" s="2">
        <v>5.1126300000000002</v>
      </c>
      <c r="J473" s="3">
        <v>0.66494399999999998</v>
      </c>
      <c r="M473">
        <f t="shared" si="7"/>
        <v>9.9181681000000133E-3</v>
      </c>
    </row>
    <row r="474" spans="1:13" x14ac:dyDescent="0.3">
      <c r="A474" s="4">
        <v>-13.607200000000001</v>
      </c>
      <c r="B474" s="5">
        <v>10.667199999999999</v>
      </c>
      <c r="C474" s="5">
        <v>5.1259800000000002</v>
      </c>
      <c r="D474" s="5">
        <v>0.65564299999999998</v>
      </c>
      <c r="E474" s="5">
        <v>-13.3956</v>
      </c>
      <c r="F474" s="5">
        <v>10.7857</v>
      </c>
      <c r="G474" s="5">
        <v>-13.710699999999999</v>
      </c>
      <c r="H474" s="5">
        <v>10.631</v>
      </c>
      <c r="I474" s="5">
        <v>5.1215900000000003</v>
      </c>
      <c r="J474" s="6">
        <v>0.61849600000000005</v>
      </c>
      <c r="M474">
        <f t="shared" si="7"/>
        <v>1.927209999999907E-5</v>
      </c>
    </row>
    <row r="475" spans="1:13" x14ac:dyDescent="0.3">
      <c r="A475" s="1">
        <v>-13.366300000000001</v>
      </c>
      <c r="B475" s="2">
        <v>10.658099999999999</v>
      </c>
      <c r="C475" s="2">
        <v>5.0891099999999998</v>
      </c>
      <c r="D475" s="2">
        <v>0.50547500000000001</v>
      </c>
      <c r="E475" s="2">
        <v>-13.355600000000001</v>
      </c>
      <c r="F475" s="2">
        <v>10.5517</v>
      </c>
      <c r="G475" s="2">
        <v>-13.454499999999999</v>
      </c>
      <c r="H475" s="2">
        <v>10.6608</v>
      </c>
      <c r="I475" s="2">
        <v>5.1298300000000001</v>
      </c>
      <c r="J475" s="3">
        <v>0.57360299999999997</v>
      </c>
      <c r="M475">
        <f t="shared" si="7"/>
        <v>1.6581184000000254E-3</v>
      </c>
    </row>
    <row r="476" spans="1:13" x14ac:dyDescent="0.3">
      <c r="A476" s="4">
        <v>-13.1031</v>
      </c>
      <c r="B476" s="5">
        <v>10.683400000000001</v>
      </c>
      <c r="C476" s="5">
        <v>5.1289199999999999</v>
      </c>
      <c r="D476" s="5">
        <v>0.44030000000000002</v>
      </c>
      <c r="E476" s="5">
        <v>-12.9374</v>
      </c>
      <c r="F476" s="5">
        <v>10.813700000000001</v>
      </c>
      <c r="G476" s="5">
        <v>-13.197900000000001</v>
      </c>
      <c r="H476" s="5">
        <v>10.6884</v>
      </c>
      <c r="I476" s="5">
        <v>5.13741</v>
      </c>
      <c r="J476" s="6">
        <v>0.53028799999999998</v>
      </c>
      <c r="M476">
        <f t="shared" si="7"/>
        <v>7.2080100000001838E-5</v>
      </c>
    </row>
    <row r="477" spans="1:13" x14ac:dyDescent="0.3">
      <c r="A477" s="1">
        <v>-12.843999999999999</v>
      </c>
      <c r="B477" s="2">
        <v>10.7791</v>
      </c>
      <c r="C477" s="2">
        <v>5.1675199999999997</v>
      </c>
      <c r="D477" s="2">
        <v>0.55060100000000001</v>
      </c>
      <c r="E477" s="2">
        <v>-12.959099999999999</v>
      </c>
      <c r="F477" s="2">
        <v>11.0099</v>
      </c>
      <c r="G477" s="2">
        <v>-12.940899999999999</v>
      </c>
      <c r="H477" s="2">
        <v>10.713800000000001</v>
      </c>
      <c r="I477" s="2">
        <v>5.1443599999999998</v>
      </c>
      <c r="J477" s="3">
        <v>0.48857</v>
      </c>
      <c r="M477">
        <f t="shared" si="7"/>
        <v>5.3638559999999295E-4</v>
      </c>
    </row>
    <row r="478" spans="1:13" x14ac:dyDescent="0.3">
      <c r="A478" s="4">
        <v>-12.576499999999999</v>
      </c>
      <c r="B478" s="5">
        <v>10.832100000000001</v>
      </c>
      <c r="C478" s="5">
        <v>5.1753</v>
      </c>
      <c r="D478" s="5">
        <v>0.58160299999999998</v>
      </c>
      <c r="E478" s="5">
        <v>-12.251799999999999</v>
      </c>
      <c r="F478" s="5">
        <v>11.249499999999999</v>
      </c>
      <c r="G478" s="5">
        <v>-12.6836</v>
      </c>
      <c r="H478" s="5">
        <v>10.737299999999999</v>
      </c>
      <c r="I478" s="5">
        <v>5.1507100000000001</v>
      </c>
      <c r="J478" s="6">
        <v>0.448467</v>
      </c>
      <c r="M478">
        <f t="shared" si="7"/>
        <v>6.0466809999999455E-4</v>
      </c>
    </row>
    <row r="479" spans="1:13" x14ac:dyDescent="0.3">
      <c r="A479" s="1">
        <v>-12.354799999999999</v>
      </c>
      <c r="B479" s="2">
        <v>10.788</v>
      </c>
      <c r="C479" s="2">
        <v>5.0813199999999998</v>
      </c>
      <c r="D479" s="2">
        <v>0.364261</v>
      </c>
      <c r="E479" s="2">
        <v>-12.3713</v>
      </c>
      <c r="F479" s="2">
        <v>10.6091</v>
      </c>
      <c r="G479" s="2">
        <v>-12.426</v>
      </c>
      <c r="H479" s="2">
        <v>10.758699999999999</v>
      </c>
      <c r="I479" s="2">
        <v>5.1565099999999999</v>
      </c>
      <c r="J479" s="3">
        <v>0.409997</v>
      </c>
      <c r="M479">
        <f t="shared" si="7"/>
        <v>5.6535361000000133E-3</v>
      </c>
    </row>
    <row r="480" spans="1:13" x14ac:dyDescent="0.3">
      <c r="A480" s="4">
        <v>-12.1004</v>
      </c>
      <c r="B480" s="5">
        <v>10.8225</v>
      </c>
      <c r="C480" s="5">
        <v>5.0514999999999999</v>
      </c>
      <c r="D480" s="5">
        <v>0.37858799999999998</v>
      </c>
      <c r="E480" s="5">
        <v>-11.9352</v>
      </c>
      <c r="F480" s="5">
        <v>10.9161</v>
      </c>
      <c r="G480" s="5">
        <v>-12.168100000000001</v>
      </c>
      <c r="H480" s="5">
        <v>10.7783</v>
      </c>
      <c r="I480" s="5">
        <v>5.1617899999999999</v>
      </c>
      <c r="J480" s="6">
        <v>0.37317699999999998</v>
      </c>
      <c r="M480">
        <f t="shared" si="7"/>
        <v>1.2163884099999999E-2</v>
      </c>
    </row>
    <row r="481" spans="1:13" x14ac:dyDescent="0.3">
      <c r="A481" s="1">
        <v>-11.8513</v>
      </c>
      <c r="B481" s="2">
        <v>10.888199999999999</v>
      </c>
      <c r="C481" s="2">
        <v>5.06731</v>
      </c>
      <c r="D481" s="2">
        <v>0.43500699999999998</v>
      </c>
      <c r="E481" s="2">
        <v>-11.9451</v>
      </c>
      <c r="F481" s="2">
        <v>11.051500000000001</v>
      </c>
      <c r="G481" s="2">
        <v>-11.91</v>
      </c>
      <c r="H481" s="2">
        <v>10.796099999999999</v>
      </c>
      <c r="I481" s="2">
        <v>5.1665799999999997</v>
      </c>
      <c r="J481" s="3">
        <v>0.33802199999999999</v>
      </c>
      <c r="M481">
        <f t="shared" si="7"/>
        <v>9.8545328999999505E-3</v>
      </c>
    </row>
    <row r="482" spans="1:13" x14ac:dyDescent="0.3">
      <c r="A482" s="4">
        <v>-11.5716</v>
      </c>
      <c r="B482" s="5">
        <v>10.9109</v>
      </c>
      <c r="C482" s="5">
        <v>5.1278800000000002</v>
      </c>
      <c r="D482" s="5">
        <v>0.40122999999999998</v>
      </c>
      <c r="E482" s="5">
        <v>-10.9703</v>
      </c>
      <c r="F482" s="5">
        <v>10.967599999999999</v>
      </c>
      <c r="G482" s="5">
        <v>-11.6516</v>
      </c>
      <c r="H482" s="5">
        <v>10.812099999999999</v>
      </c>
      <c r="I482" s="5">
        <v>5.1709199999999997</v>
      </c>
      <c r="J482" s="6">
        <v>0.30454599999999998</v>
      </c>
      <c r="M482">
        <f t="shared" si="7"/>
        <v>1.852441599999959E-3</v>
      </c>
    </row>
    <row r="483" spans="1:13" x14ac:dyDescent="0.3">
      <c r="A483" s="1">
        <v>-11.348800000000001</v>
      </c>
      <c r="B483" s="2">
        <v>10.920400000000001</v>
      </c>
      <c r="C483" s="2">
        <v>5.0629400000000002</v>
      </c>
      <c r="D483" s="2">
        <v>0.32789499999999999</v>
      </c>
      <c r="E483" s="2">
        <v>-11.454800000000001</v>
      </c>
      <c r="F483" s="2">
        <v>10.9407</v>
      </c>
      <c r="G483" s="2">
        <v>-11.393000000000001</v>
      </c>
      <c r="H483" s="2">
        <v>10.826499999999999</v>
      </c>
      <c r="I483" s="2">
        <v>5.1748399999999997</v>
      </c>
      <c r="J483" s="3">
        <v>0.27276099999999998</v>
      </c>
      <c r="M483">
        <f t="shared" si="7"/>
        <v>1.2521609999999876E-2</v>
      </c>
    </row>
    <row r="484" spans="1:13" x14ac:dyDescent="0.3">
      <c r="A484" s="4">
        <v>-11.082800000000001</v>
      </c>
      <c r="B484" s="5">
        <v>10.857699999999999</v>
      </c>
      <c r="C484" s="5">
        <v>5.2382</v>
      </c>
      <c r="D484" s="5">
        <v>-5.0402700000000002E-2</v>
      </c>
      <c r="E484" s="5">
        <v>-11.347200000000001</v>
      </c>
      <c r="F484" s="5">
        <v>10.511100000000001</v>
      </c>
      <c r="G484" s="5">
        <v>-11.1342</v>
      </c>
      <c r="H484" s="5">
        <v>10.839399999999999</v>
      </c>
      <c r="I484" s="5">
        <v>5.1783599999999996</v>
      </c>
      <c r="J484" s="6">
        <v>0.24268100000000001</v>
      </c>
      <c r="M484">
        <f t="shared" si="7"/>
        <v>3.5808256000000403E-3</v>
      </c>
    </row>
    <row r="485" spans="1:13" x14ac:dyDescent="0.3">
      <c r="A485" s="1">
        <v>-10.782500000000001</v>
      </c>
      <c r="B485" s="2">
        <v>10.832700000000001</v>
      </c>
      <c r="C485" s="2">
        <v>5.3000999999999996</v>
      </c>
      <c r="D485" s="2">
        <v>-0.16884299999999999</v>
      </c>
      <c r="E485" s="2">
        <v>-10.600899999999999</v>
      </c>
      <c r="F485" s="2">
        <v>10.6823</v>
      </c>
      <c r="G485" s="2">
        <v>-10.875299999999999</v>
      </c>
      <c r="H485" s="2">
        <v>10.850899999999999</v>
      </c>
      <c r="I485" s="2">
        <v>5.1815300000000004</v>
      </c>
      <c r="J485" s="3">
        <v>0.21431700000000001</v>
      </c>
      <c r="M485">
        <f t="shared" si="7"/>
        <v>1.4058844899999805E-2</v>
      </c>
    </row>
    <row r="486" spans="1:13" x14ac:dyDescent="0.3">
      <c r="A486" s="4">
        <v>-10.5275</v>
      </c>
      <c r="B486" s="5">
        <v>10.831300000000001</v>
      </c>
      <c r="C486" s="5">
        <v>5.2583299999999999</v>
      </c>
      <c r="D486" s="5">
        <v>-0.21346200000000001</v>
      </c>
      <c r="E486" s="5">
        <v>-10.6563</v>
      </c>
      <c r="F486" s="5">
        <v>10.8369</v>
      </c>
      <c r="G486" s="5">
        <v>-10.616099999999999</v>
      </c>
      <c r="H486" s="5">
        <v>10.860900000000001</v>
      </c>
      <c r="I486" s="5">
        <v>5.1843500000000002</v>
      </c>
      <c r="J486" s="6">
        <v>0.18767900000000001</v>
      </c>
      <c r="M486">
        <f t="shared" si="7"/>
        <v>5.4730403999999578E-3</v>
      </c>
    </row>
    <row r="487" spans="1:13" x14ac:dyDescent="0.3">
      <c r="A487" s="1">
        <v>-10.2979</v>
      </c>
      <c r="B487" s="2">
        <v>10.82</v>
      </c>
      <c r="C487" s="2">
        <v>5.1896300000000002</v>
      </c>
      <c r="D487" s="2">
        <v>-0.29666199999999998</v>
      </c>
      <c r="E487" s="2">
        <v>-10.414199999999999</v>
      </c>
      <c r="F487" s="2">
        <v>10.874700000000001</v>
      </c>
      <c r="G487" s="2">
        <v>-10.3569</v>
      </c>
      <c r="H487" s="2">
        <v>10.8697</v>
      </c>
      <c r="I487" s="2">
        <v>5.1868699999999999</v>
      </c>
      <c r="J487" s="3">
        <v>0.162776</v>
      </c>
      <c r="M487">
        <f t="shared" si="7"/>
        <v>7.6176000000017539E-6</v>
      </c>
    </row>
    <row r="488" spans="1:13" x14ac:dyDescent="0.3">
      <c r="A488" s="4">
        <v>-10.055</v>
      </c>
      <c r="B488" s="5">
        <v>10.871</v>
      </c>
      <c r="C488" s="5">
        <v>5.0243200000000003</v>
      </c>
      <c r="D488" s="5">
        <v>-0.100852</v>
      </c>
      <c r="E488" s="5">
        <v>-9.9041300000000003</v>
      </c>
      <c r="F488" s="5">
        <v>11.2255</v>
      </c>
      <c r="G488" s="5">
        <v>-10.0976</v>
      </c>
      <c r="H488" s="5">
        <v>10.8772</v>
      </c>
      <c r="I488" s="5">
        <v>5.1890999999999998</v>
      </c>
      <c r="J488" s="6">
        <v>0.13961799999999999</v>
      </c>
      <c r="M488">
        <f t="shared" si="7"/>
        <v>2.7152448399999831E-2</v>
      </c>
    </row>
    <row r="489" spans="1:13" x14ac:dyDescent="0.3">
      <c r="A489" s="1">
        <v>-9.7893000000000008</v>
      </c>
      <c r="B489" s="2">
        <v>10.9216</v>
      </c>
      <c r="C489" s="2">
        <v>5.0752800000000002</v>
      </c>
      <c r="D489" s="2">
        <v>-2.6517599999999999E-2</v>
      </c>
      <c r="E489" s="2">
        <v>-9.8344500000000004</v>
      </c>
      <c r="F489" s="2">
        <v>11.103199999999999</v>
      </c>
      <c r="G489" s="2">
        <v>-9.8380899999999993</v>
      </c>
      <c r="H489" s="2">
        <v>10.883699999999999</v>
      </c>
      <c r="I489" s="2">
        <v>5.1910600000000002</v>
      </c>
      <c r="J489" s="3">
        <v>0.118212</v>
      </c>
      <c r="M489">
        <f t="shared" si="7"/>
        <v>1.3405008399999998E-2</v>
      </c>
    </row>
    <row r="490" spans="1:13" x14ac:dyDescent="0.3">
      <c r="A490" s="4">
        <v>-9.5692299999999992</v>
      </c>
      <c r="B490" s="5">
        <v>10.895200000000001</v>
      </c>
      <c r="C490" s="5">
        <v>4.9915000000000003</v>
      </c>
      <c r="D490" s="5">
        <v>-0.12559300000000001</v>
      </c>
      <c r="E490" s="5">
        <v>-10.195</v>
      </c>
      <c r="F490" s="5">
        <v>10.3498</v>
      </c>
      <c r="G490" s="5">
        <v>-9.5785199999999993</v>
      </c>
      <c r="H490" s="5">
        <v>10.889099999999999</v>
      </c>
      <c r="I490" s="5">
        <v>5.19278</v>
      </c>
      <c r="J490" s="6">
        <v>9.8566399999999998E-2</v>
      </c>
      <c r="M490">
        <f t="shared" si="7"/>
        <v>4.0513638399999871E-2</v>
      </c>
    </row>
    <row r="491" spans="1:13" x14ac:dyDescent="0.3">
      <c r="A491" s="1">
        <v>-9.3029100000000007</v>
      </c>
      <c r="B491" s="2">
        <v>10.925000000000001</v>
      </c>
      <c r="C491" s="2">
        <v>5.03918</v>
      </c>
      <c r="D491" s="2">
        <v>-8.9213100000000004E-2</v>
      </c>
      <c r="E491" s="2">
        <v>-9.3065999999999995</v>
      </c>
      <c r="F491" s="2">
        <v>11.034800000000001</v>
      </c>
      <c r="G491" s="2">
        <v>-9.3188700000000004</v>
      </c>
      <c r="H491" s="2">
        <v>10.893599999999999</v>
      </c>
      <c r="I491" s="2">
        <v>5.19428</v>
      </c>
      <c r="J491" s="3">
        <v>8.0686499999999994E-2</v>
      </c>
      <c r="M491">
        <f t="shared" si="7"/>
        <v>2.4056010000000006E-2</v>
      </c>
    </row>
    <row r="492" spans="1:13" x14ac:dyDescent="0.3">
      <c r="A492" s="4">
        <v>-9.0643700000000003</v>
      </c>
      <c r="B492" s="5">
        <v>10.901</v>
      </c>
      <c r="C492" s="5">
        <v>4.9836900000000002</v>
      </c>
      <c r="D492" s="5">
        <v>-0.15392900000000001</v>
      </c>
      <c r="E492" s="5">
        <v>-9.2225999999999999</v>
      </c>
      <c r="F492" s="5">
        <v>10.3527</v>
      </c>
      <c r="G492" s="5">
        <v>-9.0591500000000007</v>
      </c>
      <c r="H492" s="5">
        <v>10.8972</v>
      </c>
      <c r="I492" s="5">
        <v>5.19557</v>
      </c>
      <c r="J492" s="6">
        <v>6.4578700000000003E-2</v>
      </c>
      <c r="M492">
        <f t="shared" si="7"/>
        <v>4.4893134399999937E-2</v>
      </c>
    </row>
    <row r="493" spans="1:13" x14ac:dyDescent="0.3">
      <c r="A493" s="1">
        <v>-8.7923299999999998</v>
      </c>
      <c r="B493" s="2">
        <v>10.9369</v>
      </c>
      <c r="C493" s="2">
        <v>5.0467700000000004</v>
      </c>
      <c r="D493" s="2">
        <v>-9.5944699999999994E-2</v>
      </c>
      <c r="E493" s="2">
        <v>-8.7889900000000001</v>
      </c>
      <c r="F493" s="2">
        <v>11.0707</v>
      </c>
      <c r="G493" s="2">
        <v>-8.7993699999999997</v>
      </c>
      <c r="H493" s="2">
        <v>10.9001</v>
      </c>
      <c r="I493" s="2">
        <v>5.1966700000000001</v>
      </c>
      <c r="J493" s="3">
        <v>5.0248000000000001E-2</v>
      </c>
      <c r="M493">
        <f t="shared" si="7"/>
        <v>2.2470009999999908E-2</v>
      </c>
    </row>
    <row r="494" spans="1:13" x14ac:dyDescent="0.3">
      <c r="A494" s="4">
        <v>-8.5616699999999994</v>
      </c>
      <c r="B494" s="5">
        <v>10.8895</v>
      </c>
      <c r="C494" s="5">
        <v>4.9816900000000004</v>
      </c>
      <c r="D494" s="5">
        <v>-0.22276499999999999</v>
      </c>
      <c r="E494" s="5">
        <v>-8.8391400000000004</v>
      </c>
      <c r="F494" s="5">
        <v>10.0319</v>
      </c>
      <c r="G494" s="5">
        <v>-8.5395299999999992</v>
      </c>
      <c r="H494" s="5">
        <v>10.9023</v>
      </c>
      <c r="I494" s="5">
        <v>5.1975899999999999</v>
      </c>
      <c r="J494" s="6">
        <v>3.7699200000000002E-2</v>
      </c>
      <c r="M494">
        <f t="shared" si="7"/>
        <v>4.6612809999999803E-2</v>
      </c>
    </row>
    <row r="495" spans="1:13" x14ac:dyDescent="0.3">
      <c r="A495" s="1">
        <v>-8.4156099999999991</v>
      </c>
      <c r="B495" s="2">
        <v>10.802099999999999</v>
      </c>
      <c r="C495" s="2">
        <v>4.7328200000000002</v>
      </c>
      <c r="D495" s="2">
        <v>-0.43625000000000003</v>
      </c>
      <c r="E495" s="2">
        <v>-8.6204499999999999</v>
      </c>
      <c r="F495" s="2">
        <v>10.6577</v>
      </c>
      <c r="G495" s="2">
        <v>-8.2796500000000002</v>
      </c>
      <c r="H495" s="2">
        <v>10.9039</v>
      </c>
      <c r="I495" s="2">
        <v>5.1983499999999996</v>
      </c>
      <c r="J495" s="3">
        <v>2.6935899999999999E-2</v>
      </c>
      <c r="M495">
        <f t="shared" si="7"/>
        <v>0.21671818089999939</v>
      </c>
    </row>
    <row r="496" spans="1:13" x14ac:dyDescent="0.3">
      <c r="A496" s="4">
        <v>-8.1701700000000006</v>
      </c>
      <c r="B496" s="5">
        <v>10.81</v>
      </c>
      <c r="C496" s="5">
        <v>4.7198799999999999</v>
      </c>
      <c r="D496" s="5">
        <v>-0.387299</v>
      </c>
      <c r="E496" s="5">
        <v>-7.9154299999999997</v>
      </c>
      <c r="F496" s="5">
        <v>11.1157</v>
      </c>
      <c r="G496" s="5">
        <v>-8.0197400000000005</v>
      </c>
      <c r="H496" s="5">
        <v>10.904999999999999</v>
      </c>
      <c r="I496" s="5">
        <v>5.1989599999999996</v>
      </c>
      <c r="J496" s="6">
        <v>1.7961700000000001E-2</v>
      </c>
      <c r="M496">
        <f t="shared" si="7"/>
        <v>0.22951764639999975</v>
      </c>
    </row>
    <row r="497" spans="1:13" x14ac:dyDescent="0.3">
      <c r="A497" s="1">
        <v>-7.80288</v>
      </c>
      <c r="B497" s="2">
        <v>10.8727</v>
      </c>
      <c r="C497" s="2">
        <v>5.01776</v>
      </c>
      <c r="D497" s="2">
        <v>-0.22095100000000001</v>
      </c>
      <c r="E497" s="2">
        <v>-7.5197099999999999</v>
      </c>
      <c r="F497" s="2">
        <v>11.000500000000001</v>
      </c>
      <c r="G497" s="2">
        <v>-7.7597899999999997</v>
      </c>
      <c r="H497" s="2">
        <v>10.9057</v>
      </c>
      <c r="I497" s="2">
        <v>5.1994199999999999</v>
      </c>
      <c r="J497" s="3">
        <v>1.07791E-2</v>
      </c>
      <c r="M497">
        <f t="shared" si="7"/>
        <v>3.3000355599999975E-2</v>
      </c>
    </row>
    <row r="498" spans="1:13" x14ac:dyDescent="0.3">
      <c r="A498" s="4">
        <v>-7.5401800000000003</v>
      </c>
      <c r="B498" s="5">
        <v>10.8734</v>
      </c>
      <c r="C498" s="5">
        <v>5.0031999999999996</v>
      </c>
      <c r="D498" s="5">
        <v>-0.166931</v>
      </c>
      <c r="E498" s="5">
        <v>-7.2598700000000003</v>
      </c>
      <c r="F498" s="5">
        <v>10.645799999999999</v>
      </c>
      <c r="G498" s="5">
        <v>-7.4998100000000001</v>
      </c>
      <c r="H498" s="5">
        <v>10.9061</v>
      </c>
      <c r="I498" s="5">
        <v>5.1997499999999999</v>
      </c>
      <c r="J498" s="6">
        <v>5.3902899999999998E-3</v>
      </c>
      <c r="M498">
        <f t="shared" si="7"/>
        <v>3.8631902500000086E-2</v>
      </c>
    </row>
    <row r="499" spans="1:13" x14ac:dyDescent="0.3">
      <c r="A499" s="1">
        <v>-7.25746</v>
      </c>
      <c r="B499" s="2">
        <v>10.866</v>
      </c>
      <c r="C499" s="2">
        <v>5.0699199999999998</v>
      </c>
      <c r="D499" s="2">
        <v>-0.17293900000000001</v>
      </c>
      <c r="E499" s="2">
        <v>-7.1563100000000004</v>
      </c>
      <c r="F499" s="2">
        <v>10.815</v>
      </c>
      <c r="G499" s="2">
        <v>-7.2398300000000004</v>
      </c>
      <c r="H499" s="2">
        <v>10.9063</v>
      </c>
      <c r="I499" s="2">
        <v>5.1999399999999998</v>
      </c>
      <c r="J499" s="3">
        <v>1.79692E-3</v>
      </c>
      <c r="M499">
        <f t="shared" si="7"/>
        <v>1.6905200400000008E-2</v>
      </c>
    </row>
    <row r="500" spans="1:13" x14ac:dyDescent="0.3">
      <c r="A500" s="4">
        <v>-7.0241899999999999</v>
      </c>
      <c r="B500" s="5">
        <v>10.8957</v>
      </c>
      <c r="C500" s="5">
        <v>4.9742199999999999</v>
      </c>
      <c r="D500" s="5">
        <v>-3.10437E-2</v>
      </c>
      <c r="E500" s="5">
        <v>-7.3939599999999999</v>
      </c>
      <c r="F500" s="5">
        <v>11.0181</v>
      </c>
      <c r="G500" s="5">
        <v>-6.9798299999999998</v>
      </c>
      <c r="H500" s="5">
        <v>10.9064</v>
      </c>
      <c r="I500" s="5">
        <v>5.2</v>
      </c>
      <c r="J500" s="6">
        <v>-7.8487400000000006E-15</v>
      </c>
      <c r="M500">
        <f t="shared" si="7"/>
        <v>5.0976608400000144E-2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88D16-DC07-4FA9-9006-690C00018313}">
  <dimension ref="A1:Q500"/>
  <sheetViews>
    <sheetView workbookViewId="0">
      <selection activeCell="K8" sqref="K8"/>
    </sheetView>
  </sheetViews>
  <sheetFormatPr defaultRowHeight="14.4" x14ac:dyDescent="0.3"/>
  <sheetData>
    <row r="1" spans="1:17" x14ac:dyDescent="0.3">
      <c r="A1" s="1">
        <v>0.31224299999999999</v>
      </c>
      <c r="B1" s="2">
        <v>0.58033999999999997</v>
      </c>
      <c r="C1">
        <v>1.559982</v>
      </c>
      <c r="D1">
        <v>0</v>
      </c>
      <c r="E1" s="2">
        <v>0.31224299999999999</v>
      </c>
      <c r="F1" s="2">
        <v>0.58033999999999997</v>
      </c>
      <c r="G1" s="2">
        <v>0.6</v>
      </c>
      <c r="H1" s="2">
        <v>0.6</v>
      </c>
      <c r="I1" s="2">
        <v>5.1999399999999998</v>
      </c>
      <c r="J1" s="3">
        <v>0</v>
      </c>
      <c r="M1">
        <f xml:space="preserve"> C1-(C1-I1)*0.3</f>
        <v>2.6519694</v>
      </c>
      <c r="N1">
        <f>D1-(D1-J1)*0.3</f>
        <v>0</v>
      </c>
      <c r="P1">
        <v>1.559982</v>
      </c>
      <c r="Q1">
        <v>0</v>
      </c>
    </row>
    <row r="2" spans="1:17" x14ac:dyDescent="0.3">
      <c r="A2" s="4">
        <v>0.73461299999999996</v>
      </c>
      <c r="B2" s="5">
        <v>0.628749</v>
      </c>
      <c r="C2">
        <v>6.6148419999999994</v>
      </c>
      <c r="D2">
        <v>5.3905799999978395E-4</v>
      </c>
      <c r="E2" s="5">
        <v>0.86291600000000002</v>
      </c>
      <c r="F2" s="5">
        <v>0.53421200000000002</v>
      </c>
      <c r="G2" s="5">
        <v>0.85999700000000001</v>
      </c>
      <c r="H2" s="5">
        <v>0.60004500000000005</v>
      </c>
      <c r="I2" s="5">
        <v>5.1997499999999999</v>
      </c>
      <c r="J2" s="6">
        <v>1.79686E-3</v>
      </c>
      <c r="M2">
        <f t="shared" ref="M2:M65" si="0" xml:space="preserve"> C2-(C2-I2)*0.3</f>
        <v>6.1903143999999992</v>
      </c>
      <c r="N2">
        <f t="shared" ref="N2:N12" si="1">D2-(D2-J2)*0.3</f>
        <v>9.1639859999984876E-4</v>
      </c>
      <c r="P2">
        <v>6.6148419999999994</v>
      </c>
      <c r="Q2">
        <v>5.3905799999978395E-4</v>
      </c>
    </row>
    <row r="3" spans="1:17" x14ac:dyDescent="0.3">
      <c r="A3" s="1">
        <v>1.16045</v>
      </c>
      <c r="B3" s="2">
        <v>0.49506</v>
      </c>
      <c r="C3">
        <v>6.5752800000000002</v>
      </c>
      <c r="D3">
        <v>-0.64690571199999991</v>
      </c>
      <c r="E3" s="2">
        <v>1.1738500000000001</v>
      </c>
      <c r="F3" s="2">
        <v>0.48107299999999997</v>
      </c>
      <c r="G3" s="2">
        <v>1.11998</v>
      </c>
      <c r="H3" s="2">
        <v>0.60022500000000001</v>
      </c>
      <c r="I3" s="2">
        <v>5.1994300000000004</v>
      </c>
      <c r="J3" s="3">
        <v>5.3899600000000001E-3</v>
      </c>
      <c r="M3">
        <f t="shared" si="0"/>
        <v>6.1625250000000005</v>
      </c>
      <c r="N3">
        <f t="shared" si="1"/>
        <v>-0.45121701039999995</v>
      </c>
      <c r="P3">
        <v>6.5752800000000002</v>
      </c>
      <c r="Q3">
        <v>-0.64690571199999991</v>
      </c>
    </row>
    <row r="4" spans="1:17" x14ac:dyDescent="0.3">
      <c r="A4" s="4">
        <v>1.2587999999999999</v>
      </c>
      <c r="B4" s="5">
        <v>0.53370399999999996</v>
      </c>
      <c r="C4">
        <v>6.5714139999999999</v>
      </c>
      <c r="D4">
        <v>0.59586742999999998</v>
      </c>
      <c r="E4" s="5">
        <v>0.96914900000000004</v>
      </c>
      <c r="F4" s="5">
        <v>0.39751300000000001</v>
      </c>
      <c r="G4" s="5">
        <v>1.3799600000000001</v>
      </c>
      <c r="H4" s="5">
        <v>0.60062899999999997</v>
      </c>
      <c r="I4" s="5">
        <v>5.1989799999999997</v>
      </c>
      <c r="J4" s="6">
        <v>1.0778100000000001E-2</v>
      </c>
      <c r="M4">
        <f t="shared" si="0"/>
        <v>6.1596837999999998</v>
      </c>
      <c r="N4">
        <f t="shared" si="1"/>
        <v>0.42034063099999996</v>
      </c>
      <c r="P4">
        <v>6.5714139999999999</v>
      </c>
      <c r="Q4">
        <v>0.59586742999999998</v>
      </c>
    </row>
    <row r="5" spans="1:17" x14ac:dyDescent="0.3">
      <c r="A5" s="1">
        <v>1.6166700000000001</v>
      </c>
      <c r="B5" s="2">
        <v>0.59636500000000003</v>
      </c>
      <c r="C5">
        <v>6.5553050000000006</v>
      </c>
      <c r="D5">
        <v>0.78545390999999998</v>
      </c>
      <c r="E5" s="2">
        <v>1.65063</v>
      </c>
      <c r="F5" s="2">
        <v>0.62468999999999997</v>
      </c>
      <c r="G5" s="2">
        <v>1.6398999999999999</v>
      </c>
      <c r="H5" s="2">
        <v>0.60134699999999996</v>
      </c>
      <c r="I5" s="2">
        <v>5.1983899999999998</v>
      </c>
      <c r="J5" s="3">
        <v>1.7959699999999999E-2</v>
      </c>
      <c r="M5">
        <f t="shared" si="0"/>
        <v>6.1482305000000004</v>
      </c>
      <c r="N5">
        <f t="shared" si="1"/>
        <v>0.55520564699999997</v>
      </c>
      <c r="P5">
        <v>6.5553050000000006</v>
      </c>
      <c r="Q5">
        <v>0.78545390999999998</v>
      </c>
    </row>
    <row r="6" spans="1:17" x14ac:dyDescent="0.3">
      <c r="A6" s="4">
        <v>1.8538699999999999</v>
      </c>
      <c r="B6" s="5">
        <v>0.562967</v>
      </c>
      <c r="C6">
        <v>5.7583039999999999</v>
      </c>
      <c r="D6">
        <v>6.3866820000000005E-2</v>
      </c>
      <c r="E6" s="5">
        <v>1.62331</v>
      </c>
      <c r="F6" s="5">
        <v>0.49909100000000001</v>
      </c>
      <c r="G6" s="5">
        <v>1.8998200000000001</v>
      </c>
      <c r="H6" s="5">
        <v>0.60246999999999995</v>
      </c>
      <c r="I6" s="5">
        <v>5.1976599999999999</v>
      </c>
      <c r="J6" s="6">
        <v>2.6932299999999999E-2</v>
      </c>
      <c r="M6">
        <f t="shared" si="0"/>
        <v>5.5901107999999997</v>
      </c>
      <c r="N6">
        <f t="shared" si="1"/>
        <v>5.2786464000000005E-2</v>
      </c>
      <c r="P6">
        <v>5.7583039999999999</v>
      </c>
      <c r="Q6">
        <v>6.3866820000000005E-2</v>
      </c>
    </row>
    <row r="7" spans="1:17" x14ac:dyDescent="0.3">
      <c r="A7" s="1">
        <v>2.1644999999999999</v>
      </c>
      <c r="B7" s="2">
        <v>0.59192999999999996</v>
      </c>
      <c r="C7">
        <v>5.7562480000000003</v>
      </c>
      <c r="D7">
        <v>0.11765546000000002</v>
      </c>
      <c r="E7" s="2">
        <v>2.1888200000000002</v>
      </c>
      <c r="F7" s="2">
        <v>0.64873899999999995</v>
      </c>
      <c r="G7" s="2">
        <v>2.1597</v>
      </c>
      <c r="H7" s="2">
        <v>0.60408600000000001</v>
      </c>
      <c r="I7" s="2">
        <v>5.1967800000000004</v>
      </c>
      <c r="J7" s="3">
        <v>3.7693200000000003E-2</v>
      </c>
      <c r="M7">
        <f t="shared" si="0"/>
        <v>5.5884076</v>
      </c>
      <c r="N7">
        <f t="shared" si="1"/>
        <v>9.3666782000000018E-2</v>
      </c>
      <c r="P7">
        <v>5.7562480000000003</v>
      </c>
      <c r="Q7">
        <v>0.11765546000000002</v>
      </c>
    </row>
    <row r="8" spans="1:17" x14ac:dyDescent="0.3">
      <c r="A8" s="4">
        <v>2.3827600000000002</v>
      </c>
      <c r="B8" s="5">
        <v>0.63810199999999995</v>
      </c>
      <c r="C8">
        <v>5.4613449999999997</v>
      </c>
      <c r="D8">
        <v>0.16795516999999999</v>
      </c>
      <c r="E8" s="5">
        <v>1.9670099999999999</v>
      </c>
      <c r="F8" s="5">
        <v>0.55711699999999997</v>
      </c>
      <c r="G8" s="5">
        <v>2.41954</v>
      </c>
      <c r="H8" s="5">
        <v>0.60628400000000005</v>
      </c>
      <c r="I8" s="5">
        <v>5.1957300000000002</v>
      </c>
      <c r="J8" s="6">
        <v>5.0238900000000003E-2</v>
      </c>
      <c r="M8">
        <f t="shared" si="0"/>
        <v>5.3816604999999997</v>
      </c>
      <c r="N8">
        <f t="shared" si="1"/>
        <v>0.13264028899999999</v>
      </c>
      <c r="P8">
        <v>5.4613449999999997</v>
      </c>
      <c r="Q8">
        <v>0.16795516999999999</v>
      </c>
    </row>
    <row r="9" spans="1:17" x14ac:dyDescent="0.3">
      <c r="A9" s="1">
        <v>2.6581899999999998</v>
      </c>
      <c r="B9" s="2">
        <v>0.653976</v>
      </c>
      <c r="C9">
        <v>5.4597439999999997</v>
      </c>
      <c r="D9">
        <v>0.12468322</v>
      </c>
      <c r="E9" s="2">
        <v>2.6552600000000002</v>
      </c>
      <c r="F9" s="2">
        <v>0.66598000000000002</v>
      </c>
      <c r="G9" s="2">
        <v>2.6793200000000001</v>
      </c>
      <c r="H9" s="2">
        <v>0.609155</v>
      </c>
      <c r="I9" s="2">
        <v>5.1944999999999997</v>
      </c>
      <c r="J9" s="3">
        <v>6.4565399999999995E-2</v>
      </c>
      <c r="M9">
        <f t="shared" si="0"/>
        <v>5.3801708000000001</v>
      </c>
      <c r="N9">
        <f t="shared" si="1"/>
        <v>0.106647874</v>
      </c>
      <c r="P9">
        <v>5.4597439999999997</v>
      </c>
      <c r="Q9">
        <v>0.12468322</v>
      </c>
    </row>
    <row r="10" spans="1:17" x14ac:dyDescent="0.3">
      <c r="A10" s="4">
        <v>2.9262600000000001</v>
      </c>
      <c r="B10" s="5">
        <v>0.64929999999999999</v>
      </c>
      <c r="C10">
        <v>5.4169009999999993</v>
      </c>
      <c r="D10">
        <v>-4.0096630000000001E-2</v>
      </c>
      <c r="E10" s="5">
        <v>2.9203399999999999</v>
      </c>
      <c r="F10" s="5">
        <v>0.64589799999999997</v>
      </c>
      <c r="G10" s="5">
        <v>2.9390399999999999</v>
      </c>
      <c r="H10" s="5">
        <v>0.61278600000000005</v>
      </c>
      <c r="I10" s="5">
        <v>5.1930899999999998</v>
      </c>
      <c r="J10" s="6">
        <v>8.0668000000000004E-2</v>
      </c>
      <c r="M10">
        <f t="shared" si="0"/>
        <v>5.3497576999999996</v>
      </c>
      <c r="N10">
        <f t="shared" si="1"/>
        <v>-3.8672410000000004E-3</v>
      </c>
      <c r="P10">
        <v>5.4169009999999993</v>
      </c>
      <c r="Q10">
        <v>-4.0096630000000001E-2</v>
      </c>
    </row>
    <row r="11" spans="1:17" x14ac:dyDescent="0.3">
      <c r="A11" s="1">
        <v>3.15971</v>
      </c>
      <c r="B11" s="2">
        <v>0.64598299999999997</v>
      </c>
      <c r="C11">
        <v>5.3788109999999998</v>
      </c>
      <c r="D11">
        <v>-6.5272149999999987E-2</v>
      </c>
      <c r="E11" s="2">
        <v>3.0122200000000001</v>
      </c>
      <c r="F11" s="2">
        <v>0.637046</v>
      </c>
      <c r="G11" s="2">
        <v>3.19869</v>
      </c>
      <c r="H11" s="2">
        <v>0.61726700000000001</v>
      </c>
      <c r="I11" s="2">
        <v>5.1914699999999998</v>
      </c>
      <c r="J11" s="3">
        <v>9.8541500000000004E-2</v>
      </c>
      <c r="M11">
        <f t="shared" si="0"/>
        <v>5.3226087</v>
      </c>
      <c r="N11">
        <f t="shared" si="1"/>
        <v>-1.6128054999999995E-2</v>
      </c>
      <c r="P11">
        <v>5.3788109999999998</v>
      </c>
      <c r="Q11">
        <v>-6.5272149999999987E-2</v>
      </c>
    </row>
    <row r="12" spans="1:17" x14ac:dyDescent="0.3">
      <c r="A12" s="4">
        <v>3.44937</v>
      </c>
      <c r="B12" s="5">
        <v>0.54452</v>
      </c>
      <c r="C12">
        <v>5.359947</v>
      </c>
      <c r="D12">
        <v>-0.64533590000000007</v>
      </c>
      <c r="E12" s="5">
        <v>3.5609600000000001</v>
      </c>
      <c r="F12" s="5">
        <v>0.48531099999999999</v>
      </c>
      <c r="G12" s="5">
        <v>3.45825</v>
      </c>
      <c r="H12" s="5">
        <v>0.62268500000000004</v>
      </c>
      <c r="I12" s="5">
        <v>5.1896300000000002</v>
      </c>
      <c r="J12" s="6">
        <v>0.11817999999999999</v>
      </c>
      <c r="M12">
        <f t="shared" si="0"/>
        <v>5.3088519000000005</v>
      </c>
      <c r="N12">
        <f t="shared" si="1"/>
        <v>-0.41628113000000011</v>
      </c>
      <c r="P12">
        <v>5.359947</v>
      </c>
      <c r="Q12">
        <v>-0.64533590000000007</v>
      </c>
    </row>
    <row r="13" spans="1:17" x14ac:dyDescent="0.3">
      <c r="A13" s="1">
        <v>3.7546400000000002</v>
      </c>
      <c r="B13" s="2">
        <v>0.43075400000000003</v>
      </c>
      <c r="C13">
        <v>5.2994069999999995</v>
      </c>
      <c r="D13">
        <v>-1.1390062000000001</v>
      </c>
      <c r="E13" s="2">
        <v>3.8936500000000001</v>
      </c>
      <c r="F13" s="2">
        <v>0.31179299999999999</v>
      </c>
      <c r="G13" s="2">
        <v>3.7177199999999999</v>
      </c>
      <c r="H13" s="2">
        <v>0.62912999999999997</v>
      </c>
      <c r="I13" s="2">
        <v>5.1875400000000003</v>
      </c>
      <c r="J13" s="3">
        <v>0.13957600000000001</v>
      </c>
      <c r="M13">
        <f t="shared" si="0"/>
        <v>5.2658468999999997</v>
      </c>
      <c r="N13">
        <f t="shared" ref="N13:N65" si="2">(D13-J13)*0.7+J13</f>
        <v>-0.7554315399999999</v>
      </c>
      <c r="P13">
        <v>5.2994069999999995</v>
      </c>
      <c r="Q13">
        <v>-1.1390062000000001</v>
      </c>
    </row>
    <row r="14" spans="1:17" x14ac:dyDescent="0.3">
      <c r="A14" s="4">
        <v>4.03118</v>
      </c>
      <c r="B14" s="5">
        <v>0.51428399999999996</v>
      </c>
      <c r="C14">
        <v>5.3990260000000001</v>
      </c>
      <c r="D14">
        <v>-0.55723440000000002</v>
      </c>
      <c r="E14" s="5">
        <v>4.1978600000000004</v>
      </c>
      <c r="F14" s="5">
        <v>0.69831100000000002</v>
      </c>
      <c r="G14" s="5">
        <v>3.9770799999999999</v>
      </c>
      <c r="H14" s="5">
        <v>0.63668899999999995</v>
      </c>
      <c r="I14" s="5">
        <v>5.1851900000000004</v>
      </c>
      <c r="J14" s="6">
        <v>0.16272400000000001</v>
      </c>
      <c r="M14">
        <f t="shared" si="0"/>
        <v>5.3348751999999999</v>
      </c>
      <c r="N14">
        <f t="shared" si="2"/>
        <v>-0.34124688000000003</v>
      </c>
      <c r="P14">
        <v>5.3990260000000001</v>
      </c>
      <c r="Q14">
        <v>-0.55723440000000002</v>
      </c>
    </row>
    <row r="15" spans="1:17" x14ac:dyDescent="0.3">
      <c r="A15" s="1">
        <v>4.3032500000000002</v>
      </c>
      <c r="B15" s="2">
        <v>0.50593500000000002</v>
      </c>
      <c r="C15">
        <v>5.3827249999999998</v>
      </c>
      <c r="D15">
        <v>-0.51268279999999988</v>
      </c>
      <c r="E15" s="2">
        <v>4.3093500000000002</v>
      </c>
      <c r="F15" s="2">
        <v>0.57856399999999997</v>
      </c>
      <c r="G15" s="2">
        <v>4.2363200000000001</v>
      </c>
      <c r="H15" s="2">
        <v>0.64544900000000005</v>
      </c>
      <c r="I15" s="2">
        <v>5.1825599999999996</v>
      </c>
      <c r="J15" s="3">
        <v>0.187614</v>
      </c>
      <c r="M15">
        <f t="shared" si="0"/>
        <v>5.3226754999999999</v>
      </c>
      <c r="N15">
        <f t="shared" si="2"/>
        <v>-0.30259375999999982</v>
      </c>
      <c r="P15">
        <v>5.3827249999999998</v>
      </c>
      <c r="Q15">
        <v>-0.51268279999999988</v>
      </c>
    </row>
    <row r="16" spans="1:17" x14ac:dyDescent="0.3">
      <c r="A16" s="4">
        <v>4.5600100000000001</v>
      </c>
      <c r="B16" s="5">
        <v>0.54598599999999997</v>
      </c>
      <c r="C16">
        <v>5.312627</v>
      </c>
      <c r="D16">
        <v>-0.3040119</v>
      </c>
      <c r="E16" s="5">
        <v>4.6190800000000003</v>
      </c>
      <c r="F16" s="5">
        <v>0.68950999999999996</v>
      </c>
      <c r="G16" s="5">
        <v>4.4954200000000002</v>
      </c>
      <c r="H16" s="5">
        <v>0.65549800000000003</v>
      </c>
      <c r="I16" s="5">
        <v>5.1796199999999999</v>
      </c>
      <c r="J16" s="6">
        <v>0.21423800000000001</v>
      </c>
      <c r="M16">
        <f t="shared" si="0"/>
        <v>5.2727249</v>
      </c>
      <c r="N16">
        <f t="shared" si="2"/>
        <v>-0.14853692999999998</v>
      </c>
      <c r="P16">
        <v>5.312627</v>
      </c>
      <c r="Q16">
        <v>-0.3040119</v>
      </c>
    </row>
    <row r="17" spans="1:17" x14ac:dyDescent="0.3">
      <c r="A17" s="1">
        <v>4.7381700000000002</v>
      </c>
      <c r="B17" s="2">
        <v>0.66031899999999999</v>
      </c>
      <c r="C17">
        <v>5.1697670000000002</v>
      </c>
      <c r="D17">
        <v>0.14153948</v>
      </c>
      <c r="E17" s="2">
        <v>4.3514299999999997</v>
      </c>
      <c r="F17" s="2">
        <v>0.89917400000000003</v>
      </c>
      <c r="G17" s="2">
        <v>4.7543699999999998</v>
      </c>
      <c r="H17" s="2">
        <v>0.66692099999999999</v>
      </c>
      <c r="I17" s="2">
        <v>5.1763399999999997</v>
      </c>
      <c r="J17" s="3">
        <v>0.242587</v>
      </c>
      <c r="M17">
        <f t="shared" si="0"/>
        <v>5.1717389000000002</v>
      </c>
      <c r="N17">
        <f t="shared" si="2"/>
        <v>0.17185373600000001</v>
      </c>
      <c r="P17">
        <v>5.1697670000000002</v>
      </c>
      <c r="Q17">
        <v>0.14153948</v>
      </c>
    </row>
    <row r="18" spans="1:17" x14ac:dyDescent="0.3">
      <c r="A18" s="4">
        <v>4.9893799999999997</v>
      </c>
      <c r="B18" s="5">
        <v>0.66067900000000002</v>
      </c>
      <c r="C18">
        <v>5.1065079999999998</v>
      </c>
      <c r="D18">
        <v>0.12651146999999999</v>
      </c>
      <c r="E18" s="5">
        <v>5.2090100000000001</v>
      </c>
      <c r="F18" s="5">
        <v>0.66598999999999997</v>
      </c>
      <c r="G18" s="5">
        <v>5.0131500000000004</v>
      </c>
      <c r="H18" s="5">
        <v>0.67980399999999996</v>
      </c>
      <c r="I18" s="5">
        <v>5.1726999999999999</v>
      </c>
      <c r="J18" s="6">
        <v>0.27264899999999997</v>
      </c>
      <c r="M18">
        <f t="shared" si="0"/>
        <v>5.1263655999999997</v>
      </c>
      <c r="N18">
        <f t="shared" si="2"/>
        <v>0.17035272899999998</v>
      </c>
      <c r="P18">
        <v>5.1065079999999998</v>
      </c>
      <c r="Q18">
        <v>0.12651146999999999</v>
      </c>
    </row>
    <row r="19" spans="1:17" x14ac:dyDescent="0.3">
      <c r="A19" s="1">
        <v>5.2887199999999996</v>
      </c>
      <c r="B19" s="2">
        <v>0.65287700000000004</v>
      </c>
      <c r="C19">
        <v>5.1586740000000004</v>
      </c>
      <c r="D19">
        <v>8.7346976000000021E-2</v>
      </c>
      <c r="E19" s="2">
        <v>5.5189399999999997</v>
      </c>
      <c r="F19" s="2">
        <v>0.64823299999999995</v>
      </c>
      <c r="G19" s="2">
        <v>5.2717499999999999</v>
      </c>
      <c r="H19" s="2">
        <v>0.69423400000000002</v>
      </c>
      <c r="I19" s="2">
        <v>5.1686699999999997</v>
      </c>
      <c r="J19" s="3">
        <v>0.30441299999999999</v>
      </c>
      <c r="M19">
        <f t="shared" si="0"/>
        <v>5.1616727999999998</v>
      </c>
      <c r="N19">
        <f t="shared" si="2"/>
        <v>0.15246678320000001</v>
      </c>
      <c r="P19">
        <v>5.1586740000000004</v>
      </c>
      <c r="Q19">
        <v>8.7346976000000021E-2</v>
      </c>
    </row>
    <row r="20" spans="1:17" x14ac:dyDescent="0.3">
      <c r="A20" s="4">
        <v>5.5488299999999997</v>
      </c>
      <c r="B20" s="5">
        <v>0.65939899999999996</v>
      </c>
      <c r="C20">
        <v>5.2235870000000002</v>
      </c>
      <c r="D20">
        <v>0.11362783000000001</v>
      </c>
      <c r="E20" s="5">
        <v>5.2283400000000002</v>
      </c>
      <c r="F20" s="5">
        <v>0.63936199999999999</v>
      </c>
      <c r="G20" s="5">
        <v>5.5301299999999998</v>
      </c>
      <c r="H20" s="5">
        <v>0.71029500000000001</v>
      </c>
      <c r="I20" s="5">
        <v>5.1642200000000003</v>
      </c>
      <c r="J20" s="6">
        <v>0.337868</v>
      </c>
      <c r="M20">
        <f t="shared" si="0"/>
        <v>5.2057769</v>
      </c>
      <c r="N20">
        <f t="shared" si="2"/>
        <v>0.18089988100000001</v>
      </c>
      <c r="P20">
        <v>5.2235870000000002</v>
      </c>
      <c r="Q20">
        <v>0.11362783000000001</v>
      </c>
    </row>
    <row r="21" spans="1:17" x14ac:dyDescent="0.3">
      <c r="A21" s="1">
        <v>5.8440099999999999</v>
      </c>
      <c r="B21" s="2">
        <v>0.67296500000000004</v>
      </c>
      <c r="C21">
        <v>5.2573480000000004</v>
      </c>
      <c r="D21">
        <v>0.14381081000000001</v>
      </c>
      <c r="E21" s="2">
        <v>6.0220000000000002</v>
      </c>
      <c r="F21" s="2">
        <v>0.708619</v>
      </c>
      <c r="G21" s="2">
        <v>5.7882800000000003</v>
      </c>
      <c r="H21" s="2">
        <v>0.72807200000000005</v>
      </c>
      <c r="I21" s="2">
        <v>5.1593200000000001</v>
      </c>
      <c r="J21" s="3">
        <v>0.37299900000000002</v>
      </c>
      <c r="M21">
        <f t="shared" si="0"/>
        <v>5.2279396</v>
      </c>
      <c r="N21">
        <f t="shared" si="2"/>
        <v>0.21256726700000003</v>
      </c>
      <c r="P21">
        <v>5.2573480000000004</v>
      </c>
      <c r="Q21">
        <v>0.14381081000000001</v>
      </c>
    </row>
    <row r="22" spans="1:17" x14ac:dyDescent="0.3">
      <c r="A22" s="4">
        <v>6.0857299999999999</v>
      </c>
      <c r="B22" s="5">
        <v>0.60059399999999996</v>
      </c>
      <c r="C22">
        <v>5.1647379999999998</v>
      </c>
      <c r="D22">
        <v>-4.4973899999999956E-2</v>
      </c>
      <c r="E22" s="5">
        <v>5.8939199999999996</v>
      </c>
      <c r="F22" s="5">
        <v>0.37358400000000003</v>
      </c>
      <c r="G22" s="5">
        <v>6.0461799999999997</v>
      </c>
      <c r="H22" s="5">
        <v>0.74764699999999995</v>
      </c>
      <c r="I22" s="5">
        <v>5.1539299999999999</v>
      </c>
      <c r="J22" s="6">
        <v>0.40979300000000002</v>
      </c>
      <c r="M22">
        <f t="shared" si="0"/>
        <v>5.1614956000000003</v>
      </c>
      <c r="N22">
        <f t="shared" si="2"/>
        <v>9.1456170000000059E-2</v>
      </c>
      <c r="P22">
        <v>5.1647379999999998</v>
      </c>
      <c r="Q22">
        <v>-4.4973899999999956E-2</v>
      </c>
    </row>
    <row r="23" spans="1:17" x14ac:dyDescent="0.3">
      <c r="A23" s="1">
        <v>6.3371000000000004</v>
      </c>
      <c r="B23" s="2">
        <v>0.71403099999999997</v>
      </c>
      <c r="C23">
        <v>5.1460350000000004</v>
      </c>
      <c r="D23">
        <v>0.25156240000000002</v>
      </c>
      <c r="E23" s="2">
        <v>6.3424899999999997</v>
      </c>
      <c r="F23" s="2">
        <v>0.94883300000000004</v>
      </c>
      <c r="G23" s="2">
        <v>6.3037900000000002</v>
      </c>
      <c r="H23" s="2">
        <v>0.76910299999999998</v>
      </c>
      <c r="I23" s="2">
        <v>5.1480300000000003</v>
      </c>
      <c r="J23" s="3">
        <v>0.44823299999999999</v>
      </c>
      <c r="M23">
        <f t="shared" si="0"/>
        <v>5.1466335000000001</v>
      </c>
      <c r="N23">
        <f t="shared" si="2"/>
        <v>0.31056358000000006</v>
      </c>
      <c r="P23">
        <v>5.1460350000000004</v>
      </c>
      <c r="Q23">
        <v>0.25156240000000002</v>
      </c>
    </row>
    <row r="24" spans="1:17" x14ac:dyDescent="0.3">
      <c r="A24" s="4">
        <v>6.5867100000000001</v>
      </c>
      <c r="B24" s="5">
        <v>0.74640600000000001</v>
      </c>
      <c r="C24">
        <v>5.110595</v>
      </c>
      <c r="D24">
        <v>0.31926900000000002</v>
      </c>
      <c r="E24" s="5">
        <v>6.62134</v>
      </c>
      <c r="F24" s="5">
        <v>0.83613800000000005</v>
      </c>
      <c r="G24" s="5">
        <v>6.5610999999999997</v>
      </c>
      <c r="H24" s="5">
        <v>0.79252299999999998</v>
      </c>
      <c r="I24" s="5">
        <v>5.1415699999999998</v>
      </c>
      <c r="J24" s="6">
        <v>0.48830499999999999</v>
      </c>
      <c r="M24">
        <f t="shared" si="0"/>
        <v>5.1198874999999999</v>
      </c>
      <c r="N24">
        <f t="shared" si="2"/>
        <v>0.36997980000000003</v>
      </c>
      <c r="P24">
        <v>5.110595</v>
      </c>
      <c r="Q24">
        <v>0.31926900000000002</v>
      </c>
    </row>
    <row r="25" spans="1:17" x14ac:dyDescent="0.3">
      <c r="A25" s="1">
        <v>6.8322900000000004</v>
      </c>
      <c r="B25" s="2">
        <v>0.74473</v>
      </c>
      <c r="C25">
        <v>5.1005630000000002</v>
      </c>
      <c r="D25">
        <v>0.30664449999999999</v>
      </c>
      <c r="E25" s="2">
        <v>6.7821400000000001</v>
      </c>
      <c r="F25" s="2">
        <v>0.714036</v>
      </c>
      <c r="G25" s="2">
        <v>6.8180800000000001</v>
      </c>
      <c r="H25" s="2">
        <v>0.81798800000000005</v>
      </c>
      <c r="I25" s="2">
        <v>5.1345200000000002</v>
      </c>
      <c r="J25" s="3">
        <v>0.52998999999999996</v>
      </c>
      <c r="M25">
        <f t="shared" si="0"/>
        <v>5.1107501000000006</v>
      </c>
      <c r="N25">
        <f t="shared" si="2"/>
        <v>0.37364814999999996</v>
      </c>
      <c r="P25">
        <v>5.1005630000000002</v>
      </c>
      <c r="Q25">
        <v>0.30664449999999999</v>
      </c>
    </row>
    <row r="26" spans="1:17" x14ac:dyDescent="0.3">
      <c r="A26" s="4">
        <v>7.0735000000000001</v>
      </c>
      <c r="B26" s="5">
        <v>0.72874499999999998</v>
      </c>
      <c r="C26">
        <v>5.0058480000000003</v>
      </c>
      <c r="D26">
        <v>0.2608415</v>
      </c>
      <c r="E26" s="5">
        <v>7.2912100000000004</v>
      </c>
      <c r="F26" s="5">
        <v>0.630741</v>
      </c>
      <c r="G26" s="5">
        <v>7.0746900000000004</v>
      </c>
      <c r="H26" s="5">
        <v>0.84557800000000005</v>
      </c>
      <c r="I26" s="5">
        <v>5.1268500000000001</v>
      </c>
      <c r="J26" s="6">
        <v>0.57326900000000003</v>
      </c>
      <c r="M26">
        <f t="shared" si="0"/>
        <v>5.0421486</v>
      </c>
      <c r="N26">
        <f t="shared" si="2"/>
        <v>0.35456975000000002</v>
      </c>
      <c r="P26">
        <v>5.0058480000000003</v>
      </c>
      <c r="Q26">
        <v>0.2608415</v>
      </c>
    </row>
    <row r="27" spans="1:17" x14ac:dyDescent="0.3">
      <c r="A27" s="1">
        <v>7.2877799999999997</v>
      </c>
      <c r="B27" s="2">
        <v>0.81336399999999998</v>
      </c>
      <c r="C27">
        <v>4.9577829999999992</v>
      </c>
      <c r="D27">
        <v>0.43526969999999998</v>
      </c>
      <c r="E27" s="2">
        <v>7.1373499999999996</v>
      </c>
      <c r="F27" s="2">
        <v>0.95721699999999998</v>
      </c>
      <c r="G27" s="2">
        <v>7.3308999999999997</v>
      </c>
      <c r="H27" s="2">
        <v>0.87537299999999996</v>
      </c>
      <c r="I27" s="2">
        <v>5.1185099999999997</v>
      </c>
      <c r="J27" s="3">
        <v>0.61812299999999998</v>
      </c>
      <c r="M27">
        <f t="shared" si="0"/>
        <v>5.0060010999999989</v>
      </c>
      <c r="N27">
        <f t="shared" si="2"/>
        <v>0.49012568999999995</v>
      </c>
      <c r="P27">
        <v>4.9577829999999992</v>
      </c>
      <c r="Q27">
        <v>0.43526969999999998</v>
      </c>
    </row>
    <row r="28" spans="1:17" x14ac:dyDescent="0.3">
      <c r="A28" s="4">
        <v>7.5857200000000002</v>
      </c>
      <c r="B28" s="5">
        <v>0.82416</v>
      </c>
      <c r="C28">
        <v>5.1197569999999999</v>
      </c>
      <c r="D28">
        <v>0.45131660000000001</v>
      </c>
      <c r="E28" s="5">
        <v>8.0834899999999994</v>
      </c>
      <c r="F28" s="5">
        <v>0.81960500000000003</v>
      </c>
      <c r="G28" s="5">
        <v>7.5866800000000003</v>
      </c>
      <c r="H28" s="5">
        <v>0.90744899999999995</v>
      </c>
      <c r="I28" s="5">
        <v>5.1094600000000003</v>
      </c>
      <c r="J28" s="6">
        <v>0.66453099999999998</v>
      </c>
      <c r="M28">
        <f t="shared" si="0"/>
        <v>5.1166679000000004</v>
      </c>
      <c r="N28">
        <f t="shared" si="2"/>
        <v>0.51528092000000003</v>
      </c>
      <c r="P28">
        <v>5.1197569999999999</v>
      </c>
      <c r="Q28">
        <v>0.45131660000000001</v>
      </c>
    </row>
    <row r="29" spans="1:17" x14ac:dyDescent="0.3">
      <c r="A29" s="1">
        <v>7.8376999999999999</v>
      </c>
      <c r="B29" s="2">
        <v>0.80201</v>
      </c>
      <c r="C29">
        <v>5.1158229999999998</v>
      </c>
      <c r="D29">
        <v>0.39322070000000003</v>
      </c>
      <c r="E29" s="2">
        <v>7.8053299999999997</v>
      </c>
      <c r="F29" s="2">
        <v>0.71912600000000004</v>
      </c>
      <c r="G29" s="2">
        <v>7.84199</v>
      </c>
      <c r="H29" s="2">
        <v>0.941886</v>
      </c>
      <c r="I29" s="2">
        <v>5.0996600000000001</v>
      </c>
      <c r="J29" s="3">
        <v>0.71246900000000002</v>
      </c>
      <c r="M29">
        <f t="shared" si="0"/>
        <v>5.1109741</v>
      </c>
      <c r="N29">
        <f t="shared" si="2"/>
        <v>0.48899519000000002</v>
      </c>
      <c r="P29">
        <v>5.1158229999999998</v>
      </c>
      <c r="Q29">
        <v>0.39322070000000003</v>
      </c>
    </row>
    <row r="30" spans="1:17" x14ac:dyDescent="0.3">
      <c r="A30" s="4">
        <v>8.0857100000000006</v>
      </c>
      <c r="B30" s="5">
        <v>0.81986300000000001</v>
      </c>
      <c r="C30">
        <v>5.0331400000000004</v>
      </c>
      <c r="D30">
        <v>0.41600790000000004</v>
      </c>
      <c r="E30" s="5">
        <v>8.4045299999999994</v>
      </c>
      <c r="F30" s="5">
        <v>0.88455700000000004</v>
      </c>
      <c r="G30" s="5">
        <v>8.0968</v>
      </c>
      <c r="H30" s="5">
        <v>0.97875900000000005</v>
      </c>
      <c r="I30" s="5">
        <v>5.0890700000000004</v>
      </c>
      <c r="J30" s="6">
        <v>0.76191500000000001</v>
      </c>
      <c r="M30">
        <f t="shared" si="0"/>
        <v>5.049919</v>
      </c>
      <c r="N30">
        <f t="shared" si="2"/>
        <v>0.51978003000000006</v>
      </c>
      <c r="P30">
        <v>5.0331400000000004</v>
      </c>
      <c r="Q30">
        <v>0.41600790000000004</v>
      </c>
    </row>
    <row r="31" spans="1:17" x14ac:dyDescent="0.3">
      <c r="A31" s="1">
        <v>8.3216400000000004</v>
      </c>
      <c r="B31" s="2">
        <v>0.83735700000000002</v>
      </c>
      <c r="C31">
        <v>5.0133369999999999</v>
      </c>
      <c r="D31">
        <v>0.44409630000000005</v>
      </c>
      <c r="E31" s="2">
        <v>8.2479600000000008</v>
      </c>
      <c r="F31" s="2">
        <v>0.84032200000000001</v>
      </c>
      <c r="G31" s="2">
        <v>8.3510600000000004</v>
      </c>
      <c r="H31" s="2">
        <v>1.01814</v>
      </c>
      <c r="I31" s="2">
        <v>5.0776599999999998</v>
      </c>
      <c r="J31" s="3">
        <v>0.81284299999999998</v>
      </c>
      <c r="M31">
        <f t="shared" si="0"/>
        <v>5.0326338999999995</v>
      </c>
      <c r="N31">
        <f t="shared" si="2"/>
        <v>0.55472030999999999</v>
      </c>
      <c r="P31">
        <v>5.0133369999999999</v>
      </c>
      <c r="Q31">
        <v>0.44409630000000005</v>
      </c>
    </row>
    <row r="32" spans="1:17" x14ac:dyDescent="0.3">
      <c r="A32" s="4">
        <v>8.5943500000000004</v>
      </c>
      <c r="B32" s="5">
        <v>0.92776400000000003</v>
      </c>
      <c r="C32">
        <v>5.1396610000000003</v>
      </c>
      <c r="D32">
        <v>0.62260599999999999</v>
      </c>
      <c r="E32" s="5">
        <v>8.4585799999999995</v>
      </c>
      <c r="F32" s="5">
        <v>1.4111800000000001</v>
      </c>
      <c r="G32" s="5">
        <v>8.6047200000000004</v>
      </c>
      <c r="H32" s="5">
        <v>1.0601100000000001</v>
      </c>
      <c r="I32" s="5">
        <v>5.0653699999999997</v>
      </c>
      <c r="J32" s="6">
        <v>0.86522600000000005</v>
      </c>
      <c r="M32">
        <f t="shared" si="0"/>
        <v>5.1173736999999999</v>
      </c>
      <c r="N32">
        <f t="shared" si="2"/>
        <v>0.69539200000000001</v>
      </c>
      <c r="P32">
        <v>5.1396610000000003</v>
      </c>
      <c r="Q32">
        <v>0.62260599999999999</v>
      </c>
    </row>
    <row r="33" spans="1:17" x14ac:dyDescent="0.3">
      <c r="A33" s="1">
        <v>8.8338400000000004</v>
      </c>
      <c r="B33" s="2">
        <v>0.98768400000000001</v>
      </c>
      <c r="C33">
        <v>5.1075090000000003</v>
      </c>
      <c r="D33">
        <v>0.71933190000000002</v>
      </c>
      <c r="E33" s="2">
        <v>8.7461500000000001</v>
      </c>
      <c r="F33" s="2">
        <v>1.0485800000000001</v>
      </c>
      <c r="G33" s="2">
        <v>8.8577499999999993</v>
      </c>
      <c r="H33" s="2">
        <v>1.10473</v>
      </c>
      <c r="I33" s="2">
        <v>5.0521599999999998</v>
      </c>
      <c r="J33" s="3">
        <v>0.91903699999999999</v>
      </c>
      <c r="M33">
        <f t="shared" si="0"/>
        <v>5.0909043</v>
      </c>
      <c r="N33">
        <f t="shared" si="2"/>
        <v>0.77924342999999996</v>
      </c>
      <c r="P33">
        <v>5.1075090000000003</v>
      </c>
      <c r="Q33">
        <v>0.71933190000000002</v>
      </c>
    </row>
    <row r="34" spans="1:17" x14ac:dyDescent="0.3">
      <c r="A34" s="4">
        <v>9.1254799999999996</v>
      </c>
      <c r="B34" s="5">
        <v>1.02766</v>
      </c>
      <c r="C34">
        <v>5.1492589999999998</v>
      </c>
      <c r="D34">
        <v>0.77041130000000002</v>
      </c>
      <c r="E34" s="5">
        <v>9.8809000000000005</v>
      </c>
      <c r="F34" s="5">
        <v>1.1418999999999999</v>
      </c>
      <c r="G34" s="5">
        <v>9.1100999999999992</v>
      </c>
      <c r="H34" s="5">
        <v>1.15208</v>
      </c>
      <c r="I34" s="5">
        <v>5.0379800000000001</v>
      </c>
      <c r="J34" s="6">
        <v>0.97424500000000003</v>
      </c>
      <c r="M34">
        <f t="shared" si="0"/>
        <v>5.1158752999999999</v>
      </c>
      <c r="N34">
        <f t="shared" si="2"/>
        <v>0.83156141000000006</v>
      </c>
      <c r="P34">
        <v>5.1492589999999998</v>
      </c>
      <c r="Q34">
        <v>0.77041130000000002</v>
      </c>
    </row>
    <row r="35" spans="1:17" x14ac:dyDescent="0.3">
      <c r="A35" s="1">
        <v>9.3645300000000002</v>
      </c>
      <c r="B35" s="2">
        <v>1.0604800000000001</v>
      </c>
      <c r="C35">
        <v>5.1192320000000002</v>
      </c>
      <c r="D35">
        <v>0.80466749999999998</v>
      </c>
      <c r="E35" s="2">
        <v>9.2557899999999993</v>
      </c>
      <c r="F35" s="2">
        <v>1.0491299999999999</v>
      </c>
      <c r="G35" s="2">
        <v>9.36172</v>
      </c>
      <c r="H35" s="2">
        <v>1.2022299999999999</v>
      </c>
      <c r="I35" s="2">
        <v>5.0228000000000002</v>
      </c>
      <c r="J35" s="3">
        <v>1.0308200000000001</v>
      </c>
      <c r="M35">
        <f t="shared" si="0"/>
        <v>5.0903024000000006</v>
      </c>
      <c r="N35">
        <f t="shared" si="2"/>
        <v>0.87251325000000002</v>
      </c>
      <c r="P35">
        <v>5.1192320000000002</v>
      </c>
      <c r="Q35">
        <v>0.80466749999999998</v>
      </c>
    </row>
    <row r="36" spans="1:17" x14ac:dyDescent="0.3">
      <c r="A36" s="4">
        <v>9.6451499999999992</v>
      </c>
      <c r="B36" s="5">
        <v>1.1365799999999999</v>
      </c>
      <c r="C36">
        <v>5.1486879999999999</v>
      </c>
      <c r="D36">
        <v>0.92035619999999996</v>
      </c>
      <c r="E36" s="5">
        <v>10.101599999999999</v>
      </c>
      <c r="F36" s="5">
        <v>1.52474</v>
      </c>
      <c r="G36" s="5">
        <v>9.6125500000000006</v>
      </c>
      <c r="H36" s="5">
        <v>1.2552399999999999</v>
      </c>
      <c r="I36" s="5">
        <v>5.0065600000000003</v>
      </c>
      <c r="J36" s="6">
        <v>1.08873</v>
      </c>
      <c r="M36">
        <f t="shared" si="0"/>
        <v>5.1060496000000004</v>
      </c>
      <c r="N36">
        <f t="shared" si="2"/>
        <v>0.97086834</v>
      </c>
      <c r="P36">
        <v>5.1486879999999999</v>
      </c>
      <c r="Q36">
        <v>0.92035619999999996</v>
      </c>
    </row>
    <row r="37" spans="1:17" x14ac:dyDescent="0.3">
      <c r="A37" s="1">
        <v>9.92211</v>
      </c>
      <c r="B37" s="2">
        <v>1.26783</v>
      </c>
      <c r="C37">
        <v>5.1392930000000003</v>
      </c>
      <c r="D37">
        <v>1.130552</v>
      </c>
      <c r="E37" s="2">
        <v>10.048400000000001</v>
      </c>
      <c r="F37" s="2">
        <v>1.44598</v>
      </c>
      <c r="G37" s="2">
        <v>9.8625399999999992</v>
      </c>
      <c r="H37" s="2">
        <v>1.31118</v>
      </c>
      <c r="I37" s="2">
        <v>4.9892200000000004</v>
      </c>
      <c r="J37" s="3">
        <v>1.14794</v>
      </c>
      <c r="M37">
        <f t="shared" si="0"/>
        <v>5.0942711000000003</v>
      </c>
      <c r="N37">
        <f t="shared" si="2"/>
        <v>1.1357683999999999</v>
      </c>
      <c r="P37">
        <v>5.1392930000000003</v>
      </c>
      <c r="Q37">
        <v>1.130552</v>
      </c>
    </row>
    <row r="38" spans="1:17" x14ac:dyDescent="0.3">
      <c r="A38" s="4">
        <v>10.167</v>
      </c>
      <c r="B38" s="5">
        <v>1.36252</v>
      </c>
      <c r="C38">
        <v>5.0072939999999999</v>
      </c>
      <c r="D38">
        <v>1.2408410000000001</v>
      </c>
      <c r="E38" s="5">
        <v>10.537699999999999</v>
      </c>
      <c r="F38" s="5">
        <v>1.7255499999999999</v>
      </c>
      <c r="G38" s="5">
        <v>10.111700000000001</v>
      </c>
      <c r="H38" s="5">
        <v>1.3701099999999999</v>
      </c>
      <c r="I38" s="5">
        <v>4.9707400000000002</v>
      </c>
      <c r="J38" s="6">
        <v>1.20841</v>
      </c>
      <c r="M38">
        <f t="shared" si="0"/>
        <v>4.9963277999999995</v>
      </c>
      <c r="N38">
        <f t="shared" si="2"/>
        <v>1.2311117</v>
      </c>
      <c r="P38">
        <v>5.0072939999999999</v>
      </c>
      <c r="Q38">
        <v>1.2408410000000001</v>
      </c>
    </row>
    <row r="39" spans="1:17" x14ac:dyDescent="0.3">
      <c r="A39" s="1">
        <v>10.389699999999999</v>
      </c>
      <c r="B39" s="2">
        <v>1.44184</v>
      </c>
      <c r="C39">
        <v>4.9554559999999999</v>
      </c>
      <c r="D39">
        <v>1.326695</v>
      </c>
      <c r="E39" s="2">
        <v>10.2492</v>
      </c>
      <c r="F39" s="2">
        <v>1.4590700000000001</v>
      </c>
      <c r="G39" s="2">
        <v>10.3598</v>
      </c>
      <c r="H39" s="2">
        <v>1.4320999999999999</v>
      </c>
      <c r="I39" s="2">
        <v>4.95106</v>
      </c>
      <c r="J39" s="3">
        <v>1.2701</v>
      </c>
      <c r="M39">
        <f t="shared" si="0"/>
        <v>4.9541371999999999</v>
      </c>
      <c r="N39">
        <f t="shared" si="2"/>
        <v>1.3097165</v>
      </c>
      <c r="P39">
        <v>4.9554559999999999</v>
      </c>
      <c r="Q39">
        <v>1.326695</v>
      </c>
    </row>
    <row r="40" spans="1:17" x14ac:dyDescent="0.3">
      <c r="A40" s="4">
        <v>10.618</v>
      </c>
      <c r="B40" s="5">
        <v>1.5281100000000001</v>
      </c>
      <c r="C40">
        <v>4.814381</v>
      </c>
      <c r="D40">
        <v>1.4014679999999999</v>
      </c>
      <c r="E40" s="5">
        <v>10.9084</v>
      </c>
      <c r="F40" s="5">
        <v>1.70343</v>
      </c>
      <c r="G40" s="5">
        <v>10.6069</v>
      </c>
      <c r="H40" s="5">
        <v>1.4972099999999999</v>
      </c>
      <c r="I40" s="5">
        <v>4.9301399999999997</v>
      </c>
      <c r="J40" s="6">
        <v>1.3329800000000001</v>
      </c>
      <c r="M40">
        <f t="shared" si="0"/>
        <v>4.8491087000000004</v>
      </c>
      <c r="N40">
        <f t="shared" si="2"/>
        <v>1.3809216</v>
      </c>
      <c r="P40">
        <v>4.814381</v>
      </c>
      <c r="Q40">
        <v>1.4014679999999999</v>
      </c>
    </row>
    <row r="41" spans="1:17" x14ac:dyDescent="0.3">
      <c r="A41" s="1">
        <v>10.8393</v>
      </c>
      <c r="B41" s="2">
        <v>1.5535399999999999</v>
      </c>
      <c r="C41">
        <v>4.7868399999999998</v>
      </c>
      <c r="D41">
        <v>1.3809660000000001</v>
      </c>
      <c r="E41" s="2">
        <v>10.731299999999999</v>
      </c>
      <c r="F41" s="2">
        <v>1.45265</v>
      </c>
      <c r="G41" s="2">
        <v>10.853</v>
      </c>
      <c r="H41" s="2">
        <v>1.56549</v>
      </c>
      <c r="I41" s="2">
        <v>4.90794</v>
      </c>
      <c r="J41" s="3">
        <v>1.3970100000000001</v>
      </c>
      <c r="M41">
        <f t="shared" si="0"/>
        <v>4.8231700000000002</v>
      </c>
      <c r="N41">
        <f t="shared" si="2"/>
        <v>1.3857792000000002</v>
      </c>
      <c r="P41">
        <v>4.7868399999999998</v>
      </c>
      <c r="Q41">
        <v>1.3809660000000001</v>
      </c>
    </row>
    <row r="42" spans="1:17" x14ac:dyDescent="0.3">
      <c r="A42" s="4">
        <v>11.107799999999999</v>
      </c>
      <c r="B42" s="5">
        <v>1.60622</v>
      </c>
      <c r="C42">
        <v>4.8566450000000003</v>
      </c>
      <c r="D42">
        <v>1.4161190000000001</v>
      </c>
      <c r="E42" s="5">
        <v>11.478300000000001</v>
      </c>
      <c r="F42" s="5">
        <v>1.42876</v>
      </c>
      <c r="G42" s="5">
        <v>11.097899999999999</v>
      </c>
      <c r="H42" s="5">
        <v>1.637</v>
      </c>
      <c r="I42" s="5">
        <v>4.8844000000000003</v>
      </c>
      <c r="J42" s="6">
        <v>1.4621299999999999</v>
      </c>
      <c r="M42">
        <f t="shared" si="0"/>
        <v>4.8649715000000002</v>
      </c>
      <c r="N42">
        <f t="shared" si="2"/>
        <v>1.4299223000000001</v>
      </c>
      <c r="P42">
        <v>4.8566450000000003</v>
      </c>
      <c r="Q42">
        <v>1.4161190000000001</v>
      </c>
    </row>
    <row r="43" spans="1:17" x14ac:dyDescent="0.3">
      <c r="A43" s="1">
        <v>11.388999999999999</v>
      </c>
      <c r="B43" s="2">
        <v>1.6491800000000001</v>
      </c>
      <c r="C43">
        <v>4.8896009999999999</v>
      </c>
      <c r="D43">
        <v>1.419645</v>
      </c>
      <c r="E43" s="2">
        <v>11.587</v>
      </c>
      <c r="F43" s="2">
        <v>1.6146199999999999</v>
      </c>
      <c r="G43" s="2">
        <v>11.3416</v>
      </c>
      <c r="H43" s="2">
        <v>1.7117899999999999</v>
      </c>
      <c r="I43" s="2">
        <v>4.8594799999999996</v>
      </c>
      <c r="J43" s="3">
        <v>1.5283199999999999</v>
      </c>
      <c r="M43">
        <f t="shared" si="0"/>
        <v>4.8805646999999999</v>
      </c>
      <c r="N43">
        <f t="shared" si="2"/>
        <v>1.4522474999999999</v>
      </c>
      <c r="P43">
        <v>4.8896009999999999</v>
      </c>
      <c r="Q43">
        <v>1.419645</v>
      </c>
    </row>
    <row r="44" spans="1:17" x14ac:dyDescent="0.3">
      <c r="A44" s="4">
        <v>11.6189</v>
      </c>
      <c r="B44" s="5">
        <v>1.7055100000000001</v>
      </c>
      <c r="C44">
        <v>4.8285730000000004</v>
      </c>
      <c r="D44">
        <v>1.4435820000000001</v>
      </c>
      <c r="E44" s="5">
        <v>11.4763</v>
      </c>
      <c r="F44" s="5">
        <v>1.5391699999999999</v>
      </c>
      <c r="G44" s="5">
        <v>11.584</v>
      </c>
      <c r="H44" s="5">
        <v>1.78992</v>
      </c>
      <c r="I44" s="5">
        <v>4.8331299999999997</v>
      </c>
      <c r="J44" s="6">
        <v>1.59551</v>
      </c>
      <c r="M44">
        <f t="shared" si="0"/>
        <v>4.8299401</v>
      </c>
      <c r="N44">
        <f t="shared" si="2"/>
        <v>1.4891604000000001</v>
      </c>
      <c r="P44">
        <v>4.8285730000000004</v>
      </c>
      <c r="Q44">
        <v>1.4435820000000001</v>
      </c>
    </row>
    <row r="45" spans="1:17" x14ac:dyDescent="0.3">
      <c r="A45" s="1">
        <v>11.847300000000001</v>
      </c>
      <c r="B45" s="2">
        <v>1.76762</v>
      </c>
      <c r="C45">
        <v>4.7984710000000002</v>
      </c>
      <c r="D45">
        <v>1.481975</v>
      </c>
      <c r="E45" s="2">
        <v>11.7788</v>
      </c>
      <c r="F45" s="2">
        <v>1.7459100000000001</v>
      </c>
      <c r="G45" s="2">
        <v>11.825100000000001</v>
      </c>
      <c r="H45" s="2">
        <v>1.87144</v>
      </c>
      <c r="I45" s="2">
        <v>4.8053100000000004</v>
      </c>
      <c r="J45" s="3">
        <v>1.6636599999999999</v>
      </c>
      <c r="M45">
        <f t="shared" si="0"/>
        <v>4.8005227000000001</v>
      </c>
      <c r="N45">
        <f t="shared" si="2"/>
        <v>1.5364804999999999</v>
      </c>
      <c r="P45">
        <v>4.7984710000000002</v>
      </c>
      <c r="Q45">
        <v>1.481975</v>
      </c>
    </row>
    <row r="46" spans="1:17" x14ac:dyDescent="0.3">
      <c r="A46" s="4">
        <v>12.105499999999999</v>
      </c>
      <c r="B46" s="5">
        <v>1.8616200000000001</v>
      </c>
      <c r="C46">
        <v>4.8601900000000002</v>
      </c>
      <c r="D46">
        <v>1.5855060000000001</v>
      </c>
      <c r="E46" s="5">
        <v>12.135999999999999</v>
      </c>
      <c r="F46" s="5">
        <v>2.1493699999999998</v>
      </c>
      <c r="G46" s="5">
        <v>12.0647</v>
      </c>
      <c r="H46" s="5">
        <v>1.9563900000000001</v>
      </c>
      <c r="I46" s="5">
        <v>4.7759799999999997</v>
      </c>
      <c r="J46" s="6">
        <v>1.7327300000000001</v>
      </c>
      <c r="M46">
        <f t="shared" si="0"/>
        <v>4.8349270000000004</v>
      </c>
      <c r="N46">
        <f t="shared" si="2"/>
        <v>1.6296732</v>
      </c>
      <c r="P46">
        <v>4.8601900000000002</v>
      </c>
      <c r="Q46">
        <v>1.5855060000000001</v>
      </c>
    </row>
    <row r="47" spans="1:17" x14ac:dyDescent="0.3">
      <c r="A47" s="1">
        <v>12.35</v>
      </c>
      <c r="B47" s="2">
        <v>1.8853500000000001</v>
      </c>
      <c r="C47">
        <v>4.8508079999999998</v>
      </c>
      <c r="D47">
        <v>1.5414310000000002</v>
      </c>
      <c r="E47" s="2">
        <v>12.3226</v>
      </c>
      <c r="F47" s="2">
        <v>1.7835300000000001</v>
      </c>
      <c r="G47" s="2">
        <v>12.302899999999999</v>
      </c>
      <c r="H47" s="2">
        <v>2.0448200000000001</v>
      </c>
      <c r="I47" s="2">
        <v>4.7450799999999997</v>
      </c>
      <c r="J47" s="3">
        <v>1.8026500000000001</v>
      </c>
      <c r="M47">
        <f t="shared" si="0"/>
        <v>4.8190895999999999</v>
      </c>
      <c r="N47">
        <f t="shared" si="2"/>
        <v>1.6197967000000002</v>
      </c>
      <c r="P47">
        <v>4.8508079999999998</v>
      </c>
      <c r="Q47">
        <v>1.5414310000000002</v>
      </c>
    </row>
    <row r="48" spans="1:17" x14ac:dyDescent="0.3">
      <c r="A48" s="4">
        <v>12.607799999999999</v>
      </c>
      <c r="B48" s="5">
        <v>1.94753</v>
      </c>
      <c r="C48">
        <v>4.9011499999999995</v>
      </c>
      <c r="D48">
        <v>1.5785119999999999</v>
      </c>
      <c r="E48" s="5">
        <v>12.5457</v>
      </c>
      <c r="F48" s="5">
        <v>1.77728</v>
      </c>
      <c r="G48" s="5">
        <v>12.539400000000001</v>
      </c>
      <c r="H48" s="5">
        <v>2.1367699999999998</v>
      </c>
      <c r="I48" s="5">
        <v>4.7125700000000004</v>
      </c>
      <c r="J48" s="6">
        <v>1.87338</v>
      </c>
      <c r="M48">
        <f t="shared" si="0"/>
        <v>4.844576</v>
      </c>
      <c r="N48">
        <f t="shared" si="2"/>
        <v>1.6669723999999999</v>
      </c>
      <c r="P48">
        <v>4.9011499999999995</v>
      </c>
      <c r="Q48">
        <v>1.5785119999999999</v>
      </c>
    </row>
    <row r="49" spans="1:17" x14ac:dyDescent="0.3">
      <c r="A49" s="1">
        <v>12.808199999999999</v>
      </c>
      <c r="B49" s="2">
        <v>2.0845099999999999</v>
      </c>
      <c r="C49">
        <v>4.8154240000000001</v>
      </c>
      <c r="D49">
        <v>1.745028</v>
      </c>
      <c r="E49" s="2">
        <v>12.5924</v>
      </c>
      <c r="F49" s="2">
        <v>2.17509</v>
      </c>
      <c r="G49" s="2">
        <v>12.7743</v>
      </c>
      <c r="H49" s="2">
        <v>2.2322700000000002</v>
      </c>
      <c r="I49" s="2">
        <v>4.67842</v>
      </c>
      <c r="J49" s="3">
        <v>1.94485</v>
      </c>
      <c r="M49">
        <f t="shared" si="0"/>
        <v>4.7743228000000002</v>
      </c>
      <c r="N49">
        <f t="shared" si="2"/>
        <v>1.8049746</v>
      </c>
      <c r="P49">
        <v>4.8154240000000001</v>
      </c>
      <c r="Q49">
        <v>1.745028</v>
      </c>
    </row>
    <row r="50" spans="1:17" x14ac:dyDescent="0.3">
      <c r="A50" s="4">
        <v>13.0776</v>
      </c>
      <c r="B50" s="5">
        <v>2.1984400000000002</v>
      </c>
      <c r="C50">
        <v>4.8853610000000005</v>
      </c>
      <c r="D50">
        <v>1.8670559999999998</v>
      </c>
      <c r="E50" s="5">
        <v>13.219799999999999</v>
      </c>
      <c r="F50" s="5">
        <v>2.6644000000000001</v>
      </c>
      <c r="G50" s="5">
        <v>13.0075</v>
      </c>
      <c r="H50" s="5">
        <v>2.3313700000000002</v>
      </c>
      <c r="I50" s="5">
        <v>4.6425799999999997</v>
      </c>
      <c r="J50" s="6">
        <v>2.01701</v>
      </c>
      <c r="M50">
        <f t="shared" si="0"/>
        <v>4.8125267000000003</v>
      </c>
      <c r="N50">
        <f t="shared" si="2"/>
        <v>1.9120421999999999</v>
      </c>
      <c r="P50">
        <v>4.8853610000000005</v>
      </c>
      <c r="Q50">
        <v>1.8670559999999998</v>
      </c>
    </row>
    <row r="51" spans="1:17" x14ac:dyDescent="0.3">
      <c r="A51" s="1">
        <v>13.2829</v>
      </c>
      <c r="B51" s="2">
        <v>2.3406400000000001</v>
      </c>
      <c r="C51">
        <v>4.7962889999999998</v>
      </c>
      <c r="D51">
        <v>2.0200339999999999</v>
      </c>
      <c r="E51" s="2">
        <v>13.0875</v>
      </c>
      <c r="F51" s="2">
        <v>2.4070800000000001</v>
      </c>
      <c r="G51" s="2">
        <v>13.238799999999999</v>
      </c>
      <c r="H51" s="2">
        <v>2.4340899999999999</v>
      </c>
      <c r="I51" s="2">
        <v>4.6050000000000004</v>
      </c>
      <c r="J51" s="3">
        <v>2.0898099999999999</v>
      </c>
      <c r="M51">
        <f t="shared" si="0"/>
        <v>4.7389023000000003</v>
      </c>
      <c r="N51">
        <f t="shared" si="2"/>
        <v>2.0409668000000001</v>
      </c>
      <c r="P51">
        <v>4.7962889999999998</v>
      </c>
      <c r="Q51">
        <v>2.0200339999999999</v>
      </c>
    </row>
    <row r="52" spans="1:17" x14ac:dyDescent="0.3">
      <c r="A52" s="4">
        <v>13.456</v>
      </c>
      <c r="B52" s="5">
        <v>2.48977</v>
      </c>
      <c r="C52">
        <v>4.5647890000000002</v>
      </c>
      <c r="D52">
        <v>2.145222</v>
      </c>
      <c r="E52" s="5">
        <v>12.7087</v>
      </c>
      <c r="F52" s="5">
        <v>3.12439</v>
      </c>
      <c r="G52" s="5">
        <v>13.4682</v>
      </c>
      <c r="H52" s="5">
        <v>2.54047</v>
      </c>
      <c r="I52" s="5">
        <v>4.5656499999999998</v>
      </c>
      <c r="J52" s="6">
        <v>2.16317</v>
      </c>
      <c r="M52">
        <f t="shared" si="0"/>
        <v>4.5650472999999998</v>
      </c>
      <c r="N52">
        <f t="shared" si="2"/>
        <v>2.1506064</v>
      </c>
      <c r="P52">
        <v>4.5647890000000002</v>
      </c>
      <c r="Q52">
        <v>2.145222</v>
      </c>
    </row>
    <row r="53" spans="1:17" x14ac:dyDescent="0.3">
      <c r="A53" s="1">
        <v>13.707000000000001</v>
      </c>
      <c r="B53" s="2">
        <v>2.6016599999999999</v>
      </c>
      <c r="C53">
        <v>4.5567989999999998</v>
      </c>
      <c r="D53">
        <v>2.2207969999999997</v>
      </c>
      <c r="E53" s="2">
        <v>13.836</v>
      </c>
      <c r="F53" s="2">
        <v>2.62479</v>
      </c>
      <c r="G53" s="2">
        <v>13.695499999999999</v>
      </c>
      <c r="H53" s="2">
        <v>2.6505299999999998</v>
      </c>
      <c r="I53" s="2">
        <v>4.5244799999999996</v>
      </c>
      <c r="J53" s="3">
        <v>2.2370299999999999</v>
      </c>
      <c r="M53">
        <f t="shared" si="0"/>
        <v>4.5471032999999998</v>
      </c>
      <c r="N53">
        <f t="shared" si="2"/>
        <v>2.2256668999999998</v>
      </c>
      <c r="P53">
        <v>4.5567989999999998</v>
      </c>
      <c r="Q53">
        <v>2.2207969999999997</v>
      </c>
    </row>
    <row r="54" spans="1:17" x14ac:dyDescent="0.3">
      <c r="A54" s="4">
        <v>13.925700000000001</v>
      </c>
      <c r="B54" s="5">
        <v>2.7159900000000001</v>
      </c>
      <c r="C54">
        <v>4.4972620000000001</v>
      </c>
      <c r="D54">
        <v>2.2907459999999999</v>
      </c>
      <c r="E54" s="5">
        <v>13.8302</v>
      </c>
      <c r="F54" s="5">
        <v>2.7389299999999999</v>
      </c>
      <c r="G54" s="5">
        <v>13.9208</v>
      </c>
      <c r="H54" s="5">
        <v>2.7643</v>
      </c>
      <c r="I54" s="5">
        <v>4.4814699999999998</v>
      </c>
      <c r="J54" s="6">
        <v>2.31134</v>
      </c>
      <c r="M54">
        <f t="shared" si="0"/>
        <v>4.4925243999999998</v>
      </c>
      <c r="N54">
        <f t="shared" si="2"/>
        <v>2.2969241999999999</v>
      </c>
      <c r="P54">
        <v>4.4972620000000001</v>
      </c>
      <c r="Q54">
        <v>2.2907459999999999</v>
      </c>
    </row>
    <row r="55" spans="1:17" x14ac:dyDescent="0.3">
      <c r="A55" s="1">
        <v>14.1549</v>
      </c>
      <c r="B55" s="2">
        <v>2.86849</v>
      </c>
      <c r="C55">
        <v>4.4538989999999998</v>
      </c>
      <c r="D55">
        <v>2.424566</v>
      </c>
      <c r="E55" s="2">
        <v>14.210599999999999</v>
      </c>
      <c r="F55" s="2">
        <v>2.9420500000000001</v>
      </c>
      <c r="G55" s="2">
        <v>14.1439</v>
      </c>
      <c r="H55" s="2">
        <v>2.8817900000000001</v>
      </c>
      <c r="I55" s="2">
        <v>4.4365600000000001</v>
      </c>
      <c r="J55" s="3">
        <v>2.3860100000000002</v>
      </c>
      <c r="M55">
        <f t="shared" si="0"/>
        <v>4.4486973000000001</v>
      </c>
      <c r="N55">
        <f t="shared" si="2"/>
        <v>2.4129992000000002</v>
      </c>
      <c r="P55">
        <v>4.4538989999999998</v>
      </c>
      <c r="Q55">
        <v>2.424566</v>
      </c>
    </row>
    <row r="56" spans="1:17" x14ac:dyDescent="0.3">
      <c r="A56" s="4">
        <v>14.4069</v>
      </c>
      <c r="B56" s="5">
        <v>2.9834700000000001</v>
      </c>
      <c r="C56">
        <v>4.5210460000000001</v>
      </c>
      <c r="D56">
        <v>2.4991189999999999</v>
      </c>
      <c r="E56" s="5">
        <v>14.556800000000001</v>
      </c>
      <c r="F56" s="5">
        <v>2.8702100000000002</v>
      </c>
      <c r="G56" s="5">
        <v>14.364599999999999</v>
      </c>
      <c r="H56" s="5">
        <v>3.0030299999999999</v>
      </c>
      <c r="I56" s="5">
        <v>4.3897399999999998</v>
      </c>
      <c r="J56" s="6">
        <v>2.4609899999999998</v>
      </c>
      <c r="M56">
        <f t="shared" si="0"/>
        <v>4.4816542000000004</v>
      </c>
      <c r="N56">
        <f t="shared" si="2"/>
        <v>2.4876803000000001</v>
      </c>
      <c r="P56">
        <v>4.5210460000000001</v>
      </c>
      <c r="Q56">
        <v>2.4991189999999999</v>
      </c>
    </row>
    <row r="57" spans="1:17" x14ac:dyDescent="0.3">
      <c r="A57" s="1">
        <v>14.614699999999999</v>
      </c>
      <c r="B57" s="2">
        <v>3.0458599999999998</v>
      </c>
      <c r="C57">
        <v>4.4755240000000001</v>
      </c>
      <c r="D57">
        <v>2.4549720000000002</v>
      </c>
      <c r="E57" s="2">
        <v>14.461600000000001</v>
      </c>
      <c r="F57" s="2">
        <v>2.90734</v>
      </c>
      <c r="G57" s="2">
        <v>14.583</v>
      </c>
      <c r="H57" s="2">
        <v>3.1280199999999998</v>
      </c>
      <c r="I57" s="2">
        <v>4.3409700000000004</v>
      </c>
      <c r="J57" s="3">
        <v>2.5362</v>
      </c>
      <c r="M57">
        <f t="shared" si="0"/>
        <v>4.4351577999999998</v>
      </c>
      <c r="N57">
        <f t="shared" si="2"/>
        <v>2.4793404000000003</v>
      </c>
      <c r="P57">
        <v>4.4755240000000001</v>
      </c>
      <c r="Q57">
        <v>2.4549720000000002</v>
      </c>
    </row>
    <row r="58" spans="1:17" x14ac:dyDescent="0.3">
      <c r="A58" s="4">
        <v>14.846399999999999</v>
      </c>
      <c r="B58" s="5">
        <v>3.2077599999999999</v>
      </c>
      <c r="C58">
        <v>4.4775860000000005</v>
      </c>
      <c r="D58">
        <v>2.6022950000000002</v>
      </c>
      <c r="E58" s="5">
        <v>14.6754</v>
      </c>
      <c r="F58" s="5">
        <v>3.96041</v>
      </c>
      <c r="G58" s="5">
        <v>14.7989</v>
      </c>
      <c r="H58" s="5">
        <v>3.2567900000000001</v>
      </c>
      <c r="I58" s="5">
        <v>4.2902100000000001</v>
      </c>
      <c r="J58" s="6">
        <v>2.6115699999999999</v>
      </c>
      <c r="M58">
        <f t="shared" si="0"/>
        <v>4.4213732000000006</v>
      </c>
      <c r="N58">
        <f t="shared" si="2"/>
        <v>2.6050775000000002</v>
      </c>
      <c r="P58">
        <v>4.4775860000000005</v>
      </c>
      <c r="Q58">
        <v>2.6022950000000002</v>
      </c>
    </row>
    <row r="59" spans="1:17" x14ac:dyDescent="0.3">
      <c r="A59" s="1">
        <v>15.056800000000001</v>
      </c>
      <c r="B59" s="2">
        <v>3.4016000000000002</v>
      </c>
      <c r="C59">
        <v>4.3954019999999998</v>
      </c>
      <c r="D59">
        <v>2.78132</v>
      </c>
      <c r="E59" s="2">
        <v>15.0261</v>
      </c>
      <c r="F59" s="2">
        <v>3.5066999999999999</v>
      </c>
      <c r="G59" s="2">
        <v>15.0122</v>
      </c>
      <c r="H59" s="2">
        <v>3.3893200000000001</v>
      </c>
      <c r="I59" s="2">
        <v>4.2374400000000003</v>
      </c>
      <c r="J59" s="3">
        <v>2.68703</v>
      </c>
      <c r="M59">
        <f t="shared" si="0"/>
        <v>4.3480134000000001</v>
      </c>
      <c r="N59">
        <f t="shared" si="2"/>
        <v>2.7530329999999998</v>
      </c>
      <c r="P59">
        <v>4.3954019999999998</v>
      </c>
      <c r="Q59">
        <v>2.78132</v>
      </c>
    </row>
    <row r="60" spans="1:17" x14ac:dyDescent="0.3">
      <c r="A60" s="4">
        <v>15.2652</v>
      </c>
      <c r="B60" s="5">
        <v>3.5733600000000001</v>
      </c>
      <c r="C60">
        <v>4.2699339999999992</v>
      </c>
      <c r="D60">
        <v>2.8902400000000004</v>
      </c>
      <c r="E60" s="5">
        <v>15.368499999999999</v>
      </c>
      <c r="F60" s="5">
        <v>4.1476100000000002</v>
      </c>
      <c r="G60" s="5">
        <v>15.222799999999999</v>
      </c>
      <c r="H60" s="5">
        <v>3.52563</v>
      </c>
      <c r="I60" s="5">
        <v>4.1826299999999996</v>
      </c>
      <c r="J60" s="6">
        <v>2.7624900000000001</v>
      </c>
      <c r="M60">
        <f t="shared" si="0"/>
        <v>4.2437427999999997</v>
      </c>
      <c r="N60">
        <f t="shared" si="2"/>
        <v>2.8519150000000004</v>
      </c>
      <c r="P60">
        <v>4.2699339999999992</v>
      </c>
      <c r="Q60">
        <v>2.8902400000000004</v>
      </c>
    </row>
    <row r="61" spans="1:17" x14ac:dyDescent="0.3">
      <c r="A61" s="1">
        <v>15.4808</v>
      </c>
      <c r="B61" s="2">
        <v>3.7584399999999998</v>
      </c>
      <c r="C61">
        <v>4.2043250000000008</v>
      </c>
      <c r="D61">
        <v>3.0282269999999998</v>
      </c>
      <c r="E61" s="2">
        <v>15.5236</v>
      </c>
      <c r="F61" s="2">
        <v>3.8293599999999999</v>
      </c>
      <c r="G61" s="2">
        <v>15.4306</v>
      </c>
      <c r="H61" s="2">
        <v>3.6657199999999999</v>
      </c>
      <c r="I61" s="2">
        <v>4.12575</v>
      </c>
      <c r="J61" s="3">
        <v>2.8378899999999998</v>
      </c>
      <c r="M61">
        <f t="shared" si="0"/>
        <v>4.1807525000000005</v>
      </c>
      <c r="N61">
        <f t="shared" si="2"/>
        <v>2.9711258999999997</v>
      </c>
      <c r="P61">
        <v>4.2043250000000008</v>
      </c>
      <c r="Q61">
        <v>3.0282269999999998</v>
      </c>
    </row>
    <row r="62" spans="1:17" x14ac:dyDescent="0.3">
      <c r="A62" s="4">
        <v>15.691000000000001</v>
      </c>
      <c r="B62" s="5">
        <v>3.89392</v>
      </c>
      <c r="C62">
        <v>4.148911</v>
      </c>
      <c r="D62">
        <v>3.0654980000000003</v>
      </c>
      <c r="E62" s="5">
        <v>15.7234</v>
      </c>
      <c r="F62" s="5">
        <v>3.4104999999999999</v>
      </c>
      <c r="G62" s="5">
        <v>15.6355</v>
      </c>
      <c r="H62" s="5">
        <v>3.8095699999999999</v>
      </c>
      <c r="I62" s="5">
        <v>4.0667799999999996</v>
      </c>
      <c r="J62" s="6">
        <v>2.9131499999999999</v>
      </c>
      <c r="M62">
        <f t="shared" si="0"/>
        <v>4.1242716999999995</v>
      </c>
      <c r="N62">
        <f t="shared" si="2"/>
        <v>3.0197936000000003</v>
      </c>
      <c r="P62">
        <v>4.148911</v>
      </c>
      <c r="Q62">
        <v>3.0654980000000003</v>
      </c>
    </row>
    <row r="63" spans="1:17" x14ac:dyDescent="0.3">
      <c r="A63" s="1">
        <v>15.9146</v>
      </c>
      <c r="B63" s="2">
        <v>4.0295100000000001</v>
      </c>
      <c r="C63">
        <v>4.1187740000000002</v>
      </c>
      <c r="D63">
        <v>3.1000510000000001</v>
      </c>
      <c r="E63" s="2">
        <v>15.977399999999999</v>
      </c>
      <c r="F63" s="2">
        <v>4.0009399999999999</v>
      </c>
      <c r="G63" s="2">
        <v>15.8375</v>
      </c>
      <c r="H63" s="2">
        <v>3.9571900000000002</v>
      </c>
      <c r="I63" s="2">
        <v>4.0057099999999997</v>
      </c>
      <c r="J63" s="3">
        <v>2.9881700000000002</v>
      </c>
      <c r="M63">
        <f t="shared" si="0"/>
        <v>4.0848548000000005</v>
      </c>
      <c r="N63">
        <f t="shared" si="2"/>
        <v>3.0664867</v>
      </c>
      <c r="P63">
        <v>4.1187740000000002</v>
      </c>
      <c r="Q63">
        <v>3.1000510000000001</v>
      </c>
    </row>
    <row r="64" spans="1:17" x14ac:dyDescent="0.3">
      <c r="A64" s="4">
        <v>16.1084</v>
      </c>
      <c r="B64" s="5">
        <v>4.1900199999999996</v>
      </c>
      <c r="C64">
        <v>3.9811429999999999</v>
      </c>
      <c r="D64">
        <v>3.1518630000000001</v>
      </c>
      <c r="E64" s="5">
        <v>16.337599999999998</v>
      </c>
      <c r="F64" s="5">
        <v>4.2163199999999996</v>
      </c>
      <c r="G64" s="5">
        <v>16.036300000000001</v>
      </c>
      <c r="H64" s="5">
        <v>4.1085399999999996</v>
      </c>
      <c r="I64" s="5">
        <v>3.94251</v>
      </c>
      <c r="J64" s="6">
        <v>3.0629</v>
      </c>
      <c r="M64">
        <f t="shared" si="0"/>
        <v>3.9695530999999997</v>
      </c>
      <c r="N64">
        <f t="shared" si="2"/>
        <v>3.1251741000000002</v>
      </c>
      <c r="P64">
        <v>3.9811429999999999</v>
      </c>
      <c r="Q64">
        <v>3.1518630000000001</v>
      </c>
    </row>
    <row r="65" spans="1:17" x14ac:dyDescent="0.3">
      <c r="A65" s="1">
        <v>16.305199999999999</v>
      </c>
      <c r="B65" s="2">
        <v>4.38314</v>
      </c>
      <c r="C65">
        <v>3.9076870000000001</v>
      </c>
      <c r="D65">
        <v>3.278616</v>
      </c>
      <c r="E65" s="2">
        <v>16.331299999999999</v>
      </c>
      <c r="F65" s="2">
        <v>4.4449899999999998</v>
      </c>
      <c r="G65" s="2">
        <v>16.2319</v>
      </c>
      <c r="H65" s="2">
        <v>4.26363</v>
      </c>
      <c r="I65" s="2">
        <v>3.8771599999999999</v>
      </c>
      <c r="J65" s="3">
        <v>3.1372300000000002</v>
      </c>
      <c r="M65">
        <f t="shared" si="0"/>
        <v>3.8985289000000001</v>
      </c>
      <c r="N65">
        <f t="shared" si="2"/>
        <v>3.2362001999999999</v>
      </c>
      <c r="P65">
        <v>3.9076870000000001</v>
      </c>
      <c r="Q65">
        <v>3.278616</v>
      </c>
    </row>
    <row r="66" spans="1:17" x14ac:dyDescent="0.3">
      <c r="A66" s="4">
        <v>16.515999999999998</v>
      </c>
      <c r="B66" s="5">
        <v>4.5487000000000002</v>
      </c>
      <c r="C66">
        <v>3.880878</v>
      </c>
      <c r="D66">
        <v>3.3524759999999998</v>
      </c>
      <c r="E66" s="5">
        <v>16.758600000000001</v>
      </c>
      <c r="F66" s="5">
        <v>4.48231</v>
      </c>
      <c r="G66" s="5">
        <v>16.424199999999999</v>
      </c>
      <c r="H66" s="5">
        <v>4.4224199999999998</v>
      </c>
      <c r="I66" s="5">
        <v>3.80966</v>
      </c>
      <c r="J66" s="6">
        <v>3.21109</v>
      </c>
      <c r="M66">
        <f t="shared" ref="M66:M129" si="3" xml:space="preserve"> C66-(C66-I66)*0.3</f>
        <v>3.8595126</v>
      </c>
      <c r="N66">
        <f t="shared" ref="N66:N129" si="4">(D66-J66)*0.7+J66</f>
        <v>3.3100601999999997</v>
      </c>
      <c r="P66">
        <v>3.880878</v>
      </c>
      <c r="Q66">
        <v>3.3524759999999998</v>
      </c>
    </row>
    <row r="67" spans="1:17" x14ac:dyDescent="0.3">
      <c r="A67" s="1">
        <v>16.6938</v>
      </c>
      <c r="B67" s="2">
        <v>4.7104999999999997</v>
      </c>
      <c r="C67">
        <v>3.8002070000000003</v>
      </c>
      <c r="D67">
        <v>3.4078390000000001</v>
      </c>
      <c r="E67" s="2">
        <v>16.603899999999999</v>
      </c>
      <c r="F67" s="2">
        <v>4.6734400000000003</v>
      </c>
      <c r="G67" s="2">
        <v>16.613</v>
      </c>
      <c r="H67" s="2">
        <v>4.5849000000000002</v>
      </c>
      <c r="I67" s="2">
        <v>3.74</v>
      </c>
      <c r="J67" s="3">
        <v>3.2843800000000001</v>
      </c>
      <c r="M67">
        <f t="shared" si="3"/>
        <v>3.7821449000000005</v>
      </c>
      <c r="N67">
        <f t="shared" si="4"/>
        <v>3.3708013000000001</v>
      </c>
      <c r="P67">
        <v>3.8002070000000003</v>
      </c>
      <c r="Q67">
        <v>3.4078390000000001</v>
      </c>
    </row>
    <row r="68" spans="1:17" x14ac:dyDescent="0.3">
      <c r="A68" s="4">
        <v>16.845400000000001</v>
      </c>
      <c r="B68" s="5">
        <v>4.8938300000000003</v>
      </c>
      <c r="C68">
        <v>3.5728230000000001</v>
      </c>
      <c r="D68">
        <v>3.4471719999999997</v>
      </c>
      <c r="E68" s="5">
        <v>16.9236</v>
      </c>
      <c r="F68" s="5">
        <v>5.1011899999999999</v>
      </c>
      <c r="G68" s="5">
        <v>16.798300000000001</v>
      </c>
      <c r="H68" s="5">
        <v>4.7510300000000001</v>
      </c>
      <c r="I68" s="5">
        <v>3.6681699999999999</v>
      </c>
      <c r="J68" s="6">
        <v>3.35704</v>
      </c>
      <c r="M68">
        <f t="shared" si="3"/>
        <v>3.6014271</v>
      </c>
      <c r="N68">
        <f t="shared" si="4"/>
        <v>3.4201324</v>
      </c>
      <c r="P68">
        <v>3.5728230000000001</v>
      </c>
      <c r="Q68">
        <v>3.4471719999999997</v>
      </c>
    </row>
    <row r="69" spans="1:17" x14ac:dyDescent="0.3">
      <c r="A69" s="1">
        <v>17.006599999999999</v>
      </c>
      <c r="B69" s="2">
        <v>5.1207200000000004</v>
      </c>
      <c r="C69">
        <v>3.4629660000000002</v>
      </c>
      <c r="D69">
        <v>3.6029899999999997</v>
      </c>
      <c r="E69" s="2">
        <v>16.9955</v>
      </c>
      <c r="F69" s="2">
        <v>5.2109899999999998</v>
      </c>
      <c r="G69" s="2">
        <v>16.979900000000001</v>
      </c>
      <c r="H69" s="2">
        <v>4.9207700000000001</v>
      </c>
      <c r="I69" s="2">
        <v>3.59416</v>
      </c>
      <c r="J69" s="3">
        <v>3.4289700000000001</v>
      </c>
      <c r="M69">
        <f t="shared" si="3"/>
        <v>3.5023242000000003</v>
      </c>
      <c r="N69">
        <f t="shared" si="4"/>
        <v>3.5507839999999997</v>
      </c>
      <c r="P69">
        <v>3.4629660000000002</v>
      </c>
      <c r="Q69">
        <v>3.6029899999999997</v>
      </c>
    </row>
    <row r="70" spans="1:17" x14ac:dyDescent="0.3">
      <c r="A70" s="4">
        <v>17.1782</v>
      </c>
      <c r="B70" s="5">
        <v>5.2834899999999996</v>
      </c>
      <c r="C70">
        <v>3.3886310000000002</v>
      </c>
      <c r="D70">
        <v>3.6361949999999998</v>
      </c>
      <c r="E70" s="5">
        <v>17.342099999999999</v>
      </c>
      <c r="F70" s="5">
        <v>4.6462300000000001</v>
      </c>
      <c r="G70" s="5">
        <v>17.157900000000001</v>
      </c>
      <c r="H70" s="5">
        <v>5.0940899999999996</v>
      </c>
      <c r="I70" s="5">
        <v>3.51797</v>
      </c>
      <c r="J70" s="6">
        <v>3.5000800000000001</v>
      </c>
      <c r="M70">
        <f t="shared" si="3"/>
        <v>3.4274327000000002</v>
      </c>
      <c r="N70">
        <f t="shared" si="4"/>
        <v>3.5953605</v>
      </c>
      <c r="P70">
        <v>3.3886310000000002</v>
      </c>
      <c r="Q70">
        <v>3.6361949999999998</v>
      </c>
    </row>
    <row r="71" spans="1:17" x14ac:dyDescent="0.3">
      <c r="A71" s="1">
        <v>17.335100000000001</v>
      </c>
      <c r="B71" s="2">
        <v>5.4613300000000002</v>
      </c>
      <c r="C71">
        <v>3.30261</v>
      </c>
      <c r="D71">
        <v>3.6939069999999998</v>
      </c>
      <c r="E71" s="2">
        <v>17.289400000000001</v>
      </c>
      <c r="F71" s="2">
        <v>5.4354199999999997</v>
      </c>
      <c r="G71" s="2">
        <v>17.331900000000001</v>
      </c>
      <c r="H71" s="2">
        <v>5.2709400000000004</v>
      </c>
      <c r="I71" s="2">
        <v>3.4396</v>
      </c>
      <c r="J71" s="3">
        <v>3.5702799999999999</v>
      </c>
      <c r="M71">
        <f t="shared" si="3"/>
        <v>3.3437070000000002</v>
      </c>
      <c r="N71">
        <f t="shared" si="4"/>
        <v>3.6568188999999998</v>
      </c>
      <c r="P71">
        <v>3.30261</v>
      </c>
      <c r="Q71">
        <v>3.6939069999999998</v>
      </c>
    </row>
    <row r="72" spans="1:17" x14ac:dyDescent="0.3">
      <c r="A72" s="4">
        <v>17.493400000000001</v>
      </c>
      <c r="B72" s="5">
        <v>5.62012</v>
      </c>
      <c r="C72">
        <v>3.2126790000000001</v>
      </c>
      <c r="D72">
        <v>3.7058360000000001</v>
      </c>
      <c r="E72" s="5">
        <v>17.6463</v>
      </c>
      <c r="F72" s="5">
        <v>4.7459699999999998</v>
      </c>
      <c r="G72" s="5">
        <v>17.501899999999999</v>
      </c>
      <c r="H72" s="5">
        <v>5.4512799999999997</v>
      </c>
      <c r="I72" s="5">
        <v>3.35907</v>
      </c>
      <c r="J72" s="6">
        <v>3.6394899999999999</v>
      </c>
      <c r="M72">
        <f t="shared" si="3"/>
        <v>3.2565963</v>
      </c>
      <c r="N72">
        <f t="shared" si="4"/>
        <v>3.6859321999999999</v>
      </c>
      <c r="P72">
        <v>3.2126790000000001</v>
      </c>
      <c r="Q72">
        <v>3.7058360000000001</v>
      </c>
    </row>
    <row r="73" spans="1:17" x14ac:dyDescent="0.3">
      <c r="A73" s="1">
        <v>17.684899999999999</v>
      </c>
      <c r="B73" s="2">
        <v>5.7365700000000004</v>
      </c>
      <c r="C73">
        <v>3.2004060000000001</v>
      </c>
      <c r="D73">
        <v>3.654728</v>
      </c>
      <c r="E73" s="2">
        <v>17.785299999999999</v>
      </c>
      <c r="F73" s="2">
        <v>5.6247600000000002</v>
      </c>
      <c r="G73" s="2">
        <v>17.667899999999999</v>
      </c>
      <c r="H73" s="2">
        <v>5.6350600000000002</v>
      </c>
      <c r="I73" s="2">
        <v>3.27637</v>
      </c>
      <c r="J73" s="3">
        <v>3.7076199999999999</v>
      </c>
      <c r="M73">
        <f t="shared" si="3"/>
        <v>3.2231952000000001</v>
      </c>
      <c r="N73">
        <f t="shared" si="4"/>
        <v>3.6705956</v>
      </c>
      <c r="P73">
        <v>3.2004060000000001</v>
      </c>
      <c r="Q73">
        <v>3.654728</v>
      </c>
    </row>
    <row r="74" spans="1:17" x14ac:dyDescent="0.3">
      <c r="A74" s="4">
        <v>17.831499999999998</v>
      </c>
      <c r="B74" s="5">
        <v>5.9226700000000001</v>
      </c>
      <c r="C74">
        <v>3.076997</v>
      </c>
      <c r="D74">
        <v>3.7025220000000001</v>
      </c>
      <c r="E74" s="5">
        <v>17.921600000000002</v>
      </c>
      <c r="F74" s="5">
        <v>6.07151</v>
      </c>
      <c r="G74" s="5">
        <v>17.829699999999999</v>
      </c>
      <c r="H74" s="5">
        <v>5.8222100000000001</v>
      </c>
      <c r="I74" s="5">
        <v>3.1915100000000001</v>
      </c>
      <c r="J74" s="6">
        <v>3.7745799999999998</v>
      </c>
      <c r="M74">
        <f t="shared" si="3"/>
        <v>3.1113509000000001</v>
      </c>
      <c r="N74">
        <f t="shared" si="4"/>
        <v>3.7241393999999999</v>
      </c>
      <c r="P74">
        <v>3.076997</v>
      </c>
      <c r="Q74">
        <v>3.7025220000000001</v>
      </c>
    </row>
    <row r="75" spans="1:17" x14ac:dyDescent="0.3">
      <c r="A75" s="1">
        <v>18.002800000000001</v>
      </c>
      <c r="B75" s="2">
        <v>6.1189999999999998</v>
      </c>
      <c r="C75">
        <v>3.0232250000000001</v>
      </c>
      <c r="D75">
        <v>3.7803429999999998</v>
      </c>
      <c r="E75" s="2">
        <v>18.126300000000001</v>
      </c>
      <c r="F75" s="2">
        <v>6.1698500000000003</v>
      </c>
      <c r="G75" s="2">
        <v>17.987200000000001</v>
      </c>
      <c r="H75" s="2">
        <v>6.0126900000000001</v>
      </c>
      <c r="I75" s="2">
        <v>3.10453</v>
      </c>
      <c r="J75" s="3">
        <v>3.8402699999999999</v>
      </c>
      <c r="M75">
        <f t="shared" si="3"/>
        <v>3.0476165000000002</v>
      </c>
      <c r="N75">
        <f t="shared" si="4"/>
        <v>3.7983210999999999</v>
      </c>
      <c r="P75">
        <v>3.0232250000000001</v>
      </c>
      <c r="Q75">
        <v>3.7803429999999998</v>
      </c>
    </row>
    <row r="76" spans="1:17" x14ac:dyDescent="0.3">
      <c r="A76" s="4">
        <v>18.1554</v>
      </c>
      <c r="B76" s="5">
        <v>6.3232999999999997</v>
      </c>
      <c r="C76">
        <v>2.9580970000000004</v>
      </c>
      <c r="D76">
        <v>3.870978</v>
      </c>
      <c r="E76" s="5">
        <v>18.124500000000001</v>
      </c>
      <c r="F76" s="5">
        <v>6.7902699999999996</v>
      </c>
      <c r="G76" s="5">
        <v>18.1402</v>
      </c>
      <c r="H76" s="5">
        <v>6.20641</v>
      </c>
      <c r="I76" s="5">
        <v>3.0154200000000002</v>
      </c>
      <c r="J76" s="6">
        <v>3.90462</v>
      </c>
      <c r="M76">
        <f t="shared" si="3"/>
        <v>2.9752939000000005</v>
      </c>
      <c r="N76">
        <f t="shared" si="4"/>
        <v>3.8810706000000001</v>
      </c>
      <c r="P76">
        <v>2.9580970000000004</v>
      </c>
      <c r="Q76">
        <v>3.870978</v>
      </c>
    </row>
    <row r="77" spans="1:17" x14ac:dyDescent="0.3">
      <c r="A77" s="1">
        <v>18.2744</v>
      </c>
      <c r="B77" s="2">
        <v>6.5717299999999996</v>
      </c>
      <c r="C77">
        <v>2.8233820000000001</v>
      </c>
      <c r="D77">
        <v>4.0181050000000003</v>
      </c>
      <c r="E77" s="2">
        <v>18.2164</v>
      </c>
      <c r="F77" s="2">
        <v>6.6613800000000003</v>
      </c>
      <c r="G77" s="2">
        <v>18.288799999999998</v>
      </c>
      <c r="H77" s="2">
        <v>6.4033199999999999</v>
      </c>
      <c r="I77" s="2">
        <v>2.92421</v>
      </c>
      <c r="J77" s="3">
        <v>3.96753</v>
      </c>
      <c r="M77">
        <f t="shared" si="3"/>
        <v>2.8536304000000001</v>
      </c>
      <c r="N77">
        <f t="shared" si="4"/>
        <v>4.0029325</v>
      </c>
      <c r="P77">
        <v>2.8233820000000001</v>
      </c>
      <c r="Q77">
        <v>4.0181050000000003</v>
      </c>
    </row>
    <row r="78" spans="1:17" x14ac:dyDescent="0.3">
      <c r="A78" s="4">
        <v>18.407900000000001</v>
      </c>
      <c r="B78" s="5">
        <v>6.7824900000000001</v>
      </c>
      <c r="C78">
        <v>2.7182580000000001</v>
      </c>
      <c r="D78">
        <v>4.0849840000000004</v>
      </c>
      <c r="E78" s="5">
        <v>18.402200000000001</v>
      </c>
      <c r="F78" s="5">
        <v>7.0223100000000001</v>
      </c>
      <c r="G78" s="5">
        <v>18.4328</v>
      </c>
      <c r="H78" s="5">
        <v>6.6033299999999997</v>
      </c>
      <c r="I78" s="5">
        <v>2.8309299999999999</v>
      </c>
      <c r="J78" s="6">
        <v>4.0289000000000001</v>
      </c>
      <c r="M78">
        <f t="shared" si="3"/>
        <v>2.7520595999999999</v>
      </c>
      <c r="N78">
        <f t="shared" si="4"/>
        <v>4.0681588</v>
      </c>
      <c r="P78">
        <v>2.7182580000000001</v>
      </c>
      <c r="Q78">
        <v>4.0849840000000004</v>
      </c>
    </row>
    <row r="79" spans="1:17" x14ac:dyDescent="0.3">
      <c r="A79" s="1">
        <v>18.555800000000001</v>
      </c>
      <c r="B79" s="2">
        <v>6.9121300000000003</v>
      </c>
      <c r="C79">
        <v>2.6786689999999997</v>
      </c>
      <c r="D79">
        <v>4.0197969999999996</v>
      </c>
      <c r="E79" s="2">
        <v>18.542200000000001</v>
      </c>
      <c r="F79" s="2">
        <v>6.7601300000000002</v>
      </c>
      <c r="G79" s="2">
        <v>18.571999999999999</v>
      </c>
      <c r="H79" s="2">
        <v>6.8063799999999999</v>
      </c>
      <c r="I79" s="2">
        <v>2.7355999999999998</v>
      </c>
      <c r="J79" s="3">
        <v>4.0886699999999996</v>
      </c>
      <c r="M79">
        <f t="shared" si="3"/>
        <v>2.6957483</v>
      </c>
      <c r="N79">
        <f t="shared" si="4"/>
        <v>4.0404589</v>
      </c>
      <c r="P79">
        <v>2.6786689999999997</v>
      </c>
      <c r="Q79">
        <v>4.0197969999999996</v>
      </c>
    </row>
    <row r="80" spans="1:17" x14ac:dyDescent="0.3">
      <c r="A80" s="4">
        <v>18.707599999999999</v>
      </c>
      <c r="B80" s="5">
        <v>7.1184599999999998</v>
      </c>
      <c r="C80">
        <v>2.659446</v>
      </c>
      <c r="D80">
        <v>4.1036770000000002</v>
      </c>
      <c r="E80" s="5">
        <v>18.808900000000001</v>
      </c>
      <c r="F80" s="5">
        <v>7.2438799999999999</v>
      </c>
      <c r="G80" s="5">
        <v>18.706399999999999</v>
      </c>
      <c r="H80" s="5">
        <v>7.0123699999999998</v>
      </c>
      <c r="I80" s="5">
        <v>2.6382500000000002</v>
      </c>
      <c r="J80" s="6">
        <v>4.1467200000000002</v>
      </c>
      <c r="M80">
        <f t="shared" si="3"/>
        <v>2.6530871999999999</v>
      </c>
      <c r="N80">
        <f t="shared" si="4"/>
        <v>4.1165899000000001</v>
      </c>
      <c r="P80">
        <v>2.659446</v>
      </c>
      <c r="Q80">
        <v>4.1036770000000002</v>
      </c>
    </row>
    <row r="81" spans="1:17" x14ac:dyDescent="0.3">
      <c r="A81" s="1">
        <v>18.906600000000001</v>
      </c>
      <c r="B81" s="2">
        <v>7.2541900000000004</v>
      </c>
      <c r="C81">
        <v>2.6862379999999999</v>
      </c>
      <c r="D81">
        <v>4.0351020000000002</v>
      </c>
      <c r="E81" s="2">
        <v>19.144100000000002</v>
      </c>
      <c r="F81" s="2">
        <v>7.18344</v>
      </c>
      <c r="G81" s="2">
        <v>18.835899999999999</v>
      </c>
      <c r="H81" s="2">
        <v>7.2212199999999998</v>
      </c>
      <c r="I81" s="2">
        <v>2.5389300000000001</v>
      </c>
      <c r="J81" s="3">
        <v>4.2029899999999998</v>
      </c>
      <c r="M81">
        <f t="shared" si="3"/>
        <v>2.6420455999999999</v>
      </c>
      <c r="N81">
        <f t="shared" si="4"/>
        <v>4.0854683999999999</v>
      </c>
      <c r="P81">
        <v>2.6862379999999999</v>
      </c>
      <c r="Q81">
        <v>4.0351020000000002</v>
      </c>
    </row>
    <row r="82" spans="1:17" x14ac:dyDescent="0.3">
      <c r="A82" s="4">
        <v>18.997299999999999</v>
      </c>
      <c r="B82" s="5">
        <v>7.4447099999999997</v>
      </c>
      <c r="C82">
        <v>2.495231</v>
      </c>
      <c r="D82">
        <v>4.0342310000000001</v>
      </c>
      <c r="E82" s="5">
        <v>18.547899999999998</v>
      </c>
      <c r="F82" s="5">
        <v>7.4012000000000002</v>
      </c>
      <c r="G82" s="5">
        <v>18.9604</v>
      </c>
      <c r="H82" s="5">
        <v>7.43283</v>
      </c>
      <c r="I82" s="5">
        <v>2.4376699999999998</v>
      </c>
      <c r="J82" s="6">
        <v>4.2573699999999999</v>
      </c>
      <c r="M82">
        <f t="shared" si="3"/>
        <v>2.4779627</v>
      </c>
      <c r="N82">
        <f t="shared" si="4"/>
        <v>4.1011727000000002</v>
      </c>
      <c r="P82">
        <v>2.495231</v>
      </c>
      <c r="Q82">
        <v>4.0342310000000001</v>
      </c>
    </row>
    <row r="83" spans="1:17" x14ac:dyDescent="0.3">
      <c r="A83" s="1">
        <v>19.083400000000001</v>
      </c>
      <c r="B83" s="2">
        <v>7.7258599999999999</v>
      </c>
      <c r="C83">
        <v>2.3360889999999999</v>
      </c>
      <c r="D83">
        <v>4.2129760000000003</v>
      </c>
      <c r="E83" s="2">
        <v>19.0138</v>
      </c>
      <c r="F83" s="2">
        <v>7.8688000000000002</v>
      </c>
      <c r="G83" s="2">
        <v>19.079799999999999</v>
      </c>
      <c r="H83" s="2">
        <v>7.6471200000000001</v>
      </c>
      <c r="I83" s="2">
        <v>2.3344999999999998</v>
      </c>
      <c r="J83" s="3">
        <v>4.3098000000000001</v>
      </c>
      <c r="M83">
        <f t="shared" si="3"/>
        <v>2.3356122999999998</v>
      </c>
      <c r="N83">
        <f t="shared" si="4"/>
        <v>4.2420232000000002</v>
      </c>
      <c r="P83">
        <v>2.3360889999999999</v>
      </c>
      <c r="Q83">
        <v>4.2129760000000003</v>
      </c>
    </row>
    <row r="84" spans="1:17" x14ac:dyDescent="0.3">
      <c r="A84" s="4">
        <v>19.207100000000001</v>
      </c>
      <c r="B84" s="5">
        <v>7.9288400000000001</v>
      </c>
      <c r="C84">
        <v>2.2743880000000001</v>
      </c>
      <c r="D84">
        <v>4.2587469999999996</v>
      </c>
      <c r="E84" s="5">
        <v>19.308900000000001</v>
      </c>
      <c r="F84" s="5">
        <v>7.6737500000000001</v>
      </c>
      <c r="G84" s="5">
        <v>19.193899999999999</v>
      </c>
      <c r="H84" s="5">
        <v>7.8639700000000001</v>
      </c>
      <c r="I84" s="5">
        <v>2.2294900000000002</v>
      </c>
      <c r="J84" s="6">
        <v>4.3601700000000001</v>
      </c>
      <c r="M84">
        <f t="shared" si="3"/>
        <v>2.2609186000000001</v>
      </c>
      <c r="N84">
        <f t="shared" si="4"/>
        <v>4.2891738999999998</v>
      </c>
      <c r="P84">
        <v>2.2743880000000001</v>
      </c>
      <c r="Q84">
        <v>4.2587469999999996</v>
      </c>
    </row>
    <row r="85" spans="1:17" x14ac:dyDescent="0.3">
      <c r="A85" s="1">
        <v>19.284099999999999</v>
      </c>
      <c r="B85" s="2">
        <v>8.1511099999999992</v>
      </c>
      <c r="C85">
        <v>2.134182</v>
      </c>
      <c r="D85">
        <v>4.3230060000000003</v>
      </c>
      <c r="E85" s="2">
        <v>19.132000000000001</v>
      </c>
      <c r="F85" s="2">
        <v>8.1284500000000008</v>
      </c>
      <c r="G85" s="2">
        <v>19.302800000000001</v>
      </c>
      <c r="H85" s="2">
        <v>8.0832899999999999</v>
      </c>
      <c r="I85" s="2">
        <v>2.1226600000000002</v>
      </c>
      <c r="J85" s="3">
        <v>4.4084199999999996</v>
      </c>
      <c r="M85">
        <f t="shared" si="3"/>
        <v>2.1307254000000002</v>
      </c>
      <c r="N85">
        <f t="shared" si="4"/>
        <v>4.3486302000000006</v>
      </c>
      <c r="P85">
        <v>2.134182</v>
      </c>
      <c r="Q85">
        <v>4.3230060000000003</v>
      </c>
    </row>
    <row r="86" spans="1:17" x14ac:dyDescent="0.3">
      <c r="A86" s="4">
        <v>19.385000000000002</v>
      </c>
      <c r="B86" s="5">
        <v>8.3597800000000007</v>
      </c>
      <c r="C86">
        <v>2.066163</v>
      </c>
      <c r="D86">
        <v>4.3755949999999997</v>
      </c>
      <c r="E86" s="5">
        <v>19.023900000000001</v>
      </c>
      <c r="F86" s="5">
        <v>8.1719399999999993</v>
      </c>
      <c r="G86" s="5">
        <v>19.406199999999998</v>
      </c>
      <c r="H86" s="5">
        <v>8.3049700000000009</v>
      </c>
      <c r="I86" s="5">
        <v>2.0140899999999999</v>
      </c>
      <c r="J86" s="6">
        <v>4.4544499999999996</v>
      </c>
      <c r="M86">
        <f t="shared" si="3"/>
        <v>2.0505410999999998</v>
      </c>
      <c r="N86">
        <f t="shared" si="4"/>
        <v>4.3992515000000001</v>
      </c>
      <c r="P86">
        <v>2.066163</v>
      </c>
      <c r="Q86">
        <v>4.3755949999999997</v>
      </c>
    </row>
    <row r="87" spans="1:17" x14ac:dyDescent="0.3">
      <c r="A87" s="1">
        <v>19.481100000000001</v>
      </c>
      <c r="B87" s="2">
        <v>8.5007400000000004</v>
      </c>
      <c r="C87">
        <v>1.994761</v>
      </c>
      <c r="D87">
        <v>4.2994950000000003</v>
      </c>
      <c r="E87" s="2">
        <v>19.347000000000001</v>
      </c>
      <c r="F87" s="2">
        <v>8.3074100000000008</v>
      </c>
      <c r="G87" s="2">
        <v>19.504200000000001</v>
      </c>
      <c r="H87" s="2">
        <v>8.5289000000000001</v>
      </c>
      <c r="I87" s="2">
        <v>1.90381</v>
      </c>
      <c r="J87" s="3">
        <v>4.4981900000000001</v>
      </c>
      <c r="M87">
        <f t="shared" si="3"/>
        <v>1.9674757</v>
      </c>
      <c r="N87">
        <f t="shared" si="4"/>
        <v>4.3591034999999998</v>
      </c>
      <c r="P87">
        <v>1.994761</v>
      </c>
      <c r="Q87">
        <v>4.2994950000000003</v>
      </c>
    </row>
    <row r="88" spans="1:17" x14ac:dyDescent="0.3">
      <c r="A88" s="4">
        <v>19.575199999999999</v>
      </c>
      <c r="B88" s="5">
        <v>8.7021300000000004</v>
      </c>
      <c r="C88">
        <v>1.8866239999999999</v>
      </c>
      <c r="D88">
        <v>4.3107860000000002</v>
      </c>
      <c r="E88" s="5">
        <v>19.6843</v>
      </c>
      <c r="F88" s="5">
        <v>8.3590199999999992</v>
      </c>
      <c r="G88" s="5">
        <v>19.596599999999999</v>
      </c>
      <c r="H88" s="5">
        <v>8.7549399999999995</v>
      </c>
      <c r="I88" s="5">
        <v>1.7919</v>
      </c>
      <c r="J88" s="6">
        <v>4.5395599999999998</v>
      </c>
      <c r="M88">
        <f t="shared" si="3"/>
        <v>1.8582067999999998</v>
      </c>
      <c r="N88">
        <f t="shared" si="4"/>
        <v>4.3794181999999999</v>
      </c>
      <c r="P88">
        <v>1.8866239999999999</v>
      </c>
      <c r="Q88">
        <v>4.3107860000000002</v>
      </c>
    </row>
    <row r="89" spans="1:17" x14ac:dyDescent="0.3">
      <c r="A89" s="1">
        <v>19.736699999999999</v>
      </c>
      <c r="B89" s="2">
        <v>8.8790300000000002</v>
      </c>
      <c r="C89">
        <v>1.8949130000000001</v>
      </c>
      <c r="D89">
        <v>4.2881969999999994</v>
      </c>
      <c r="E89" s="2">
        <v>20.003900000000002</v>
      </c>
      <c r="F89" s="2">
        <v>8.8905999999999992</v>
      </c>
      <c r="G89" s="2">
        <v>19.683499999999999</v>
      </c>
      <c r="H89" s="2">
        <v>8.9830000000000005</v>
      </c>
      <c r="I89" s="2">
        <v>1.67841</v>
      </c>
      <c r="J89" s="3">
        <v>4.5784799999999999</v>
      </c>
      <c r="M89">
        <f t="shared" si="3"/>
        <v>1.8299620999999999</v>
      </c>
      <c r="N89">
        <f t="shared" si="4"/>
        <v>4.3752818999999992</v>
      </c>
      <c r="P89">
        <v>1.8949130000000001</v>
      </c>
      <c r="Q89">
        <v>4.2881969999999994</v>
      </c>
    </row>
    <row r="90" spans="1:17" x14ac:dyDescent="0.3">
      <c r="A90" s="4">
        <v>19.813400000000001</v>
      </c>
      <c r="B90" s="5">
        <v>9.0931200000000008</v>
      </c>
      <c r="C90">
        <v>1.7494349999999999</v>
      </c>
      <c r="D90">
        <v>4.3060330000000002</v>
      </c>
      <c r="E90" s="5">
        <v>19.606100000000001</v>
      </c>
      <c r="F90" s="5">
        <v>9.4865899999999996</v>
      </c>
      <c r="G90" s="5">
        <v>19.764500000000002</v>
      </c>
      <c r="H90" s="5">
        <v>9.2129399999999997</v>
      </c>
      <c r="I90" s="5">
        <v>1.56341</v>
      </c>
      <c r="J90" s="6">
        <v>4.6148800000000003</v>
      </c>
      <c r="M90">
        <f t="shared" si="3"/>
        <v>1.6936274999999998</v>
      </c>
      <c r="N90">
        <f t="shared" si="4"/>
        <v>4.3986871000000001</v>
      </c>
      <c r="P90">
        <v>1.7494349999999999</v>
      </c>
      <c r="Q90">
        <v>4.3060330000000002</v>
      </c>
    </row>
    <row r="91" spans="1:17" x14ac:dyDescent="0.3">
      <c r="A91" s="1">
        <v>19.940100000000001</v>
      </c>
      <c r="B91" s="2">
        <v>9.3317999999999994</v>
      </c>
      <c r="C91">
        <v>1.699754</v>
      </c>
      <c r="D91">
        <v>4.3794979999999999</v>
      </c>
      <c r="E91" s="2">
        <v>20.157399999999999</v>
      </c>
      <c r="F91" s="2">
        <v>9.4594900000000006</v>
      </c>
      <c r="G91" s="2">
        <v>19.8398</v>
      </c>
      <c r="H91" s="2">
        <v>9.4446300000000001</v>
      </c>
      <c r="I91" s="2">
        <v>1.4469700000000001</v>
      </c>
      <c r="J91" s="3">
        <v>4.6486900000000002</v>
      </c>
      <c r="M91">
        <f t="shared" si="3"/>
        <v>1.6239188</v>
      </c>
      <c r="N91">
        <f t="shared" si="4"/>
        <v>4.4602556</v>
      </c>
      <c r="P91">
        <v>1.699754</v>
      </c>
      <c r="Q91">
        <v>4.3794979999999999</v>
      </c>
    </row>
    <row r="92" spans="1:17" x14ac:dyDescent="0.3">
      <c r="A92" s="4">
        <v>19.989000000000001</v>
      </c>
      <c r="B92" s="5">
        <v>9.5438600000000005</v>
      </c>
      <c r="C92">
        <v>1.5055810000000001</v>
      </c>
      <c r="D92">
        <v>4.3684170000000009</v>
      </c>
      <c r="E92" s="5">
        <v>19.616299999999999</v>
      </c>
      <c r="F92" s="5">
        <v>9.7660599999999995</v>
      </c>
      <c r="G92" s="5">
        <v>19.909300000000002</v>
      </c>
      <c r="H92" s="5">
        <v>9.6779499999999992</v>
      </c>
      <c r="I92" s="5">
        <v>1.3291599999999999</v>
      </c>
      <c r="J92" s="6">
        <v>4.6798400000000004</v>
      </c>
      <c r="M92">
        <f t="shared" si="3"/>
        <v>1.4526547000000001</v>
      </c>
      <c r="N92">
        <f t="shared" si="4"/>
        <v>4.4618439000000008</v>
      </c>
      <c r="P92">
        <v>1.5055810000000001</v>
      </c>
      <c r="Q92">
        <v>4.3684170000000009</v>
      </c>
    </row>
    <row r="93" spans="1:17" x14ac:dyDescent="0.3">
      <c r="A93" s="1">
        <v>20.071100000000001</v>
      </c>
      <c r="B93" s="2">
        <v>9.7968299999999999</v>
      </c>
      <c r="C93">
        <v>1.401178</v>
      </c>
      <c r="D93">
        <v>4.4585140000000001</v>
      </c>
      <c r="E93" s="2">
        <v>20.157299999999999</v>
      </c>
      <c r="F93" s="2">
        <v>9.9087599999999991</v>
      </c>
      <c r="G93" s="2">
        <v>19.972799999999999</v>
      </c>
      <c r="H93" s="2">
        <v>9.9127500000000008</v>
      </c>
      <c r="I93" s="2">
        <v>1.2100500000000001</v>
      </c>
      <c r="J93" s="3">
        <v>4.7082600000000001</v>
      </c>
      <c r="M93">
        <f t="shared" si="3"/>
        <v>1.3438396000000001</v>
      </c>
      <c r="N93">
        <f t="shared" si="4"/>
        <v>4.5334377999999997</v>
      </c>
      <c r="P93">
        <v>1.401178</v>
      </c>
      <c r="Q93">
        <v>4.4585140000000001</v>
      </c>
    </row>
    <row r="94" spans="1:17" x14ac:dyDescent="0.3">
      <c r="A94" s="4">
        <v>20.1325</v>
      </c>
      <c r="B94" s="5">
        <v>10.049799999999999</v>
      </c>
      <c r="C94">
        <v>1.298306</v>
      </c>
      <c r="D94">
        <v>4.5590859999999997</v>
      </c>
      <c r="E94" s="5">
        <v>19.191099999999999</v>
      </c>
      <c r="F94" s="5">
        <v>11.549300000000001</v>
      </c>
      <c r="G94" s="5">
        <v>20.0303</v>
      </c>
      <c r="H94" s="5">
        <v>10.148899999999999</v>
      </c>
      <c r="I94" s="5">
        <v>1.08972</v>
      </c>
      <c r="J94" s="6">
        <v>4.7338899999999997</v>
      </c>
      <c r="M94">
        <f t="shared" si="3"/>
        <v>1.2357301999999999</v>
      </c>
      <c r="N94">
        <f t="shared" si="4"/>
        <v>4.6115271999999994</v>
      </c>
      <c r="P94">
        <v>1.298306</v>
      </c>
      <c r="Q94">
        <v>4.5590859999999997</v>
      </c>
    </row>
    <row r="95" spans="1:17" x14ac:dyDescent="0.3">
      <c r="A95" s="1">
        <v>20.175799999999999</v>
      </c>
      <c r="B95" s="2">
        <v>10.338100000000001</v>
      </c>
      <c r="C95">
        <v>1.1353567</v>
      </c>
      <c r="D95">
        <v>4.6805279999999998</v>
      </c>
      <c r="E95" s="2">
        <v>20.166</v>
      </c>
      <c r="F95" s="2">
        <v>10.4687</v>
      </c>
      <c r="G95" s="2">
        <v>20.081800000000001</v>
      </c>
      <c r="H95" s="2">
        <v>10.3863</v>
      </c>
      <c r="I95" s="2">
        <v>0.96825899999999998</v>
      </c>
      <c r="J95" s="3">
        <v>4.7566600000000001</v>
      </c>
      <c r="M95">
        <f t="shared" si="3"/>
        <v>1.08522739</v>
      </c>
      <c r="N95">
        <f t="shared" si="4"/>
        <v>4.7033676</v>
      </c>
      <c r="P95">
        <v>1.1353567</v>
      </c>
      <c r="Q95">
        <v>4.6805279999999998</v>
      </c>
    </row>
    <row r="96" spans="1:17" x14ac:dyDescent="0.3">
      <c r="A96" s="4">
        <v>20.191600000000001</v>
      </c>
      <c r="B96" s="5">
        <v>10.5723</v>
      </c>
      <c r="C96">
        <v>0.92403349999999995</v>
      </c>
      <c r="D96">
        <v>4.6747050000000003</v>
      </c>
      <c r="E96" s="5">
        <v>19.677499999999998</v>
      </c>
      <c r="F96" s="5">
        <v>10.803000000000001</v>
      </c>
      <c r="G96" s="5">
        <v>20.127099999999999</v>
      </c>
      <c r="H96" s="5">
        <v>10.624700000000001</v>
      </c>
      <c r="I96" s="5">
        <v>0.84574199999999999</v>
      </c>
      <c r="J96" s="6">
        <v>4.7765199999999997</v>
      </c>
      <c r="M96">
        <f t="shared" si="3"/>
        <v>0.90054604999999999</v>
      </c>
      <c r="N96">
        <f t="shared" si="4"/>
        <v>4.7052494999999999</v>
      </c>
      <c r="P96">
        <v>0.92403349999999995</v>
      </c>
      <c r="Q96">
        <v>4.6747050000000003</v>
      </c>
    </row>
    <row r="97" spans="1:17" x14ac:dyDescent="0.3">
      <c r="A97" s="1">
        <v>20.246099999999998</v>
      </c>
      <c r="B97" s="2">
        <v>10.856199999999999</v>
      </c>
      <c r="C97">
        <v>0.79430629999999991</v>
      </c>
      <c r="D97">
        <v>4.7708740000000001</v>
      </c>
      <c r="E97" s="2">
        <v>20.370999999999999</v>
      </c>
      <c r="F97" s="2">
        <v>11.010899999999999</v>
      </c>
      <c r="G97" s="2">
        <v>20.1663</v>
      </c>
      <c r="H97" s="2">
        <v>10.864000000000001</v>
      </c>
      <c r="I97" s="2">
        <v>0.72225600000000001</v>
      </c>
      <c r="J97" s="3">
        <v>4.7934000000000001</v>
      </c>
      <c r="M97">
        <f t="shared" si="3"/>
        <v>0.77269120999999996</v>
      </c>
      <c r="N97">
        <f t="shared" si="4"/>
        <v>4.7776318</v>
      </c>
      <c r="P97">
        <v>0.79430629999999991</v>
      </c>
      <c r="Q97">
        <v>4.7708740000000001</v>
      </c>
    </row>
    <row r="98" spans="1:17" x14ac:dyDescent="0.3">
      <c r="A98" s="4">
        <v>20.273099999999999</v>
      </c>
      <c r="B98" s="5">
        <v>11.1198</v>
      </c>
      <c r="C98">
        <v>0.66047409999999995</v>
      </c>
      <c r="D98">
        <v>4.8378740000000002</v>
      </c>
      <c r="E98" s="5">
        <v>19.433499999999999</v>
      </c>
      <c r="F98" s="5">
        <v>12.340199999999999</v>
      </c>
      <c r="G98" s="5">
        <v>20.199300000000001</v>
      </c>
      <c r="H98" s="5">
        <v>11.104100000000001</v>
      </c>
      <c r="I98" s="5">
        <v>0.59789199999999998</v>
      </c>
      <c r="J98" s="6">
        <v>4.8072699999999999</v>
      </c>
      <c r="M98">
        <f t="shared" si="3"/>
        <v>0.64169946999999994</v>
      </c>
      <c r="N98">
        <f t="shared" si="4"/>
        <v>4.8286927999999998</v>
      </c>
      <c r="P98">
        <v>0.66047409999999995</v>
      </c>
      <c r="Q98">
        <v>4.8378740000000002</v>
      </c>
    </row>
    <row r="99" spans="1:17" x14ac:dyDescent="0.3">
      <c r="A99" s="1">
        <v>20.3079</v>
      </c>
      <c r="B99" s="2">
        <v>11.356999999999999</v>
      </c>
      <c r="C99">
        <v>0.54502699999999993</v>
      </c>
      <c r="D99">
        <v>4.8443059999999996</v>
      </c>
      <c r="E99" s="2">
        <v>20.316400000000002</v>
      </c>
      <c r="F99" s="2">
        <v>11.3483</v>
      </c>
      <c r="G99" s="2">
        <v>20.226099999999999</v>
      </c>
      <c r="H99" s="2">
        <v>11.344900000000001</v>
      </c>
      <c r="I99" s="2">
        <v>0.47273799999999999</v>
      </c>
      <c r="J99" s="3">
        <v>4.8180699999999996</v>
      </c>
      <c r="M99">
        <f t="shared" si="3"/>
        <v>0.52334029999999998</v>
      </c>
      <c r="N99">
        <f t="shared" si="4"/>
        <v>4.8364351999999995</v>
      </c>
      <c r="P99">
        <v>0.54502699999999993</v>
      </c>
      <c r="Q99">
        <v>4.8443059999999996</v>
      </c>
    </row>
    <row r="100" spans="1:17" x14ac:dyDescent="0.3">
      <c r="A100" s="4">
        <v>20.252300000000002</v>
      </c>
      <c r="B100" s="5">
        <v>11.6044</v>
      </c>
      <c r="C100">
        <v>0.22592970000000001</v>
      </c>
      <c r="D100">
        <v>4.7925000000000004</v>
      </c>
      <c r="E100" s="5">
        <v>19.206299999999999</v>
      </c>
      <c r="F100" s="5">
        <v>12.2418</v>
      </c>
      <c r="G100" s="5">
        <v>20.246600000000001</v>
      </c>
      <c r="H100" s="5">
        <v>11.5861</v>
      </c>
      <c r="I100" s="5">
        <v>0.346889</v>
      </c>
      <c r="J100" s="6">
        <v>4.8257500000000002</v>
      </c>
      <c r="M100">
        <f t="shared" si="3"/>
        <v>0.26221749</v>
      </c>
      <c r="N100">
        <f t="shared" si="4"/>
        <v>4.8024750000000003</v>
      </c>
      <c r="P100">
        <v>0.22592970000000001</v>
      </c>
      <c r="Q100">
        <v>4.7925000000000004</v>
      </c>
    </row>
    <row r="101" spans="1:17" x14ac:dyDescent="0.3">
      <c r="A101" s="1">
        <v>20.3247</v>
      </c>
      <c r="B101" s="2">
        <v>11.8406</v>
      </c>
      <c r="C101">
        <v>0.18170730000000002</v>
      </c>
      <c r="D101">
        <v>4.79359</v>
      </c>
      <c r="E101" s="2">
        <v>20.614100000000001</v>
      </c>
      <c r="F101" s="2">
        <v>11.9422</v>
      </c>
      <c r="G101" s="2">
        <v>20.2608</v>
      </c>
      <c r="H101" s="2">
        <v>11.827500000000001</v>
      </c>
      <c r="I101" s="2">
        <v>0.220439</v>
      </c>
      <c r="J101" s="3">
        <v>4.8302699999999996</v>
      </c>
      <c r="M101">
        <f t="shared" si="3"/>
        <v>0.19332681000000002</v>
      </c>
      <c r="N101">
        <f t="shared" si="4"/>
        <v>4.8045939999999998</v>
      </c>
      <c r="P101">
        <v>0.18170730000000002</v>
      </c>
      <c r="Q101">
        <v>4.79359</v>
      </c>
    </row>
    <row r="102" spans="1:17" x14ac:dyDescent="0.3">
      <c r="A102" s="4">
        <v>20.351600000000001</v>
      </c>
      <c r="B102" s="5">
        <v>12.0769</v>
      </c>
      <c r="C102">
        <v>0.14654490000000001</v>
      </c>
      <c r="D102">
        <v>4.8464580000000002</v>
      </c>
      <c r="E102" s="5">
        <v>19.966000000000001</v>
      </c>
      <c r="F102" s="5">
        <v>11.9688</v>
      </c>
      <c r="G102" s="5">
        <v>20.268699999999999</v>
      </c>
      <c r="H102" s="5">
        <v>12.0692</v>
      </c>
      <c r="I102" s="5">
        <v>9.3487000000000001E-2</v>
      </c>
      <c r="J102" s="6">
        <v>4.8315900000000003</v>
      </c>
      <c r="M102">
        <f t="shared" si="3"/>
        <v>0.13062752999999999</v>
      </c>
      <c r="N102">
        <f t="shared" si="4"/>
        <v>4.8419976</v>
      </c>
      <c r="P102">
        <v>0.14654490000000001</v>
      </c>
      <c r="Q102">
        <v>4.8464580000000002</v>
      </c>
    </row>
    <row r="103" spans="1:17" x14ac:dyDescent="0.3">
      <c r="A103" s="1">
        <v>20.334099999999999</v>
      </c>
      <c r="B103" s="2">
        <v>12.374599999999999</v>
      </c>
      <c r="C103">
        <v>-3.3741020000000004E-2</v>
      </c>
      <c r="D103">
        <v>4.9273369999999996</v>
      </c>
      <c r="E103" s="2">
        <v>20.3263</v>
      </c>
      <c r="F103" s="2">
        <v>12.496600000000001</v>
      </c>
      <c r="G103" s="2">
        <v>20.270099999999999</v>
      </c>
      <c r="H103" s="2">
        <v>12.3108</v>
      </c>
      <c r="I103" s="2">
        <v>-3.3869400000000001E-2</v>
      </c>
      <c r="J103" s="3">
        <v>4.8296799999999998</v>
      </c>
      <c r="M103">
        <f t="shared" si="3"/>
        <v>-3.3779534E-2</v>
      </c>
      <c r="N103">
        <f t="shared" si="4"/>
        <v>4.8980398999999997</v>
      </c>
      <c r="P103">
        <v>-3.3741020000000004E-2</v>
      </c>
      <c r="Q103">
        <v>4.9273369999999996</v>
      </c>
    </row>
    <row r="104" spans="1:17" x14ac:dyDescent="0.3">
      <c r="A104" s="4">
        <v>20.283300000000001</v>
      </c>
      <c r="B104" s="5">
        <v>12.611599999999999</v>
      </c>
      <c r="C104">
        <v>-0.27952169999999998</v>
      </c>
      <c r="D104">
        <v>4.8579349999999994</v>
      </c>
      <c r="E104" s="5">
        <v>20.019200000000001</v>
      </c>
      <c r="F104" s="5">
        <v>12.4823</v>
      </c>
      <c r="G104" s="5">
        <v>20.2652</v>
      </c>
      <c r="H104" s="5">
        <v>12.552199999999999</v>
      </c>
      <c r="I104" s="5">
        <v>-0.16152900000000001</v>
      </c>
      <c r="J104" s="6">
        <v>4.8245100000000001</v>
      </c>
      <c r="M104">
        <f t="shared" si="3"/>
        <v>-0.24412388999999998</v>
      </c>
      <c r="N104">
        <f t="shared" si="4"/>
        <v>4.8479074999999998</v>
      </c>
      <c r="P104">
        <v>-0.27952169999999998</v>
      </c>
      <c r="Q104">
        <v>4.8579349999999994</v>
      </c>
    </row>
    <row r="105" spans="1:17" x14ac:dyDescent="0.3">
      <c r="A105" s="1">
        <v>20.311199999999999</v>
      </c>
      <c r="B105" s="2">
        <v>12.844099999999999</v>
      </c>
      <c r="C105">
        <v>-0.3464603</v>
      </c>
      <c r="D105">
        <v>4.8329550000000001</v>
      </c>
      <c r="E105" s="2">
        <v>20.498000000000001</v>
      </c>
      <c r="F105" s="2">
        <v>12.8924</v>
      </c>
      <c r="G105" s="2">
        <v>20.254000000000001</v>
      </c>
      <c r="H105" s="2">
        <v>12.7933</v>
      </c>
      <c r="I105" s="2">
        <v>-0.28938999999999998</v>
      </c>
      <c r="J105" s="3">
        <v>4.8160499999999997</v>
      </c>
      <c r="M105">
        <f t="shared" si="3"/>
        <v>-0.32933920999999999</v>
      </c>
      <c r="N105">
        <f t="shared" si="4"/>
        <v>4.8278835000000004</v>
      </c>
      <c r="P105">
        <v>-0.3464603</v>
      </c>
      <c r="Q105">
        <v>4.8329550000000001</v>
      </c>
    </row>
    <row r="106" spans="1:17" x14ac:dyDescent="0.3">
      <c r="A106" s="4">
        <v>20.301600000000001</v>
      </c>
      <c r="B106" s="5">
        <v>13.071300000000001</v>
      </c>
      <c r="C106">
        <v>-0.46022020000000002</v>
      </c>
      <c r="D106">
        <v>4.7976160000000005</v>
      </c>
      <c r="E106" s="5">
        <v>20.915099999999999</v>
      </c>
      <c r="F106" s="5">
        <v>12.2555</v>
      </c>
      <c r="G106" s="5">
        <v>20.2363</v>
      </c>
      <c r="H106" s="5">
        <v>13.033899999999999</v>
      </c>
      <c r="I106" s="5">
        <v>-0.417348</v>
      </c>
      <c r="J106" s="6">
        <v>4.8042800000000003</v>
      </c>
      <c r="M106">
        <f t="shared" si="3"/>
        <v>-0.44735854000000003</v>
      </c>
      <c r="N106">
        <f t="shared" si="4"/>
        <v>4.7996152000000007</v>
      </c>
      <c r="P106">
        <v>-0.46022020000000002</v>
      </c>
      <c r="Q106">
        <v>4.7976160000000005</v>
      </c>
    </row>
    <row r="107" spans="1:17" x14ac:dyDescent="0.3">
      <c r="A107" s="1">
        <v>20.269300000000001</v>
      </c>
      <c r="B107" s="2">
        <v>13.2768</v>
      </c>
      <c r="C107">
        <v>-0.58539330000000001</v>
      </c>
      <c r="D107">
        <v>4.7352939999999997</v>
      </c>
      <c r="E107" s="2">
        <v>20.194299999999998</v>
      </c>
      <c r="F107" s="2">
        <v>13.168799999999999</v>
      </c>
      <c r="G107" s="2">
        <v>20.212199999999999</v>
      </c>
      <c r="H107" s="2">
        <v>13.2738</v>
      </c>
      <c r="I107" s="2">
        <v>-0.54529799999999995</v>
      </c>
      <c r="J107" s="3">
        <v>4.78918</v>
      </c>
      <c r="M107">
        <f t="shared" si="3"/>
        <v>-0.57336471</v>
      </c>
      <c r="N107">
        <f t="shared" si="4"/>
        <v>4.7514598000000001</v>
      </c>
      <c r="P107">
        <v>-0.58539330000000001</v>
      </c>
      <c r="Q107">
        <v>4.7352939999999997</v>
      </c>
    </row>
    <row r="108" spans="1:17" x14ac:dyDescent="0.3">
      <c r="A108" s="4">
        <v>20.232199999999999</v>
      </c>
      <c r="B108" s="5">
        <v>13.510899999999999</v>
      </c>
      <c r="C108">
        <v>-0.70402180000000003</v>
      </c>
      <c r="D108">
        <v>4.7314499999999997</v>
      </c>
      <c r="E108" s="5">
        <v>19.858000000000001</v>
      </c>
      <c r="F108" s="5">
        <v>13.5236</v>
      </c>
      <c r="G108" s="5">
        <v>20.181799999999999</v>
      </c>
      <c r="H108" s="5">
        <v>13.5129</v>
      </c>
      <c r="I108" s="5">
        <v>-0.67313500000000004</v>
      </c>
      <c r="J108" s="6">
        <v>4.7707199999999998</v>
      </c>
      <c r="M108">
        <f t="shared" si="3"/>
        <v>-0.69475576000000006</v>
      </c>
      <c r="N108">
        <f t="shared" si="4"/>
        <v>4.7432309999999998</v>
      </c>
      <c r="P108">
        <v>-0.70402180000000003</v>
      </c>
      <c r="Q108">
        <v>4.7314499999999997</v>
      </c>
    </row>
    <row r="109" spans="1:17" x14ac:dyDescent="0.3">
      <c r="A109" s="1">
        <v>20.209199999999999</v>
      </c>
      <c r="B109" s="2">
        <v>13.774699999999999</v>
      </c>
      <c r="C109">
        <v>-0.8216445</v>
      </c>
      <c r="D109">
        <v>4.7503060000000001</v>
      </c>
      <c r="E109" s="2">
        <v>20.3245</v>
      </c>
      <c r="F109" s="2">
        <v>13.8896</v>
      </c>
      <c r="G109" s="2">
        <v>20.1449</v>
      </c>
      <c r="H109" s="2">
        <v>13.7509</v>
      </c>
      <c r="I109" s="2">
        <v>-0.80075300000000005</v>
      </c>
      <c r="J109" s="3">
        <v>4.74892</v>
      </c>
      <c r="M109">
        <f t="shared" si="3"/>
        <v>-0.81537705000000005</v>
      </c>
      <c r="N109">
        <f t="shared" si="4"/>
        <v>4.7498902000000003</v>
      </c>
      <c r="P109">
        <v>-0.8216445</v>
      </c>
      <c r="Q109">
        <v>4.7503060000000001</v>
      </c>
    </row>
    <row r="110" spans="1:17" x14ac:dyDescent="0.3">
      <c r="A110" s="4">
        <v>20.1557</v>
      </c>
      <c r="B110" s="5">
        <v>13.9985</v>
      </c>
      <c r="C110">
        <v>-0.9721976</v>
      </c>
      <c r="D110">
        <v>4.69259</v>
      </c>
      <c r="E110" s="5">
        <v>20.338699999999999</v>
      </c>
      <c r="F110" s="5">
        <v>13.5307</v>
      </c>
      <c r="G110" s="5">
        <v>20.101700000000001</v>
      </c>
      <c r="H110" s="5">
        <v>13.9878</v>
      </c>
      <c r="I110" s="5">
        <v>-0.92804299999999995</v>
      </c>
      <c r="J110" s="6">
        <v>4.7237400000000003</v>
      </c>
      <c r="M110">
        <f t="shared" si="3"/>
        <v>-0.95895121999999999</v>
      </c>
      <c r="N110">
        <f t="shared" si="4"/>
        <v>4.7019349999999998</v>
      </c>
      <c r="P110">
        <v>-0.9721976</v>
      </c>
      <c r="Q110">
        <v>4.69259</v>
      </c>
    </row>
    <row r="111" spans="1:17" x14ac:dyDescent="0.3">
      <c r="A111" s="1">
        <v>20.097100000000001</v>
      </c>
      <c r="B111" s="2">
        <v>14.259399999999999</v>
      </c>
      <c r="C111">
        <v>-1.1208749999999998</v>
      </c>
      <c r="D111">
        <v>4.7019090000000006</v>
      </c>
      <c r="E111" s="2">
        <v>20.121600000000001</v>
      </c>
      <c r="F111" s="2">
        <v>14.337</v>
      </c>
      <c r="G111" s="2">
        <v>20.052099999999999</v>
      </c>
      <c r="H111" s="2">
        <v>14.2233</v>
      </c>
      <c r="I111" s="2">
        <v>-1.0548999999999999</v>
      </c>
      <c r="J111" s="3">
        <v>4.6952100000000003</v>
      </c>
      <c r="M111">
        <f t="shared" si="3"/>
        <v>-1.1010825</v>
      </c>
      <c r="N111">
        <f t="shared" si="4"/>
        <v>4.6998993000000002</v>
      </c>
      <c r="P111">
        <v>-1.1208749999999998</v>
      </c>
      <c r="Q111">
        <v>4.7019090000000006</v>
      </c>
    </row>
    <row r="112" spans="1:17" x14ac:dyDescent="0.3">
      <c r="A112" s="4">
        <v>20.025700000000001</v>
      </c>
      <c r="B112" s="5">
        <v>14.488200000000001</v>
      </c>
      <c r="C112">
        <v>-1.258777</v>
      </c>
      <c r="D112">
        <v>4.6658299999999997</v>
      </c>
      <c r="E112" s="5">
        <v>19.671700000000001</v>
      </c>
      <c r="F112" s="5">
        <v>14.4038</v>
      </c>
      <c r="G112" s="5">
        <v>19.996200000000002</v>
      </c>
      <c r="H112" s="5">
        <v>14.4573</v>
      </c>
      <c r="I112" s="5">
        <v>-1.1812100000000001</v>
      </c>
      <c r="J112" s="6">
        <v>4.6633100000000001</v>
      </c>
      <c r="M112">
        <f t="shared" si="3"/>
        <v>-1.2355069000000001</v>
      </c>
      <c r="N112">
        <f t="shared" si="4"/>
        <v>4.6650739999999997</v>
      </c>
      <c r="P112">
        <v>-1.258777</v>
      </c>
      <c r="Q112">
        <v>4.6658299999999997</v>
      </c>
    </row>
    <row r="113" spans="1:17" x14ac:dyDescent="0.3">
      <c r="A113" s="1">
        <v>19.912099999999999</v>
      </c>
      <c r="B113" s="2">
        <v>14.751300000000001</v>
      </c>
      <c r="C113">
        <v>-1.4656089999999999</v>
      </c>
      <c r="D113">
        <v>4.6689159999999994</v>
      </c>
      <c r="E113" s="2">
        <v>19.780999999999999</v>
      </c>
      <c r="F113" s="2">
        <v>14.773</v>
      </c>
      <c r="G113" s="2">
        <v>19.934000000000001</v>
      </c>
      <c r="H113" s="2">
        <v>14.6897</v>
      </c>
      <c r="I113" s="2">
        <v>-1.30687</v>
      </c>
      <c r="J113" s="3">
        <v>4.62805</v>
      </c>
      <c r="M113">
        <f t="shared" si="3"/>
        <v>-1.4179873000000001</v>
      </c>
      <c r="N113">
        <f t="shared" si="4"/>
        <v>4.6566561999999996</v>
      </c>
      <c r="P113">
        <v>-1.4656089999999999</v>
      </c>
      <c r="Q113">
        <v>4.6689159999999994</v>
      </c>
    </row>
    <row r="114" spans="1:17" x14ac:dyDescent="0.3">
      <c r="A114" s="4">
        <v>19.847200000000001</v>
      </c>
      <c r="B114" s="5">
        <v>14.967499999999999</v>
      </c>
      <c r="C114">
        <v>-1.5417890000000001</v>
      </c>
      <c r="D114">
        <v>4.6270720000000001</v>
      </c>
      <c r="E114" s="5">
        <v>20.114899999999999</v>
      </c>
      <c r="F114" s="5">
        <v>14.016500000000001</v>
      </c>
      <c r="G114" s="5">
        <v>19.865500000000001</v>
      </c>
      <c r="H114" s="5">
        <v>14.920199999999999</v>
      </c>
      <c r="I114" s="5">
        <v>-1.43177</v>
      </c>
      <c r="J114" s="6">
        <v>4.5894399999999997</v>
      </c>
      <c r="M114">
        <f t="shared" si="3"/>
        <v>-1.5087833000000002</v>
      </c>
      <c r="N114">
        <f t="shared" si="4"/>
        <v>4.6157823999999996</v>
      </c>
      <c r="P114">
        <v>-1.5417890000000001</v>
      </c>
      <c r="Q114">
        <v>4.6270720000000001</v>
      </c>
    </row>
    <row r="115" spans="1:17" x14ac:dyDescent="0.3">
      <c r="A115" s="1">
        <v>19.823499999999999</v>
      </c>
      <c r="B115" s="2">
        <v>15.176500000000001</v>
      </c>
      <c r="C115">
        <v>-1.5769359999999999</v>
      </c>
      <c r="D115">
        <v>4.5535929999999993</v>
      </c>
      <c r="E115" s="2">
        <v>20.020800000000001</v>
      </c>
      <c r="F115" s="2">
        <v>15.205299999999999</v>
      </c>
      <c r="G115" s="2">
        <v>19.790800000000001</v>
      </c>
      <c r="H115" s="2">
        <v>15.1486</v>
      </c>
      <c r="I115" s="2">
        <v>-1.5558099999999999</v>
      </c>
      <c r="J115" s="3">
        <v>4.5475099999999999</v>
      </c>
      <c r="M115">
        <f t="shared" si="3"/>
        <v>-1.5705981999999998</v>
      </c>
      <c r="N115">
        <f t="shared" si="4"/>
        <v>4.5517680999999994</v>
      </c>
      <c r="P115">
        <v>-1.5769359999999999</v>
      </c>
      <c r="Q115">
        <v>4.5535929999999993</v>
      </c>
    </row>
    <row r="116" spans="1:17" x14ac:dyDescent="0.3">
      <c r="A116" s="4">
        <v>19.694199999999999</v>
      </c>
      <c r="B116" s="5">
        <v>15.379799999999999</v>
      </c>
      <c r="C116">
        <v>-1.8406819999999999</v>
      </c>
      <c r="D116">
        <v>4.3805930000000002</v>
      </c>
      <c r="E116" s="5">
        <v>20.015699999999999</v>
      </c>
      <c r="F116" s="5">
        <v>15.3443</v>
      </c>
      <c r="G116" s="5">
        <v>19.709900000000001</v>
      </c>
      <c r="H116" s="5">
        <v>15.3749</v>
      </c>
      <c r="I116" s="5">
        <v>-1.6788700000000001</v>
      </c>
      <c r="J116" s="6">
        <v>4.5022599999999997</v>
      </c>
      <c r="M116">
        <f t="shared" si="3"/>
        <v>-1.7921384</v>
      </c>
      <c r="N116">
        <f t="shared" si="4"/>
        <v>4.4170930999999998</v>
      </c>
      <c r="P116">
        <v>-1.8406819999999999</v>
      </c>
      <c r="Q116">
        <v>4.3805930000000002</v>
      </c>
    </row>
    <row r="117" spans="1:17" x14ac:dyDescent="0.3">
      <c r="A117" s="1">
        <v>19.673999999999999</v>
      </c>
      <c r="B117" s="2">
        <v>15.553900000000001</v>
      </c>
      <c r="C117">
        <v>-1.8493599999999999</v>
      </c>
      <c r="D117">
        <v>4.2696480000000001</v>
      </c>
      <c r="E117" s="2">
        <v>19.9131</v>
      </c>
      <c r="F117" s="2">
        <v>15.554</v>
      </c>
      <c r="G117" s="2">
        <v>19.622900000000001</v>
      </c>
      <c r="H117" s="2">
        <v>15.5989</v>
      </c>
      <c r="I117" s="2">
        <v>-1.8008500000000001</v>
      </c>
      <c r="J117" s="3">
        <v>4.4537199999999997</v>
      </c>
      <c r="M117">
        <f t="shared" si="3"/>
        <v>-1.8348069999999999</v>
      </c>
      <c r="N117">
        <f t="shared" si="4"/>
        <v>4.3248695999999995</v>
      </c>
      <c r="P117">
        <v>-1.8493599999999999</v>
      </c>
      <c r="Q117">
        <v>4.2696480000000001</v>
      </c>
    </row>
    <row r="118" spans="1:17" x14ac:dyDescent="0.3">
      <c r="A118" s="4">
        <v>19.587499999999999</v>
      </c>
      <c r="B118" s="5">
        <v>15.751200000000001</v>
      </c>
      <c r="C118">
        <v>-1.9466649999999999</v>
      </c>
      <c r="D118">
        <v>4.2085900000000001</v>
      </c>
      <c r="E118" s="5">
        <v>19.938800000000001</v>
      </c>
      <c r="F118" s="5">
        <v>15.086399999999999</v>
      </c>
      <c r="G118" s="5">
        <v>19.529800000000002</v>
      </c>
      <c r="H118" s="5">
        <v>15.8203</v>
      </c>
      <c r="I118" s="5">
        <v>-1.92164</v>
      </c>
      <c r="J118" s="6">
        <v>4.4019300000000001</v>
      </c>
      <c r="M118">
        <f t="shared" si="3"/>
        <v>-1.9391574999999999</v>
      </c>
      <c r="N118">
        <f t="shared" si="4"/>
        <v>4.2665920000000002</v>
      </c>
      <c r="P118">
        <v>-1.9466649999999999</v>
      </c>
      <c r="Q118">
        <v>4.2085900000000001</v>
      </c>
    </row>
    <row r="119" spans="1:17" x14ac:dyDescent="0.3">
      <c r="A119" s="1">
        <v>19.4786</v>
      </c>
      <c r="B119" s="2">
        <v>15.9712</v>
      </c>
      <c r="C119">
        <v>-2.0847500000000001</v>
      </c>
      <c r="D119">
        <v>4.170661</v>
      </c>
      <c r="E119" s="2">
        <v>19.474799999999998</v>
      </c>
      <c r="F119" s="2">
        <v>16.009799999999998</v>
      </c>
      <c r="G119" s="2">
        <v>19.430700000000002</v>
      </c>
      <c r="H119" s="2">
        <v>16.039000000000001</v>
      </c>
      <c r="I119" s="2">
        <v>-2.04114</v>
      </c>
      <c r="J119" s="3">
        <v>4.3468999999999998</v>
      </c>
      <c r="M119">
        <f t="shared" si="3"/>
        <v>-2.0716670000000001</v>
      </c>
      <c r="N119">
        <f t="shared" si="4"/>
        <v>4.2235326999999998</v>
      </c>
      <c r="P119">
        <v>-2.0847500000000001</v>
      </c>
      <c r="Q119">
        <v>4.170661</v>
      </c>
    </row>
    <row r="120" spans="1:17" x14ac:dyDescent="0.3">
      <c r="A120" s="4">
        <v>19.381499999999999</v>
      </c>
      <c r="B120" s="5">
        <v>16.175999999999998</v>
      </c>
      <c r="C120">
        <v>-2.1588090000000002</v>
      </c>
      <c r="D120">
        <v>4.1424079999999996</v>
      </c>
      <c r="E120" s="5">
        <v>19.1556</v>
      </c>
      <c r="F120" s="5">
        <v>16.002199999999998</v>
      </c>
      <c r="G120" s="5">
        <v>19.325700000000001</v>
      </c>
      <c r="H120" s="5">
        <v>16.254899999999999</v>
      </c>
      <c r="I120" s="5">
        <v>-2.1592500000000001</v>
      </c>
      <c r="J120" s="6">
        <v>4.2886800000000003</v>
      </c>
      <c r="M120">
        <f t="shared" si="3"/>
        <v>-2.1589413000000004</v>
      </c>
      <c r="N120">
        <f t="shared" si="4"/>
        <v>4.1862896000000003</v>
      </c>
      <c r="P120">
        <v>-2.1588090000000002</v>
      </c>
      <c r="Q120">
        <v>4.1424079999999996</v>
      </c>
    </row>
    <row r="121" spans="1:17" x14ac:dyDescent="0.3">
      <c r="A121" s="1">
        <v>19.2727</v>
      </c>
      <c r="B121" s="2">
        <v>16.353200000000001</v>
      </c>
      <c r="C121">
        <v>-2.2607330000000001</v>
      </c>
      <c r="D121">
        <v>4.0468289999999998</v>
      </c>
      <c r="E121" s="2">
        <v>19.238</v>
      </c>
      <c r="F121" s="2">
        <v>16.271899999999999</v>
      </c>
      <c r="G121" s="2">
        <v>19.2148</v>
      </c>
      <c r="H121" s="2">
        <v>16.4679</v>
      </c>
      <c r="I121" s="2">
        <v>-2.2758600000000002</v>
      </c>
      <c r="J121" s="3">
        <v>4.2273100000000001</v>
      </c>
      <c r="M121">
        <f t="shared" si="3"/>
        <v>-2.2652711000000001</v>
      </c>
      <c r="N121">
        <f t="shared" si="4"/>
        <v>4.1009732999999997</v>
      </c>
      <c r="P121">
        <v>-2.2607330000000001</v>
      </c>
      <c r="Q121">
        <v>4.0468289999999998</v>
      </c>
    </row>
    <row r="122" spans="1:17" x14ac:dyDescent="0.3">
      <c r="A122" s="4">
        <v>19.159500000000001</v>
      </c>
      <c r="B122" s="5">
        <v>16.544799999999999</v>
      </c>
      <c r="C122">
        <v>-2.3707660000000002</v>
      </c>
      <c r="D122">
        <v>3.9719009999999999</v>
      </c>
      <c r="E122" s="5">
        <v>19.400700000000001</v>
      </c>
      <c r="F122" s="5">
        <v>16.296199999999999</v>
      </c>
      <c r="G122" s="5">
        <v>19.098099999999999</v>
      </c>
      <c r="H122" s="5">
        <v>16.677700000000002</v>
      </c>
      <c r="I122" s="5">
        <v>-2.3908700000000001</v>
      </c>
      <c r="J122" s="6">
        <v>4.1628400000000001</v>
      </c>
      <c r="M122">
        <f t="shared" si="3"/>
        <v>-2.3767971999999999</v>
      </c>
      <c r="N122">
        <f t="shared" si="4"/>
        <v>4.0291826999999998</v>
      </c>
      <c r="P122">
        <v>-2.3707660000000002</v>
      </c>
      <c r="Q122">
        <v>3.9719009999999999</v>
      </c>
    </row>
    <row r="123" spans="1:17" x14ac:dyDescent="0.3">
      <c r="A123" s="1">
        <v>19.020600000000002</v>
      </c>
      <c r="B123" s="2">
        <v>16.767099999999999</v>
      </c>
      <c r="C123">
        <v>-2.5166469999999999</v>
      </c>
      <c r="D123">
        <v>3.9436520000000002</v>
      </c>
      <c r="E123" s="2">
        <v>19.0029</v>
      </c>
      <c r="F123" s="2">
        <v>16.838699999999999</v>
      </c>
      <c r="G123" s="2">
        <v>18.9757</v>
      </c>
      <c r="H123" s="2">
        <v>16.8841</v>
      </c>
      <c r="I123" s="2">
        <v>-2.5041799999999999</v>
      </c>
      <c r="J123" s="3">
        <v>4.0952999999999999</v>
      </c>
      <c r="M123">
        <f t="shared" si="3"/>
        <v>-2.5129068999999999</v>
      </c>
      <c r="N123">
        <f t="shared" si="4"/>
        <v>3.9891464000000001</v>
      </c>
      <c r="P123">
        <v>-2.5166469999999999</v>
      </c>
      <c r="Q123">
        <v>3.9436520000000002</v>
      </c>
    </row>
    <row r="124" spans="1:17" x14ac:dyDescent="0.3">
      <c r="A124" s="4">
        <v>18.863</v>
      </c>
      <c r="B124" s="5">
        <v>16.959099999999999</v>
      </c>
      <c r="C124">
        <v>-2.725428</v>
      </c>
      <c r="D124">
        <v>3.8079489999999998</v>
      </c>
      <c r="E124" s="5">
        <v>18.837299999999999</v>
      </c>
      <c r="F124" s="5">
        <v>17.711200000000002</v>
      </c>
      <c r="G124" s="5">
        <v>18.8477</v>
      </c>
      <c r="H124" s="5">
        <v>17.087199999999999</v>
      </c>
      <c r="I124" s="5">
        <v>-2.61571</v>
      </c>
      <c r="J124" s="6">
        <v>4.0247599999999997</v>
      </c>
      <c r="M124">
        <f t="shared" si="3"/>
        <v>-2.6925126000000001</v>
      </c>
      <c r="N124">
        <f t="shared" si="4"/>
        <v>3.8729922999999999</v>
      </c>
      <c r="P124">
        <v>-2.725428</v>
      </c>
      <c r="Q124">
        <v>3.8079489999999998</v>
      </c>
    </row>
    <row r="125" spans="1:17" x14ac:dyDescent="0.3">
      <c r="A125" s="1">
        <v>18.672899999999998</v>
      </c>
      <c r="B125" s="2">
        <v>17.213999999999999</v>
      </c>
      <c r="C125">
        <v>-2.9389940000000001</v>
      </c>
      <c r="D125">
        <v>3.8121590000000003</v>
      </c>
      <c r="E125" s="2">
        <v>18.614799999999999</v>
      </c>
      <c r="F125" s="2">
        <v>17.383199999999999</v>
      </c>
      <c r="G125" s="2">
        <v>18.714200000000002</v>
      </c>
      <c r="H125" s="2">
        <v>17.2866</v>
      </c>
      <c r="I125" s="2">
        <v>-2.7253400000000001</v>
      </c>
      <c r="J125" s="3">
        <v>3.9512700000000001</v>
      </c>
      <c r="M125">
        <f t="shared" si="3"/>
        <v>-2.8748978000000003</v>
      </c>
      <c r="N125">
        <f t="shared" si="4"/>
        <v>3.8538923</v>
      </c>
      <c r="P125">
        <v>-2.9389940000000001</v>
      </c>
      <c r="Q125">
        <v>3.8121590000000003</v>
      </c>
    </row>
    <row r="126" spans="1:17" x14ac:dyDescent="0.3">
      <c r="A126" s="4">
        <v>18.575700000000001</v>
      </c>
      <c r="B126" s="5">
        <v>17.416399999999999</v>
      </c>
      <c r="C126">
        <v>-2.892798</v>
      </c>
      <c r="D126">
        <v>3.8225440000000002</v>
      </c>
      <c r="E126" s="5">
        <v>18.817699999999999</v>
      </c>
      <c r="F126" s="5">
        <v>17.031600000000001</v>
      </c>
      <c r="G126" s="5">
        <v>18.575199999999999</v>
      </c>
      <c r="H126" s="5">
        <v>17.482199999999999</v>
      </c>
      <c r="I126" s="5">
        <v>-2.8329900000000001</v>
      </c>
      <c r="J126" s="6">
        <v>3.8748900000000002</v>
      </c>
      <c r="M126">
        <f t="shared" si="3"/>
        <v>-2.8748556000000001</v>
      </c>
      <c r="N126">
        <f t="shared" si="4"/>
        <v>3.8382478</v>
      </c>
      <c r="P126">
        <v>-2.892798</v>
      </c>
      <c r="Q126">
        <v>3.8225440000000002</v>
      </c>
    </row>
    <row r="127" spans="1:17" x14ac:dyDescent="0.3">
      <c r="A127" s="1">
        <v>18.351700000000001</v>
      </c>
      <c r="B127" s="2">
        <v>17.620999999999999</v>
      </c>
      <c r="C127">
        <v>-3.1073079999999997</v>
      </c>
      <c r="D127">
        <v>3.761107</v>
      </c>
      <c r="E127" s="2">
        <v>18.1023</v>
      </c>
      <c r="F127" s="2">
        <v>17.552900000000001</v>
      </c>
      <c r="G127" s="2">
        <v>18.430900000000001</v>
      </c>
      <c r="H127" s="2">
        <v>17.673999999999999</v>
      </c>
      <c r="I127" s="2">
        <v>-2.93858</v>
      </c>
      <c r="J127" s="3">
        <v>3.7956799999999999</v>
      </c>
      <c r="M127">
        <f t="shared" si="3"/>
        <v>-3.0566895999999999</v>
      </c>
      <c r="N127">
        <f t="shared" si="4"/>
        <v>3.7714789</v>
      </c>
      <c r="P127">
        <v>-3.1073079999999997</v>
      </c>
      <c r="Q127">
        <v>3.761107</v>
      </c>
    </row>
    <row r="128" spans="1:17" x14ac:dyDescent="0.3">
      <c r="A128" s="4">
        <v>18.214300000000001</v>
      </c>
      <c r="B128" s="5">
        <v>17.814699999999998</v>
      </c>
      <c r="C128">
        <v>-3.1340430000000001</v>
      </c>
      <c r="D128">
        <v>3.7312689999999997</v>
      </c>
      <c r="E128" s="5">
        <v>18.274899999999999</v>
      </c>
      <c r="F128" s="5">
        <v>17.4877</v>
      </c>
      <c r="G128" s="5">
        <v>18.281400000000001</v>
      </c>
      <c r="H128" s="5">
        <v>17.861699999999999</v>
      </c>
      <c r="I128" s="5">
        <v>-3.0419999999999998</v>
      </c>
      <c r="J128" s="6">
        <v>3.7137199999999999</v>
      </c>
      <c r="M128">
        <f t="shared" si="3"/>
        <v>-3.1064300999999999</v>
      </c>
      <c r="N128">
        <f t="shared" si="4"/>
        <v>3.7260042999999996</v>
      </c>
      <c r="P128">
        <v>-3.1340430000000001</v>
      </c>
      <c r="Q128">
        <v>3.7312689999999997</v>
      </c>
    </row>
    <row r="129" spans="1:17" x14ac:dyDescent="0.3">
      <c r="A129" s="1">
        <v>18.088100000000001</v>
      </c>
      <c r="B129" s="2">
        <v>17.9969</v>
      </c>
      <c r="C129">
        <v>-3.1789990000000001</v>
      </c>
      <c r="D129">
        <v>3.6475680000000001</v>
      </c>
      <c r="E129" s="2">
        <v>18.209399999999999</v>
      </c>
      <c r="F129" s="2">
        <v>18.046099999999999</v>
      </c>
      <c r="G129" s="2">
        <v>18.126799999999999</v>
      </c>
      <c r="H129" s="2">
        <v>18.045300000000001</v>
      </c>
      <c r="I129" s="2">
        <v>-3.1431800000000001</v>
      </c>
      <c r="J129" s="3">
        <v>3.62906</v>
      </c>
      <c r="M129">
        <f t="shared" si="3"/>
        <v>-3.1682532999999999</v>
      </c>
      <c r="N129">
        <f t="shared" si="4"/>
        <v>3.6420156000000001</v>
      </c>
      <c r="P129">
        <v>-3.1789990000000001</v>
      </c>
      <c r="Q129">
        <v>3.6475680000000001</v>
      </c>
    </row>
    <row r="130" spans="1:17" x14ac:dyDescent="0.3">
      <c r="A130" s="4">
        <v>17.912800000000001</v>
      </c>
      <c r="B130" s="5">
        <v>18.149000000000001</v>
      </c>
      <c r="C130">
        <v>-3.3080780000000001</v>
      </c>
      <c r="D130">
        <v>3.4952079999999999</v>
      </c>
      <c r="E130" s="5">
        <v>18.302099999999999</v>
      </c>
      <c r="F130" s="5">
        <v>17.498000000000001</v>
      </c>
      <c r="G130" s="5">
        <v>17.967099999999999</v>
      </c>
      <c r="H130" s="5">
        <v>18.224599999999999</v>
      </c>
      <c r="I130" s="5">
        <v>-3.2420399999999998</v>
      </c>
      <c r="J130" s="6">
        <v>3.5417999999999998</v>
      </c>
      <c r="M130">
        <f t="shared" ref="M130:M193" si="5" xml:space="preserve"> C130-(C130-I130)*0.3</f>
        <v>-3.2882666</v>
      </c>
      <c r="N130">
        <f t="shared" ref="N130:N193" si="6">(D130-J130)*0.7+J130</f>
        <v>3.5091855999999999</v>
      </c>
      <c r="P130">
        <v>-3.3080780000000001</v>
      </c>
      <c r="Q130">
        <v>3.4952079999999999</v>
      </c>
    </row>
    <row r="131" spans="1:17" x14ac:dyDescent="0.3">
      <c r="A131" s="1">
        <v>17.793299999999999</v>
      </c>
      <c r="B131" s="2">
        <v>18.2805</v>
      </c>
      <c r="C131">
        <v>-3.3183120000000002</v>
      </c>
      <c r="D131">
        <v>3.3534229999999998</v>
      </c>
      <c r="E131" s="2">
        <v>17.901800000000001</v>
      </c>
      <c r="F131" s="2">
        <v>18.218299999999999</v>
      </c>
      <c r="G131" s="2">
        <v>17.802600000000002</v>
      </c>
      <c r="H131" s="2">
        <v>18.3994</v>
      </c>
      <c r="I131" s="2">
        <v>-3.3384999999999998</v>
      </c>
      <c r="J131" s="3">
        <v>3.4519899999999999</v>
      </c>
      <c r="M131">
        <f t="shared" si="5"/>
        <v>-3.3243684</v>
      </c>
      <c r="N131">
        <f t="shared" si="6"/>
        <v>3.3829930999999998</v>
      </c>
      <c r="P131">
        <v>-3.3183120000000002</v>
      </c>
      <c r="Q131">
        <v>3.3534229999999998</v>
      </c>
    </row>
    <row r="132" spans="1:17" x14ac:dyDescent="0.3">
      <c r="A132" s="4">
        <v>17.6646</v>
      </c>
      <c r="B132" s="5">
        <v>18.4572</v>
      </c>
      <c r="C132">
        <v>-3.3448159999999998</v>
      </c>
      <c r="D132">
        <v>3.2944620000000002</v>
      </c>
      <c r="E132" s="5">
        <v>18.855799999999999</v>
      </c>
      <c r="F132" s="5">
        <v>18.136399999999998</v>
      </c>
      <c r="G132" s="5">
        <v>17.633400000000002</v>
      </c>
      <c r="H132" s="5">
        <v>18.569700000000001</v>
      </c>
      <c r="I132" s="5">
        <v>-3.4324699999999999</v>
      </c>
      <c r="J132" s="6">
        <v>3.3597299999999999</v>
      </c>
      <c r="M132">
        <f t="shared" si="5"/>
        <v>-3.3711121999999998</v>
      </c>
      <c r="N132">
        <f t="shared" si="6"/>
        <v>3.3140423999999999</v>
      </c>
      <c r="P132">
        <v>-3.3448159999999998</v>
      </c>
      <c r="Q132">
        <v>3.2944620000000002</v>
      </c>
    </row>
    <row r="133" spans="1:17" x14ac:dyDescent="0.3">
      <c r="A133" s="1">
        <v>17.4605</v>
      </c>
      <c r="B133" s="2">
        <v>18.6496</v>
      </c>
      <c r="C133">
        <v>-3.4891869999999998</v>
      </c>
      <c r="D133">
        <v>3.2500119999999999</v>
      </c>
      <c r="E133" s="2">
        <v>17.384499999999999</v>
      </c>
      <c r="F133" s="2">
        <v>18.703900000000001</v>
      </c>
      <c r="G133" s="2">
        <v>17.459499999999998</v>
      </c>
      <c r="H133" s="2">
        <v>18.735299999999999</v>
      </c>
      <c r="I133" s="2">
        <v>-3.5238999999999998</v>
      </c>
      <c r="J133" s="3">
        <v>3.2650899999999998</v>
      </c>
      <c r="M133">
        <f t="shared" si="5"/>
        <v>-3.4996008999999999</v>
      </c>
      <c r="N133">
        <f t="shared" si="6"/>
        <v>3.2545354</v>
      </c>
      <c r="P133">
        <v>-3.4891869999999998</v>
      </c>
      <c r="Q133">
        <v>3.2500119999999999</v>
      </c>
    </row>
    <row r="134" spans="1:17" x14ac:dyDescent="0.3">
      <c r="A134" s="4">
        <v>17.282299999999999</v>
      </c>
      <c r="B134" s="5">
        <v>18.787400000000002</v>
      </c>
      <c r="C134">
        <v>-3.5822180000000001</v>
      </c>
      <c r="D134">
        <v>3.1142840000000001</v>
      </c>
      <c r="E134" s="5">
        <v>17.794499999999999</v>
      </c>
      <c r="F134" s="5">
        <v>18.080100000000002</v>
      </c>
      <c r="G134" s="5">
        <v>17.280999999999999</v>
      </c>
      <c r="H134" s="5">
        <v>18.8962</v>
      </c>
      <c r="I134" s="5">
        <v>-3.6127099999999999</v>
      </c>
      <c r="J134" s="6">
        <v>3.1681699999999999</v>
      </c>
      <c r="M134">
        <f t="shared" si="5"/>
        <v>-3.5913656</v>
      </c>
      <c r="N134">
        <f t="shared" si="6"/>
        <v>3.1304498000000001</v>
      </c>
      <c r="P134">
        <v>-3.5822180000000001</v>
      </c>
      <c r="Q134">
        <v>3.1142840000000001</v>
      </c>
    </row>
    <row r="135" spans="1:17" x14ac:dyDescent="0.3">
      <c r="A135" s="1">
        <v>17.126200000000001</v>
      </c>
      <c r="B135" s="2">
        <v>18.919899999999998</v>
      </c>
      <c r="C135">
        <v>-3.6233629999999999</v>
      </c>
      <c r="D135">
        <v>2.993125</v>
      </c>
      <c r="E135" s="2">
        <v>17.176200000000001</v>
      </c>
      <c r="F135" s="2">
        <v>18.886299999999999</v>
      </c>
      <c r="G135" s="2">
        <v>17.098299999999998</v>
      </c>
      <c r="H135" s="2">
        <v>19.052099999999999</v>
      </c>
      <c r="I135" s="2">
        <v>-3.6988300000000001</v>
      </c>
      <c r="J135" s="3">
        <v>3.0690400000000002</v>
      </c>
      <c r="M135">
        <f t="shared" si="5"/>
        <v>-3.6460030999999997</v>
      </c>
      <c r="N135">
        <f t="shared" si="6"/>
        <v>3.0158995000000002</v>
      </c>
      <c r="P135">
        <v>-3.6233629999999999</v>
      </c>
      <c r="Q135">
        <v>2.993125</v>
      </c>
    </row>
    <row r="136" spans="1:17" x14ac:dyDescent="0.3">
      <c r="A136" s="4">
        <v>16.9589</v>
      </c>
      <c r="B136" s="5">
        <v>19.090299999999999</v>
      </c>
      <c r="C136">
        <v>-3.6804929999999998</v>
      </c>
      <c r="D136">
        <v>2.9398770000000001</v>
      </c>
      <c r="E136" s="5">
        <v>16.939800000000002</v>
      </c>
      <c r="F136" s="5">
        <v>19.731100000000001</v>
      </c>
      <c r="G136" s="5">
        <v>16.911300000000001</v>
      </c>
      <c r="H136" s="5">
        <v>19.202999999999999</v>
      </c>
      <c r="I136" s="5">
        <v>-3.7822100000000001</v>
      </c>
      <c r="J136" s="6">
        <v>2.9678</v>
      </c>
      <c r="M136">
        <f t="shared" si="5"/>
        <v>-3.7110080999999999</v>
      </c>
      <c r="N136">
        <f t="shared" si="6"/>
        <v>2.9482539000000001</v>
      </c>
      <c r="P136">
        <v>-3.6804929999999998</v>
      </c>
      <c r="Q136">
        <v>2.9398770000000001</v>
      </c>
    </row>
    <row r="137" spans="1:17" x14ac:dyDescent="0.3">
      <c r="A137" s="1">
        <v>16.738800000000001</v>
      </c>
      <c r="B137" s="2">
        <v>19.209299999999999</v>
      </c>
      <c r="C137">
        <v>-3.7974349999999997</v>
      </c>
      <c r="D137">
        <v>2.8102860000000001</v>
      </c>
      <c r="E137" s="2">
        <v>16.573399999999999</v>
      </c>
      <c r="F137" s="2">
        <v>19.052</v>
      </c>
      <c r="G137" s="2">
        <v>16.720099999999999</v>
      </c>
      <c r="H137" s="2">
        <v>19.348800000000001</v>
      </c>
      <c r="I137" s="2">
        <v>-3.8627799999999999</v>
      </c>
      <c r="J137" s="3">
        <v>2.8645499999999999</v>
      </c>
      <c r="M137">
        <f t="shared" si="5"/>
        <v>-3.8170384999999998</v>
      </c>
      <c r="N137">
        <f t="shared" si="6"/>
        <v>2.8265652000000001</v>
      </c>
      <c r="P137">
        <v>-3.7974349999999997</v>
      </c>
      <c r="Q137">
        <v>2.8102860000000001</v>
      </c>
    </row>
    <row r="138" spans="1:17" x14ac:dyDescent="0.3">
      <c r="A138" s="4">
        <v>16.5458</v>
      </c>
      <c r="B138" s="5">
        <v>19.364899999999999</v>
      </c>
      <c r="C138">
        <v>-3.8892950000000002</v>
      </c>
      <c r="D138">
        <v>2.7266900000000001</v>
      </c>
      <c r="E138" s="5">
        <v>16.167400000000001</v>
      </c>
      <c r="F138" s="5">
        <v>20.220099999999999</v>
      </c>
      <c r="G138" s="5">
        <v>16.525099999999998</v>
      </c>
      <c r="H138" s="5">
        <v>19.4894</v>
      </c>
      <c r="I138" s="5">
        <v>-3.9405000000000001</v>
      </c>
      <c r="J138" s="6">
        <v>2.7593800000000002</v>
      </c>
      <c r="M138">
        <f t="shared" si="5"/>
        <v>-3.9046565000000002</v>
      </c>
      <c r="N138">
        <f t="shared" si="6"/>
        <v>2.736497</v>
      </c>
      <c r="P138">
        <v>-3.8892950000000002</v>
      </c>
      <c r="Q138">
        <v>2.7266900000000001</v>
      </c>
    </row>
    <row r="139" spans="1:17" x14ac:dyDescent="0.3">
      <c r="A139" s="1">
        <v>16.308900000000001</v>
      </c>
      <c r="B139" s="2">
        <v>19.5365</v>
      </c>
      <c r="C139">
        <v>-4.0315570000000003</v>
      </c>
      <c r="D139">
        <v>2.6734749999999998</v>
      </c>
      <c r="E139" s="2">
        <v>16.233799999999999</v>
      </c>
      <c r="F139" s="2">
        <v>19.617100000000001</v>
      </c>
      <c r="G139" s="2">
        <v>16.3262</v>
      </c>
      <c r="H139" s="2">
        <v>19.624600000000001</v>
      </c>
      <c r="I139" s="2">
        <v>-4.0153100000000004</v>
      </c>
      <c r="J139" s="3">
        <v>2.6523699999999999</v>
      </c>
      <c r="M139">
        <f t="shared" si="5"/>
        <v>-4.0266829</v>
      </c>
      <c r="N139">
        <f t="shared" si="6"/>
        <v>2.6671434999999999</v>
      </c>
      <c r="P139">
        <v>-4.0315570000000003</v>
      </c>
      <c r="Q139">
        <v>2.6734749999999998</v>
      </c>
    </row>
    <row r="140" spans="1:17" x14ac:dyDescent="0.3">
      <c r="A140" s="4">
        <v>16.087299999999999</v>
      </c>
      <c r="B140" s="5">
        <v>19.6174</v>
      </c>
      <c r="C140">
        <v>-4.1293350000000002</v>
      </c>
      <c r="D140">
        <v>2.4742629999999997</v>
      </c>
      <c r="E140" s="5">
        <v>16.436599999999999</v>
      </c>
      <c r="F140" s="5">
        <v>18.2742</v>
      </c>
      <c r="G140" s="5">
        <v>16.123699999999999</v>
      </c>
      <c r="H140" s="5">
        <v>19.7545</v>
      </c>
      <c r="I140" s="5">
        <v>-4.0871599999999999</v>
      </c>
      <c r="J140" s="6">
        <v>2.5436399999999999</v>
      </c>
      <c r="M140">
        <f t="shared" si="5"/>
        <v>-4.1166825000000005</v>
      </c>
      <c r="N140">
        <f t="shared" si="6"/>
        <v>2.4950760999999999</v>
      </c>
      <c r="P140">
        <v>-4.1293350000000002</v>
      </c>
      <c r="Q140">
        <v>2.4742629999999997</v>
      </c>
    </row>
    <row r="141" spans="1:17" x14ac:dyDescent="0.3">
      <c r="A141" s="1">
        <v>15.8788</v>
      </c>
      <c r="B141" s="2">
        <v>19.763500000000001</v>
      </c>
      <c r="C141">
        <v>-4.2058599999999995</v>
      </c>
      <c r="D141">
        <v>2.3946360000000002</v>
      </c>
      <c r="E141" s="2">
        <v>15.924300000000001</v>
      </c>
      <c r="F141" s="2">
        <v>19.8703</v>
      </c>
      <c r="G141" s="2">
        <v>15.9176</v>
      </c>
      <c r="H141" s="2">
        <v>19.878900000000002</v>
      </c>
      <c r="I141" s="2">
        <v>-4.1560199999999998</v>
      </c>
      <c r="J141" s="3">
        <v>2.43329</v>
      </c>
      <c r="M141">
        <f t="shared" si="5"/>
        <v>-4.1909079999999994</v>
      </c>
      <c r="N141">
        <f t="shared" si="6"/>
        <v>2.4062322000000003</v>
      </c>
      <c r="P141">
        <v>-4.2058599999999995</v>
      </c>
      <c r="Q141">
        <v>2.3946360000000002</v>
      </c>
    </row>
    <row r="142" spans="1:17" x14ac:dyDescent="0.3">
      <c r="A142" s="4">
        <v>15.694100000000001</v>
      </c>
      <c r="B142" s="5">
        <v>19.885999999999999</v>
      </c>
      <c r="C142">
        <v>-4.189559</v>
      </c>
      <c r="D142">
        <v>2.3319589999999999</v>
      </c>
      <c r="E142" s="5">
        <v>16.232800000000001</v>
      </c>
      <c r="F142" s="5">
        <v>19.2166</v>
      </c>
      <c r="G142" s="5">
        <v>15.7082</v>
      </c>
      <c r="H142" s="5">
        <v>19.997800000000002</v>
      </c>
      <c r="I142" s="5">
        <v>-4.2218499999999999</v>
      </c>
      <c r="J142" s="6">
        <v>2.3214100000000002</v>
      </c>
      <c r="M142">
        <f t="shared" si="5"/>
        <v>-4.1992463000000004</v>
      </c>
      <c r="N142">
        <f t="shared" si="6"/>
        <v>2.3287942999999998</v>
      </c>
      <c r="P142">
        <v>-4.189559</v>
      </c>
      <c r="Q142">
        <v>2.3319589999999999</v>
      </c>
    </row>
    <row r="143" spans="1:17" x14ac:dyDescent="0.3">
      <c r="A143" s="1">
        <v>15.453900000000001</v>
      </c>
      <c r="B143" s="2">
        <v>20.046800000000001</v>
      </c>
      <c r="C143">
        <v>-4.3046090000000001</v>
      </c>
      <c r="D143">
        <v>2.2872560000000002</v>
      </c>
      <c r="E143" s="2">
        <v>15.433199999999999</v>
      </c>
      <c r="F143" s="2">
        <v>20.183599999999998</v>
      </c>
      <c r="G143" s="2">
        <v>15.4956</v>
      </c>
      <c r="H143" s="2">
        <v>20.111000000000001</v>
      </c>
      <c r="I143" s="2">
        <v>-4.2846099999999998</v>
      </c>
      <c r="J143" s="3">
        <v>2.2081</v>
      </c>
      <c r="M143">
        <f t="shared" si="5"/>
        <v>-4.2986092999999999</v>
      </c>
      <c r="N143">
        <f t="shared" si="6"/>
        <v>2.2635092000000001</v>
      </c>
      <c r="P143">
        <v>-4.3046090000000001</v>
      </c>
      <c r="Q143">
        <v>2.2872560000000002</v>
      </c>
    </row>
    <row r="144" spans="1:17" x14ac:dyDescent="0.3">
      <c r="A144" s="4">
        <v>15.234400000000001</v>
      </c>
      <c r="B144" s="5">
        <v>20.194600000000001</v>
      </c>
      <c r="C144">
        <v>-4.3662570000000001</v>
      </c>
      <c r="D144">
        <v>2.2364310000000001</v>
      </c>
      <c r="E144" s="5">
        <v>14.367699999999999</v>
      </c>
      <c r="F144" s="5">
        <v>21.340599999999998</v>
      </c>
      <c r="G144" s="5">
        <v>15.2799</v>
      </c>
      <c r="H144" s="5">
        <v>20.218499999999999</v>
      </c>
      <c r="I144" s="5">
        <v>-4.3442699999999999</v>
      </c>
      <c r="J144" s="6">
        <v>2.0934699999999999</v>
      </c>
      <c r="M144">
        <f t="shared" si="5"/>
        <v>-4.3596608999999997</v>
      </c>
      <c r="N144">
        <f t="shared" si="6"/>
        <v>2.1935427000000001</v>
      </c>
      <c r="P144">
        <v>-4.3662570000000001</v>
      </c>
      <c r="Q144">
        <v>2.2364310000000001</v>
      </c>
    </row>
    <row r="145" spans="1:17" x14ac:dyDescent="0.3">
      <c r="A145" s="1">
        <v>15.054500000000001</v>
      </c>
      <c r="B145" s="2">
        <v>20.3202</v>
      </c>
      <c r="C145">
        <v>-4.3674660000000003</v>
      </c>
      <c r="D145">
        <v>2.1485700000000003</v>
      </c>
      <c r="E145" s="2">
        <v>15.201599999999999</v>
      </c>
      <c r="F145" s="2">
        <v>20.438500000000001</v>
      </c>
      <c r="G145" s="2">
        <v>15.061299999999999</v>
      </c>
      <c r="H145" s="2">
        <v>20.3203</v>
      </c>
      <c r="I145" s="2">
        <v>-4.4008000000000003</v>
      </c>
      <c r="J145" s="3">
        <v>1.97763</v>
      </c>
      <c r="M145">
        <f t="shared" si="5"/>
        <v>-4.3774662000000006</v>
      </c>
      <c r="N145">
        <f t="shared" si="6"/>
        <v>2.0972880000000003</v>
      </c>
      <c r="P145">
        <v>-4.3674660000000003</v>
      </c>
      <c r="Q145">
        <v>2.1485700000000003</v>
      </c>
    </row>
    <row r="146" spans="1:17" x14ac:dyDescent="0.3">
      <c r="A146" s="4">
        <v>14.8224</v>
      </c>
      <c r="B146" s="5">
        <v>20.402999999999999</v>
      </c>
      <c r="C146">
        <v>-4.4428459999999994</v>
      </c>
      <c r="D146">
        <v>1.9922870000000001</v>
      </c>
      <c r="E146" s="5">
        <v>14.7476</v>
      </c>
      <c r="F146" s="5">
        <v>19.957100000000001</v>
      </c>
      <c r="G146" s="5">
        <v>14.84</v>
      </c>
      <c r="H146" s="5">
        <v>20.4162</v>
      </c>
      <c r="I146" s="5">
        <v>-4.4542000000000002</v>
      </c>
      <c r="J146" s="6">
        <v>1.8606799999999999</v>
      </c>
      <c r="M146">
        <f t="shared" si="5"/>
        <v>-4.4462522</v>
      </c>
      <c r="N146">
        <f t="shared" si="6"/>
        <v>1.9528049000000001</v>
      </c>
      <c r="P146">
        <v>-4.4428459999999994</v>
      </c>
      <c r="Q146">
        <v>1.9922870000000001</v>
      </c>
    </row>
    <row r="147" spans="1:17" x14ac:dyDescent="0.3">
      <c r="A147" s="1">
        <v>14.6089</v>
      </c>
      <c r="B147" s="2">
        <v>20.520600000000002</v>
      </c>
      <c r="C147">
        <v>-4.4835349999999998</v>
      </c>
      <c r="D147">
        <v>1.9059110000000001</v>
      </c>
      <c r="E147" s="2">
        <v>14.666499999999999</v>
      </c>
      <c r="F147" s="2">
        <v>20.608799999999999</v>
      </c>
      <c r="G147" s="2">
        <v>14.616099999999999</v>
      </c>
      <c r="H147" s="2">
        <v>20.5063</v>
      </c>
      <c r="I147" s="2">
        <v>-4.5044300000000002</v>
      </c>
      <c r="J147" s="3">
        <v>1.74272</v>
      </c>
      <c r="M147">
        <f t="shared" si="5"/>
        <v>-4.4898034999999998</v>
      </c>
      <c r="N147">
        <f t="shared" si="6"/>
        <v>1.8569537</v>
      </c>
      <c r="P147">
        <v>-4.4835349999999998</v>
      </c>
      <c r="Q147">
        <v>1.9059110000000001</v>
      </c>
    </row>
    <row r="148" spans="1:17" x14ac:dyDescent="0.3">
      <c r="A148" s="4">
        <v>14.3667</v>
      </c>
      <c r="B148" s="5">
        <v>20.610700000000001</v>
      </c>
      <c r="C148">
        <v>-4.5742609999999999</v>
      </c>
      <c r="D148">
        <v>1.762257</v>
      </c>
      <c r="E148" s="5">
        <v>13.840999999999999</v>
      </c>
      <c r="F148" s="5">
        <v>21.0031</v>
      </c>
      <c r="G148" s="5">
        <v>14.389699999999999</v>
      </c>
      <c r="H148" s="5">
        <v>20.590399999999999</v>
      </c>
      <c r="I148" s="5">
        <v>-4.5514900000000003</v>
      </c>
      <c r="J148" s="6">
        <v>1.6238600000000001</v>
      </c>
      <c r="M148">
        <f t="shared" si="5"/>
        <v>-4.5674296999999999</v>
      </c>
      <c r="N148">
        <f t="shared" si="6"/>
        <v>1.7207379</v>
      </c>
      <c r="P148">
        <v>-4.5742609999999999</v>
      </c>
      <c r="Q148">
        <v>1.762257</v>
      </c>
    </row>
    <row r="149" spans="1:17" x14ac:dyDescent="0.3">
      <c r="A149" s="1">
        <v>14.1218</v>
      </c>
      <c r="B149" s="2">
        <v>20.6828</v>
      </c>
      <c r="C149">
        <v>-4.6342619999999997</v>
      </c>
      <c r="D149">
        <v>1.622573</v>
      </c>
      <c r="E149" s="2">
        <v>14.052099999999999</v>
      </c>
      <c r="F149" s="2">
        <v>20.592400000000001</v>
      </c>
      <c r="G149" s="2">
        <v>14.161099999999999</v>
      </c>
      <c r="H149" s="2">
        <v>20.668600000000001</v>
      </c>
      <c r="I149" s="2">
        <v>-4.59537</v>
      </c>
      <c r="J149" s="3">
        <v>1.50421</v>
      </c>
      <c r="M149">
        <f t="shared" si="5"/>
        <v>-4.6225943999999997</v>
      </c>
      <c r="N149">
        <f t="shared" si="6"/>
        <v>1.5870641000000001</v>
      </c>
      <c r="P149">
        <v>-4.6342619999999997</v>
      </c>
      <c r="Q149">
        <v>1.622573</v>
      </c>
    </row>
    <row r="150" spans="1:17" x14ac:dyDescent="0.3">
      <c r="A150" s="4">
        <v>13.8809</v>
      </c>
      <c r="B150" s="5">
        <v>20.756499999999999</v>
      </c>
      <c r="C150">
        <v>-4.7008869999999998</v>
      </c>
      <c r="D150">
        <v>1.4733689999999999</v>
      </c>
      <c r="E150" s="5">
        <v>13.8232</v>
      </c>
      <c r="F150" s="5">
        <v>20.859000000000002</v>
      </c>
      <c r="G150" s="5">
        <v>13.930400000000001</v>
      </c>
      <c r="H150" s="5">
        <v>20.7408</v>
      </c>
      <c r="I150" s="5">
        <v>-4.6360599999999996</v>
      </c>
      <c r="J150" s="6">
        <v>1.3838600000000001</v>
      </c>
      <c r="M150">
        <f t="shared" si="5"/>
        <v>-4.6814388999999998</v>
      </c>
      <c r="N150">
        <f t="shared" si="6"/>
        <v>1.4465162999999999</v>
      </c>
      <c r="P150">
        <v>-4.7008869999999998</v>
      </c>
      <c r="Q150">
        <v>1.4733689999999999</v>
      </c>
    </row>
    <row r="151" spans="1:17" x14ac:dyDescent="0.3">
      <c r="A151" s="1">
        <v>13.6023</v>
      </c>
      <c r="B151" s="2">
        <v>20.821400000000001</v>
      </c>
      <c r="C151">
        <v>-4.7951740000000003</v>
      </c>
      <c r="D151">
        <v>1.3349979999999999</v>
      </c>
      <c r="E151" s="2">
        <v>13.4686</v>
      </c>
      <c r="F151" s="2">
        <v>20.725300000000001</v>
      </c>
      <c r="G151" s="2">
        <v>13.697699999999999</v>
      </c>
      <c r="H151" s="2">
        <v>20.806999999999999</v>
      </c>
      <c r="I151" s="2">
        <v>-4.6735699999999998</v>
      </c>
      <c r="J151" s="3">
        <v>1.26294</v>
      </c>
      <c r="M151">
        <f t="shared" si="5"/>
        <v>-4.7586928000000004</v>
      </c>
      <c r="N151">
        <f t="shared" si="6"/>
        <v>1.3133805999999999</v>
      </c>
      <c r="P151">
        <v>-4.7951740000000003</v>
      </c>
      <c r="Q151">
        <v>1.3349979999999999</v>
      </c>
    </row>
    <row r="152" spans="1:17" x14ac:dyDescent="0.3">
      <c r="A152" s="4">
        <v>13.350199999999999</v>
      </c>
      <c r="B152" s="5">
        <v>20.854299999999999</v>
      </c>
      <c r="C152">
        <v>-4.8693520000000001</v>
      </c>
      <c r="D152">
        <v>1.116225</v>
      </c>
      <c r="E152" s="5">
        <v>13.8263</v>
      </c>
      <c r="F152" s="5">
        <v>20.426100000000002</v>
      </c>
      <c r="G152" s="5">
        <v>13.463200000000001</v>
      </c>
      <c r="H152" s="5">
        <v>20.867100000000001</v>
      </c>
      <c r="I152" s="5">
        <v>-4.7078899999999999</v>
      </c>
      <c r="J152" s="6">
        <v>1.1415299999999999</v>
      </c>
      <c r="M152">
        <f t="shared" si="5"/>
        <v>-4.8209134000000002</v>
      </c>
      <c r="N152">
        <f t="shared" si="6"/>
        <v>1.1238165</v>
      </c>
      <c r="P152">
        <v>-4.8693520000000001</v>
      </c>
      <c r="Q152">
        <v>1.116225</v>
      </c>
    </row>
    <row r="153" spans="1:17" x14ac:dyDescent="0.3">
      <c r="A153" s="1">
        <v>13.1104</v>
      </c>
      <c r="B153" s="2">
        <v>20.889199999999999</v>
      </c>
      <c r="C153">
        <v>-4.8831350000000002</v>
      </c>
      <c r="D153">
        <v>0.95375330000000003</v>
      </c>
      <c r="E153" s="2">
        <v>13.107200000000001</v>
      </c>
      <c r="F153" s="2">
        <v>20.8294</v>
      </c>
      <c r="G153" s="2">
        <v>13.2271</v>
      </c>
      <c r="H153" s="2">
        <v>20.921099999999999</v>
      </c>
      <c r="I153" s="2">
        <v>-4.7390400000000001</v>
      </c>
      <c r="J153" s="3">
        <v>1.0197499999999999</v>
      </c>
      <c r="M153">
        <f t="shared" si="5"/>
        <v>-4.8399065000000006</v>
      </c>
      <c r="N153">
        <f t="shared" si="6"/>
        <v>0.97355230999999998</v>
      </c>
      <c r="P153">
        <v>-4.8831350000000002</v>
      </c>
      <c r="Q153">
        <v>0.95375330000000003</v>
      </c>
    </row>
    <row r="154" spans="1:17" x14ac:dyDescent="0.3">
      <c r="A154" s="4">
        <v>12.8781</v>
      </c>
      <c r="B154" s="5">
        <v>20.949000000000002</v>
      </c>
      <c r="C154">
        <v>-4.8859009999999996</v>
      </c>
      <c r="D154">
        <v>0.84527029999999992</v>
      </c>
      <c r="E154" s="5">
        <v>13.2669</v>
      </c>
      <c r="F154" s="5">
        <v>21.157900000000001</v>
      </c>
      <c r="G154" s="5">
        <v>12.9895</v>
      </c>
      <c r="H154" s="5">
        <v>20.969000000000001</v>
      </c>
      <c r="I154" s="5">
        <v>-4.7670199999999996</v>
      </c>
      <c r="J154" s="6">
        <v>0.89769399999999999</v>
      </c>
      <c r="M154">
        <f t="shared" si="5"/>
        <v>-4.8502367</v>
      </c>
      <c r="N154">
        <f t="shared" si="6"/>
        <v>0.86099740999999996</v>
      </c>
      <c r="P154">
        <v>-4.8859009999999996</v>
      </c>
      <c r="Q154">
        <v>0.84527029999999992</v>
      </c>
    </row>
    <row r="155" spans="1:17" x14ac:dyDescent="0.3">
      <c r="A155" s="1">
        <v>12.695499999999999</v>
      </c>
      <c r="B155" s="2">
        <v>20.981999999999999</v>
      </c>
      <c r="C155">
        <v>-4.8162200000000004</v>
      </c>
      <c r="D155">
        <v>0.70358390000000004</v>
      </c>
      <c r="E155" s="2">
        <v>12.8729</v>
      </c>
      <c r="F155" s="2">
        <v>21.059200000000001</v>
      </c>
      <c r="G155" s="2">
        <v>12.7506</v>
      </c>
      <c r="H155" s="2">
        <v>21.0108</v>
      </c>
      <c r="I155" s="2">
        <v>-4.7918599999999998</v>
      </c>
      <c r="J155" s="3">
        <v>0.77546899999999996</v>
      </c>
      <c r="M155">
        <f t="shared" si="5"/>
        <v>-4.8089120000000003</v>
      </c>
      <c r="N155">
        <f t="shared" si="6"/>
        <v>0.72514942999999998</v>
      </c>
      <c r="P155">
        <v>-4.8162200000000004</v>
      </c>
      <c r="Q155">
        <v>0.70358390000000004</v>
      </c>
    </row>
    <row r="156" spans="1:17" x14ac:dyDescent="0.3">
      <c r="A156" s="4">
        <v>12.4383</v>
      </c>
      <c r="B156" s="5">
        <v>21.025500000000001</v>
      </c>
      <c r="C156">
        <v>-4.8648689999999997</v>
      </c>
      <c r="D156">
        <v>0.58144600000000002</v>
      </c>
      <c r="E156" s="5">
        <v>11.517099999999999</v>
      </c>
      <c r="F156" s="5">
        <v>21.6724</v>
      </c>
      <c r="G156" s="5">
        <v>12.5106</v>
      </c>
      <c r="H156" s="5">
        <v>21.046500000000002</v>
      </c>
      <c r="I156" s="5">
        <v>-4.81358</v>
      </c>
      <c r="J156" s="6">
        <v>0.65317499999999995</v>
      </c>
      <c r="M156">
        <f t="shared" si="5"/>
        <v>-4.8494823</v>
      </c>
      <c r="N156">
        <f t="shared" si="6"/>
        <v>0.60296470000000002</v>
      </c>
      <c r="P156">
        <v>-4.8648689999999997</v>
      </c>
      <c r="Q156">
        <v>0.58144600000000002</v>
      </c>
    </row>
    <row r="157" spans="1:17" x14ac:dyDescent="0.3">
      <c r="A157" s="1">
        <v>12.192500000000001</v>
      </c>
      <c r="B157" s="2">
        <v>21.061299999999999</v>
      </c>
      <c r="C157">
        <v>-4.8863279999999998</v>
      </c>
      <c r="D157">
        <v>0.4595764</v>
      </c>
      <c r="E157" s="2">
        <v>12.206200000000001</v>
      </c>
      <c r="F157" s="2">
        <v>21.11</v>
      </c>
      <c r="G157" s="2">
        <v>12.269500000000001</v>
      </c>
      <c r="H157" s="2">
        <v>21.0761</v>
      </c>
      <c r="I157" s="2">
        <v>-4.8321899999999998</v>
      </c>
      <c r="J157" s="3">
        <v>0.53091200000000005</v>
      </c>
      <c r="M157">
        <f t="shared" si="5"/>
        <v>-4.8700865999999996</v>
      </c>
      <c r="N157">
        <f t="shared" si="6"/>
        <v>0.48097708</v>
      </c>
      <c r="P157">
        <v>-4.8863279999999998</v>
      </c>
      <c r="Q157">
        <v>0.4595764</v>
      </c>
    </row>
    <row r="158" spans="1:17" x14ac:dyDescent="0.3">
      <c r="A158" s="4">
        <v>11.9551</v>
      </c>
      <c r="B158" s="5">
        <v>21.0808</v>
      </c>
      <c r="C158">
        <v>-4.895022</v>
      </c>
      <c r="D158">
        <v>0.3161813</v>
      </c>
      <c r="E158" s="5">
        <v>12.385899999999999</v>
      </c>
      <c r="F158" s="5">
        <v>21.1066</v>
      </c>
      <c r="G158" s="5">
        <v>12.0276</v>
      </c>
      <c r="H158" s="5">
        <v>21.099599999999999</v>
      </c>
      <c r="I158" s="5">
        <v>-4.8477300000000003</v>
      </c>
      <c r="J158" s="6">
        <v>0.40877799999999997</v>
      </c>
      <c r="M158">
        <f t="shared" si="5"/>
        <v>-4.8808344000000004</v>
      </c>
      <c r="N158">
        <f t="shared" si="6"/>
        <v>0.34396030999999999</v>
      </c>
      <c r="P158">
        <v>-4.895022</v>
      </c>
      <c r="Q158">
        <v>0.3161813</v>
      </c>
    </row>
    <row r="159" spans="1:17" x14ac:dyDescent="0.3">
      <c r="A159" s="1">
        <v>11.7193</v>
      </c>
      <c r="B159" s="2">
        <v>21.046800000000001</v>
      </c>
      <c r="C159">
        <v>-4.8720220000000003</v>
      </c>
      <c r="D159">
        <v>0.11947093</v>
      </c>
      <c r="E159" s="2">
        <v>11.6814</v>
      </c>
      <c r="F159" s="2">
        <v>20.865100000000002</v>
      </c>
      <c r="G159" s="2">
        <v>11.785</v>
      </c>
      <c r="H159" s="2">
        <v>21.117000000000001</v>
      </c>
      <c r="I159" s="2">
        <v>-4.86022</v>
      </c>
      <c r="J159" s="3">
        <v>0.28686899999999999</v>
      </c>
      <c r="M159">
        <f t="shared" si="5"/>
        <v>-4.8684814000000003</v>
      </c>
      <c r="N159">
        <f t="shared" si="6"/>
        <v>0.16969035100000002</v>
      </c>
      <c r="P159">
        <v>-4.8720220000000003</v>
      </c>
      <c r="Q159">
        <v>0.11947093</v>
      </c>
    </row>
    <row r="160" spans="1:17" x14ac:dyDescent="0.3">
      <c r="A160" s="4">
        <v>11.474</v>
      </c>
      <c r="B160" s="5">
        <v>21.032900000000001</v>
      </c>
      <c r="C160">
        <v>-4.8703190000000003</v>
      </c>
      <c r="D160">
        <v>-3.6587099999999984E-2</v>
      </c>
      <c r="E160" s="5">
        <v>11.5265</v>
      </c>
      <c r="F160" s="5">
        <v>20.674800000000001</v>
      </c>
      <c r="G160" s="5">
        <v>11.5418</v>
      </c>
      <c r="H160" s="5">
        <v>21.128299999999999</v>
      </c>
      <c r="I160" s="5">
        <v>-4.8697100000000004</v>
      </c>
      <c r="J160" s="6">
        <v>0.16528100000000001</v>
      </c>
      <c r="M160">
        <f t="shared" si="5"/>
        <v>-4.8701363000000004</v>
      </c>
      <c r="N160">
        <f t="shared" si="6"/>
        <v>2.3973330000000015E-2</v>
      </c>
      <c r="P160">
        <v>-4.8703190000000003</v>
      </c>
      <c r="Q160">
        <v>-3.6587099999999984E-2</v>
      </c>
    </row>
    <row r="161" spans="1:17" x14ac:dyDescent="0.3">
      <c r="A161" s="1">
        <v>11.2668</v>
      </c>
      <c r="B161" s="2">
        <v>21.021999999999998</v>
      </c>
      <c r="C161">
        <v>-4.8162120000000002</v>
      </c>
      <c r="D161">
        <v>-0.17779828999999994</v>
      </c>
      <c r="E161" s="2">
        <v>11.363</v>
      </c>
      <c r="F161" s="2">
        <v>21.0688</v>
      </c>
      <c r="G161" s="2">
        <v>11.2982</v>
      </c>
      <c r="H161" s="2">
        <v>21.133500000000002</v>
      </c>
      <c r="I161" s="2">
        <v>-4.8762299999999996</v>
      </c>
      <c r="J161" s="3">
        <v>4.4105699999999998E-2</v>
      </c>
      <c r="M161">
        <f t="shared" si="5"/>
        <v>-4.8342174</v>
      </c>
      <c r="N161">
        <f t="shared" si="6"/>
        <v>-0.11122709299999994</v>
      </c>
      <c r="P161">
        <v>-4.8162120000000002</v>
      </c>
      <c r="Q161">
        <v>-0.17779828999999994</v>
      </c>
    </row>
    <row r="162" spans="1:17" x14ac:dyDescent="0.3">
      <c r="A162" s="4">
        <v>11.0129</v>
      </c>
      <c r="B162" s="5">
        <v>20.9834</v>
      </c>
      <c r="C162">
        <v>-4.8221049999999996</v>
      </c>
      <c r="D162">
        <v>-0.34582839999999998</v>
      </c>
      <c r="E162" s="5">
        <v>10.5558</v>
      </c>
      <c r="F162" s="5">
        <v>20.556699999999999</v>
      </c>
      <c r="G162" s="5">
        <v>11.054399999999999</v>
      </c>
      <c r="H162" s="5">
        <v>21.1327</v>
      </c>
      <c r="I162" s="5">
        <v>-4.8798199999999996</v>
      </c>
      <c r="J162" s="6">
        <v>-7.6564999999999994E-2</v>
      </c>
      <c r="M162">
        <f t="shared" si="5"/>
        <v>-4.8394195</v>
      </c>
      <c r="N162">
        <f t="shared" si="6"/>
        <v>-0.26504938</v>
      </c>
      <c r="P162">
        <v>-4.8221049999999996</v>
      </c>
      <c r="Q162">
        <v>-0.34582839999999998</v>
      </c>
    </row>
    <row r="163" spans="1:17" x14ac:dyDescent="0.3">
      <c r="A163" s="1">
        <v>10.811299999999999</v>
      </c>
      <c r="B163" s="2">
        <v>20.941700000000001</v>
      </c>
      <c r="C163">
        <v>-4.7505750000000004</v>
      </c>
      <c r="D163">
        <v>-0.5048068</v>
      </c>
      <c r="E163" s="2">
        <v>10.8903</v>
      </c>
      <c r="F163" s="2">
        <v>20.927</v>
      </c>
      <c r="G163" s="2">
        <v>10.810499999999999</v>
      </c>
      <c r="H163" s="2">
        <v>21.125900000000001</v>
      </c>
      <c r="I163" s="2">
        <v>-4.8805300000000003</v>
      </c>
      <c r="J163" s="3">
        <v>-0.19664300000000001</v>
      </c>
      <c r="M163">
        <f t="shared" si="5"/>
        <v>-4.7895615000000005</v>
      </c>
      <c r="N163">
        <f t="shared" si="6"/>
        <v>-0.41235765999999996</v>
      </c>
      <c r="P163">
        <v>-4.7505750000000004</v>
      </c>
      <c r="Q163">
        <v>-0.5048068</v>
      </c>
    </row>
    <row r="164" spans="1:17" x14ac:dyDescent="0.3">
      <c r="A164" s="4">
        <v>10.5677</v>
      </c>
      <c r="B164" s="5">
        <v>20.9391</v>
      </c>
      <c r="C164">
        <v>-4.7096720000000003</v>
      </c>
      <c r="D164">
        <v>-0.5476783999999999</v>
      </c>
      <c r="E164" s="5">
        <v>9.3053500000000007</v>
      </c>
      <c r="F164" s="5">
        <v>21.389600000000002</v>
      </c>
      <c r="G164" s="5">
        <v>10.566599999999999</v>
      </c>
      <c r="H164" s="5">
        <v>21.113099999999999</v>
      </c>
      <c r="I164" s="5">
        <v>-4.8784000000000001</v>
      </c>
      <c r="J164" s="6">
        <v>-0.31603999999999999</v>
      </c>
      <c r="M164">
        <f t="shared" si="5"/>
        <v>-4.7602904000000006</v>
      </c>
      <c r="N164">
        <f t="shared" si="6"/>
        <v>-0.47818687999999993</v>
      </c>
      <c r="P164">
        <v>-4.7096720000000003</v>
      </c>
      <c r="Q164">
        <v>-0.5476783999999999</v>
      </c>
    </row>
    <row r="165" spans="1:17" x14ac:dyDescent="0.3">
      <c r="A165" s="1">
        <v>10.267799999999999</v>
      </c>
      <c r="B165" s="2">
        <v>20.976099999999999</v>
      </c>
      <c r="C165">
        <v>-4.8174550000000007</v>
      </c>
      <c r="D165">
        <v>-0.57884040000000003</v>
      </c>
      <c r="E165" s="2">
        <v>10.189</v>
      </c>
      <c r="F165" s="2">
        <v>21.209</v>
      </c>
      <c r="G165" s="2">
        <v>10.322900000000001</v>
      </c>
      <c r="H165" s="2">
        <v>21.0943</v>
      </c>
      <c r="I165" s="2">
        <v>-4.8734900000000003</v>
      </c>
      <c r="J165" s="3">
        <v>-0.434674</v>
      </c>
      <c r="M165">
        <f t="shared" si="5"/>
        <v>-4.8342655000000008</v>
      </c>
      <c r="N165">
        <f t="shared" si="6"/>
        <v>-0.53559047999999998</v>
      </c>
      <c r="P165">
        <v>-4.8174550000000007</v>
      </c>
      <c r="Q165">
        <v>-0.57884040000000003</v>
      </c>
    </row>
    <row r="166" spans="1:17" x14ac:dyDescent="0.3">
      <c r="A166" s="4">
        <v>10.030900000000001</v>
      </c>
      <c r="B166" s="5">
        <v>20.956700000000001</v>
      </c>
      <c r="C166">
        <v>-4.8008689999999996</v>
      </c>
      <c r="D166">
        <v>-0.67813889999999999</v>
      </c>
      <c r="E166" s="5">
        <v>9.9795800000000003</v>
      </c>
      <c r="F166" s="5">
        <v>21.293199999999999</v>
      </c>
      <c r="G166" s="5">
        <v>10.079499999999999</v>
      </c>
      <c r="H166" s="5">
        <v>21.069700000000001</v>
      </c>
      <c r="I166" s="5">
        <v>-4.86585</v>
      </c>
      <c r="J166" s="6">
        <v>-0.55246300000000004</v>
      </c>
      <c r="M166">
        <f t="shared" si="5"/>
        <v>-4.8203632999999995</v>
      </c>
      <c r="N166">
        <f t="shared" si="6"/>
        <v>-0.64043612999999999</v>
      </c>
      <c r="P166">
        <v>-4.8008689999999996</v>
      </c>
      <c r="Q166">
        <v>-0.67813889999999999</v>
      </c>
    </row>
    <row r="167" spans="1:17" x14ac:dyDescent="0.3">
      <c r="A167" s="1">
        <v>9.8508999999999993</v>
      </c>
      <c r="B167" s="2">
        <v>20.914000000000001</v>
      </c>
      <c r="C167">
        <v>-4.6980120000000003</v>
      </c>
      <c r="D167">
        <v>-0.80772469999999996</v>
      </c>
      <c r="E167" s="2">
        <v>9.99634</v>
      </c>
      <c r="F167" s="2">
        <v>20.979700000000001</v>
      </c>
      <c r="G167" s="2">
        <v>9.8365799999999997</v>
      </c>
      <c r="H167" s="2">
        <v>21.039100000000001</v>
      </c>
      <c r="I167" s="2">
        <v>-4.8555400000000004</v>
      </c>
      <c r="J167" s="3">
        <v>-0.66932700000000001</v>
      </c>
      <c r="M167">
        <f t="shared" si="5"/>
        <v>-4.7452704000000008</v>
      </c>
      <c r="N167">
        <f t="shared" si="6"/>
        <v>-0.76620538999999999</v>
      </c>
      <c r="P167">
        <v>-4.6980120000000003</v>
      </c>
      <c r="Q167">
        <v>-0.80772469999999996</v>
      </c>
    </row>
    <row r="168" spans="1:17" x14ac:dyDescent="0.3">
      <c r="A168" s="4">
        <v>9.6256299999999992</v>
      </c>
      <c r="B168" s="5">
        <v>20.901800000000001</v>
      </c>
      <c r="C168">
        <v>-4.6345240000000008</v>
      </c>
      <c r="D168">
        <v>-0.83027600000000001</v>
      </c>
      <c r="E168" s="5">
        <v>9.3822299999999998</v>
      </c>
      <c r="F168" s="5">
        <v>21.111000000000001</v>
      </c>
      <c r="G168" s="5">
        <v>9.59422</v>
      </c>
      <c r="H168" s="5">
        <v>21.002800000000001</v>
      </c>
      <c r="I168" s="5">
        <v>-4.8426200000000001</v>
      </c>
      <c r="J168" s="6">
        <v>-0.78518900000000003</v>
      </c>
      <c r="M168">
        <f t="shared" si="5"/>
        <v>-4.6969528000000009</v>
      </c>
      <c r="N168">
        <f t="shared" si="6"/>
        <v>-0.81674990000000003</v>
      </c>
      <c r="P168">
        <v>-4.6345240000000008</v>
      </c>
      <c r="Q168">
        <v>-0.83027600000000001</v>
      </c>
    </row>
    <row r="169" spans="1:17" x14ac:dyDescent="0.3">
      <c r="A169" s="1">
        <v>9.4412699999999994</v>
      </c>
      <c r="B169" s="2">
        <v>20.850100000000001</v>
      </c>
      <c r="C169">
        <v>-4.5510530000000005</v>
      </c>
      <c r="D169">
        <v>-0.95201290000000005</v>
      </c>
      <c r="E169" s="2">
        <v>9.5392100000000006</v>
      </c>
      <c r="F169" s="2">
        <v>20.876200000000001</v>
      </c>
      <c r="G169" s="2">
        <v>9.3525799999999997</v>
      </c>
      <c r="H169" s="2">
        <v>20.960699999999999</v>
      </c>
      <c r="I169" s="2">
        <v>-4.82714</v>
      </c>
      <c r="J169" s="3">
        <v>-0.89997700000000003</v>
      </c>
      <c r="M169">
        <f t="shared" si="5"/>
        <v>-4.6338791000000006</v>
      </c>
      <c r="N169">
        <f t="shared" si="6"/>
        <v>-0.93640213000000005</v>
      </c>
      <c r="P169">
        <v>-4.5510530000000005</v>
      </c>
      <c r="Q169">
        <v>-0.95201290000000005</v>
      </c>
    </row>
    <row r="170" spans="1:17" x14ac:dyDescent="0.3">
      <c r="A170" s="4">
        <v>9.2293699999999994</v>
      </c>
      <c r="B170" s="5">
        <v>20.804099999999998</v>
      </c>
      <c r="C170">
        <v>-4.5256829999999999</v>
      </c>
      <c r="D170">
        <v>-1.0670090000000001</v>
      </c>
      <c r="E170" s="5">
        <v>9.6339199999999998</v>
      </c>
      <c r="F170" s="5">
        <v>20.9724</v>
      </c>
      <c r="G170" s="5">
        <v>9.1117699999999999</v>
      </c>
      <c r="H170" s="5">
        <v>20.912800000000001</v>
      </c>
      <c r="I170" s="5">
        <v>-4.8091900000000001</v>
      </c>
      <c r="J170" s="6">
        <v>-1.01362</v>
      </c>
      <c r="M170">
        <f t="shared" si="5"/>
        <v>-4.6107351000000003</v>
      </c>
      <c r="N170">
        <f t="shared" si="6"/>
        <v>-1.0509923000000001</v>
      </c>
      <c r="P170">
        <v>-4.5256829999999999</v>
      </c>
      <c r="Q170">
        <v>-1.0670090000000001</v>
      </c>
    </row>
    <row r="171" spans="1:17" x14ac:dyDescent="0.3">
      <c r="A171" s="1">
        <v>8.9081700000000001</v>
      </c>
      <c r="B171" s="2">
        <v>20.784199999999998</v>
      </c>
      <c r="C171">
        <v>-4.6608990000000006</v>
      </c>
      <c r="D171">
        <v>-1.1224310000000002</v>
      </c>
      <c r="E171" s="2">
        <v>8.7033100000000001</v>
      </c>
      <c r="F171" s="2">
        <v>20.822099999999999</v>
      </c>
      <c r="G171" s="2">
        <v>8.8719199999999994</v>
      </c>
      <c r="H171" s="2">
        <v>20.859400000000001</v>
      </c>
      <c r="I171" s="2">
        <v>-4.7888099999999998</v>
      </c>
      <c r="J171" s="3">
        <v>-1.12605</v>
      </c>
      <c r="M171">
        <f t="shared" si="5"/>
        <v>-4.6992723000000005</v>
      </c>
      <c r="N171">
        <f t="shared" si="6"/>
        <v>-1.1235167000000001</v>
      </c>
      <c r="P171">
        <v>-4.6608990000000006</v>
      </c>
      <c r="Q171">
        <v>-1.1224310000000002</v>
      </c>
    </row>
    <row r="172" spans="1:17" x14ac:dyDescent="0.3">
      <c r="A172" s="4">
        <v>8.7017299999999995</v>
      </c>
      <c r="B172" s="5">
        <v>20.7013</v>
      </c>
      <c r="C172">
        <v>-4.6012930000000001</v>
      </c>
      <c r="D172">
        <v>-1.276302</v>
      </c>
      <c r="E172" s="5">
        <v>9.8463399999999996</v>
      </c>
      <c r="F172" s="5">
        <v>20.009</v>
      </c>
      <c r="G172" s="5">
        <v>8.6331500000000005</v>
      </c>
      <c r="H172" s="5">
        <v>20.8003</v>
      </c>
      <c r="I172" s="5">
        <v>-4.7660799999999997</v>
      </c>
      <c r="J172" s="6">
        <v>-1.2372000000000001</v>
      </c>
      <c r="M172">
        <f t="shared" si="5"/>
        <v>-4.6507290999999995</v>
      </c>
      <c r="N172">
        <f t="shared" si="6"/>
        <v>-1.2645714000000001</v>
      </c>
      <c r="P172">
        <v>-4.6012930000000001</v>
      </c>
      <c r="Q172">
        <v>-1.276302</v>
      </c>
    </row>
    <row r="173" spans="1:17" x14ac:dyDescent="0.3">
      <c r="A173" s="1">
        <v>8.4063199999999991</v>
      </c>
      <c r="B173" s="2">
        <v>20.623899999999999</v>
      </c>
      <c r="C173">
        <v>-4.6716470000000001</v>
      </c>
      <c r="D173">
        <v>-1.3953869999999999</v>
      </c>
      <c r="E173" s="2">
        <v>8.2227700000000006</v>
      </c>
      <c r="F173" s="2">
        <v>20.483899999999998</v>
      </c>
      <c r="G173" s="2">
        <v>8.3955699999999993</v>
      </c>
      <c r="H173" s="2">
        <v>20.735800000000001</v>
      </c>
      <c r="I173" s="2">
        <v>-4.7410800000000002</v>
      </c>
      <c r="J173" s="3">
        <v>-1.34701</v>
      </c>
      <c r="M173">
        <f t="shared" si="5"/>
        <v>-4.6924769</v>
      </c>
      <c r="N173">
        <f t="shared" si="6"/>
        <v>-1.3808738999999999</v>
      </c>
      <c r="P173">
        <v>-4.6716470000000001</v>
      </c>
      <c r="Q173">
        <v>-1.3953869999999999</v>
      </c>
    </row>
    <row r="174" spans="1:17" x14ac:dyDescent="0.3">
      <c r="A174" s="4">
        <v>8.1768400000000003</v>
      </c>
      <c r="B174" s="5">
        <v>20.543800000000001</v>
      </c>
      <c r="C174">
        <v>-4.6422530000000002</v>
      </c>
      <c r="D174">
        <v>-1.526386</v>
      </c>
      <c r="E174" s="5">
        <v>8.2964699999999993</v>
      </c>
      <c r="F174" s="5">
        <v>20.497800000000002</v>
      </c>
      <c r="G174" s="5">
        <v>8.1593</v>
      </c>
      <c r="H174" s="5">
        <v>20.665700000000001</v>
      </c>
      <c r="I174" s="5">
        <v>-4.71387</v>
      </c>
      <c r="J174" s="6">
        <v>-1.4554199999999999</v>
      </c>
      <c r="M174">
        <f t="shared" si="5"/>
        <v>-4.6637380999999998</v>
      </c>
      <c r="N174">
        <f t="shared" si="6"/>
        <v>-1.5050962000000001</v>
      </c>
      <c r="P174">
        <v>-4.6422530000000002</v>
      </c>
      <c r="Q174">
        <v>-1.526386</v>
      </c>
    </row>
    <row r="175" spans="1:17" x14ac:dyDescent="0.3">
      <c r="A175" s="1">
        <v>7.9285600000000001</v>
      </c>
      <c r="B175" s="2">
        <v>20.465299999999999</v>
      </c>
      <c r="C175">
        <v>-4.6350749999999996</v>
      </c>
      <c r="D175">
        <v>-1.633049</v>
      </c>
      <c r="E175" s="2">
        <v>7.8859899999999996</v>
      </c>
      <c r="F175" s="2">
        <v>20.45</v>
      </c>
      <c r="G175" s="2">
        <v>7.9244500000000002</v>
      </c>
      <c r="H175" s="2">
        <v>20.590299999999999</v>
      </c>
      <c r="I175" s="2">
        <v>-4.6845299999999996</v>
      </c>
      <c r="J175" s="3">
        <v>-1.56237</v>
      </c>
      <c r="M175">
        <f t="shared" si="5"/>
        <v>-4.6499115</v>
      </c>
      <c r="N175">
        <f t="shared" si="6"/>
        <v>-1.6118452999999999</v>
      </c>
      <c r="P175">
        <v>-4.6350749999999996</v>
      </c>
      <c r="Q175">
        <v>-1.633049</v>
      </c>
    </row>
    <row r="176" spans="1:17" x14ac:dyDescent="0.3">
      <c r="A176" s="4">
        <v>7.7116400000000001</v>
      </c>
      <c r="B176" s="5">
        <v>20.379100000000001</v>
      </c>
      <c r="C176">
        <v>-4.5998039999999998</v>
      </c>
      <c r="D176">
        <v>-1.7797959999999999</v>
      </c>
      <c r="E176" s="5">
        <v>8.2908100000000005</v>
      </c>
      <c r="F176" s="5">
        <v>20.656500000000001</v>
      </c>
      <c r="G176" s="5">
        <v>7.6911100000000001</v>
      </c>
      <c r="H176" s="5">
        <v>20.509599999999999</v>
      </c>
      <c r="I176" s="5">
        <v>-4.65313</v>
      </c>
      <c r="J176" s="6">
        <v>-1.66781</v>
      </c>
      <c r="M176">
        <f t="shared" si="5"/>
        <v>-4.6158017999999998</v>
      </c>
      <c r="N176">
        <f t="shared" si="6"/>
        <v>-1.7462001999999999</v>
      </c>
      <c r="P176">
        <v>-4.5998039999999998</v>
      </c>
      <c r="Q176">
        <v>-1.7797959999999999</v>
      </c>
    </row>
    <row r="177" spans="1:17" x14ac:dyDescent="0.3">
      <c r="A177" s="1">
        <v>7.3776200000000003</v>
      </c>
      <c r="B177" s="2">
        <v>20.3261</v>
      </c>
      <c r="C177">
        <v>-4.7332619999999999</v>
      </c>
      <c r="D177">
        <v>-1.8276650000000001</v>
      </c>
      <c r="E177" s="2">
        <v>7.1802900000000003</v>
      </c>
      <c r="F177" s="2">
        <v>20.391999999999999</v>
      </c>
      <c r="G177" s="2">
        <v>7.45939</v>
      </c>
      <c r="H177" s="2">
        <v>20.4237</v>
      </c>
      <c r="I177" s="2">
        <v>-4.6197499999999998</v>
      </c>
      <c r="J177" s="3">
        <v>-1.7717000000000001</v>
      </c>
      <c r="M177">
        <f t="shared" si="5"/>
        <v>-4.6992083999999998</v>
      </c>
      <c r="N177">
        <f t="shared" si="6"/>
        <v>-1.8108755000000001</v>
      </c>
      <c r="P177">
        <v>-4.7332619999999999</v>
      </c>
      <c r="Q177">
        <v>-1.8276650000000001</v>
      </c>
    </row>
    <row r="178" spans="1:17" x14ac:dyDescent="0.3">
      <c r="A178" s="4">
        <v>7.1384499999999997</v>
      </c>
      <c r="B178" s="5">
        <v>20.232299999999999</v>
      </c>
      <c r="C178">
        <v>-4.6872680000000004</v>
      </c>
      <c r="D178">
        <v>-1.9192870000000002</v>
      </c>
      <c r="E178" s="5">
        <v>7.0921399999999997</v>
      </c>
      <c r="F178" s="5">
        <v>20.119599999999998</v>
      </c>
      <c r="G178" s="5">
        <v>7.2293900000000004</v>
      </c>
      <c r="H178" s="5">
        <v>20.332599999999999</v>
      </c>
      <c r="I178" s="5">
        <v>-4.5844800000000001</v>
      </c>
      <c r="J178" s="6">
        <v>-1.87399</v>
      </c>
      <c r="M178">
        <f t="shared" si="5"/>
        <v>-4.6564316000000003</v>
      </c>
      <c r="N178">
        <f t="shared" si="6"/>
        <v>-1.9056979000000001</v>
      </c>
      <c r="P178">
        <v>-4.6872680000000004</v>
      </c>
      <c r="Q178">
        <v>-1.9192870000000002</v>
      </c>
    </row>
    <row r="179" spans="1:17" x14ac:dyDescent="0.3">
      <c r="A179" s="1">
        <v>6.8706100000000001</v>
      </c>
      <c r="B179" s="2">
        <v>20.148800000000001</v>
      </c>
      <c r="C179">
        <v>-4.7002180000000005</v>
      </c>
      <c r="D179">
        <v>-1.9990920000000001</v>
      </c>
      <c r="E179" s="2">
        <v>6.8154199999999996</v>
      </c>
      <c r="F179" s="2">
        <v>20.1859</v>
      </c>
      <c r="G179" s="2">
        <v>7.0011900000000002</v>
      </c>
      <c r="H179" s="2">
        <v>20.2364</v>
      </c>
      <c r="I179" s="2">
        <v>-4.5473800000000004</v>
      </c>
      <c r="J179" s="3">
        <v>-1.97462</v>
      </c>
      <c r="M179">
        <f t="shared" si="5"/>
        <v>-4.6543666000000004</v>
      </c>
      <c r="N179">
        <f t="shared" si="6"/>
        <v>-1.9917504000000001</v>
      </c>
      <c r="P179">
        <v>-4.7002180000000005</v>
      </c>
      <c r="Q179">
        <v>-1.9990920000000001</v>
      </c>
    </row>
    <row r="180" spans="1:17" x14ac:dyDescent="0.3">
      <c r="A180" s="4">
        <v>6.6405799999999999</v>
      </c>
      <c r="B180" s="5">
        <v>20.0593</v>
      </c>
      <c r="C180">
        <v>-4.6424079999999996</v>
      </c>
      <c r="D180">
        <v>-2.0677460000000001</v>
      </c>
      <c r="E180" s="5">
        <v>6.8935899999999997</v>
      </c>
      <c r="F180" s="5">
        <v>20.153600000000001</v>
      </c>
      <c r="G180" s="5">
        <v>6.7748999999999997</v>
      </c>
      <c r="H180" s="5">
        <v>20.135200000000001</v>
      </c>
      <c r="I180" s="5">
        <v>-4.50854</v>
      </c>
      <c r="J180" s="6">
        <v>-2.0735700000000001</v>
      </c>
      <c r="M180">
        <f t="shared" si="5"/>
        <v>-4.6022476000000001</v>
      </c>
      <c r="N180">
        <f t="shared" si="6"/>
        <v>-2.0694932000000001</v>
      </c>
      <c r="P180">
        <v>-4.6424079999999996</v>
      </c>
      <c r="Q180">
        <v>-2.0677460000000001</v>
      </c>
    </row>
    <row r="181" spans="1:17" x14ac:dyDescent="0.3">
      <c r="A181" s="1">
        <v>6.3970599999999997</v>
      </c>
      <c r="B181" s="2">
        <v>19.966000000000001</v>
      </c>
      <c r="C181">
        <v>-4.6181089999999996</v>
      </c>
      <c r="D181">
        <v>-2.1491600000000002</v>
      </c>
      <c r="E181" s="2">
        <v>6.3891400000000003</v>
      </c>
      <c r="F181" s="2">
        <v>20.0137</v>
      </c>
      <c r="G181" s="2">
        <v>6.5505899999999997</v>
      </c>
      <c r="H181" s="2">
        <v>20.029199999999999</v>
      </c>
      <c r="I181" s="2">
        <v>-4.4680499999999999</v>
      </c>
      <c r="J181" s="3">
        <v>-2.1707900000000002</v>
      </c>
      <c r="M181">
        <f t="shared" si="5"/>
        <v>-4.5730912999999997</v>
      </c>
      <c r="N181">
        <f t="shared" si="6"/>
        <v>-2.1556490000000004</v>
      </c>
      <c r="P181">
        <v>-4.6181089999999996</v>
      </c>
      <c r="Q181">
        <v>-2.1491600000000002</v>
      </c>
    </row>
    <row r="182" spans="1:17" x14ac:dyDescent="0.3">
      <c r="A182" s="4">
        <v>6.17821</v>
      </c>
      <c r="B182" s="5">
        <v>19.8733</v>
      </c>
      <c r="C182">
        <v>-4.5586580000000003</v>
      </c>
      <c r="D182">
        <v>-2.2283309999999998</v>
      </c>
      <c r="E182" s="5">
        <v>6.6763700000000004</v>
      </c>
      <c r="F182" s="5">
        <v>20.214200000000002</v>
      </c>
      <c r="G182" s="5">
        <v>6.3283399999999999</v>
      </c>
      <c r="H182" s="5">
        <v>19.918299999999999</v>
      </c>
      <c r="I182" s="5">
        <v>-4.42598</v>
      </c>
      <c r="J182" s="6">
        <v>-2.2662499999999999</v>
      </c>
      <c r="M182">
        <f t="shared" si="5"/>
        <v>-4.5188546000000001</v>
      </c>
      <c r="N182">
        <f t="shared" si="6"/>
        <v>-2.2397066999999997</v>
      </c>
      <c r="P182">
        <v>-4.5586580000000003</v>
      </c>
      <c r="Q182">
        <v>-2.2283309999999998</v>
      </c>
    </row>
    <row r="183" spans="1:17" x14ac:dyDescent="0.3">
      <c r="A183" s="1">
        <v>5.9149200000000004</v>
      </c>
      <c r="B183" s="2">
        <v>19.778700000000001</v>
      </c>
      <c r="C183">
        <v>-4.5712350000000006</v>
      </c>
      <c r="D183">
        <v>-2.2962509999999998</v>
      </c>
      <c r="E183" s="2">
        <v>5.8611899999999997</v>
      </c>
      <c r="F183" s="2">
        <v>19.8306</v>
      </c>
      <c r="G183" s="2">
        <v>6.1082299999999998</v>
      </c>
      <c r="H183" s="2">
        <v>19.802700000000002</v>
      </c>
      <c r="I183" s="2">
        <v>-4.3824100000000001</v>
      </c>
      <c r="J183" s="3">
        <v>-2.3599299999999999</v>
      </c>
      <c r="M183">
        <f t="shared" si="5"/>
        <v>-4.5145875000000002</v>
      </c>
      <c r="N183">
        <f t="shared" si="6"/>
        <v>-2.3153546999999999</v>
      </c>
      <c r="P183">
        <v>-4.5712350000000006</v>
      </c>
      <c r="Q183">
        <v>-2.2962509999999998</v>
      </c>
    </row>
    <row r="184" spans="1:17" x14ac:dyDescent="0.3">
      <c r="A184" s="4">
        <v>5.6730700000000001</v>
      </c>
      <c r="B184" s="5">
        <v>19.634799999999998</v>
      </c>
      <c r="C184">
        <v>-4.5544960000000003</v>
      </c>
      <c r="D184">
        <v>-2.4726049999999997</v>
      </c>
      <c r="E184" s="5">
        <v>5.2817800000000004</v>
      </c>
      <c r="F184" s="5">
        <v>19.503599999999999</v>
      </c>
      <c r="G184" s="5">
        <v>5.8903400000000001</v>
      </c>
      <c r="H184" s="5">
        <v>19.682400000000001</v>
      </c>
      <c r="I184" s="5">
        <v>-4.33744</v>
      </c>
      <c r="J184" s="6">
        <v>-2.4517799999999998</v>
      </c>
      <c r="M184">
        <f t="shared" si="5"/>
        <v>-4.4893792000000001</v>
      </c>
      <c r="N184">
        <f t="shared" si="6"/>
        <v>-2.4663574999999995</v>
      </c>
      <c r="P184">
        <v>-4.5544960000000003</v>
      </c>
      <c r="Q184">
        <v>-2.4726049999999997</v>
      </c>
    </row>
    <row r="185" spans="1:17" x14ac:dyDescent="0.3">
      <c r="A185" s="1">
        <v>5.52278</v>
      </c>
      <c r="B185" s="2">
        <v>19.506</v>
      </c>
      <c r="C185">
        <v>-4.3746010000000002</v>
      </c>
      <c r="D185">
        <v>-2.576597</v>
      </c>
      <c r="E185" s="2">
        <v>5.6908899999999996</v>
      </c>
      <c r="F185" s="2">
        <v>19.575500000000002</v>
      </c>
      <c r="G185" s="2">
        <v>5.6747199999999998</v>
      </c>
      <c r="H185" s="2">
        <v>19.557700000000001</v>
      </c>
      <c r="I185" s="2">
        <v>-4.2911400000000004</v>
      </c>
      <c r="J185" s="3">
        <v>-2.5417999999999998</v>
      </c>
      <c r="M185">
        <f t="shared" si="5"/>
        <v>-4.3495626999999999</v>
      </c>
      <c r="N185">
        <f t="shared" si="6"/>
        <v>-2.5661578999999999</v>
      </c>
      <c r="P185">
        <v>-4.3746010000000002</v>
      </c>
      <c r="Q185">
        <v>-2.576597</v>
      </c>
    </row>
    <row r="186" spans="1:17" x14ac:dyDescent="0.3">
      <c r="A186" s="4">
        <v>5.3209400000000002</v>
      </c>
      <c r="B186" s="5">
        <v>19.357099999999999</v>
      </c>
      <c r="C186">
        <v>-4.2892999999999999</v>
      </c>
      <c r="D186">
        <v>-2.7037580000000001</v>
      </c>
      <c r="E186" s="5">
        <v>5.9505999999999997</v>
      </c>
      <c r="F186" s="5">
        <v>18.985900000000001</v>
      </c>
      <c r="G186" s="5">
        <v>5.4614500000000001</v>
      </c>
      <c r="H186" s="5">
        <v>19.4284</v>
      </c>
      <c r="I186" s="5">
        <v>-4.2435900000000002</v>
      </c>
      <c r="J186" s="6">
        <v>-2.62995</v>
      </c>
      <c r="M186">
        <f t="shared" si="5"/>
        <v>-4.2755869999999998</v>
      </c>
      <c r="N186">
        <f t="shared" si="6"/>
        <v>-2.6816156000000002</v>
      </c>
      <c r="P186">
        <v>-4.2892999999999999</v>
      </c>
      <c r="Q186">
        <v>-2.7037580000000001</v>
      </c>
    </row>
    <row r="187" spans="1:17" x14ac:dyDescent="0.3">
      <c r="A187" s="1">
        <v>5.1165099999999999</v>
      </c>
      <c r="B187" s="2">
        <v>19.253499999999999</v>
      </c>
      <c r="C187">
        <v>-4.2259460000000004</v>
      </c>
      <c r="D187">
        <v>-2.756694</v>
      </c>
      <c r="E187" s="2">
        <v>5.17021</v>
      </c>
      <c r="F187" s="2">
        <v>19.439699999999998</v>
      </c>
      <c r="G187" s="2">
        <v>5.2505899999999999</v>
      </c>
      <c r="H187" s="2">
        <v>19.294799999999999</v>
      </c>
      <c r="I187" s="2">
        <v>-4.1948800000000004</v>
      </c>
      <c r="J187" s="3">
        <v>-2.7162199999999999</v>
      </c>
      <c r="M187">
        <f t="shared" si="5"/>
        <v>-4.2166262000000003</v>
      </c>
      <c r="N187">
        <f t="shared" si="6"/>
        <v>-2.7445518</v>
      </c>
      <c r="P187">
        <v>-4.2259460000000004</v>
      </c>
      <c r="Q187">
        <v>-2.756694</v>
      </c>
    </row>
    <row r="188" spans="1:17" x14ac:dyDescent="0.3">
      <c r="A188" s="4">
        <v>4.9358899999999997</v>
      </c>
      <c r="B188" s="5">
        <v>19.140999999999998</v>
      </c>
      <c r="C188">
        <v>-4.1074539999999997</v>
      </c>
      <c r="D188">
        <v>-2.773612</v>
      </c>
      <c r="E188" s="5">
        <v>5.8739699999999999</v>
      </c>
      <c r="F188" s="5">
        <v>19.300999999999998</v>
      </c>
      <c r="G188" s="5">
        <v>5.0421899999999997</v>
      </c>
      <c r="H188" s="5">
        <v>19.157</v>
      </c>
      <c r="I188" s="5">
        <v>-4.1451000000000002</v>
      </c>
      <c r="J188" s="6">
        <v>-2.8005900000000001</v>
      </c>
      <c r="M188">
        <f t="shared" si="5"/>
        <v>-4.1187477999999995</v>
      </c>
      <c r="N188">
        <f t="shared" si="6"/>
        <v>-2.7817053999999999</v>
      </c>
      <c r="P188">
        <v>-4.1074539999999997</v>
      </c>
      <c r="Q188">
        <v>-2.773612</v>
      </c>
    </row>
    <row r="189" spans="1:17" x14ac:dyDescent="0.3">
      <c r="A189" s="1">
        <v>4.7882800000000003</v>
      </c>
      <c r="B189" s="2">
        <v>18.9895</v>
      </c>
      <c r="C189">
        <v>-3.9587300000000001</v>
      </c>
      <c r="D189">
        <v>-2.8750839999999998</v>
      </c>
      <c r="E189" s="2">
        <v>4.8914900000000001</v>
      </c>
      <c r="F189" s="2">
        <v>18.981999999999999</v>
      </c>
      <c r="G189" s="2">
        <v>4.8362999999999996</v>
      </c>
      <c r="H189" s="2">
        <v>19.015000000000001</v>
      </c>
      <c r="I189" s="2">
        <v>-4.0943199999999997</v>
      </c>
      <c r="J189" s="3">
        <v>-2.8830499999999999</v>
      </c>
      <c r="M189">
        <f t="shared" si="5"/>
        <v>-3.9994070000000002</v>
      </c>
      <c r="N189">
        <f t="shared" si="6"/>
        <v>-2.8774737999999997</v>
      </c>
      <c r="P189">
        <v>-3.9587300000000001</v>
      </c>
      <c r="Q189">
        <v>-2.8750839999999998</v>
      </c>
    </row>
    <row r="190" spans="1:17" x14ac:dyDescent="0.3">
      <c r="A190" s="4">
        <v>4.5750500000000001</v>
      </c>
      <c r="B190" s="5">
        <v>18.839200000000002</v>
      </c>
      <c r="C190">
        <v>-3.9415710000000002</v>
      </c>
      <c r="D190">
        <v>-3.0017119999999999</v>
      </c>
      <c r="E190" s="5">
        <v>3.9867900000000001</v>
      </c>
      <c r="F190" s="5">
        <v>19.045200000000001</v>
      </c>
      <c r="G190" s="5">
        <v>4.6329700000000003</v>
      </c>
      <c r="H190" s="5">
        <v>18.8689</v>
      </c>
      <c r="I190" s="5">
        <v>-4.0426299999999999</v>
      </c>
      <c r="J190" s="6">
        <v>-2.9635899999999999</v>
      </c>
      <c r="M190">
        <f t="shared" si="5"/>
        <v>-3.9718887</v>
      </c>
      <c r="N190">
        <f t="shared" si="6"/>
        <v>-2.9902753999999998</v>
      </c>
      <c r="P190">
        <v>-3.9415710000000002</v>
      </c>
      <c r="Q190">
        <v>-3.0017119999999999</v>
      </c>
    </row>
    <row r="191" spans="1:17" x14ac:dyDescent="0.3">
      <c r="A191" s="1">
        <v>4.40442</v>
      </c>
      <c r="B191" s="2">
        <v>18.7074</v>
      </c>
      <c r="C191">
        <v>-3.8463119999999997</v>
      </c>
      <c r="D191">
        <v>-3.0641449999999999</v>
      </c>
      <c r="E191" s="2">
        <v>4.4684999999999997</v>
      </c>
      <c r="F191" s="2">
        <v>18.834</v>
      </c>
      <c r="G191" s="2">
        <v>4.4322400000000002</v>
      </c>
      <c r="H191" s="2">
        <v>18.718800000000002</v>
      </c>
      <c r="I191" s="2">
        <v>-3.9901200000000001</v>
      </c>
      <c r="J191" s="3">
        <v>-3.0421999999999998</v>
      </c>
      <c r="M191">
        <f t="shared" si="5"/>
        <v>-3.8894544</v>
      </c>
      <c r="N191">
        <f t="shared" si="6"/>
        <v>-3.0575614999999998</v>
      </c>
      <c r="P191">
        <v>-3.8463119999999997</v>
      </c>
      <c r="Q191">
        <v>-3.0641449999999999</v>
      </c>
    </row>
    <row r="192" spans="1:17" x14ac:dyDescent="0.3">
      <c r="A192" s="4">
        <v>4.2335700000000003</v>
      </c>
      <c r="B192" s="5">
        <v>18.564</v>
      </c>
      <c r="C192">
        <v>-3.7382249999999999</v>
      </c>
      <c r="D192">
        <v>-3.0949400000000002</v>
      </c>
      <c r="E192" s="5">
        <v>4.69245</v>
      </c>
      <c r="F192" s="5">
        <v>18.4634</v>
      </c>
      <c r="G192" s="5">
        <v>4.2341600000000001</v>
      </c>
      <c r="H192" s="5">
        <v>18.564800000000002</v>
      </c>
      <c r="I192" s="5">
        <v>-3.9368500000000002</v>
      </c>
      <c r="J192" s="6">
        <v>-3.1188799999999999</v>
      </c>
      <c r="M192">
        <f t="shared" si="5"/>
        <v>-3.7978125</v>
      </c>
      <c r="N192">
        <f t="shared" si="6"/>
        <v>-3.102122</v>
      </c>
      <c r="P192">
        <v>-3.7382249999999999</v>
      </c>
      <c r="Q192">
        <v>-3.0949400000000002</v>
      </c>
    </row>
    <row r="193" spans="1:17" x14ac:dyDescent="0.3">
      <c r="A193" s="1">
        <v>4.1215200000000003</v>
      </c>
      <c r="B193" s="2">
        <v>18.410799999999998</v>
      </c>
      <c r="C193">
        <v>-3.564346</v>
      </c>
      <c r="D193">
        <v>-3.1713390000000001</v>
      </c>
      <c r="E193" s="2">
        <v>4.2626900000000001</v>
      </c>
      <c r="F193" s="2">
        <v>18.481000000000002</v>
      </c>
      <c r="G193" s="2">
        <v>4.0387599999999999</v>
      </c>
      <c r="H193" s="2">
        <v>18.4071</v>
      </c>
      <c r="I193" s="2">
        <v>-3.88293</v>
      </c>
      <c r="J193" s="3">
        <v>-3.1936200000000001</v>
      </c>
      <c r="M193">
        <f t="shared" si="5"/>
        <v>-3.6599211999999999</v>
      </c>
      <c r="N193">
        <f t="shared" si="6"/>
        <v>-3.1780233</v>
      </c>
      <c r="P193">
        <v>-3.564346</v>
      </c>
      <c r="Q193">
        <v>-3.1713390000000001</v>
      </c>
    </row>
    <row r="194" spans="1:17" x14ac:dyDescent="0.3">
      <c r="A194" s="4">
        <v>3.9273699999999998</v>
      </c>
      <c r="B194" s="5">
        <v>18.2377</v>
      </c>
      <c r="C194">
        <v>-3.5762420000000001</v>
      </c>
      <c r="D194">
        <v>-3.3764939999999997</v>
      </c>
      <c r="E194" s="5">
        <v>3.4243399999999999</v>
      </c>
      <c r="F194" s="5">
        <v>18.835699999999999</v>
      </c>
      <c r="G194" s="5">
        <v>3.84606</v>
      </c>
      <c r="H194" s="5">
        <v>18.245699999999999</v>
      </c>
      <c r="I194" s="5">
        <v>-3.8284099999999999</v>
      </c>
      <c r="J194" s="6">
        <v>-3.2664399999999998</v>
      </c>
      <c r="M194">
        <f t="shared" ref="M194:M257" si="7" xml:space="preserve"> C194-(C194-I194)*0.3</f>
        <v>-3.6518923999999999</v>
      </c>
      <c r="N194">
        <f t="shared" ref="N194:N257" si="8">(D194-J194)*0.7+J194</f>
        <v>-3.3434777999999996</v>
      </c>
      <c r="P194">
        <v>-3.5762420000000001</v>
      </c>
      <c r="Q194">
        <v>-3.3764939999999997</v>
      </c>
    </row>
    <row r="195" spans="1:17" x14ac:dyDescent="0.3">
      <c r="A195" s="1">
        <v>3.6494599999999999</v>
      </c>
      <c r="B195" s="2">
        <v>18.095099999999999</v>
      </c>
      <c r="C195">
        <v>-3.679751</v>
      </c>
      <c r="D195">
        <v>-3.4181349999999999</v>
      </c>
      <c r="E195" s="2">
        <v>3.45919</v>
      </c>
      <c r="F195" s="2">
        <v>18.167000000000002</v>
      </c>
      <c r="G195" s="2">
        <v>3.65611</v>
      </c>
      <c r="H195" s="2">
        <v>18.0807</v>
      </c>
      <c r="I195" s="2">
        <v>-3.77339</v>
      </c>
      <c r="J195" s="3">
        <v>-3.3373200000000001</v>
      </c>
      <c r="M195">
        <f t="shared" si="7"/>
        <v>-3.7078427</v>
      </c>
      <c r="N195">
        <f t="shared" si="8"/>
        <v>-3.3938904999999999</v>
      </c>
      <c r="P195">
        <v>-3.679751</v>
      </c>
      <c r="Q195">
        <v>-3.4181349999999999</v>
      </c>
    </row>
    <row r="196" spans="1:17" x14ac:dyDescent="0.3">
      <c r="A196" s="4">
        <v>3.4951099999999999</v>
      </c>
      <c r="B196" s="5">
        <v>17.946100000000001</v>
      </c>
      <c r="C196">
        <v>-3.5502859999999998</v>
      </c>
      <c r="D196">
        <v>-3.4042399999999997</v>
      </c>
      <c r="E196" s="5">
        <v>4.3010999999999999</v>
      </c>
      <c r="F196" s="5">
        <v>17.9267</v>
      </c>
      <c r="G196" s="5">
        <v>3.4689100000000002</v>
      </c>
      <c r="H196" s="5">
        <v>17.912199999999999</v>
      </c>
      <c r="I196" s="5">
        <v>-3.7179500000000001</v>
      </c>
      <c r="J196" s="6">
        <v>-3.4062700000000001</v>
      </c>
      <c r="M196">
        <f t="shared" si="7"/>
        <v>-3.6005851999999998</v>
      </c>
      <c r="N196">
        <f t="shared" si="8"/>
        <v>-3.404849</v>
      </c>
      <c r="P196">
        <v>-3.5502859999999998</v>
      </c>
      <c r="Q196">
        <v>-3.4042399999999997</v>
      </c>
    </row>
    <row r="197" spans="1:17" x14ac:dyDescent="0.3">
      <c r="A197" s="1">
        <v>3.25535</v>
      </c>
      <c r="B197" s="2">
        <v>17.778700000000001</v>
      </c>
      <c r="C197">
        <v>-3.592857</v>
      </c>
      <c r="D197">
        <v>-3.466758</v>
      </c>
      <c r="E197" s="2">
        <v>3.1252499999999999</v>
      </c>
      <c r="F197" s="2">
        <v>17.749300000000002</v>
      </c>
      <c r="G197" s="2">
        <v>3.2844899999999999</v>
      </c>
      <c r="H197" s="2">
        <v>17.740200000000002</v>
      </c>
      <c r="I197" s="2">
        <v>-3.66215</v>
      </c>
      <c r="J197" s="3">
        <v>-3.4733100000000001</v>
      </c>
      <c r="M197">
        <f t="shared" si="7"/>
        <v>-3.6136449000000002</v>
      </c>
      <c r="N197">
        <f t="shared" si="8"/>
        <v>-3.4687236000000001</v>
      </c>
      <c r="P197">
        <v>-3.592857</v>
      </c>
      <c r="Q197">
        <v>-3.466758</v>
      </c>
    </row>
    <row r="198" spans="1:17" x14ac:dyDescent="0.3">
      <c r="A198" s="4">
        <v>3.0673300000000001</v>
      </c>
      <c r="B198" s="5">
        <v>17.5947</v>
      </c>
      <c r="C198">
        <v>-3.5618569999999998</v>
      </c>
      <c r="D198">
        <v>-3.6063260000000001</v>
      </c>
      <c r="E198" s="5">
        <v>2.6566399999999999</v>
      </c>
      <c r="F198" s="5">
        <v>17.888000000000002</v>
      </c>
      <c r="G198" s="5">
        <v>3.1028699999999998</v>
      </c>
      <c r="H198" s="5">
        <v>17.565000000000001</v>
      </c>
      <c r="I198" s="5">
        <v>-3.60609</v>
      </c>
      <c r="J198" s="6">
        <v>-3.53844</v>
      </c>
      <c r="M198">
        <f t="shared" si="7"/>
        <v>-3.5751268999999999</v>
      </c>
      <c r="N198">
        <f t="shared" si="8"/>
        <v>-3.5859602000000002</v>
      </c>
      <c r="P198">
        <v>-3.5618569999999998</v>
      </c>
      <c r="Q198">
        <v>-3.6063260000000001</v>
      </c>
    </row>
    <row r="199" spans="1:17" x14ac:dyDescent="0.3">
      <c r="A199" s="1">
        <v>2.89445</v>
      </c>
      <c r="B199" s="2">
        <v>17.476400000000002</v>
      </c>
      <c r="C199">
        <v>-3.5048729999999999</v>
      </c>
      <c r="D199">
        <v>-3.5979390000000002</v>
      </c>
      <c r="E199" s="2">
        <v>2.9449000000000001</v>
      </c>
      <c r="F199" s="2">
        <v>17.8154</v>
      </c>
      <c r="G199" s="2">
        <v>2.9240499999999998</v>
      </c>
      <c r="H199" s="2">
        <v>17.386600000000001</v>
      </c>
      <c r="I199" s="2">
        <v>-3.54982</v>
      </c>
      <c r="J199" s="3">
        <v>-3.6016699999999999</v>
      </c>
      <c r="M199">
        <f t="shared" si="7"/>
        <v>-3.5183570999999998</v>
      </c>
      <c r="N199">
        <f t="shared" si="8"/>
        <v>-3.5990583000000003</v>
      </c>
      <c r="P199">
        <v>-3.5048729999999999</v>
      </c>
      <c r="Q199">
        <v>-3.5979390000000002</v>
      </c>
    </row>
    <row r="200" spans="1:17" x14ac:dyDescent="0.3">
      <c r="A200" s="4">
        <v>2.74579</v>
      </c>
      <c r="B200" s="5">
        <v>17.259699999999999</v>
      </c>
      <c r="C200">
        <v>-3.4069760000000002</v>
      </c>
      <c r="D200">
        <v>-3.7863530000000001</v>
      </c>
      <c r="E200" s="5">
        <v>3.26647</v>
      </c>
      <c r="F200" s="5">
        <v>17.089700000000001</v>
      </c>
      <c r="G200" s="5">
        <v>2.7480500000000001</v>
      </c>
      <c r="H200" s="5">
        <v>17.205100000000002</v>
      </c>
      <c r="I200" s="5">
        <v>-3.4934400000000001</v>
      </c>
      <c r="J200" s="6">
        <v>-3.6630199999999999</v>
      </c>
      <c r="M200">
        <f t="shared" si="7"/>
        <v>-3.4329152000000001</v>
      </c>
      <c r="N200">
        <f t="shared" si="8"/>
        <v>-3.7493531</v>
      </c>
      <c r="P200">
        <v>-3.4069760000000002</v>
      </c>
      <c r="Q200">
        <v>-3.7863530000000001</v>
      </c>
    </row>
    <row r="201" spans="1:17" x14ac:dyDescent="0.3">
      <c r="A201" s="1">
        <v>2.5697700000000001</v>
      </c>
      <c r="B201" s="2">
        <v>17.070399999999999</v>
      </c>
      <c r="C201">
        <v>-3.3457270000000001</v>
      </c>
      <c r="D201">
        <v>-3.852255</v>
      </c>
      <c r="E201" s="2">
        <v>2.5540699999999998</v>
      </c>
      <c r="F201" s="2">
        <v>17.0853</v>
      </c>
      <c r="G201" s="2">
        <v>2.5748600000000001</v>
      </c>
      <c r="H201" s="2">
        <v>17.020499999999998</v>
      </c>
      <c r="I201" s="2">
        <v>-3.4369999999999998</v>
      </c>
      <c r="J201" s="3">
        <v>-3.7225100000000002</v>
      </c>
      <c r="M201">
        <f t="shared" si="7"/>
        <v>-3.3731089000000001</v>
      </c>
      <c r="N201">
        <f t="shared" si="8"/>
        <v>-3.8133314999999999</v>
      </c>
      <c r="P201">
        <v>-3.3457270000000001</v>
      </c>
      <c r="Q201">
        <v>-3.852255</v>
      </c>
    </row>
    <row r="202" spans="1:17" x14ac:dyDescent="0.3">
      <c r="A202" s="4">
        <v>2.4106399999999999</v>
      </c>
      <c r="B202" s="5">
        <v>16.907</v>
      </c>
      <c r="C202">
        <v>-3.2406950000000001</v>
      </c>
      <c r="D202">
        <v>-3.7871540000000001</v>
      </c>
      <c r="E202" s="5">
        <v>2.5503900000000002</v>
      </c>
      <c r="F202" s="5">
        <v>16.888400000000001</v>
      </c>
      <c r="G202" s="5">
        <v>2.4045000000000001</v>
      </c>
      <c r="H202" s="5">
        <v>16.832999999999998</v>
      </c>
      <c r="I202" s="5">
        <v>-3.3805900000000002</v>
      </c>
      <c r="J202" s="6">
        <v>-3.7801399999999998</v>
      </c>
      <c r="M202">
        <f t="shared" si="7"/>
        <v>-3.2826635</v>
      </c>
      <c r="N202">
        <f t="shared" si="8"/>
        <v>-3.7850497999999999</v>
      </c>
      <c r="P202">
        <v>-3.2406950000000001</v>
      </c>
      <c r="Q202">
        <v>-3.7871540000000001</v>
      </c>
    </row>
    <row r="203" spans="1:17" x14ac:dyDescent="0.3">
      <c r="A203" s="1">
        <v>2.2496100000000001</v>
      </c>
      <c r="B203" s="2">
        <v>16.735499999999998</v>
      </c>
      <c r="C203">
        <v>-3.1800519999999999</v>
      </c>
      <c r="D203">
        <v>-3.8264370000000003</v>
      </c>
      <c r="E203" s="2">
        <v>2.2537099999999999</v>
      </c>
      <c r="F203" s="2">
        <v>16.833400000000001</v>
      </c>
      <c r="G203" s="2">
        <v>2.2369500000000002</v>
      </c>
      <c r="H203" s="2">
        <v>16.642700000000001</v>
      </c>
      <c r="I203" s="2">
        <v>-3.3242799999999999</v>
      </c>
      <c r="J203" s="3">
        <v>-3.83595</v>
      </c>
      <c r="M203">
        <f t="shared" si="7"/>
        <v>-3.2233204</v>
      </c>
      <c r="N203">
        <f t="shared" si="8"/>
        <v>-3.8292909000000002</v>
      </c>
      <c r="P203">
        <v>-3.1800519999999999</v>
      </c>
      <c r="Q203">
        <v>-3.8264370000000003</v>
      </c>
    </row>
    <row r="204" spans="1:17" x14ac:dyDescent="0.3">
      <c r="A204" s="4">
        <v>2.0744199999999999</v>
      </c>
      <c r="B204" s="5">
        <v>16.5395</v>
      </c>
      <c r="C204">
        <v>-3.1287989999999999</v>
      </c>
      <c r="D204">
        <v>-3.8414189999999997</v>
      </c>
      <c r="E204" s="5">
        <v>1.57735</v>
      </c>
      <c r="F204" s="5">
        <v>16.0489</v>
      </c>
      <c r="G204" s="5">
        <v>2.0722100000000001</v>
      </c>
      <c r="H204" s="5">
        <v>16.4497</v>
      </c>
      <c r="I204" s="5">
        <v>-3.2681200000000001</v>
      </c>
      <c r="J204" s="6">
        <v>-3.8899499999999998</v>
      </c>
      <c r="M204">
        <f t="shared" si="7"/>
        <v>-3.1705953</v>
      </c>
      <c r="N204">
        <f t="shared" si="8"/>
        <v>-3.8559782999999999</v>
      </c>
      <c r="P204">
        <v>-3.1287989999999999</v>
      </c>
      <c r="Q204">
        <v>-3.8414189999999997</v>
      </c>
    </row>
    <row r="205" spans="1:17" x14ac:dyDescent="0.3">
      <c r="A205" s="1">
        <v>1.9184600000000001</v>
      </c>
      <c r="B205" s="2">
        <v>16.3094</v>
      </c>
      <c r="C205">
        <v>-3.0588340000000001</v>
      </c>
      <c r="D205">
        <v>-3.9425730000000003</v>
      </c>
      <c r="E205" s="2">
        <v>1.8897200000000001</v>
      </c>
      <c r="F205" s="2">
        <v>16.105399999999999</v>
      </c>
      <c r="G205" s="2">
        <v>1.9102699999999999</v>
      </c>
      <c r="H205" s="2">
        <v>16.254000000000001</v>
      </c>
      <c r="I205" s="2">
        <v>-3.2121900000000001</v>
      </c>
      <c r="J205" s="3">
        <v>-3.9421599999999999</v>
      </c>
      <c r="M205">
        <f t="shared" si="7"/>
        <v>-3.1048407999999998</v>
      </c>
      <c r="N205">
        <f t="shared" si="8"/>
        <v>-3.9424491000000002</v>
      </c>
      <c r="P205">
        <v>-3.0588340000000001</v>
      </c>
      <c r="Q205">
        <v>-3.9425730000000003</v>
      </c>
    </row>
    <row r="206" spans="1:17" x14ac:dyDescent="0.3">
      <c r="A206" s="4">
        <v>1.7679400000000001</v>
      </c>
      <c r="B206" s="5">
        <v>16.133800000000001</v>
      </c>
      <c r="C206">
        <v>-2.985697</v>
      </c>
      <c r="D206">
        <v>-3.924696</v>
      </c>
      <c r="E206" s="5">
        <v>1.7436199999999999</v>
      </c>
      <c r="F206" s="5">
        <v>16.268699999999999</v>
      </c>
      <c r="G206" s="5">
        <v>1.75112</v>
      </c>
      <c r="H206" s="5">
        <v>16.055700000000002</v>
      </c>
      <c r="I206" s="5">
        <v>-3.1565599999999998</v>
      </c>
      <c r="J206" s="6">
        <v>-3.99261</v>
      </c>
      <c r="M206">
        <f t="shared" si="7"/>
        <v>-3.0369559000000002</v>
      </c>
      <c r="N206">
        <f t="shared" si="8"/>
        <v>-3.9450702</v>
      </c>
      <c r="P206">
        <v>-2.985697</v>
      </c>
      <c r="Q206">
        <v>-3.924696</v>
      </c>
    </row>
    <row r="207" spans="1:17" x14ac:dyDescent="0.3">
      <c r="A207" s="1">
        <v>1.5571299999999999</v>
      </c>
      <c r="B207" s="2">
        <v>15.966699999999999</v>
      </c>
      <c r="C207">
        <v>-3.0370089999999998</v>
      </c>
      <c r="D207">
        <v>-3.9390639999999997</v>
      </c>
      <c r="E207" s="2">
        <v>1.4474499999999999</v>
      </c>
      <c r="F207" s="2">
        <v>16.0853</v>
      </c>
      <c r="G207" s="2">
        <v>1.59474</v>
      </c>
      <c r="H207" s="2">
        <v>15.854900000000001</v>
      </c>
      <c r="I207" s="2">
        <v>-3.1012900000000001</v>
      </c>
      <c r="J207" s="3">
        <v>-4.0413199999999998</v>
      </c>
      <c r="M207">
        <f t="shared" si="7"/>
        <v>-3.0562933000000001</v>
      </c>
      <c r="N207">
        <f t="shared" si="8"/>
        <v>-3.9697407999999998</v>
      </c>
      <c r="P207">
        <v>-3.0370089999999998</v>
      </c>
      <c r="Q207">
        <v>-3.9390639999999997</v>
      </c>
    </row>
    <row r="208" spans="1:17" x14ac:dyDescent="0.3">
      <c r="A208" s="4">
        <v>1.4243600000000001</v>
      </c>
      <c r="B208" s="5">
        <v>15.7338</v>
      </c>
      <c r="C208">
        <v>-2.9575330000000002</v>
      </c>
      <c r="D208">
        <v>-4.1134150000000007</v>
      </c>
      <c r="E208" s="5">
        <v>1.6096999999999999</v>
      </c>
      <c r="F208" s="5">
        <v>15.5526</v>
      </c>
      <c r="G208" s="5">
        <v>1.4411099999999999</v>
      </c>
      <c r="H208" s="5">
        <v>15.6517</v>
      </c>
      <c r="I208" s="5">
        <v>-3.04644</v>
      </c>
      <c r="J208" s="6">
        <v>-4.0883200000000004</v>
      </c>
      <c r="M208">
        <f t="shared" si="7"/>
        <v>-2.9842051000000001</v>
      </c>
      <c r="N208">
        <f t="shared" si="8"/>
        <v>-4.1058865000000004</v>
      </c>
      <c r="P208">
        <v>-2.9575330000000002</v>
      </c>
      <c r="Q208">
        <v>-4.1134150000000007</v>
      </c>
    </row>
    <row r="209" spans="1:17" x14ac:dyDescent="0.3">
      <c r="A209" s="1">
        <v>1.2482</v>
      </c>
      <c r="B209" s="2">
        <v>15.513299999999999</v>
      </c>
      <c r="C209">
        <v>-2.9398430000000002</v>
      </c>
      <c r="D209">
        <v>-4.1792309999999997</v>
      </c>
      <c r="E209" s="2">
        <v>1.1839500000000001</v>
      </c>
      <c r="F209" s="2">
        <v>15.4284</v>
      </c>
      <c r="G209" s="2">
        <v>1.2902100000000001</v>
      </c>
      <c r="H209" s="2">
        <v>15.446300000000001</v>
      </c>
      <c r="I209" s="2">
        <v>-2.99207</v>
      </c>
      <c r="J209" s="3">
        <v>-4.1336399999999998</v>
      </c>
      <c r="M209">
        <f t="shared" si="7"/>
        <v>-2.9555111000000003</v>
      </c>
      <c r="N209">
        <f t="shared" si="8"/>
        <v>-4.1655536999999994</v>
      </c>
      <c r="P209">
        <v>-2.9398430000000002</v>
      </c>
      <c r="Q209">
        <v>-4.1792309999999997</v>
      </c>
    </row>
    <row r="210" spans="1:17" x14ac:dyDescent="0.3">
      <c r="A210" s="4">
        <v>1.08924</v>
      </c>
      <c r="B210" s="5">
        <v>15.321300000000001</v>
      </c>
      <c r="C210">
        <v>-2.896404</v>
      </c>
      <c r="D210">
        <v>-4.1796449999999998</v>
      </c>
      <c r="E210" s="5">
        <v>0.82899299999999998</v>
      </c>
      <c r="F210" s="5">
        <v>15.528</v>
      </c>
      <c r="G210" s="5">
        <v>1.14201</v>
      </c>
      <c r="H210" s="5">
        <v>15.2386</v>
      </c>
      <c r="I210" s="5">
        <v>-2.93825</v>
      </c>
      <c r="J210" s="6">
        <v>-4.1772999999999998</v>
      </c>
      <c r="M210">
        <f t="shared" si="7"/>
        <v>-2.9089578</v>
      </c>
      <c r="N210">
        <f t="shared" si="8"/>
        <v>-4.1789414999999996</v>
      </c>
      <c r="P210">
        <v>-2.896404</v>
      </c>
      <c r="Q210">
        <v>-4.1796449999999998</v>
      </c>
    </row>
    <row r="211" spans="1:17" x14ac:dyDescent="0.3">
      <c r="A211" s="1">
        <v>0.868676</v>
      </c>
      <c r="B211" s="2">
        <v>15.099600000000001</v>
      </c>
      <c r="C211">
        <v>-2.9654669999999999</v>
      </c>
      <c r="D211">
        <v>-4.2343169999999999</v>
      </c>
      <c r="E211" s="2">
        <v>0.72270599999999996</v>
      </c>
      <c r="F211" s="2">
        <v>15.0075</v>
      </c>
      <c r="G211" s="2">
        <v>0.99648599999999998</v>
      </c>
      <c r="H211" s="2">
        <v>15.0288</v>
      </c>
      <c r="I211" s="2">
        <v>-2.88503</v>
      </c>
      <c r="J211" s="3">
        <v>-4.2193300000000002</v>
      </c>
      <c r="M211">
        <f t="shared" si="7"/>
        <v>-2.9413358999999999</v>
      </c>
      <c r="N211">
        <f t="shared" si="8"/>
        <v>-4.2298209</v>
      </c>
      <c r="P211">
        <v>-2.9654669999999999</v>
      </c>
      <c r="Q211">
        <v>-4.2343169999999999</v>
      </c>
    </row>
    <row r="212" spans="1:17" x14ac:dyDescent="0.3">
      <c r="A212" s="4">
        <v>0.72628599999999999</v>
      </c>
      <c r="B212" s="5">
        <v>14.9214</v>
      </c>
      <c r="C212">
        <v>-2.8915540000000002</v>
      </c>
      <c r="D212">
        <v>-4.1754199999999999</v>
      </c>
      <c r="E212" s="5">
        <v>1.0314700000000001</v>
      </c>
      <c r="F212" s="5">
        <v>15.2134</v>
      </c>
      <c r="G212" s="5">
        <v>0.85360400000000003</v>
      </c>
      <c r="H212" s="5">
        <v>14.8169</v>
      </c>
      <c r="I212" s="5">
        <v>-2.8324600000000002</v>
      </c>
      <c r="J212" s="6">
        <v>-4.2597699999999996</v>
      </c>
      <c r="M212">
        <f t="shared" si="7"/>
        <v>-2.8738258000000001</v>
      </c>
      <c r="N212">
        <f t="shared" si="8"/>
        <v>-4.2007250000000003</v>
      </c>
      <c r="P212">
        <v>-2.8915540000000002</v>
      </c>
      <c r="Q212">
        <v>-4.1754199999999999</v>
      </c>
    </row>
    <row r="213" spans="1:17" x14ac:dyDescent="0.3">
      <c r="A213" s="1">
        <v>0.63773800000000003</v>
      </c>
      <c r="B213" s="2">
        <v>14.71</v>
      </c>
      <c r="C213">
        <v>-2.739744</v>
      </c>
      <c r="D213">
        <v>-4.2205760000000003</v>
      </c>
      <c r="E213" s="2">
        <v>0.73730099999999998</v>
      </c>
      <c r="F213" s="2">
        <v>14.704700000000001</v>
      </c>
      <c r="G213" s="2">
        <v>0.71333000000000002</v>
      </c>
      <c r="H213" s="2">
        <v>14.603</v>
      </c>
      <c r="I213" s="2">
        <v>-2.7806099999999998</v>
      </c>
      <c r="J213" s="3">
        <v>-4.2986399999999998</v>
      </c>
      <c r="M213">
        <f t="shared" si="7"/>
        <v>-2.7520037999999998</v>
      </c>
      <c r="N213">
        <f t="shared" si="8"/>
        <v>-4.2439952000000005</v>
      </c>
      <c r="P213">
        <v>-2.739744</v>
      </c>
      <c r="Q213">
        <v>-4.2205760000000003</v>
      </c>
    </row>
    <row r="214" spans="1:17" x14ac:dyDescent="0.3">
      <c r="A214" s="4">
        <v>0.52017400000000003</v>
      </c>
      <c r="B214" s="5">
        <v>14.4671</v>
      </c>
      <c r="C214">
        <v>-2.6546339999999997</v>
      </c>
      <c r="D214">
        <v>-4.3646660000000006</v>
      </c>
      <c r="E214" s="5">
        <v>0.72217699999999996</v>
      </c>
      <c r="F214" s="5">
        <v>14.2445</v>
      </c>
      <c r="G214" s="5">
        <v>0.57562800000000003</v>
      </c>
      <c r="H214" s="5">
        <v>14.3872</v>
      </c>
      <c r="I214" s="5">
        <v>-2.7295199999999999</v>
      </c>
      <c r="J214" s="6">
        <v>-4.3359800000000002</v>
      </c>
      <c r="M214">
        <f t="shared" si="7"/>
        <v>-2.6770997999999997</v>
      </c>
      <c r="N214">
        <f t="shared" si="8"/>
        <v>-4.3560602000000008</v>
      </c>
      <c r="P214">
        <v>-2.6546339999999997</v>
      </c>
      <c r="Q214">
        <v>-4.3646660000000006</v>
      </c>
    </row>
    <row r="215" spans="1:17" x14ac:dyDescent="0.3">
      <c r="A215" s="1">
        <v>0.34215699999999999</v>
      </c>
      <c r="B215" s="2">
        <v>14.2422</v>
      </c>
      <c r="C215">
        <v>-2.6717179999999998</v>
      </c>
      <c r="D215">
        <v>-4.4129490000000002</v>
      </c>
      <c r="E215" s="2">
        <v>0.25343500000000002</v>
      </c>
      <c r="F215" s="2">
        <v>14.2029</v>
      </c>
      <c r="G215" s="2">
        <v>0.44045899999999999</v>
      </c>
      <c r="H215" s="2">
        <v>14.169600000000001</v>
      </c>
      <c r="I215" s="2">
        <v>-2.6792500000000001</v>
      </c>
      <c r="J215" s="3">
        <v>-4.37181</v>
      </c>
      <c r="M215">
        <f t="shared" si="7"/>
        <v>-2.6739775999999997</v>
      </c>
      <c r="N215">
        <f t="shared" si="8"/>
        <v>-4.4006072999999999</v>
      </c>
      <c r="P215">
        <v>-2.6717179999999998</v>
      </c>
      <c r="Q215">
        <v>-4.4129490000000002</v>
      </c>
    </row>
    <row r="216" spans="1:17" x14ac:dyDescent="0.3">
      <c r="A216" s="4">
        <v>0.20572799999999999</v>
      </c>
      <c r="B216" s="5">
        <v>13.987299999999999</v>
      </c>
      <c r="C216">
        <v>-2.620047</v>
      </c>
      <c r="D216">
        <v>-4.5850059999999999</v>
      </c>
      <c r="E216" s="5">
        <v>-3.28023E-2</v>
      </c>
      <c r="F216" s="5">
        <v>13.9604</v>
      </c>
      <c r="G216" s="5">
        <v>0.30777900000000002</v>
      </c>
      <c r="H216" s="5">
        <v>13.950200000000001</v>
      </c>
      <c r="I216" s="5">
        <v>-2.6298400000000002</v>
      </c>
      <c r="J216" s="6">
        <v>-4.4061700000000004</v>
      </c>
      <c r="M216">
        <f t="shared" si="7"/>
        <v>-2.6229849000000001</v>
      </c>
      <c r="N216">
        <f t="shared" si="8"/>
        <v>-4.5313552000000001</v>
      </c>
      <c r="P216">
        <v>-2.620047</v>
      </c>
      <c r="Q216">
        <v>-4.5850059999999999</v>
      </c>
    </row>
    <row r="217" spans="1:17" x14ac:dyDescent="0.3">
      <c r="A217" s="1">
        <v>0.21517700000000001</v>
      </c>
      <c r="B217" s="2">
        <v>13.739699999999999</v>
      </c>
      <c r="C217">
        <v>-2.2984939999999998</v>
      </c>
      <c r="D217">
        <v>-4.6313800000000001</v>
      </c>
      <c r="E217" s="2">
        <v>0.45917200000000002</v>
      </c>
      <c r="F217" s="2">
        <v>13.685600000000001</v>
      </c>
      <c r="G217" s="2">
        <v>0.17754500000000001</v>
      </c>
      <c r="H217" s="2">
        <v>13.729200000000001</v>
      </c>
      <c r="I217" s="2">
        <v>-2.58135</v>
      </c>
      <c r="J217" s="3">
        <v>-4.4390900000000002</v>
      </c>
      <c r="M217">
        <f t="shared" si="7"/>
        <v>-2.3833507999999997</v>
      </c>
      <c r="N217">
        <f t="shared" si="8"/>
        <v>-4.5736930000000005</v>
      </c>
      <c r="P217">
        <v>-2.2984939999999998</v>
      </c>
      <c r="Q217">
        <v>-4.6313800000000001</v>
      </c>
    </row>
    <row r="218" spans="1:17" x14ac:dyDescent="0.3">
      <c r="A218" s="4">
        <v>0.10489900000000001</v>
      </c>
      <c r="B218" s="5">
        <v>13.4961</v>
      </c>
      <c r="C218">
        <v>-2.2240530000000001</v>
      </c>
      <c r="D218">
        <v>-4.7232749999999992</v>
      </c>
      <c r="E218" s="5">
        <v>5.24412E-2</v>
      </c>
      <c r="F218" s="5">
        <v>13.637700000000001</v>
      </c>
      <c r="G218" s="5">
        <v>4.9709900000000001E-2</v>
      </c>
      <c r="H218" s="5">
        <v>13.506500000000001</v>
      </c>
      <c r="I218" s="5">
        <v>-2.5338099999999999</v>
      </c>
      <c r="J218" s="6">
        <v>-4.4706099999999998</v>
      </c>
      <c r="M218">
        <f t="shared" si="7"/>
        <v>-2.3169800999999999</v>
      </c>
      <c r="N218">
        <f t="shared" si="8"/>
        <v>-4.6474754999999996</v>
      </c>
      <c r="P218">
        <v>-2.2240530000000001</v>
      </c>
      <c r="Q218">
        <v>-4.7232749999999992</v>
      </c>
    </row>
    <row r="219" spans="1:17" x14ac:dyDescent="0.3">
      <c r="A219" s="1">
        <v>-6.6956100000000005E-2</v>
      </c>
      <c r="B219" s="2">
        <v>13.26</v>
      </c>
      <c r="C219">
        <v>-2.263147</v>
      </c>
      <c r="D219">
        <v>-4.7615489999999996</v>
      </c>
      <c r="E219" s="2">
        <v>-0.19034400000000001</v>
      </c>
      <c r="F219" s="2">
        <v>13.285600000000001</v>
      </c>
      <c r="G219" s="2">
        <v>-7.5775300000000004E-2</v>
      </c>
      <c r="H219" s="2">
        <v>13.282299999999999</v>
      </c>
      <c r="I219" s="2">
        <v>-2.4872800000000002</v>
      </c>
      <c r="J219" s="3">
        <v>-4.50075</v>
      </c>
      <c r="M219">
        <f t="shared" si="7"/>
        <v>-2.3303869000000001</v>
      </c>
      <c r="N219">
        <f t="shared" si="8"/>
        <v>-4.6833092999999995</v>
      </c>
      <c r="P219">
        <v>-2.263147</v>
      </c>
      <c r="Q219">
        <v>-4.7615489999999996</v>
      </c>
    </row>
    <row r="220" spans="1:17" x14ac:dyDescent="0.3">
      <c r="A220" s="4">
        <v>-0.18478600000000001</v>
      </c>
      <c r="B220" s="5">
        <v>13.044700000000001</v>
      </c>
      <c r="C220">
        <v>-2.2031390000000002</v>
      </c>
      <c r="D220">
        <v>-4.6923139999999997</v>
      </c>
      <c r="E220" s="5">
        <v>-0.27504299999999998</v>
      </c>
      <c r="F220" s="5">
        <v>13.1456</v>
      </c>
      <c r="G220" s="5">
        <v>-0.198962</v>
      </c>
      <c r="H220" s="5">
        <v>13.0566</v>
      </c>
      <c r="I220" s="5">
        <v>-2.4417900000000001</v>
      </c>
      <c r="J220" s="6">
        <v>-4.5295500000000004</v>
      </c>
      <c r="M220">
        <f t="shared" si="7"/>
        <v>-2.2747343</v>
      </c>
      <c r="N220">
        <f t="shared" si="8"/>
        <v>-4.6434847999999995</v>
      </c>
      <c r="P220">
        <v>-2.2031390000000002</v>
      </c>
      <c r="Q220">
        <v>-4.6923139999999997</v>
      </c>
    </row>
    <row r="221" spans="1:17" x14ac:dyDescent="0.3">
      <c r="A221" s="1">
        <v>-0.16780500000000001</v>
      </c>
      <c r="B221" s="2">
        <v>12.8247</v>
      </c>
      <c r="C221">
        <v>-1.9228740000000002</v>
      </c>
      <c r="D221">
        <v>-4.6934700000000005</v>
      </c>
      <c r="E221" s="2">
        <v>4.6230800000000002E-2</v>
      </c>
      <c r="F221" s="2">
        <v>12.930099999999999</v>
      </c>
      <c r="G221" s="2">
        <v>-0.31990299999999999</v>
      </c>
      <c r="H221" s="2">
        <v>12.829499999999999</v>
      </c>
      <c r="I221" s="2">
        <v>-2.3973900000000001</v>
      </c>
      <c r="J221" s="3">
        <v>-4.5570399999999998</v>
      </c>
      <c r="M221">
        <f t="shared" si="7"/>
        <v>-2.0652288000000003</v>
      </c>
      <c r="N221">
        <f t="shared" si="8"/>
        <v>-4.6525410000000003</v>
      </c>
      <c r="P221">
        <v>-1.9228740000000002</v>
      </c>
      <c r="Q221">
        <v>-4.6934700000000005</v>
      </c>
    </row>
    <row r="222" spans="1:17" x14ac:dyDescent="0.3">
      <c r="A222" s="4">
        <v>-0.28076200000000001</v>
      </c>
      <c r="B222" s="5">
        <v>12.600899999999999</v>
      </c>
      <c r="C222">
        <v>-1.883419</v>
      </c>
      <c r="D222">
        <v>-4.6373980000000001</v>
      </c>
      <c r="E222" s="5">
        <v>-0.68479199999999996</v>
      </c>
      <c r="F222" s="5">
        <v>12.356299999999999</v>
      </c>
      <c r="G222" s="5">
        <v>-0.43865399999999999</v>
      </c>
      <c r="H222" s="5">
        <v>12.601100000000001</v>
      </c>
      <c r="I222" s="5">
        <v>-2.35412</v>
      </c>
      <c r="J222" s="6">
        <v>-4.5832600000000001</v>
      </c>
      <c r="M222">
        <f t="shared" si="7"/>
        <v>-2.0246293</v>
      </c>
      <c r="N222">
        <f t="shared" si="8"/>
        <v>-4.6211565999999999</v>
      </c>
      <c r="P222">
        <v>-1.883419</v>
      </c>
      <c r="Q222">
        <v>-4.6373980000000001</v>
      </c>
    </row>
    <row r="223" spans="1:17" x14ac:dyDescent="0.3">
      <c r="A223" s="1">
        <v>-0.40303899999999998</v>
      </c>
      <c r="B223" s="2">
        <v>12.366899999999999</v>
      </c>
      <c r="C223">
        <v>-1.8759060000000001</v>
      </c>
      <c r="D223">
        <v>-4.6716150000000001</v>
      </c>
      <c r="E223" s="2">
        <v>-0.47648200000000002</v>
      </c>
      <c r="F223" s="2">
        <v>12.363300000000001</v>
      </c>
      <c r="G223" s="2">
        <v>-0.55527300000000002</v>
      </c>
      <c r="H223" s="2">
        <v>12.3714</v>
      </c>
      <c r="I223" s="2">
        <v>-2.31202</v>
      </c>
      <c r="J223" s="3">
        <v>-4.6082299999999998</v>
      </c>
      <c r="M223">
        <f t="shared" si="7"/>
        <v>-2.0067401999999999</v>
      </c>
      <c r="N223">
        <f t="shared" si="8"/>
        <v>-4.6525995</v>
      </c>
      <c r="P223">
        <v>-1.8759060000000001</v>
      </c>
      <c r="Q223">
        <v>-4.6716150000000001</v>
      </c>
    </row>
    <row r="224" spans="1:17" x14ac:dyDescent="0.3">
      <c r="A224" s="4">
        <v>-0.52162900000000001</v>
      </c>
      <c r="B224" s="5">
        <v>12.159599999999999</v>
      </c>
      <c r="C224">
        <v>-1.8671329999999999</v>
      </c>
      <c r="D224">
        <v>-4.6344159999999999</v>
      </c>
      <c r="E224" s="5">
        <v>-0.97212200000000004</v>
      </c>
      <c r="F224" s="5">
        <v>12.5207</v>
      </c>
      <c r="G224" s="5">
        <v>-0.66981800000000002</v>
      </c>
      <c r="H224" s="5">
        <v>12.1404</v>
      </c>
      <c r="I224" s="5">
        <v>-2.2711100000000002</v>
      </c>
      <c r="J224" s="6">
        <v>-4.6319800000000004</v>
      </c>
      <c r="M224">
        <f t="shared" si="7"/>
        <v>-1.9883261000000001</v>
      </c>
      <c r="N224">
        <f t="shared" si="8"/>
        <v>-4.6336852000000004</v>
      </c>
      <c r="P224">
        <v>-1.8671329999999999</v>
      </c>
      <c r="Q224">
        <v>-4.6344159999999999</v>
      </c>
    </row>
    <row r="225" spans="1:17" x14ac:dyDescent="0.3">
      <c r="A225" s="1">
        <v>-0.59652400000000005</v>
      </c>
      <c r="B225" s="2">
        <v>11.9451</v>
      </c>
      <c r="C225">
        <v>-1.7892640000000002</v>
      </c>
      <c r="D225">
        <v>-4.6402170000000007</v>
      </c>
      <c r="E225" s="2">
        <v>-0.58262400000000003</v>
      </c>
      <c r="F225" s="2">
        <v>12.038600000000001</v>
      </c>
      <c r="G225" s="2">
        <v>-0.78234999999999999</v>
      </c>
      <c r="H225" s="2">
        <v>11.908300000000001</v>
      </c>
      <c r="I225" s="2">
        <v>-2.2314400000000001</v>
      </c>
      <c r="J225" s="3">
        <v>-4.65456</v>
      </c>
      <c r="M225">
        <f t="shared" si="7"/>
        <v>-1.9219168000000002</v>
      </c>
      <c r="N225">
        <f t="shared" si="8"/>
        <v>-4.6445199000000006</v>
      </c>
      <c r="P225">
        <v>-1.7892640000000002</v>
      </c>
      <c r="Q225">
        <v>-4.6402170000000007</v>
      </c>
    </row>
    <row r="226" spans="1:17" x14ac:dyDescent="0.3">
      <c r="A226" s="4">
        <v>-0.72073299999999996</v>
      </c>
      <c r="B226" s="5">
        <v>11.7159</v>
      </c>
      <c r="C226">
        <v>-1.8029789999999999</v>
      </c>
      <c r="D226">
        <v>-4.6480290000000002</v>
      </c>
      <c r="E226" s="5">
        <v>-1.2675700000000001</v>
      </c>
      <c r="F226" s="5">
        <v>11.6495</v>
      </c>
      <c r="G226" s="5">
        <v>-0.89293100000000003</v>
      </c>
      <c r="H226" s="5">
        <v>11.6751</v>
      </c>
      <c r="I226" s="5">
        <v>-2.1930399999999999</v>
      </c>
      <c r="J226" s="6">
        <v>-4.67598</v>
      </c>
      <c r="M226">
        <f t="shared" si="7"/>
        <v>-1.9199972999999999</v>
      </c>
      <c r="N226">
        <f t="shared" si="8"/>
        <v>-4.6564142999999998</v>
      </c>
      <c r="P226">
        <v>-1.8029789999999999</v>
      </c>
      <c r="Q226">
        <v>-4.6480290000000002</v>
      </c>
    </row>
    <row r="227" spans="1:17" x14ac:dyDescent="0.3">
      <c r="A227" s="1">
        <v>-0.93027599999999999</v>
      </c>
      <c r="B227" s="2">
        <v>11.4686</v>
      </c>
      <c r="C227">
        <v>-1.9708320000000001</v>
      </c>
      <c r="D227">
        <v>-4.6863049999999999</v>
      </c>
      <c r="E227" s="2">
        <v>-1.1721200000000001</v>
      </c>
      <c r="F227" s="2">
        <v>11.3988</v>
      </c>
      <c r="G227" s="2">
        <v>-1.00163</v>
      </c>
      <c r="H227" s="2">
        <v>11.440899999999999</v>
      </c>
      <c r="I227" s="2">
        <v>-2.1559400000000002</v>
      </c>
      <c r="J227" s="3">
        <v>-4.6962799999999998</v>
      </c>
      <c r="M227">
        <f t="shared" si="7"/>
        <v>-2.0263644000000003</v>
      </c>
      <c r="N227">
        <f t="shared" si="8"/>
        <v>-4.6892975000000003</v>
      </c>
      <c r="P227">
        <v>-1.9708320000000001</v>
      </c>
      <c r="Q227">
        <v>-4.6863049999999999</v>
      </c>
    </row>
    <row r="228" spans="1:17" x14ac:dyDescent="0.3">
      <c r="A228" s="4">
        <v>-1.02732</v>
      </c>
      <c r="B228" s="5">
        <v>11.2455</v>
      </c>
      <c r="C228">
        <v>-1.930442</v>
      </c>
      <c r="D228">
        <v>-4.6201080000000001</v>
      </c>
      <c r="E228" s="5">
        <v>-0.89144100000000004</v>
      </c>
      <c r="F228" s="5">
        <v>10.959</v>
      </c>
      <c r="G228" s="5">
        <v>-1.1085</v>
      </c>
      <c r="H228" s="5">
        <v>11.2057</v>
      </c>
      <c r="I228" s="5">
        <v>-2.1201699999999999</v>
      </c>
      <c r="J228" s="6">
        <v>-4.71549</v>
      </c>
      <c r="M228">
        <f t="shared" si="7"/>
        <v>-1.9873604</v>
      </c>
      <c r="N228">
        <f t="shared" si="8"/>
        <v>-4.6487226000000001</v>
      </c>
      <c r="P228">
        <v>-1.930442</v>
      </c>
      <c r="Q228">
        <v>-4.6201080000000001</v>
      </c>
    </row>
    <row r="229" spans="1:17" x14ac:dyDescent="0.3">
      <c r="A229" s="1">
        <v>-1.21245</v>
      </c>
      <c r="B229" s="2">
        <v>11.017899999999999</v>
      </c>
      <c r="C229">
        <v>-2.055069</v>
      </c>
      <c r="D229">
        <v>-4.6326580000000002</v>
      </c>
      <c r="E229" s="2">
        <v>-1.39289</v>
      </c>
      <c r="F229" s="2">
        <v>11.042400000000001</v>
      </c>
      <c r="G229" s="2">
        <v>-1.2136199999999999</v>
      </c>
      <c r="H229" s="2">
        <v>10.9695</v>
      </c>
      <c r="I229" s="2">
        <v>-2.08575</v>
      </c>
      <c r="J229" s="3">
        <v>-4.7336400000000003</v>
      </c>
      <c r="M229">
        <f t="shared" si="7"/>
        <v>-2.0642733</v>
      </c>
      <c r="N229">
        <f t="shared" si="8"/>
        <v>-4.6629526000000006</v>
      </c>
      <c r="P229">
        <v>-2.055069</v>
      </c>
      <c r="Q229">
        <v>-4.6326580000000002</v>
      </c>
    </row>
    <row r="230" spans="1:17" x14ac:dyDescent="0.3">
      <c r="A230" s="4">
        <v>-1.2935099999999999</v>
      </c>
      <c r="B230" s="5">
        <v>10.769399999999999</v>
      </c>
      <c r="C230">
        <v>-1.981603</v>
      </c>
      <c r="D230">
        <v>-4.7498049999999994</v>
      </c>
      <c r="E230" s="5">
        <v>-1.29894</v>
      </c>
      <c r="F230" s="5">
        <v>10.901199999999999</v>
      </c>
      <c r="G230" s="5">
        <v>-1.3170599999999999</v>
      </c>
      <c r="H230" s="5">
        <v>10.7324</v>
      </c>
      <c r="I230" s="5">
        <v>-2.0527299999999999</v>
      </c>
      <c r="J230" s="6">
        <v>-4.75075</v>
      </c>
      <c r="M230">
        <f t="shared" si="7"/>
        <v>-2.0029411000000001</v>
      </c>
      <c r="N230">
        <f t="shared" si="8"/>
        <v>-4.7500884999999995</v>
      </c>
      <c r="P230">
        <v>-1.981603</v>
      </c>
      <c r="Q230">
        <v>-4.7498049999999994</v>
      </c>
    </row>
    <row r="231" spans="1:17" x14ac:dyDescent="0.3">
      <c r="A231" s="1">
        <v>-1.4280200000000001</v>
      </c>
      <c r="B231" s="2">
        <v>10.512499999999999</v>
      </c>
      <c r="C231">
        <v>-2.010764</v>
      </c>
      <c r="D231">
        <v>-4.7899880000000001</v>
      </c>
      <c r="E231" s="2">
        <v>-1.4968699999999999</v>
      </c>
      <c r="F231" s="2">
        <v>10.4198</v>
      </c>
      <c r="G231" s="2">
        <v>-1.41889</v>
      </c>
      <c r="H231" s="2">
        <v>10.4945</v>
      </c>
      <c r="I231" s="2">
        <v>-2.0211100000000002</v>
      </c>
      <c r="J231" s="3">
        <v>-4.7668600000000003</v>
      </c>
      <c r="M231">
        <f t="shared" si="7"/>
        <v>-2.0138677999999999</v>
      </c>
      <c r="N231">
        <f t="shared" si="8"/>
        <v>-4.7830496</v>
      </c>
      <c r="P231">
        <v>-2.010764</v>
      </c>
      <c r="Q231">
        <v>-4.7899880000000001</v>
      </c>
    </row>
    <row r="232" spans="1:17" x14ac:dyDescent="0.3">
      <c r="A232" s="4">
        <v>-1.5235799999999999</v>
      </c>
      <c r="B232" s="5">
        <v>10.2463</v>
      </c>
      <c r="C232">
        <v>-1.9625939999999999</v>
      </c>
      <c r="D232">
        <v>-4.887232</v>
      </c>
      <c r="E232" s="5">
        <v>-1.59293</v>
      </c>
      <c r="F232" s="5">
        <v>10.0212</v>
      </c>
      <c r="G232" s="5">
        <v>-1.5191699999999999</v>
      </c>
      <c r="H232" s="5">
        <v>10.2559</v>
      </c>
      <c r="I232" s="5">
        <v>-1.9909300000000001</v>
      </c>
      <c r="J232" s="6">
        <v>-4.7819799999999999</v>
      </c>
      <c r="M232">
        <f t="shared" si="7"/>
        <v>-1.9710947999999999</v>
      </c>
      <c r="N232">
        <f t="shared" si="8"/>
        <v>-4.8556564</v>
      </c>
      <c r="P232">
        <v>-1.9625939999999999</v>
      </c>
      <c r="Q232">
        <v>-4.887232</v>
      </c>
    </row>
    <row r="233" spans="1:17" x14ac:dyDescent="0.3">
      <c r="A233" s="1">
        <v>-1.6145</v>
      </c>
      <c r="B233" s="2">
        <v>10.0379</v>
      </c>
      <c r="C233">
        <v>-1.9129860000000001</v>
      </c>
      <c r="D233">
        <v>-4.859178</v>
      </c>
      <c r="E233" s="2">
        <v>-1.6187499999999999</v>
      </c>
      <c r="F233" s="2">
        <v>10.237399999999999</v>
      </c>
      <c r="G233" s="2">
        <v>-1.6179699999999999</v>
      </c>
      <c r="H233" s="2">
        <v>10.016500000000001</v>
      </c>
      <c r="I233" s="2">
        <v>-1.96221</v>
      </c>
      <c r="J233" s="3">
        <v>-4.7961499999999999</v>
      </c>
      <c r="M233">
        <f t="shared" si="7"/>
        <v>-1.9277532000000002</v>
      </c>
      <c r="N233">
        <f t="shared" si="8"/>
        <v>-4.8402696000000001</v>
      </c>
      <c r="P233">
        <v>-1.9129860000000001</v>
      </c>
      <c r="Q233">
        <v>-4.859178</v>
      </c>
    </row>
    <row r="234" spans="1:17" x14ac:dyDescent="0.3">
      <c r="A234" s="4">
        <v>-1.7014400000000001</v>
      </c>
      <c r="B234" s="5">
        <v>9.8099299999999996</v>
      </c>
      <c r="C234">
        <v>-1.8636710000000001</v>
      </c>
      <c r="D234">
        <v>-4.8286259999999999</v>
      </c>
      <c r="E234" s="5">
        <v>-1.5970200000000001</v>
      </c>
      <c r="F234" s="5">
        <v>9.9655400000000007</v>
      </c>
      <c r="G234" s="5">
        <v>-1.71539</v>
      </c>
      <c r="H234" s="5">
        <v>9.77637</v>
      </c>
      <c r="I234" s="5">
        <v>-1.9349799999999999</v>
      </c>
      <c r="J234" s="6">
        <v>-4.8093899999999996</v>
      </c>
      <c r="M234">
        <f t="shared" si="7"/>
        <v>-1.8850637000000001</v>
      </c>
      <c r="N234">
        <f t="shared" si="8"/>
        <v>-4.8228551999999993</v>
      </c>
      <c r="P234">
        <v>-1.8636710000000001</v>
      </c>
      <c r="Q234">
        <v>-4.8286259999999999</v>
      </c>
    </row>
    <row r="235" spans="1:17" x14ac:dyDescent="0.3">
      <c r="A235" s="1">
        <v>-1.76885</v>
      </c>
      <c r="B235" s="2">
        <v>9.5932499999999994</v>
      </c>
      <c r="C235">
        <v>-1.78464</v>
      </c>
      <c r="D235">
        <v>-4.8117169999999998</v>
      </c>
      <c r="E235" s="2">
        <v>-1.7338100000000001</v>
      </c>
      <c r="F235" s="2">
        <v>9.7134699999999992</v>
      </c>
      <c r="G235" s="2">
        <v>-1.8114699999999999</v>
      </c>
      <c r="H235" s="2">
        <v>9.5356400000000008</v>
      </c>
      <c r="I235" s="2">
        <v>-1.90924</v>
      </c>
      <c r="J235" s="3">
        <v>-4.82172</v>
      </c>
      <c r="M235">
        <f t="shared" si="7"/>
        <v>-1.82202</v>
      </c>
      <c r="N235">
        <f t="shared" si="8"/>
        <v>-4.8147178999999998</v>
      </c>
      <c r="P235">
        <v>-1.78464</v>
      </c>
      <c r="Q235">
        <v>-4.8117169999999998</v>
      </c>
    </row>
    <row r="236" spans="1:17" x14ac:dyDescent="0.3">
      <c r="A236" s="4">
        <v>-1.88916</v>
      </c>
      <c r="B236" s="5">
        <v>9.3363200000000006</v>
      </c>
      <c r="C236">
        <v>-1.805024</v>
      </c>
      <c r="D236">
        <v>-4.89574</v>
      </c>
      <c r="E236" s="5">
        <v>-2.2719100000000001</v>
      </c>
      <c r="F236" s="5">
        <v>9.3731600000000004</v>
      </c>
      <c r="G236" s="5">
        <v>-1.9063099999999999</v>
      </c>
      <c r="H236" s="5">
        <v>9.2943099999999994</v>
      </c>
      <c r="I236" s="5">
        <v>-1.8850199999999999</v>
      </c>
      <c r="J236" s="6">
        <v>-4.8331600000000003</v>
      </c>
      <c r="M236">
        <f t="shared" si="7"/>
        <v>-1.8290227999999999</v>
      </c>
      <c r="N236">
        <f t="shared" si="8"/>
        <v>-4.8769660000000004</v>
      </c>
      <c r="P236">
        <v>-1.805024</v>
      </c>
      <c r="Q236">
        <v>-4.89574</v>
      </c>
    </row>
    <row r="237" spans="1:17" x14ac:dyDescent="0.3">
      <c r="A237" s="1">
        <v>-1.9738800000000001</v>
      </c>
      <c r="B237" s="2">
        <v>9.0391899999999996</v>
      </c>
      <c r="C237">
        <v>-1.7596260000000001</v>
      </c>
      <c r="D237">
        <v>-4.9693900000000006</v>
      </c>
      <c r="E237" s="2">
        <v>-1.9383300000000001</v>
      </c>
      <c r="F237" s="2">
        <v>8.7702799999999996</v>
      </c>
      <c r="G237" s="2">
        <v>-1.9999800000000001</v>
      </c>
      <c r="H237" s="2">
        <v>9.0524299999999993</v>
      </c>
      <c r="I237" s="2">
        <v>-1.86233</v>
      </c>
      <c r="J237" s="3">
        <v>-4.8437400000000004</v>
      </c>
      <c r="M237">
        <f t="shared" si="7"/>
        <v>-1.7904372000000002</v>
      </c>
      <c r="N237">
        <f t="shared" si="8"/>
        <v>-4.9316950000000004</v>
      </c>
      <c r="P237">
        <v>-1.7596260000000001</v>
      </c>
      <c r="Q237">
        <v>-4.9693900000000006</v>
      </c>
    </row>
    <row r="238" spans="1:17" x14ac:dyDescent="0.3">
      <c r="A238" s="4">
        <v>-2.0553900000000001</v>
      </c>
      <c r="B238" s="5">
        <v>8.8200800000000008</v>
      </c>
      <c r="C238">
        <v>-1.7217310000000001</v>
      </c>
      <c r="D238">
        <v>-4.8932929999999999</v>
      </c>
      <c r="E238" s="5">
        <v>-1.9656499999999999</v>
      </c>
      <c r="F238" s="5">
        <v>9.1327400000000001</v>
      </c>
      <c r="G238" s="5">
        <v>-2.0925600000000002</v>
      </c>
      <c r="H238" s="5">
        <v>8.8100299999999994</v>
      </c>
      <c r="I238" s="5">
        <v>-1.8411999999999999</v>
      </c>
      <c r="J238" s="6">
        <v>-4.8534699999999997</v>
      </c>
      <c r="M238">
        <f t="shared" si="7"/>
        <v>-1.7575717000000002</v>
      </c>
      <c r="N238">
        <f t="shared" si="8"/>
        <v>-4.8813461</v>
      </c>
      <c r="P238">
        <v>-1.7217310000000001</v>
      </c>
      <c r="Q238">
        <v>-4.8932929999999999</v>
      </c>
    </row>
    <row r="239" spans="1:17" x14ac:dyDescent="0.3">
      <c r="A239" s="1">
        <v>-2.1516299999999999</v>
      </c>
      <c r="B239" s="2">
        <v>8.5677800000000008</v>
      </c>
      <c r="C239">
        <v>-1.7108370000000002</v>
      </c>
      <c r="D239">
        <v>-4.9158879999999998</v>
      </c>
      <c r="E239" s="2">
        <v>-2.1768000000000001</v>
      </c>
      <c r="F239" s="2">
        <v>8.5411000000000001</v>
      </c>
      <c r="G239" s="2">
        <v>-2.1841200000000001</v>
      </c>
      <c r="H239" s="2">
        <v>8.5671700000000008</v>
      </c>
      <c r="I239" s="2">
        <v>-1.8216399999999999</v>
      </c>
      <c r="J239" s="3">
        <v>-4.8623799999999999</v>
      </c>
      <c r="M239">
        <f t="shared" si="7"/>
        <v>-1.7440779000000002</v>
      </c>
      <c r="N239">
        <f t="shared" si="8"/>
        <v>-4.8998355999999994</v>
      </c>
      <c r="P239">
        <v>-1.7108370000000002</v>
      </c>
      <c r="Q239">
        <v>-4.9158879999999998</v>
      </c>
    </row>
    <row r="240" spans="1:17" x14ac:dyDescent="0.3">
      <c r="A240" s="4">
        <v>-2.2883800000000001</v>
      </c>
      <c r="B240" s="5">
        <v>8.3088800000000003</v>
      </c>
      <c r="C240">
        <v>-1.777288</v>
      </c>
      <c r="D240">
        <v>-4.9450270000000005</v>
      </c>
      <c r="E240" s="5">
        <v>-2.65862</v>
      </c>
      <c r="F240" s="5">
        <v>8.1947700000000001</v>
      </c>
      <c r="G240" s="5">
        <v>-2.27474</v>
      </c>
      <c r="H240" s="5">
        <v>8.3238800000000008</v>
      </c>
      <c r="I240" s="5">
        <v>-1.80365</v>
      </c>
      <c r="J240" s="6">
        <v>-4.8704700000000001</v>
      </c>
      <c r="M240">
        <f t="shared" si="7"/>
        <v>-1.7851965999999999</v>
      </c>
      <c r="N240">
        <f t="shared" si="8"/>
        <v>-4.9226599000000002</v>
      </c>
      <c r="P240">
        <v>-1.777288</v>
      </c>
      <c r="Q240">
        <v>-4.9450270000000005</v>
      </c>
    </row>
    <row r="241" spans="1:17" x14ac:dyDescent="0.3">
      <c r="A241" s="1">
        <v>-2.3231799999999998</v>
      </c>
      <c r="B241" s="2">
        <v>8.0817599999999992</v>
      </c>
      <c r="C241">
        <v>-1.6536090000000001</v>
      </c>
      <c r="D241">
        <v>-4.922167</v>
      </c>
      <c r="E241" s="2">
        <v>-2.21875</v>
      </c>
      <c r="F241" s="2">
        <v>8.1533899999999999</v>
      </c>
      <c r="G241" s="2">
        <v>-2.3645</v>
      </c>
      <c r="H241" s="2">
        <v>8.0801999999999996</v>
      </c>
      <c r="I241" s="2">
        <v>-1.7872600000000001</v>
      </c>
      <c r="J241" s="3">
        <v>-4.8777799999999996</v>
      </c>
      <c r="M241">
        <f t="shared" si="7"/>
        <v>-1.6937043000000001</v>
      </c>
      <c r="N241">
        <f t="shared" si="8"/>
        <v>-4.9088509</v>
      </c>
      <c r="P241">
        <v>-1.6536090000000001</v>
      </c>
      <c r="Q241">
        <v>-4.922167</v>
      </c>
    </row>
    <row r="242" spans="1:17" x14ac:dyDescent="0.3">
      <c r="A242" s="4">
        <v>-2.37574</v>
      </c>
      <c r="B242" s="5">
        <v>7.87486</v>
      </c>
      <c r="C242">
        <v>-1.5767599999999999</v>
      </c>
      <c r="D242">
        <v>-4.8662260000000002</v>
      </c>
      <c r="E242" s="5">
        <v>-2.2730000000000001</v>
      </c>
      <c r="F242" s="5">
        <v>8.5231499999999993</v>
      </c>
      <c r="G242" s="5">
        <v>-2.4534799999999999</v>
      </c>
      <c r="H242" s="5">
        <v>7.8361700000000001</v>
      </c>
      <c r="I242" s="5">
        <v>-1.7724800000000001</v>
      </c>
      <c r="J242" s="6">
        <v>-4.8842999999999996</v>
      </c>
      <c r="M242">
        <f t="shared" si="7"/>
        <v>-1.6354759999999999</v>
      </c>
      <c r="N242">
        <f t="shared" si="8"/>
        <v>-4.8716482000000001</v>
      </c>
      <c r="P242">
        <v>-1.5767599999999999</v>
      </c>
      <c r="Q242">
        <v>-4.8662260000000002</v>
      </c>
    </row>
    <row r="243" spans="1:17" x14ac:dyDescent="0.3">
      <c r="A243" s="1">
        <v>-2.4952899999999998</v>
      </c>
      <c r="B243" s="2">
        <v>7.6208999999999998</v>
      </c>
      <c r="C243">
        <v>-1.6256029999999999</v>
      </c>
      <c r="D243">
        <v>-4.8989640000000003</v>
      </c>
      <c r="E243" s="2">
        <v>-2.59674</v>
      </c>
      <c r="F243" s="2">
        <v>7.6028799999999999</v>
      </c>
      <c r="G243" s="2">
        <v>-2.5417700000000001</v>
      </c>
      <c r="H243" s="2">
        <v>7.5918400000000004</v>
      </c>
      <c r="I243" s="2">
        <v>-1.7593099999999999</v>
      </c>
      <c r="J243" s="3">
        <v>-4.8900600000000001</v>
      </c>
      <c r="M243">
        <f t="shared" si="7"/>
        <v>-1.6657150999999999</v>
      </c>
      <c r="N243">
        <f t="shared" si="8"/>
        <v>-4.8962928000000003</v>
      </c>
      <c r="P243">
        <v>-1.6256029999999999</v>
      </c>
      <c r="Q243">
        <v>-4.8989640000000003</v>
      </c>
    </row>
    <row r="244" spans="1:17" x14ac:dyDescent="0.3">
      <c r="A244" s="4">
        <v>-2.66046</v>
      </c>
      <c r="B244" s="5">
        <v>7.3842100000000004</v>
      </c>
      <c r="C244">
        <v>-1.7691479999999999</v>
      </c>
      <c r="D244">
        <v>-4.8332179999999996</v>
      </c>
      <c r="E244" s="5">
        <v>-3.08256</v>
      </c>
      <c r="F244" s="5">
        <v>7.3887400000000003</v>
      </c>
      <c r="G244" s="5">
        <v>-2.6294400000000002</v>
      </c>
      <c r="H244" s="5">
        <v>7.3472299999999997</v>
      </c>
      <c r="I244" s="5">
        <v>-1.74777</v>
      </c>
      <c r="J244" s="6">
        <v>-4.8950699999999996</v>
      </c>
      <c r="M244">
        <f t="shared" si="7"/>
        <v>-1.7627345999999999</v>
      </c>
      <c r="N244">
        <f t="shared" si="8"/>
        <v>-4.8517735999999996</v>
      </c>
      <c r="P244">
        <v>-1.7691479999999999</v>
      </c>
      <c r="Q244">
        <v>-4.8332179999999996</v>
      </c>
    </row>
    <row r="245" spans="1:17" x14ac:dyDescent="0.3">
      <c r="A245" s="1">
        <v>-2.7670699999999999</v>
      </c>
      <c r="B245" s="2">
        <v>7.1280799999999997</v>
      </c>
      <c r="C245">
        <v>-1.790241</v>
      </c>
      <c r="D245">
        <v>-4.8593739999999999</v>
      </c>
      <c r="E245" s="2">
        <v>-2.7986499999999999</v>
      </c>
      <c r="F245" s="2">
        <v>7.0640000000000001</v>
      </c>
      <c r="G245" s="2">
        <v>-2.71658</v>
      </c>
      <c r="H245" s="2">
        <v>7.1023800000000001</v>
      </c>
      <c r="I245" s="2">
        <v>-1.73786</v>
      </c>
      <c r="J245" s="3">
        <v>-4.89933</v>
      </c>
      <c r="M245">
        <f t="shared" si="7"/>
        <v>-1.7745267</v>
      </c>
      <c r="N245">
        <f t="shared" si="8"/>
        <v>-4.8713607999999997</v>
      </c>
      <c r="P245">
        <v>-1.790241</v>
      </c>
      <c r="Q245">
        <v>-4.8593739999999999</v>
      </c>
    </row>
    <row r="246" spans="1:17" x14ac:dyDescent="0.3">
      <c r="A246" s="4">
        <v>-2.82219</v>
      </c>
      <c r="B246" s="5">
        <v>6.8959999999999999</v>
      </c>
      <c r="C246">
        <v>-1.7024759999999999</v>
      </c>
      <c r="D246">
        <v>-4.886774</v>
      </c>
      <c r="E246" s="5">
        <v>-2.7941199999999999</v>
      </c>
      <c r="F246" s="5">
        <v>7.2081799999999996</v>
      </c>
      <c r="G246" s="5">
        <v>-2.8032599999999999</v>
      </c>
      <c r="H246" s="5">
        <v>6.8573399999999998</v>
      </c>
      <c r="I246" s="5">
        <v>-1.7295799999999999</v>
      </c>
      <c r="J246" s="6">
        <v>-4.9028600000000004</v>
      </c>
      <c r="M246">
        <f t="shared" si="7"/>
        <v>-1.7106071999999999</v>
      </c>
      <c r="N246">
        <f t="shared" si="8"/>
        <v>-4.8915997999999998</v>
      </c>
      <c r="P246">
        <v>-1.7024759999999999</v>
      </c>
      <c r="Q246">
        <v>-4.886774</v>
      </c>
    </row>
    <row r="247" spans="1:17" x14ac:dyDescent="0.3">
      <c r="A247" s="1">
        <v>-2.8517100000000002</v>
      </c>
      <c r="B247" s="2">
        <v>6.69815</v>
      </c>
      <c r="C247">
        <v>-1.5867579999999999</v>
      </c>
      <c r="D247">
        <v>-4.8230180000000002</v>
      </c>
      <c r="E247" s="2">
        <v>-2.7465099999999998</v>
      </c>
      <c r="F247" s="2">
        <v>6.8686699999999998</v>
      </c>
      <c r="G247" s="2">
        <v>-2.88957</v>
      </c>
      <c r="H247" s="2">
        <v>6.6121400000000001</v>
      </c>
      <c r="I247" s="2">
        <v>-1.72295</v>
      </c>
      <c r="J247" s="3">
        <v>-4.9056600000000001</v>
      </c>
      <c r="M247">
        <f t="shared" si="7"/>
        <v>-1.6276155999999999</v>
      </c>
      <c r="N247">
        <f t="shared" si="8"/>
        <v>-4.8478105999999999</v>
      </c>
      <c r="P247">
        <v>-1.5867579999999999</v>
      </c>
      <c r="Q247">
        <v>-4.8230180000000002</v>
      </c>
    </row>
    <row r="248" spans="1:17" x14ac:dyDescent="0.3">
      <c r="A248" s="4">
        <v>-2.9008400000000001</v>
      </c>
      <c r="B248" s="5">
        <v>6.4857500000000003</v>
      </c>
      <c r="C248">
        <v>-1.5362009999999999</v>
      </c>
      <c r="D248">
        <v>-4.7245429999999997</v>
      </c>
      <c r="E248" s="5">
        <v>-2.57673</v>
      </c>
      <c r="F248" s="5">
        <v>6.3675499999999996</v>
      </c>
      <c r="G248" s="5">
        <v>-2.97559</v>
      </c>
      <c r="H248" s="5">
        <v>6.3668100000000001</v>
      </c>
      <c r="I248" s="5">
        <v>-1.71797</v>
      </c>
      <c r="J248" s="6">
        <v>-4.9077400000000004</v>
      </c>
      <c r="M248">
        <f t="shared" si="7"/>
        <v>-1.5907316999999999</v>
      </c>
      <c r="N248">
        <f t="shared" si="8"/>
        <v>-4.7795021000000002</v>
      </c>
      <c r="P248">
        <v>-1.5362009999999999</v>
      </c>
      <c r="Q248">
        <v>-4.7245429999999997</v>
      </c>
    </row>
    <row r="249" spans="1:17" x14ac:dyDescent="0.3">
      <c r="A249" s="1">
        <v>-2.9556100000000001</v>
      </c>
      <c r="B249" s="2">
        <v>6.2528800000000002</v>
      </c>
      <c r="C249">
        <v>-1.4895620000000001</v>
      </c>
      <c r="D249">
        <v>-4.725346</v>
      </c>
      <c r="E249" s="2">
        <v>-2.9021699999999999</v>
      </c>
      <c r="F249" s="2">
        <v>6.2298900000000001</v>
      </c>
      <c r="G249" s="2">
        <v>-3.0613999999999999</v>
      </c>
      <c r="H249" s="2">
        <v>6.1213899999999999</v>
      </c>
      <c r="I249" s="2">
        <v>-1.7146399999999999</v>
      </c>
      <c r="J249" s="3">
        <v>-4.9091100000000001</v>
      </c>
      <c r="M249">
        <f t="shared" si="7"/>
        <v>-1.5570854000000001</v>
      </c>
      <c r="N249">
        <f t="shared" si="8"/>
        <v>-4.7804751999999997</v>
      </c>
      <c r="P249">
        <v>-1.4895620000000001</v>
      </c>
      <c r="Q249">
        <v>-4.725346</v>
      </c>
    </row>
    <row r="250" spans="1:17" x14ac:dyDescent="0.3">
      <c r="A250" s="4">
        <v>-3.0810300000000002</v>
      </c>
      <c r="B250" s="5">
        <v>5.9995900000000004</v>
      </c>
      <c r="C250">
        <v>-1.5643670000000001</v>
      </c>
      <c r="D250">
        <v>-4.791887</v>
      </c>
      <c r="E250" s="5">
        <v>-3.5017200000000002</v>
      </c>
      <c r="F250" s="5">
        <v>6.1079600000000003</v>
      </c>
      <c r="G250" s="5">
        <v>-3.1470899999999999</v>
      </c>
      <c r="H250" s="5">
        <v>5.8759199999999998</v>
      </c>
      <c r="I250" s="5">
        <v>-1.7129700000000001</v>
      </c>
      <c r="J250" s="6">
        <v>-4.9097600000000003</v>
      </c>
      <c r="M250">
        <f t="shared" si="7"/>
        <v>-1.6089479</v>
      </c>
      <c r="N250">
        <f t="shared" si="8"/>
        <v>-4.8272488999999998</v>
      </c>
      <c r="P250">
        <v>-1.5643670000000001</v>
      </c>
      <c r="Q250">
        <v>-4.791887</v>
      </c>
    </row>
    <row r="251" spans="1:17" x14ac:dyDescent="0.3">
      <c r="A251" s="1">
        <v>-3.1731099999999999</v>
      </c>
      <c r="B251" s="2">
        <v>5.7187599999999996</v>
      </c>
      <c r="C251">
        <v>-1.5852979999999999</v>
      </c>
      <c r="D251">
        <v>-4.8560449999999999</v>
      </c>
      <c r="E251" s="2">
        <v>-3.1778</v>
      </c>
      <c r="F251" s="2">
        <v>5.5310100000000002</v>
      </c>
      <c r="G251" s="2">
        <v>-3.2327400000000002</v>
      </c>
      <c r="H251" s="2">
        <v>5.6304299999999996</v>
      </c>
      <c r="I251" s="2">
        <v>-1.71295</v>
      </c>
      <c r="J251" s="3">
        <v>-4.9097</v>
      </c>
      <c r="M251">
        <f t="shared" si="7"/>
        <v>-1.6235936</v>
      </c>
      <c r="N251">
        <f t="shared" si="8"/>
        <v>-4.8721414999999997</v>
      </c>
      <c r="P251">
        <v>-1.5852979999999999</v>
      </c>
      <c r="Q251">
        <v>-4.8560449999999999</v>
      </c>
    </row>
    <row r="252" spans="1:17" x14ac:dyDescent="0.3">
      <c r="A252" s="4">
        <v>-3.2839700000000001</v>
      </c>
      <c r="B252" s="5">
        <v>5.4705199999999996</v>
      </c>
      <c r="C252">
        <v>-1.659945</v>
      </c>
      <c r="D252">
        <v>-4.8199950000000005</v>
      </c>
      <c r="E252" s="5">
        <v>-3.1973600000000002</v>
      </c>
      <c r="F252" s="5">
        <v>5.1909299999999998</v>
      </c>
      <c r="G252" s="5">
        <v>-3.3184300000000002</v>
      </c>
      <c r="H252" s="5">
        <v>5.3849600000000004</v>
      </c>
      <c r="I252" s="5">
        <v>-1.71458</v>
      </c>
      <c r="J252" s="6">
        <v>-4.9089299999999998</v>
      </c>
      <c r="M252">
        <f t="shared" si="7"/>
        <v>-1.6763355</v>
      </c>
      <c r="N252">
        <f t="shared" si="8"/>
        <v>-4.8466754999999999</v>
      </c>
      <c r="P252">
        <v>-1.659945</v>
      </c>
      <c r="Q252">
        <v>-4.8199950000000005</v>
      </c>
    </row>
    <row r="253" spans="1:17" x14ac:dyDescent="0.3">
      <c r="A253" s="1">
        <v>-3.3875999999999999</v>
      </c>
      <c r="B253" s="2">
        <v>5.2044300000000003</v>
      </c>
      <c r="C253">
        <v>-1.699201</v>
      </c>
      <c r="D253">
        <v>-4.8616979999999996</v>
      </c>
      <c r="E253" s="2">
        <v>-3.43031</v>
      </c>
      <c r="F253" s="2">
        <v>5.1050700000000004</v>
      </c>
      <c r="G253" s="2">
        <v>-3.4042400000000002</v>
      </c>
      <c r="H253" s="2">
        <v>5.1395499999999998</v>
      </c>
      <c r="I253" s="2">
        <v>-1.71787</v>
      </c>
      <c r="J253" s="3">
        <v>-4.9074499999999999</v>
      </c>
      <c r="M253">
        <f t="shared" si="7"/>
        <v>-1.7048017</v>
      </c>
      <c r="N253">
        <f t="shared" si="8"/>
        <v>-4.8754235999999995</v>
      </c>
      <c r="P253">
        <v>-1.699201</v>
      </c>
      <c r="Q253">
        <v>-4.8616979999999996</v>
      </c>
    </row>
    <row r="254" spans="1:17" x14ac:dyDescent="0.3">
      <c r="A254" s="4">
        <v>-3.4530699999999999</v>
      </c>
      <c r="B254" s="5">
        <v>4.9590800000000002</v>
      </c>
      <c r="C254">
        <v>-1.649737</v>
      </c>
      <c r="D254">
        <v>-4.8876379999999999</v>
      </c>
      <c r="E254" s="5">
        <v>-3.4281000000000001</v>
      </c>
      <c r="F254" s="5">
        <v>4.9464399999999999</v>
      </c>
      <c r="G254" s="5">
        <v>-3.4902600000000001</v>
      </c>
      <c r="H254" s="5">
        <v>4.8942199999999998</v>
      </c>
      <c r="I254" s="5">
        <v>-1.72281</v>
      </c>
      <c r="J254" s="6">
        <v>-4.9052499999999997</v>
      </c>
      <c r="M254">
        <f t="shared" si="7"/>
        <v>-1.6716588999999999</v>
      </c>
      <c r="N254">
        <f t="shared" si="8"/>
        <v>-4.8929216000000002</v>
      </c>
      <c r="P254">
        <v>-1.649737</v>
      </c>
      <c r="Q254">
        <v>-4.8876379999999999</v>
      </c>
    </row>
    <row r="255" spans="1:17" x14ac:dyDescent="0.3">
      <c r="A255" s="1">
        <v>-3.57925</v>
      </c>
      <c r="B255" s="2">
        <v>4.6697699999999998</v>
      </c>
      <c r="C255">
        <v>-1.7296769999999999</v>
      </c>
      <c r="D255">
        <v>-4.9646509999999999</v>
      </c>
      <c r="E255" s="2">
        <v>-3.69435</v>
      </c>
      <c r="F255" s="2">
        <v>4.52196</v>
      </c>
      <c r="G255" s="2">
        <v>-3.5765699999999998</v>
      </c>
      <c r="H255" s="2">
        <v>4.6490200000000002</v>
      </c>
      <c r="I255" s="2">
        <v>-1.72939</v>
      </c>
      <c r="J255" s="3">
        <v>-4.9023300000000001</v>
      </c>
      <c r="M255">
        <f t="shared" si="7"/>
        <v>-1.7295908999999998</v>
      </c>
      <c r="N255">
        <f t="shared" si="8"/>
        <v>-4.9459546999999997</v>
      </c>
      <c r="P255">
        <v>-1.7296769999999999</v>
      </c>
      <c r="Q255">
        <v>-4.9646509999999999</v>
      </c>
    </row>
    <row r="256" spans="1:17" x14ac:dyDescent="0.3">
      <c r="A256" s="4">
        <v>-3.69007</v>
      </c>
      <c r="B256" s="5">
        <v>4.4141500000000002</v>
      </c>
      <c r="C256">
        <v>-1.806195</v>
      </c>
      <c r="D256">
        <v>-4.9328190000000003</v>
      </c>
      <c r="E256" s="5">
        <v>-3.50501</v>
      </c>
      <c r="F256" s="5">
        <v>4.1764299999999999</v>
      </c>
      <c r="G256" s="5">
        <v>-3.6632500000000001</v>
      </c>
      <c r="H256" s="5">
        <v>4.4039799999999998</v>
      </c>
      <c r="I256" s="5">
        <v>-1.73763</v>
      </c>
      <c r="J256" s="6">
        <v>-4.8986799999999997</v>
      </c>
      <c r="M256">
        <f t="shared" si="7"/>
        <v>-1.7856255000000001</v>
      </c>
      <c r="N256">
        <f t="shared" si="8"/>
        <v>-4.9225773000000004</v>
      </c>
      <c r="P256">
        <v>-1.806195</v>
      </c>
      <c r="Q256">
        <v>-4.9328190000000003</v>
      </c>
    </row>
    <row r="257" spans="1:17" x14ac:dyDescent="0.3">
      <c r="A257" s="1">
        <v>-3.8332099999999998</v>
      </c>
      <c r="B257" s="2">
        <v>4.1329000000000002</v>
      </c>
      <c r="C257">
        <v>-1.907783</v>
      </c>
      <c r="D257">
        <v>-4.9931470000000004</v>
      </c>
      <c r="E257" s="2">
        <v>-4.0023799999999996</v>
      </c>
      <c r="F257" s="2">
        <v>4.0468400000000004</v>
      </c>
      <c r="G257" s="2">
        <v>-3.7503899999999999</v>
      </c>
      <c r="H257" s="2">
        <v>4.1591300000000002</v>
      </c>
      <c r="I257" s="2">
        <v>-1.74749</v>
      </c>
      <c r="J257" s="3">
        <v>-4.8943000000000003</v>
      </c>
      <c r="M257">
        <f t="shared" si="7"/>
        <v>-1.8596950999999999</v>
      </c>
      <c r="N257">
        <f t="shared" si="8"/>
        <v>-4.9634929000000003</v>
      </c>
      <c r="P257">
        <v>-1.907783</v>
      </c>
      <c r="Q257">
        <v>-4.9931470000000004</v>
      </c>
    </row>
    <row r="258" spans="1:17" x14ac:dyDescent="0.3">
      <c r="A258" s="4">
        <v>-3.9069799999999999</v>
      </c>
      <c r="B258" s="5">
        <v>3.8955199999999999</v>
      </c>
      <c r="C258">
        <v>-1.8414919999999999</v>
      </c>
      <c r="D258">
        <v>-4.9927659999999996</v>
      </c>
      <c r="E258" s="5">
        <v>-4.06447</v>
      </c>
      <c r="F258" s="5">
        <v>4.1097700000000001</v>
      </c>
      <c r="G258" s="5">
        <v>-3.83806</v>
      </c>
      <c r="H258" s="5">
        <v>3.91452</v>
      </c>
      <c r="I258" s="5">
        <v>-1.7589900000000001</v>
      </c>
      <c r="J258" s="6">
        <v>-4.8891799999999996</v>
      </c>
      <c r="M258">
        <f t="shared" ref="M258:M321" si="9" xml:space="preserve"> C258-(C258-I258)*0.3</f>
        <v>-1.8167414</v>
      </c>
      <c r="N258">
        <f t="shared" ref="N258:N321" si="10">(D258-J258)*0.7+J258</f>
        <v>-4.9616901999999996</v>
      </c>
      <c r="P258">
        <v>-1.8414919999999999</v>
      </c>
      <c r="Q258">
        <v>-4.9927659999999996</v>
      </c>
    </row>
    <row r="259" spans="1:17" x14ac:dyDescent="0.3">
      <c r="A259" s="1">
        <v>-3.9734500000000001</v>
      </c>
      <c r="B259" s="2">
        <v>3.6707399999999999</v>
      </c>
      <c r="C259">
        <v>-1.798419</v>
      </c>
      <c r="D259">
        <v>-4.9405950000000001</v>
      </c>
      <c r="E259" s="2">
        <v>-3.8805299999999998</v>
      </c>
      <c r="F259" s="2">
        <v>3.75177</v>
      </c>
      <c r="G259" s="2">
        <v>-3.9263499999999998</v>
      </c>
      <c r="H259" s="2">
        <v>3.6701899999999998</v>
      </c>
      <c r="I259" s="2">
        <v>-1.7721199999999999</v>
      </c>
      <c r="J259" s="3">
        <v>-4.8833000000000002</v>
      </c>
      <c r="M259">
        <f t="shared" si="9"/>
        <v>-1.7905293</v>
      </c>
      <c r="N259">
        <f t="shared" si="10"/>
        <v>-4.9234065000000005</v>
      </c>
      <c r="P259">
        <v>-1.798419</v>
      </c>
      <c r="Q259">
        <v>-4.9405950000000001</v>
      </c>
    </row>
    <row r="260" spans="1:17" x14ac:dyDescent="0.3">
      <c r="A260" s="4">
        <v>-4.0661100000000001</v>
      </c>
      <c r="B260" s="5">
        <v>3.4750100000000002</v>
      </c>
      <c r="C260">
        <v>-1.825766</v>
      </c>
      <c r="D260">
        <v>-4.8348979999999999</v>
      </c>
      <c r="E260" s="5">
        <v>-4.2372899999999998</v>
      </c>
      <c r="F260" s="5">
        <v>3.8887800000000001</v>
      </c>
      <c r="G260" s="5">
        <v>-4.0153299999999996</v>
      </c>
      <c r="H260" s="5">
        <v>3.4261599999999999</v>
      </c>
      <c r="I260" s="5">
        <v>-1.7868599999999999</v>
      </c>
      <c r="J260" s="6">
        <v>-4.8766600000000002</v>
      </c>
      <c r="M260">
        <f t="shared" si="9"/>
        <v>-1.8140942</v>
      </c>
      <c r="N260">
        <f t="shared" si="10"/>
        <v>-4.8474266000000004</v>
      </c>
      <c r="P260">
        <v>-1.825766</v>
      </c>
      <c r="Q260">
        <v>-4.8348979999999999</v>
      </c>
    </row>
    <row r="261" spans="1:17" x14ac:dyDescent="0.3">
      <c r="A261" s="1">
        <v>-4.1573599999999997</v>
      </c>
      <c r="B261" s="2">
        <v>3.23143</v>
      </c>
      <c r="C261">
        <v>-1.8350919999999999</v>
      </c>
      <c r="D261">
        <v>-4.8347540000000002</v>
      </c>
      <c r="E261" s="2">
        <v>-4.1511899999999997</v>
      </c>
      <c r="F261" s="2">
        <v>3.2196799999999999</v>
      </c>
      <c r="G261" s="2">
        <v>-4.1050899999999997</v>
      </c>
      <c r="H261" s="2">
        <v>3.18248</v>
      </c>
      <c r="I261" s="2">
        <v>-1.8031999999999999</v>
      </c>
      <c r="J261" s="3">
        <v>-4.8692500000000001</v>
      </c>
      <c r="M261">
        <f t="shared" si="9"/>
        <v>-1.8255243999999999</v>
      </c>
      <c r="N261">
        <f t="shared" si="10"/>
        <v>-4.8451028000000003</v>
      </c>
      <c r="P261">
        <v>-1.8350919999999999</v>
      </c>
      <c r="Q261">
        <v>-4.8347540000000002</v>
      </c>
    </row>
    <row r="262" spans="1:17" x14ac:dyDescent="0.3">
      <c r="A262" s="4">
        <v>-4.2750700000000004</v>
      </c>
      <c r="B262" s="5">
        <v>2.9716300000000002</v>
      </c>
      <c r="C262">
        <v>-1.9111499999999999</v>
      </c>
      <c r="D262">
        <v>-4.8521710000000002</v>
      </c>
      <c r="E262" s="5">
        <v>-4.2746700000000004</v>
      </c>
      <c r="F262" s="5">
        <v>2.8818700000000002</v>
      </c>
      <c r="G262" s="5">
        <v>-4.1957100000000001</v>
      </c>
      <c r="H262" s="5">
        <v>2.93919</v>
      </c>
      <c r="I262" s="5">
        <v>-1.8211299999999999</v>
      </c>
      <c r="J262" s="6">
        <v>-4.86104</v>
      </c>
      <c r="M262">
        <f t="shared" si="9"/>
        <v>-1.8841439999999998</v>
      </c>
      <c r="N262">
        <f t="shared" si="10"/>
        <v>-4.8548317000000001</v>
      </c>
      <c r="P262">
        <v>-1.9111499999999999</v>
      </c>
      <c r="Q262">
        <v>-4.8521710000000002</v>
      </c>
    </row>
    <row r="263" spans="1:17" x14ac:dyDescent="0.3">
      <c r="A263" s="1">
        <v>-4.3693799999999996</v>
      </c>
      <c r="B263" s="2">
        <v>2.69218</v>
      </c>
      <c r="C263">
        <v>-1.9278630000000001</v>
      </c>
      <c r="D263">
        <v>-4.9029379999999998</v>
      </c>
      <c r="E263" s="2">
        <v>-4.3245100000000001</v>
      </c>
      <c r="F263" s="2">
        <v>2.5503399999999998</v>
      </c>
      <c r="G263" s="2">
        <v>-4.2872700000000004</v>
      </c>
      <c r="H263" s="2">
        <v>2.6963300000000001</v>
      </c>
      <c r="I263" s="2">
        <v>-1.8406499999999999</v>
      </c>
      <c r="J263" s="3">
        <v>-4.8520200000000004</v>
      </c>
      <c r="M263">
        <f t="shared" si="9"/>
        <v>-1.9016991000000001</v>
      </c>
      <c r="N263">
        <f t="shared" si="10"/>
        <v>-4.8876625999999996</v>
      </c>
      <c r="P263">
        <v>-1.9278630000000001</v>
      </c>
      <c r="Q263">
        <v>-4.9029379999999998</v>
      </c>
    </row>
    <row r="264" spans="1:17" x14ac:dyDescent="0.3">
      <c r="A264" s="4">
        <v>-4.4535600000000004</v>
      </c>
      <c r="B264" s="5">
        <v>2.4444499999999998</v>
      </c>
      <c r="C264">
        <v>-1.903079</v>
      </c>
      <c r="D264">
        <v>-4.9031079999999996</v>
      </c>
      <c r="E264" s="5">
        <v>-4.3848099999999999</v>
      </c>
      <c r="F264" s="5">
        <v>2.3998900000000001</v>
      </c>
      <c r="G264" s="5">
        <v>-4.3798500000000002</v>
      </c>
      <c r="H264" s="5">
        <v>2.4539300000000002</v>
      </c>
      <c r="I264" s="5">
        <v>-1.8617300000000001</v>
      </c>
      <c r="J264" s="6">
        <v>-4.8421799999999999</v>
      </c>
      <c r="M264">
        <f t="shared" si="9"/>
        <v>-1.8906742999999999</v>
      </c>
      <c r="N264">
        <f t="shared" si="10"/>
        <v>-4.8848295999999998</v>
      </c>
      <c r="P264">
        <v>-1.903079</v>
      </c>
      <c r="Q264">
        <v>-4.9031079999999996</v>
      </c>
    </row>
    <row r="265" spans="1:17" x14ac:dyDescent="0.3">
      <c r="A265" s="1">
        <v>-4.5616599999999998</v>
      </c>
      <c r="B265" s="2">
        <v>2.1736900000000001</v>
      </c>
      <c r="C265">
        <v>-1.934172</v>
      </c>
      <c r="D265">
        <v>-4.943238</v>
      </c>
      <c r="E265" s="2">
        <v>-4.6122300000000003</v>
      </c>
      <c r="F265" s="2">
        <v>2.09192</v>
      </c>
      <c r="G265" s="2">
        <v>-4.4735199999999997</v>
      </c>
      <c r="H265" s="2">
        <v>2.2120500000000001</v>
      </c>
      <c r="I265" s="2">
        <v>-1.88436</v>
      </c>
      <c r="J265" s="3">
        <v>-4.8314899999999996</v>
      </c>
      <c r="M265">
        <f t="shared" si="9"/>
        <v>-1.9192283999999999</v>
      </c>
      <c r="N265">
        <f t="shared" si="10"/>
        <v>-4.9097135999999999</v>
      </c>
      <c r="P265">
        <v>-1.934172</v>
      </c>
      <c r="Q265">
        <v>-4.943238</v>
      </c>
    </row>
    <row r="266" spans="1:17" x14ac:dyDescent="0.3">
      <c r="A266" s="4">
        <v>-4.6680900000000003</v>
      </c>
      <c r="B266" s="5">
        <v>1.9454499999999999</v>
      </c>
      <c r="C266">
        <v>-2.0252689999999998</v>
      </c>
      <c r="D266">
        <v>-4.8818759999999992</v>
      </c>
      <c r="E266" s="5">
        <v>-4.2925700000000004</v>
      </c>
      <c r="F266" s="5">
        <v>1.9285399999999999</v>
      </c>
      <c r="G266" s="5">
        <v>-4.5683600000000002</v>
      </c>
      <c r="H266" s="5">
        <v>1.97072</v>
      </c>
      <c r="I266" s="5">
        <v>-1.9085300000000001</v>
      </c>
      <c r="J266" s="6">
        <v>-4.8199399999999999</v>
      </c>
      <c r="M266">
        <f t="shared" si="9"/>
        <v>-1.9902472999999998</v>
      </c>
      <c r="N266">
        <f t="shared" si="10"/>
        <v>-4.8632951999999996</v>
      </c>
      <c r="P266">
        <v>-2.0252689999999998</v>
      </c>
      <c r="Q266">
        <v>-4.8818759999999992</v>
      </c>
    </row>
    <row r="267" spans="1:17" x14ac:dyDescent="0.3">
      <c r="A267" s="1">
        <v>-4.7888500000000001</v>
      </c>
      <c r="B267" s="2">
        <v>1.6625300000000001</v>
      </c>
      <c r="C267">
        <v>-2.073744</v>
      </c>
      <c r="D267">
        <v>-4.9421619999999997</v>
      </c>
      <c r="E267" s="2">
        <v>-4.86829</v>
      </c>
      <c r="F267" s="2">
        <v>1.5344199999999999</v>
      </c>
      <c r="G267" s="2">
        <v>-4.6644399999999999</v>
      </c>
      <c r="H267" s="2">
        <v>1.7299800000000001</v>
      </c>
      <c r="I267" s="2">
        <v>-1.9342200000000001</v>
      </c>
      <c r="J267" s="3">
        <v>-4.8075099999999997</v>
      </c>
      <c r="M267">
        <f t="shared" si="9"/>
        <v>-2.0318868000000001</v>
      </c>
      <c r="N267">
        <f t="shared" si="10"/>
        <v>-4.9017663999999996</v>
      </c>
      <c r="P267">
        <v>-2.073744</v>
      </c>
      <c r="Q267">
        <v>-4.9421619999999997</v>
      </c>
    </row>
    <row r="268" spans="1:17" x14ac:dyDescent="0.3">
      <c r="A268" s="4">
        <v>-4.9108299999999998</v>
      </c>
      <c r="B268" s="5">
        <v>1.4109100000000001</v>
      </c>
      <c r="C268">
        <v>-2.1447229999999999</v>
      </c>
      <c r="D268">
        <v>-4.9346880000000004</v>
      </c>
      <c r="E268" s="5">
        <v>-4.9816500000000001</v>
      </c>
      <c r="F268" s="5">
        <v>1.43611</v>
      </c>
      <c r="G268" s="5">
        <v>-4.7618600000000004</v>
      </c>
      <c r="H268" s="5">
        <v>1.4898899999999999</v>
      </c>
      <c r="I268" s="5">
        <v>-1.9614</v>
      </c>
      <c r="J268" s="6">
        <v>-4.7941700000000003</v>
      </c>
      <c r="M268">
        <f t="shared" si="9"/>
        <v>-2.0897261</v>
      </c>
      <c r="N268">
        <f t="shared" si="10"/>
        <v>-4.8925326</v>
      </c>
      <c r="P268">
        <v>-2.1447229999999999</v>
      </c>
      <c r="Q268">
        <v>-4.9346880000000004</v>
      </c>
    </row>
    <row r="269" spans="1:17" x14ac:dyDescent="0.3">
      <c r="A269" s="1">
        <v>-4.96685</v>
      </c>
      <c r="B269" s="2">
        <v>1.1904699999999999</v>
      </c>
      <c r="C269">
        <v>-2.1014469999999998</v>
      </c>
      <c r="D269">
        <v>-4.8529309999999999</v>
      </c>
      <c r="E269" s="2">
        <v>-4.6677900000000001</v>
      </c>
      <c r="F269" s="2">
        <v>1.28643</v>
      </c>
      <c r="G269" s="2">
        <v>-4.8606600000000002</v>
      </c>
      <c r="H269" s="2">
        <v>1.2504900000000001</v>
      </c>
      <c r="I269" s="2">
        <v>-1.99007</v>
      </c>
      <c r="J269" s="3">
        <v>-4.7798999999999996</v>
      </c>
      <c r="M269">
        <f t="shared" si="9"/>
        <v>-2.0680339000000001</v>
      </c>
      <c r="N269">
        <f t="shared" si="10"/>
        <v>-4.8310217</v>
      </c>
      <c r="P269">
        <v>-2.1014469999999998</v>
      </c>
      <c r="Q269">
        <v>-4.8529309999999999</v>
      </c>
    </row>
    <row r="270" spans="1:17" x14ac:dyDescent="0.3">
      <c r="A270" s="4">
        <v>-5.0573100000000002</v>
      </c>
      <c r="B270" s="5">
        <v>0.98559600000000003</v>
      </c>
      <c r="C270">
        <v>-2.0863119999999999</v>
      </c>
      <c r="D270">
        <v>-4.7665629999999997</v>
      </c>
      <c r="E270" s="5">
        <v>-4.9859400000000003</v>
      </c>
      <c r="F270" s="5">
        <v>1.10894</v>
      </c>
      <c r="G270" s="5">
        <v>-4.9609500000000004</v>
      </c>
      <c r="H270" s="5">
        <v>1.0118199999999999</v>
      </c>
      <c r="I270" s="5">
        <v>-2.0201899999999999</v>
      </c>
      <c r="J270" s="6">
        <v>-4.7646800000000002</v>
      </c>
      <c r="M270">
        <f t="shared" si="9"/>
        <v>-2.0664753999999999</v>
      </c>
      <c r="N270">
        <f t="shared" si="10"/>
        <v>-4.7659981</v>
      </c>
      <c r="P270">
        <v>-2.0863119999999999</v>
      </c>
      <c r="Q270">
        <v>-4.7665629999999997</v>
      </c>
    </row>
    <row r="271" spans="1:17" x14ac:dyDescent="0.3">
      <c r="A271" s="1">
        <v>-5.1159699999999999</v>
      </c>
      <c r="B271" s="2">
        <v>0.76412800000000003</v>
      </c>
      <c r="C271">
        <v>-2.056689</v>
      </c>
      <c r="D271">
        <v>-4.7103299999999999</v>
      </c>
      <c r="E271" s="2">
        <v>-4.8549800000000003</v>
      </c>
      <c r="F271" s="2">
        <v>0.82566099999999998</v>
      </c>
      <c r="G271" s="2">
        <v>-5.0627700000000004</v>
      </c>
      <c r="H271" s="2">
        <v>0.77393000000000001</v>
      </c>
      <c r="I271" s="2">
        <v>-2.0517400000000001</v>
      </c>
      <c r="J271" s="3">
        <v>-4.7484799999999998</v>
      </c>
      <c r="M271">
        <f t="shared" si="9"/>
        <v>-2.0552043000000002</v>
      </c>
      <c r="N271">
        <f t="shared" si="10"/>
        <v>-4.7217750000000001</v>
      </c>
      <c r="P271">
        <v>-2.056689</v>
      </c>
      <c r="Q271">
        <v>-4.7103299999999999</v>
      </c>
    </row>
    <row r="272" spans="1:17" x14ac:dyDescent="0.3">
      <c r="A272" s="4">
        <v>-5.2145000000000001</v>
      </c>
      <c r="B272" s="5">
        <v>0.45473400000000003</v>
      </c>
      <c r="C272">
        <v>-2.0881050000000001</v>
      </c>
      <c r="D272">
        <v>-4.8341140000000005</v>
      </c>
      <c r="E272" s="5">
        <v>-4.8473600000000001</v>
      </c>
      <c r="F272" s="5">
        <v>0.18101</v>
      </c>
      <c r="G272" s="5">
        <v>-5.1662100000000004</v>
      </c>
      <c r="H272" s="5">
        <v>0.53687600000000002</v>
      </c>
      <c r="I272" s="5">
        <v>-2.0847099999999998</v>
      </c>
      <c r="J272" s="6">
        <v>-4.7312700000000003</v>
      </c>
      <c r="M272">
        <f t="shared" si="9"/>
        <v>-2.0870864999999998</v>
      </c>
      <c r="N272">
        <f t="shared" si="10"/>
        <v>-4.8032608000000003</v>
      </c>
      <c r="P272">
        <v>-2.0881050000000001</v>
      </c>
      <c r="Q272">
        <v>-4.8341140000000005</v>
      </c>
    </row>
    <row r="273" spans="1:17" x14ac:dyDescent="0.3">
      <c r="A273" s="1">
        <v>-5.2889699999999999</v>
      </c>
      <c r="B273" s="2">
        <v>0.21981800000000001</v>
      </c>
      <c r="C273">
        <v>-2.0775290000000002</v>
      </c>
      <c r="D273">
        <v>-4.7991090000000005</v>
      </c>
      <c r="E273" s="2">
        <v>-5.1231</v>
      </c>
      <c r="F273" s="2">
        <v>0.25731100000000001</v>
      </c>
      <c r="G273" s="2">
        <v>-5.2713299999999998</v>
      </c>
      <c r="H273" s="2">
        <v>0.30070599999999997</v>
      </c>
      <c r="I273" s="2">
        <v>-2.1190600000000002</v>
      </c>
      <c r="J273" s="3">
        <v>-4.7130299999999998</v>
      </c>
      <c r="M273">
        <f t="shared" si="9"/>
        <v>-2.0899883000000004</v>
      </c>
      <c r="N273">
        <f t="shared" si="10"/>
        <v>-4.7732853000000004</v>
      </c>
      <c r="P273">
        <v>-2.0775290000000002</v>
      </c>
      <c r="Q273">
        <v>-4.7991090000000005</v>
      </c>
    </row>
    <row r="274" spans="1:17" x14ac:dyDescent="0.3">
      <c r="A274" s="4">
        <v>-5.3963700000000001</v>
      </c>
      <c r="B274" s="5">
        <v>-9.3216199999999992E-3</v>
      </c>
      <c r="C274">
        <v>-2.054103</v>
      </c>
      <c r="D274">
        <v>-4.7557530000000003</v>
      </c>
      <c r="E274" s="5">
        <v>-5.9980900000000004</v>
      </c>
      <c r="F274" s="5">
        <v>-0.290765</v>
      </c>
      <c r="G274" s="5">
        <v>-5.3781999999999996</v>
      </c>
      <c r="H274" s="5">
        <v>6.54719E-2</v>
      </c>
      <c r="I274" s="5">
        <v>-2.1547700000000001</v>
      </c>
      <c r="J274" s="6">
        <v>-4.69374</v>
      </c>
      <c r="M274">
        <f t="shared" si="9"/>
        <v>-2.0843031000000001</v>
      </c>
      <c r="N274">
        <f t="shared" si="10"/>
        <v>-4.7371490999999999</v>
      </c>
      <c r="P274">
        <v>-2.054103</v>
      </c>
      <c r="Q274">
        <v>-4.7557530000000003</v>
      </c>
    </row>
    <row r="275" spans="1:17" x14ac:dyDescent="0.3">
      <c r="A275" s="1">
        <v>-5.4664900000000003</v>
      </c>
      <c r="B275" s="2">
        <v>-0.24221599999999999</v>
      </c>
      <c r="C275">
        <v>-2.0388010000000003</v>
      </c>
      <c r="D275">
        <v>-4.7293500000000002</v>
      </c>
      <c r="E275" s="2">
        <v>-5.2997199999999998</v>
      </c>
      <c r="F275" s="2">
        <v>-0.212982</v>
      </c>
      <c r="G275" s="2">
        <v>-5.4869000000000003</v>
      </c>
      <c r="H275" s="2">
        <v>-0.16877200000000001</v>
      </c>
      <c r="I275" s="2">
        <v>-2.1918000000000002</v>
      </c>
      <c r="J275" s="3">
        <v>-4.6733500000000001</v>
      </c>
      <c r="M275">
        <f t="shared" si="9"/>
        <v>-2.0847007000000004</v>
      </c>
      <c r="N275">
        <f t="shared" si="10"/>
        <v>-4.7125500000000002</v>
      </c>
      <c r="P275">
        <v>-2.0388010000000003</v>
      </c>
      <c r="Q275">
        <v>-4.7293500000000002</v>
      </c>
    </row>
    <row r="276" spans="1:17" x14ac:dyDescent="0.3">
      <c r="A276" s="4">
        <v>-5.5841799999999999</v>
      </c>
      <c r="B276" s="5">
        <v>-0.41033599999999998</v>
      </c>
      <c r="C276">
        <v>-2.1196730000000001</v>
      </c>
      <c r="D276">
        <v>-4.6061749999999995</v>
      </c>
      <c r="E276" s="5">
        <v>-5.6444700000000001</v>
      </c>
      <c r="F276" s="5">
        <v>-0.14452200000000001</v>
      </c>
      <c r="G276" s="5">
        <v>-5.59748</v>
      </c>
      <c r="H276" s="5">
        <v>-0.40197100000000002</v>
      </c>
      <c r="I276" s="5">
        <v>-2.23014</v>
      </c>
      <c r="J276" s="6">
        <v>-4.6518499999999996</v>
      </c>
      <c r="M276">
        <f t="shared" si="9"/>
        <v>-2.1528130999999999</v>
      </c>
      <c r="N276">
        <f t="shared" si="10"/>
        <v>-4.6198774999999994</v>
      </c>
      <c r="P276">
        <v>-2.1196730000000001</v>
      </c>
      <c r="Q276">
        <v>-4.6061749999999995</v>
      </c>
    </row>
    <row r="277" spans="1:17" x14ac:dyDescent="0.3">
      <c r="A277" s="1">
        <v>-5.7178000000000004</v>
      </c>
      <c r="B277" s="2">
        <v>-0.58671200000000001</v>
      </c>
      <c r="C277">
        <v>-2.1937409999999997</v>
      </c>
      <c r="D277">
        <v>-4.5034349999999996</v>
      </c>
      <c r="E277" s="2">
        <v>-5.8535899999999996</v>
      </c>
      <c r="F277" s="2">
        <v>-0.445801</v>
      </c>
      <c r="G277" s="2">
        <v>-5.7100099999999996</v>
      </c>
      <c r="H277" s="2">
        <v>-0.63406899999999999</v>
      </c>
      <c r="I277" s="2">
        <v>-2.2697400000000001</v>
      </c>
      <c r="J277" s="3">
        <v>-4.6291900000000004</v>
      </c>
      <c r="M277">
        <f t="shared" si="9"/>
        <v>-2.2165406999999999</v>
      </c>
      <c r="N277">
        <f t="shared" si="10"/>
        <v>-4.5411614999999994</v>
      </c>
      <c r="P277">
        <v>-2.1937409999999997</v>
      </c>
      <c r="Q277">
        <v>-4.5034349999999996</v>
      </c>
    </row>
    <row r="278" spans="1:17" x14ac:dyDescent="0.3">
      <c r="A278" s="4">
        <v>-5.8331900000000001</v>
      </c>
      <c r="B278" s="5">
        <v>-0.82115199999999999</v>
      </c>
      <c r="C278">
        <v>-2.3133590000000002</v>
      </c>
      <c r="D278">
        <v>-4.5395250000000003</v>
      </c>
      <c r="E278" s="5">
        <v>-5.3094700000000001</v>
      </c>
      <c r="F278" s="5">
        <v>-0.724468</v>
      </c>
      <c r="G278" s="5">
        <v>-5.82456</v>
      </c>
      <c r="H278" s="5">
        <v>-0.86500600000000005</v>
      </c>
      <c r="I278" s="5">
        <v>-2.3105799999999999</v>
      </c>
      <c r="J278" s="6">
        <v>-4.6053600000000001</v>
      </c>
      <c r="M278">
        <f t="shared" si="9"/>
        <v>-2.3125252999999999</v>
      </c>
      <c r="N278">
        <f t="shared" si="10"/>
        <v>-4.5592755</v>
      </c>
      <c r="P278">
        <v>-2.3133590000000002</v>
      </c>
      <c r="Q278">
        <v>-4.5395250000000003</v>
      </c>
    </row>
    <row r="279" spans="1:17" x14ac:dyDescent="0.3">
      <c r="A279" s="1">
        <v>-5.9318299999999997</v>
      </c>
      <c r="B279" s="2">
        <v>-1.1033999999999999</v>
      </c>
      <c r="C279">
        <v>-2.315534</v>
      </c>
      <c r="D279">
        <v>-4.6178470000000003</v>
      </c>
      <c r="E279" s="2">
        <v>-5.8783500000000002</v>
      </c>
      <c r="F279" s="2">
        <v>-1.2686299999999999</v>
      </c>
      <c r="G279" s="2">
        <v>-5.9411800000000001</v>
      </c>
      <c r="H279" s="2">
        <v>-1.0947199999999999</v>
      </c>
      <c r="I279" s="2">
        <v>-2.3526199999999999</v>
      </c>
      <c r="J279" s="3">
        <v>-4.5803200000000004</v>
      </c>
      <c r="M279">
        <f t="shared" si="9"/>
        <v>-2.3266597999999998</v>
      </c>
      <c r="N279">
        <f t="shared" si="10"/>
        <v>-4.6065889000000002</v>
      </c>
      <c r="P279">
        <v>-2.315534</v>
      </c>
      <c r="Q279">
        <v>-4.6178470000000003</v>
      </c>
    </row>
    <row r="280" spans="1:17" x14ac:dyDescent="0.3">
      <c r="A280" s="4">
        <v>-6.0212899999999996</v>
      </c>
      <c r="B280" s="5">
        <v>-1.3805700000000001</v>
      </c>
      <c r="C280">
        <v>-2.3008899999999999</v>
      </c>
      <c r="D280">
        <v>-4.6784509999999999</v>
      </c>
      <c r="E280" s="5">
        <v>-5.6806900000000002</v>
      </c>
      <c r="F280" s="5">
        <v>-1.52871</v>
      </c>
      <c r="G280" s="5">
        <v>-6.0599299999999996</v>
      </c>
      <c r="H280" s="5">
        <v>-1.3231599999999999</v>
      </c>
      <c r="I280" s="5">
        <v>-2.39581</v>
      </c>
      <c r="J280" s="6">
        <v>-4.5540399999999996</v>
      </c>
      <c r="M280">
        <f t="shared" si="9"/>
        <v>-2.3293659999999998</v>
      </c>
      <c r="N280">
        <f t="shared" si="10"/>
        <v>-4.6411277000000002</v>
      </c>
      <c r="P280">
        <v>-2.3008899999999999</v>
      </c>
      <c r="Q280">
        <v>-4.6784509999999999</v>
      </c>
    </row>
    <row r="281" spans="1:17" x14ac:dyDescent="0.3">
      <c r="A281" s="1">
        <v>-6.1601699999999999</v>
      </c>
      <c r="B281" s="2">
        <v>-1.58606</v>
      </c>
      <c r="C281">
        <v>-2.3760339999999998</v>
      </c>
      <c r="D281">
        <v>-4.6070710000000004</v>
      </c>
      <c r="E281" s="2">
        <v>-6.2726300000000004</v>
      </c>
      <c r="F281" s="2">
        <v>-1.5093799999999999</v>
      </c>
      <c r="G281" s="2">
        <v>-6.1808699999999996</v>
      </c>
      <c r="H281" s="2">
        <v>-1.5502499999999999</v>
      </c>
      <c r="I281" s="2">
        <v>-2.44014</v>
      </c>
      <c r="J281" s="3">
        <v>-4.5264800000000003</v>
      </c>
      <c r="M281">
        <f t="shared" si="9"/>
        <v>-2.3952657999999998</v>
      </c>
      <c r="N281">
        <f t="shared" si="10"/>
        <v>-4.5828937000000005</v>
      </c>
      <c r="P281">
        <v>-2.3760339999999998</v>
      </c>
      <c r="Q281">
        <v>-4.6070710000000004</v>
      </c>
    </row>
    <row r="282" spans="1:17" x14ac:dyDescent="0.3">
      <c r="A282" s="4">
        <v>-6.3027100000000003</v>
      </c>
      <c r="B282" s="5">
        <v>-1.8323</v>
      </c>
      <c r="C282">
        <v>-2.534907</v>
      </c>
      <c r="D282">
        <v>-4.6561700000000004</v>
      </c>
      <c r="E282" s="5">
        <v>-6.11355</v>
      </c>
      <c r="F282" s="5">
        <v>-1.75966</v>
      </c>
      <c r="G282" s="5">
        <v>-6.3040599999999998</v>
      </c>
      <c r="H282" s="5">
        <v>-1.77593</v>
      </c>
      <c r="I282" s="5">
        <v>-2.4855499999999999</v>
      </c>
      <c r="J282" s="6">
        <v>-4.4976200000000004</v>
      </c>
      <c r="M282">
        <f t="shared" si="9"/>
        <v>-2.5200998999999999</v>
      </c>
      <c r="N282">
        <f t="shared" si="10"/>
        <v>-4.6086050000000007</v>
      </c>
      <c r="P282">
        <v>-2.534907</v>
      </c>
      <c r="Q282">
        <v>-4.6561700000000004</v>
      </c>
    </row>
    <row r="283" spans="1:17" x14ac:dyDescent="0.3">
      <c r="A283" s="1">
        <v>-6.4123000000000001</v>
      </c>
      <c r="B283" s="2">
        <v>-2.0889799999999998</v>
      </c>
      <c r="C283">
        <v>-2.5468120000000001</v>
      </c>
      <c r="D283">
        <v>-4.6695799999999998</v>
      </c>
      <c r="E283" s="2">
        <v>-6.3400699999999999</v>
      </c>
      <c r="F283" s="2">
        <v>-2.1368499999999999</v>
      </c>
      <c r="G283" s="2">
        <v>-6.4295400000000003</v>
      </c>
      <c r="H283" s="2">
        <v>-2.00014</v>
      </c>
      <c r="I283" s="2">
        <v>-2.532</v>
      </c>
      <c r="J283" s="3">
        <v>-4.4674199999999997</v>
      </c>
      <c r="M283">
        <f t="shared" si="9"/>
        <v>-2.5423684</v>
      </c>
      <c r="N283">
        <f t="shared" si="10"/>
        <v>-4.6089319999999994</v>
      </c>
      <c r="P283">
        <v>-2.5468120000000001</v>
      </c>
      <c r="Q283">
        <v>-4.6695799999999998</v>
      </c>
    </row>
    <row r="284" spans="1:17" x14ac:dyDescent="0.3">
      <c r="A284" s="4">
        <v>-6.5612599999999999</v>
      </c>
      <c r="B284" s="5">
        <v>-2.2864100000000001</v>
      </c>
      <c r="C284">
        <v>-2.604177</v>
      </c>
      <c r="D284">
        <v>-4.5572720000000002</v>
      </c>
      <c r="E284" s="5">
        <v>-6.9934399999999997</v>
      </c>
      <c r="F284" s="5">
        <v>-2.1744500000000002</v>
      </c>
      <c r="G284" s="5">
        <v>-6.5573800000000002</v>
      </c>
      <c r="H284" s="5">
        <v>-2.22281</v>
      </c>
      <c r="I284" s="5">
        <v>-2.5794600000000001</v>
      </c>
      <c r="J284" s="6">
        <v>-4.4358500000000003</v>
      </c>
      <c r="M284">
        <f t="shared" si="9"/>
        <v>-2.5967619000000002</v>
      </c>
      <c r="N284">
        <f t="shared" si="10"/>
        <v>-4.5208454000000007</v>
      </c>
      <c r="P284">
        <v>-2.604177</v>
      </c>
      <c r="Q284">
        <v>-4.5572720000000002</v>
      </c>
    </row>
    <row r="285" spans="1:17" x14ac:dyDescent="0.3">
      <c r="A285" s="1">
        <v>-6.71251</v>
      </c>
      <c r="B285" s="2">
        <v>-2.49403</v>
      </c>
      <c r="C285">
        <v>-2.682277</v>
      </c>
      <c r="D285">
        <v>-4.4879299999999995</v>
      </c>
      <c r="E285" s="2">
        <v>-6.7928800000000003</v>
      </c>
      <c r="F285" s="2">
        <v>-2.4458000000000002</v>
      </c>
      <c r="G285" s="2">
        <v>-6.6876100000000003</v>
      </c>
      <c r="H285" s="2">
        <v>-2.4438599999999999</v>
      </c>
      <c r="I285" s="2">
        <v>-2.6278800000000002</v>
      </c>
      <c r="J285" s="3">
        <v>-4.4028799999999997</v>
      </c>
      <c r="M285">
        <f t="shared" si="9"/>
        <v>-2.6659579</v>
      </c>
      <c r="N285">
        <f t="shared" si="10"/>
        <v>-4.4624149999999991</v>
      </c>
      <c r="P285">
        <v>-2.682277</v>
      </c>
      <c r="Q285">
        <v>-4.4879299999999995</v>
      </c>
    </row>
    <row r="286" spans="1:17" x14ac:dyDescent="0.3">
      <c r="A286" s="4">
        <v>-6.8672500000000003</v>
      </c>
      <c r="B286" s="5">
        <v>-2.70566</v>
      </c>
      <c r="C286">
        <v>-2.7632159999999999</v>
      </c>
      <c r="D286">
        <v>-4.4324919999999999</v>
      </c>
      <c r="E286" s="5">
        <v>-7.1440799999999998</v>
      </c>
      <c r="F286" s="5">
        <v>-2.67584</v>
      </c>
      <c r="G286" s="5">
        <v>-6.82029</v>
      </c>
      <c r="H286" s="5">
        <v>-2.66323</v>
      </c>
      <c r="I286" s="5">
        <v>-2.6772</v>
      </c>
      <c r="J286" s="6">
        <v>-4.3684700000000003</v>
      </c>
      <c r="M286">
        <f t="shared" si="9"/>
        <v>-2.7374111999999999</v>
      </c>
      <c r="N286">
        <f t="shared" si="10"/>
        <v>-4.4132854000000004</v>
      </c>
      <c r="P286">
        <v>-2.7632159999999999</v>
      </c>
      <c r="Q286">
        <v>-4.4324919999999999</v>
      </c>
    </row>
    <row r="287" spans="1:17" x14ac:dyDescent="0.3">
      <c r="A287" s="1">
        <v>-6.9611599999999996</v>
      </c>
      <c r="B287" s="2">
        <v>-2.9839500000000001</v>
      </c>
      <c r="C287">
        <v>-2.7299199999999999</v>
      </c>
      <c r="D287">
        <v>-4.5053599999999996</v>
      </c>
      <c r="E287" s="2">
        <v>-6.8003</v>
      </c>
      <c r="F287" s="2">
        <v>-3.1008599999999999</v>
      </c>
      <c r="G287" s="2">
        <v>-6.9554600000000004</v>
      </c>
      <c r="H287" s="2">
        <v>-2.8808400000000001</v>
      </c>
      <c r="I287" s="2">
        <v>-2.7273999999999998</v>
      </c>
      <c r="J287" s="3">
        <v>-4.3326000000000002</v>
      </c>
      <c r="M287">
        <f t="shared" si="9"/>
        <v>-2.7291639999999999</v>
      </c>
      <c r="N287">
        <f t="shared" si="10"/>
        <v>-4.453532</v>
      </c>
      <c r="P287">
        <v>-2.7299199999999999</v>
      </c>
      <c r="Q287">
        <v>-4.5053599999999996</v>
      </c>
    </row>
    <row r="288" spans="1:17" x14ac:dyDescent="0.3">
      <c r="A288" s="4">
        <v>-7.0888600000000004</v>
      </c>
      <c r="B288" s="5">
        <v>-3.2056</v>
      </c>
      <c r="C288">
        <v>-2.7299319999999998</v>
      </c>
      <c r="D288">
        <v>-4.4463810000000006</v>
      </c>
      <c r="E288" s="5">
        <v>-7.1393700000000004</v>
      </c>
      <c r="F288" s="5">
        <v>-3.2202799999999998</v>
      </c>
      <c r="G288" s="5">
        <v>-7.0931600000000001</v>
      </c>
      <c r="H288" s="5">
        <v>-3.0966300000000002</v>
      </c>
      <c r="I288" s="5">
        <v>-2.7784</v>
      </c>
      <c r="J288" s="6">
        <v>-4.2952300000000001</v>
      </c>
      <c r="M288">
        <f t="shared" si="9"/>
        <v>-2.7444723999999998</v>
      </c>
      <c r="N288">
        <f t="shared" si="10"/>
        <v>-4.4010357000000004</v>
      </c>
      <c r="P288">
        <v>-2.7299319999999998</v>
      </c>
      <c r="Q288">
        <v>-4.4463810000000006</v>
      </c>
    </row>
    <row r="289" spans="1:17" x14ac:dyDescent="0.3">
      <c r="A289" s="1">
        <v>-7.2144300000000001</v>
      </c>
      <c r="B289" s="2">
        <v>-3.3925999999999998</v>
      </c>
      <c r="C289">
        <v>-2.7730709999999998</v>
      </c>
      <c r="D289">
        <v>-4.3565319999999996</v>
      </c>
      <c r="E289" s="2">
        <v>-7.1211799999999998</v>
      </c>
      <c r="F289" s="2">
        <v>-3.2643399999999998</v>
      </c>
      <c r="G289" s="2">
        <v>-7.2334399999999999</v>
      </c>
      <c r="H289" s="2">
        <v>-3.3105000000000002</v>
      </c>
      <c r="I289" s="2">
        <v>-2.8301699999999999</v>
      </c>
      <c r="J289" s="3">
        <v>-4.2563199999999997</v>
      </c>
      <c r="M289">
        <f t="shared" si="9"/>
        <v>-2.7902006999999998</v>
      </c>
      <c r="N289">
        <f t="shared" si="10"/>
        <v>-4.3264683999999995</v>
      </c>
      <c r="P289">
        <v>-2.7730709999999998</v>
      </c>
      <c r="Q289">
        <v>-4.3565319999999996</v>
      </c>
    </row>
    <row r="290" spans="1:17" x14ac:dyDescent="0.3">
      <c r="A290" s="4">
        <v>-7.3597599999999996</v>
      </c>
      <c r="B290" s="5">
        <v>-3.6467399999999999</v>
      </c>
      <c r="C290">
        <v>-2.807029</v>
      </c>
      <c r="D290">
        <v>-4.3813259999999996</v>
      </c>
      <c r="E290" s="5">
        <v>-7.7718600000000002</v>
      </c>
      <c r="F290" s="5">
        <v>-4.0899900000000002</v>
      </c>
      <c r="G290" s="5">
        <v>-7.3763199999999998</v>
      </c>
      <c r="H290" s="5">
        <v>-3.5224000000000002</v>
      </c>
      <c r="I290" s="5">
        <v>-2.8826499999999999</v>
      </c>
      <c r="J290" s="6">
        <v>-4.2158600000000002</v>
      </c>
      <c r="M290">
        <f t="shared" si="9"/>
        <v>-2.8297153000000002</v>
      </c>
      <c r="N290">
        <f t="shared" si="10"/>
        <v>-4.3316862</v>
      </c>
      <c r="P290">
        <v>-2.807029</v>
      </c>
      <c r="Q290">
        <v>-4.3813259999999996</v>
      </c>
    </row>
    <row r="291" spans="1:17" x14ac:dyDescent="0.3">
      <c r="A291" s="1">
        <v>-7.5200500000000003</v>
      </c>
      <c r="B291" s="2">
        <v>-3.7682799999999999</v>
      </c>
      <c r="C291">
        <v>-2.913691</v>
      </c>
      <c r="D291">
        <v>-4.1793089999999999</v>
      </c>
      <c r="E291" s="2">
        <v>-7.4900900000000004</v>
      </c>
      <c r="F291" s="2">
        <v>-3.4908100000000002</v>
      </c>
      <c r="G291" s="2">
        <v>-7.5218400000000001</v>
      </c>
      <c r="H291" s="2">
        <v>-3.7322299999999999</v>
      </c>
      <c r="I291" s="2">
        <v>-2.9357899999999999</v>
      </c>
      <c r="J291" s="3">
        <v>-4.1738</v>
      </c>
      <c r="M291">
        <f t="shared" si="9"/>
        <v>-2.9203207</v>
      </c>
      <c r="N291">
        <f t="shared" si="10"/>
        <v>-4.1776562999999998</v>
      </c>
      <c r="P291">
        <v>-2.913691</v>
      </c>
      <c r="Q291">
        <v>-4.1793089999999999</v>
      </c>
    </row>
    <row r="292" spans="1:17" x14ac:dyDescent="0.3">
      <c r="A292" s="4">
        <v>-7.6653000000000002</v>
      </c>
      <c r="B292" s="5">
        <v>-3.9765899999999998</v>
      </c>
      <c r="C292">
        <v>-2.9809130000000001</v>
      </c>
      <c r="D292">
        <v>-4.1565589999999997</v>
      </c>
      <c r="E292" s="5">
        <v>-7.52393</v>
      </c>
      <c r="F292" s="5">
        <v>-3.8821300000000001</v>
      </c>
      <c r="G292" s="5">
        <v>-7.6700400000000002</v>
      </c>
      <c r="H292" s="5">
        <v>-3.9399199999999999</v>
      </c>
      <c r="I292" s="5">
        <v>-2.9895299999999998</v>
      </c>
      <c r="J292" s="6">
        <v>-4.1301199999999998</v>
      </c>
      <c r="M292">
        <f t="shared" si="9"/>
        <v>-2.9834981000000003</v>
      </c>
      <c r="N292">
        <f t="shared" si="10"/>
        <v>-4.1486272999999994</v>
      </c>
      <c r="P292">
        <v>-2.9809130000000001</v>
      </c>
      <c r="Q292">
        <v>-4.1565589999999997</v>
      </c>
    </row>
    <row r="293" spans="1:17" x14ac:dyDescent="0.3">
      <c r="A293" s="1">
        <v>-7.8192300000000001</v>
      </c>
      <c r="B293" s="2">
        <v>-4.21096</v>
      </c>
      <c r="C293">
        <v>-3.0271500000000002</v>
      </c>
      <c r="D293">
        <v>-4.1618599999999999</v>
      </c>
      <c r="E293" s="2">
        <v>-7.88049</v>
      </c>
      <c r="F293" s="2">
        <v>-4.2978300000000003</v>
      </c>
      <c r="G293" s="2">
        <v>-7.8209400000000002</v>
      </c>
      <c r="H293" s="2">
        <v>-4.1453800000000003</v>
      </c>
      <c r="I293" s="2">
        <v>-3.0438100000000001</v>
      </c>
      <c r="J293" s="3">
        <v>-4.0847899999999999</v>
      </c>
      <c r="M293">
        <f t="shared" si="9"/>
        <v>-3.0321480000000003</v>
      </c>
      <c r="N293">
        <f t="shared" si="10"/>
        <v>-4.1387390000000002</v>
      </c>
      <c r="P293">
        <v>-3.0271500000000002</v>
      </c>
      <c r="Q293">
        <v>-4.1618599999999999</v>
      </c>
    </row>
    <row r="294" spans="1:17" x14ac:dyDescent="0.3">
      <c r="A294" s="4">
        <v>-7.9701599999999999</v>
      </c>
      <c r="B294" s="5">
        <v>-4.4299499999999998</v>
      </c>
      <c r="C294">
        <v>-3.0642770000000001</v>
      </c>
      <c r="D294">
        <v>-4.1363679999999992</v>
      </c>
      <c r="E294" s="5">
        <v>-8.0852400000000006</v>
      </c>
      <c r="F294" s="5">
        <v>-4.5783399999999999</v>
      </c>
      <c r="G294" s="5">
        <v>-7.9745699999999999</v>
      </c>
      <c r="H294" s="5">
        <v>-4.3485399999999998</v>
      </c>
      <c r="I294" s="5">
        <v>-3.09857</v>
      </c>
      <c r="J294" s="6">
        <v>-4.0377799999999997</v>
      </c>
      <c r="M294">
        <f t="shared" si="9"/>
        <v>-3.0745648999999999</v>
      </c>
      <c r="N294">
        <f t="shared" si="10"/>
        <v>-4.1067915999999993</v>
      </c>
      <c r="P294">
        <v>-3.0642770000000001</v>
      </c>
      <c r="Q294">
        <v>-4.1363679999999992</v>
      </c>
    </row>
    <row r="295" spans="1:17" x14ac:dyDescent="0.3">
      <c r="A295" s="1">
        <v>-8.1313099999999991</v>
      </c>
      <c r="B295" s="2">
        <v>-4.6749900000000002</v>
      </c>
      <c r="C295">
        <v>-3.1083159999999999</v>
      </c>
      <c r="D295">
        <v>-4.1576200000000005</v>
      </c>
      <c r="E295" s="2">
        <v>-8.2249199999999991</v>
      </c>
      <c r="F295" s="2">
        <v>-4.7981199999999999</v>
      </c>
      <c r="G295" s="2">
        <v>-8.1309500000000003</v>
      </c>
      <c r="H295" s="2">
        <v>-4.5492999999999997</v>
      </c>
      <c r="I295" s="2">
        <v>-3.1537600000000001</v>
      </c>
      <c r="J295" s="3">
        <v>-3.9890599999999998</v>
      </c>
      <c r="M295">
        <f t="shared" si="9"/>
        <v>-3.1219492</v>
      </c>
      <c r="N295">
        <f t="shared" si="10"/>
        <v>-4.1070520000000004</v>
      </c>
      <c r="P295">
        <v>-3.1083159999999999</v>
      </c>
      <c r="Q295">
        <v>-4.1576200000000005</v>
      </c>
    </row>
    <row r="296" spans="1:17" x14ac:dyDescent="0.3">
      <c r="A296" s="4">
        <v>-8.2701499999999992</v>
      </c>
      <c r="B296" s="5">
        <v>-4.8722700000000003</v>
      </c>
      <c r="C296">
        <v>-3.0624819999999997</v>
      </c>
      <c r="D296">
        <v>-4.0491989999999998</v>
      </c>
      <c r="E296" s="5">
        <v>-8.4529999999999994</v>
      </c>
      <c r="F296" s="5">
        <v>-4.9562099999999996</v>
      </c>
      <c r="G296" s="5">
        <v>-8.2901000000000007</v>
      </c>
      <c r="H296" s="5">
        <v>-4.7475899999999998</v>
      </c>
      <c r="I296" s="5">
        <v>-3.2092999999999998</v>
      </c>
      <c r="J296" s="6">
        <v>-3.9386199999999998</v>
      </c>
      <c r="M296">
        <f t="shared" si="9"/>
        <v>-3.1065273999999996</v>
      </c>
      <c r="N296">
        <f t="shared" si="10"/>
        <v>-4.0160252999999999</v>
      </c>
      <c r="P296">
        <v>-3.0624819999999997</v>
      </c>
      <c r="Q296">
        <v>-4.0491989999999998</v>
      </c>
    </row>
    <row r="297" spans="1:17" x14ac:dyDescent="0.3">
      <c r="A297" s="1">
        <v>-8.4004799999999999</v>
      </c>
      <c r="B297" s="2">
        <v>-5.0912199999999999</v>
      </c>
      <c r="C297">
        <v>-3.0712960000000002</v>
      </c>
      <c r="D297">
        <v>-4.0441270000000005</v>
      </c>
      <c r="E297" s="2">
        <v>-8.3355200000000007</v>
      </c>
      <c r="F297" s="2">
        <v>-5.1059000000000001</v>
      </c>
      <c r="G297" s="2">
        <v>-8.4520400000000002</v>
      </c>
      <c r="H297" s="2">
        <v>-4.9433100000000003</v>
      </c>
      <c r="I297" s="2">
        <v>-3.2651400000000002</v>
      </c>
      <c r="J297" s="3">
        <v>-3.8864100000000001</v>
      </c>
      <c r="M297">
        <f t="shared" si="9"/>
        <v>-3.1294492000000003</v>
      </c>
      <c r="N297">
        <f t="shared" si="10"/>
        <v>-3.9968119000000004</v>
      </c>
      <c r="P297">
        <v>-3.0712960000000002</v>
      </c>
      <c r="Q297">
        <v>-4.0441270000000005</v>
      </c>
    </row>
    <row r="298" spans="1:17" x14ac:dyDescent="0.3">
      <c r="A298" s="4">
        <v>-8.5488</v>
      </c>
      <c r="B298" s="5">
        <v>-5.2471699999999997</v>
      </c>
      <c r="C298">
        <v>-3.08405</v>
      </c>
      <c r="D298">
        <v>-3.8998930000000001</v>
      </c>
      <c r="E298" s="5">
        <v>-8.5506200000000003</v>
      </c>
      <c r="F298" s="5">
        <v>-4.7924800000000003</v>
      </c>
      <c r="G298" s="5">
        <v>-8.6167800000000003</v>
      </c>
      <c r="H298" s="5">
        <v>-5.1363700000000003</v>
      </c>
      <c r="I298" s="5">
        <v>-3.3212100000000002</v>
      </c>
      <c r="J298" s="6">
        <v>-3.8324199999999999</v>
      </c>
      <c r="M298">
        <f t="shared" si="9"/>
        <v>-3.1551979999999999</v>
      </c>
      <c r="N298">
        <f t="shared" si="10"/>
        <v>-3.8796511000000002</v>
      </c>
      <c r="P298">
        <v>-3.08405</v>
      </c>
      <c r="Q298">
        <v>-3.8998930000000001</v>
      </c>
    </row>
    <row r="299" spans="1:17" x14ac:dyDescent="0.3">
      <c r="A299" s="1">
        <v>-8.73644</v>
      </c>
      <c r="B299" s="2">
        <v>-5.4470000000000001</v>
      </c>
      <c r="C299">
        <v>-3.1743869999999998</v>
      </c>
      <c r="D299">
        <v>-3.860903</v>
      </c>
      <c r="E299" s="2">
        <v>-8.9147700000000007</v>
      </c>
      <c r="F299" s="2">
        <v>-5.5175200000000002</v>
      </c>
      <c r="G299" s="2">
        <v>-8.7843300000000006</v>
      </c>
      <c r="H299" s="2">
        <v>-5.3266900000000001</v>
      </c>
      <c r="I299" s="2">
        <v>-3.3774500000000001</v>
      </c>
      <c r="J299" s="3">
        <v>-3.7766299999999999</v>
      </c>
      <c r="M299">
        <f t="shared" si="9"/>
        <v>-3.2353058999999997</v>
      </c>
      <c r="N299">
        <f t="shared" si="10"/>
        <v>-3.8356211</v>
      </c>
      <c r="P299">
        <v>-3.1743869999999998</v>
      </c>
      <c r="Q299">
        <v>-3.860903</v>
      </c>
    </row>
    <row r="300" spans="1:17" x14ac:dyDescent="0.3">
      <c r="A300" s="4">
        <v>-8.8971900000000002</v>
      </c>
      <c r="B300" s="5">
        <v>-5.64201</v>
      </c>
      <c r="C300">
        <v>-3.2230699999999999</v>
      </c>
      <c r="D300">
        <v>-3.8214830000000002</v>
      </c>
      <c r="E300" s="5">
        <v>-9.04115</v>
      </c>
      <c r="F300" s="5">
        <v>-5.6936400000000003</v>
      </c>
      <c r="G300" s="5">
        <v>-8.9546899999999994</v>
      </c>
      <c r="H300" s="5">
        <v>-5.51417</v>
      </c>
      <c r="I300" s="5">
        <v>-3.43377</v>
      </c>
      <c r="J300" s="6">
        <v>-3.7190099999999999</v>
      </c>
      <c r="M300">
        <f t="shared" si="9"/>
        <v>-3.2862800000000001</v>
      </c>
      <c r="N300">
        <f t="shared" si="10"/>
        <v>-3.7907411</v>
      </c>
      <c r="P300">
        <v>-3.2230699999999999</v>
      </c>
      <c r="Q300">
        <v>-3.8214830000000002</v>
      </c>
    </row>
    <row r="301" spans="1:17" x14ac:dyDescent="0.3">
      <c r="A301" s="1">
        <v>-9.0519499999999997</v>
      </c>
      <c r="B301" s="2">
        <v>-5.8276300000000001</v>
      </c>
      <c r="C301">
        <v>-3.2649509999999999</v>
      </c>
      <c r="D301">
        <v>-3.7721870000000002</v>
      </c>
      <c r="E301" s="2">
        <v>-9.0339100000000006</v>
      </c>
      <c r="F301" s="2">
        <v>-5.80267</v>
      </c>
      <c r="G301" s="2">
        <v>-9.1278799999999993</v>
      </c>
      <c r="H301" s="2">
        <v>-5.6987199999999998</v>
      </c>
      <c r="I301" s="2">
        <v>-3.4901200000000001</v>
      </c>
      <c r="J301" s="3">
        <v>-3.6595499999999999</v>
      </c>
      <c r="M301">
        <f t="shared" si="9"/>
        <v>-3.3325016999999999</v>
      </c>
      <c r="N301">
        <f t="shared" si="10"/>
        <v>-3.7383959</v>
      </c>
      <c r="P301">
        <v>-3.2649509999999999</v>
      </c>
      <c r="Q301">
        <v>-3.7721870000000002</v>
      </c>
    </row>
    <row r="302" spans="1:17" x14ac:dyDescent="0.3">
      <c r="A302" s="4">
        <v>-9.1927099999999999</v>
      </c>
      <c r="B302" s="5">
        <v>-5.9737799999999996</v>
      </c>
      <c r="C302">
        <v>-3.2611029999999999</v>
      </c>
      <c r="D302">
        <v>-3.6393270000000002</v>
      </c>
      <c r="E302" s="5">
        <v>-8.8689699999999991</v>
      </c>
      <c r="F302" s="5">
        <v>-5.4197300000000004</v>
      </c>
      <c r="G302" s="5">
        <v>-9.3038799999999995</v>
      </c>
      <c r="H302" s="5">
        <v>-5.8802599999999998</v>
      </c>
      <c r="I302" s="5">
        <v>-3.54643</v>
      </c>
      <c r="J302" s="6">
        <v>-3.59823</v>
      </c>
      <c r="M302">
        <f t="shared" si="9"/>
        <v>-3.3467010999999998</v>
      </c>
      <c r="N302">
        <f t="shared" si="10"/>
        <v>-3.6269979000000001</v>
      </c>
      <c r="P302">
        <v>-3.2611029999999999</v>
      </c>
      <c r="Q302">
        <v>-3.6393270000000002</v>
      </c>
    </row>
    <row r="303" spans="1:17" x14ac:dyDescent="0.3">
      <c r="A303" s="1">
        <v>-9.3680500000000002</v>
      </c>
      <c r="B303" s="2">
        <v>-6.0670599999999997</v>
      </c>
      <c r="C303">
        <v>-3.3508620000000002</v>
      </c>
      <c r="D303">
        <v>-3.4524159999999999</v>
      </c>
      <c r="E303" s="2">
        <v>-9.3081099999999992</v>
      </c>
      <c r="F303" s="2">
        <v>-5.8236800000000004</v>
      </c>
      <c r="G303" s="2">
        <v>-9.4826999999999995</v>
      </c>
      <c r="H303" s="2">
        <v>-6.0586799999999998</v>
      </c>
      <c r="I303" s="2">
        <v>-3.6026099999999999</v>
      </c>
      <c r="J303" s="3">
        <v>-3.5350299999999999</v>
      </c>
      <c r="M303">
        <f t="shared" si="9"/>
        <v>-3.4263864000000002</v>
      </c>
      <c r="N303">
        <f t="shared" si="10"/>
        <v>-3.4772002</v>
      </c>
      <c r="P303">
        <v>-3.3508620000000002</v>
      </c>
      <c r="Q303">
        <v>-3.4524159999999999</v>
      </c>
    </row>
    <row r="304" spans="1:17" x14ac:dyDescent="0.3">
      <c r="A304" s="4">
        <v>-9.5465400000000002</v>
      </c>
      <c r="B304" s="5">
        <v>-6.2495399999999997</v>
      </c>
      <c r="C304">
        <v>-3.4346909999999999</v>
      </c>
      <c r="D304">
        <v>-3.4318109999999997</v>
      </c>
      <c r="E304" s="5">
        <v>-9.8064599999999995</v>
      </c>
      <c r="F304" s="5">
        <v>-6.41174</v>
      </c>
      <c r="G304" s="5">
        <v>-9.66432</v>
      </c>
      <c r="H304" s="5">
        <v>-6.2338899999999997</v>
      </c>
      <c r="I304" s="5">
        <v>-3.6585999999999999</v>
      </c>
      <c r="J304" s="6">
        <v>-3.4699399999999998</v>
      </c>
      <c r="M304">
        <f t="shared" si="9"/>
        <v>-3.5018636999999999</v>
      </c>
      <c r="N304">
        <f t="shared" si="10"/>
        <v>-3.4432497</v>
      </c>
      <c r="P304">
        <v>-3.4346909999999999</v>
      </c>
      <c r="Q304">
        <v>-3.4318109999999997</v>
      </c>
    </row>
    <row r="305" spans="1:17" x14ac:dyDescent="0.3">
      <c r="A305" s="1">
        <v>-9.6828099999999999</v>
      </c>
      <c r="B305" s="2">
        <v>-6.4662300000000004</v>
      </c>
      <c r="C305">
        <v>-3.4272749999999998</v>
      </c>
      <c r="D305">
        <v>-3.4652430000000001</v>
      </c>
      <c r="E305" s="2">
        <v>-9.62547</v>
      </c>
      <c r="F305" s="2">
        <v>-6.5595800000000004</v>
      </c>
      <c r="G305" s="2">
        <v>-9.8487399999999994</v>
      </c>
      <c r="H305" s="2">
        <v>-6.4058000000000002</v>
      </c>
      <c r="I305" s="2">
        <v>-3.7143099999999998</v>
      </c>
      <c r="J305" s="3">
        <v>-3.4029500000000001</v>
      </c>
      <c r="M305">
        <f t="shared" si="9"/>
        <v>-3.5133855000000001</v>
      </c>
      <c r="N305">
        <f t="shared" si="10"/>
        <v>-3.4465551000000003</v>
      </c>
      <c r="P305">
        <v>-3.4272749999999998</v>
      </c>
      <c r="Q305">
        <v>-3.4652430000000001</v>
      </c>
    </row>
    <row r="306" spans="1:17" x14ac:dyDescent="0.3">
      <c r="A306" s="4">
        <v>-9.9090600000000002</v>
      </c>
      <c r="B306" s="5">
        <v>-6.6269999999999998</v>
      </c>
      <c r="C306">
        <v>-3.61436</v>
      </c>
      <c r="D306">
        <v>-3.4168639999999999</v>
      </c>
      <c r="E306" s="5">
        <v>-10.668799999999999</v>
      </c>
      <c r="F306" s="5">
        <v>-6.3554300000000001</v>
      </c>
      <c r="G306" s="5">
        <v>-10.0359</v>
      </c>
      <c r="H306" s="5">
        <v>-6.5743099999999997</v>
      </c>
      <c r="I306" s="5">
        <v>-3.7696900000000002</v>
      </c>
      <c r="J306" s="6">
        <v>-3.3340399999999999</v>
      </c>
      <c r="M306">
        <f t="shared" si="9"/>
        <v>-3.6609590000000001</v>
      </c>
      <c r="N306">
        <f t="shared" si="10"/>
        <v>-3.3920167999999999</v>
      </c>
      <c r="P306">
        <v>-3.61436</v>
      </c>
      <c r="Q306">
        <v>-3.4168639999999999</v>
      </c>
    </row>
    <row r="307" spans="1:17" x14ac:dyDescent="0.3">
      <c r="A307" s="1">
        <v>-10.1129</v>
      </c>
      <c r="B307" s="2">
        <v>-6.7971399999999997</v>
      </c>
      <c r="C307">
        <v>-3.699281</v>
      </c>
      <c r="D307">
        <v>-3.3491490000000002</v>
      </c>
      <c r="E307" s="2">
        <v>-10.224600000000001</v>
      </c>
      <c r="F307" s="2">
        <v>-6.8340199999999998</v>
      </c>
      <c r="G307" s="2">
        <v>-10.225899999999999</v>
      </c>
      <c r="H307" s="2">
        <v>-6.7393299999999998</v>
      </c>
      <c r="I307" s="2">
        <v>-3.82463</v>
      </c>
      <c r="J307" s="3">
        <v>-3.2632099999999999</v>
      </c>
      <c r="M307">
        <f t="shared" si="9"/>
        <v>-3.7368857000000002</v>
      </c>
      <c r="N307">
        <f t="shared" si="10"/>
        <v>-3.3233673000000001</v>
      </c>
      <c r="P307">
        <v>-3.699281</v>
      </c>
      <c r="Q307">
        <v>-3.3491490000000002</v>
      </c>
    </row>
    <row r="308" spans="1:17" x14ac:dyDescent="0.3">
      <c r="A308" s="4">
        <v>-10.299899999999999</v>
      </c>
      <c r="B308" s="5">
        <v>-6.9575399999999998</v>
      </c>
      <c r="C308">
        <v>-3.7786409999999999</v>
      </c>
      <c r="D308">
        <v>-3.2927579999999996</v>
      </c>
      <c r="E308" s="5">
        <v>-10.220499999999999</v>
      </c>
      <c r="F308" s="5">
        <v>-6.7104400000000002</v>
      </c>
      <c r="G308" s="5">
        <v>-10.4186</v>
      </c>
      <c r="H308" s="5">
        <v>-6.9007500000000004</v>
      </c>
      <c r="I308" s="5">
        <v>-3.87907</v>
      </c>
      <c r="J308" s="6">
        <v>-3.1904599999999999</v>
      </c>
      <c r="M308">
        <f t="shared" si="9"/>
        <v>-3.8087697</v>
      </c>
      <c r="N308">
        <f t="shared" si="10"/>
        <v>-3.2620685999999997</v>
      </c>
      <c r="P308">
        <v>-3.7786409999999999</v>
      </c>
      <c r="Q308">
        <v>-3.2927579999999996</v>
      </c>
    </row>
    <row r="309" spans="1:17" x14ac:dyDescent="0.3">
      <c r="A309" s="1">
        <v>-10.5314</v>
      </c>
      <c r="B309" s="2">
        <v>-7.1471200000000001</v>
      </c>
      <c r="C309">
        <v>-3.8832370000000003</v>
      </c>
      <c r="D309">
        <v>-3.2519270000000002</v>
      </c>
      <c r="E309" s="2">
        <v>-10.7616</v>
      </c>
      <c r="F309" s="2">
        <v>-7.2915900000000002</v>
      </c>
      <c r="G309" s="2">
        <v>-10.614000000000001</v>
      </c>
      <c r="H309" s="2">
        <v>-7.0584899999999999</v>
      </c>
      <c r="I309" s="2">
        <v>-3.9329299999999998</v>
      </c>
      <c r="J309" s="3">
        <v>-3.1157699999999999</v>
      </c>
      <c r="M309">
        <f t="shared" si="9"/>
        <v>-3.8981449000000001</v>
      </c>
      <c r="N309">
        <f t="shared" si="10"/>
        <v>-3.2110799000000001</v>
      </c>
      <c r="P309">
        <v>-3.8832370000000003</v>
      </c>
      <c r="Q309">
        <v>-3.2519270000000002</v>
      </c>
    </row>
    <row r="310" spans="1:17" x14ac:dyDescent="0.3">
      <c r="A310" s="4">
        <v>-10.7393</v>
      </c>
      <c r="B310" s="5">
        <v>-7.28531</v>
      </c>
      <c r="C310">
        <v>-3.966628</v>
      </c>
      <c r="D310">
        <v>-3.142795</v>
      </c>
      <c r="E310" s="5">
        <v>-10.894399999999999</v>
      </c>
      <c r="F310" s="5">
        <v>-6.8333500000000003</v>
      </c>
      <c r="G310" s="5">
        <v>-10.812099999999999</v>
      </c>
      <c r="H310" s="5">
        <v>-7.2124499999999996</v>
      </c>
      <c r="I310" s="5">
        <v>-3.9861300000000002</v>
      </c>
      <c r="J310" s="6">
        <v>-3.0391599999999999</v>
      </c>
      <c r="M310">
        <f t="shared" si="9"/>
        <v>-3.9724786000000001</v>
      </c>
      <c r="N310">
        <f t="shared" si="10"/>
        <v>-3.1117045000000001</v>
      </c>
      <c r="P310">
        <v>-3.966628</v>
      </c>
      <c r="Q310">
        <v>-3.142795</v>
      </c>
    </row>
    <row r="311" spans="1:17" x14ac:dyDescent="0.3">
      <c r="A311" s="1">
        <v>-10.988200000000001</v>
      </c>
      <c r="B311" s="2">
        <v>-7.4540499999999996</v>
      </c>
      <c r="C311">
        <v>-4.0849929999999999</v>
      </c>
      <c r="D311">
        <v>-3.0682800000000001</v>
      </c>
      <c r="E311" s="2">
        <v>-11.2219</v>
      </c>
      <c r="F311" s="2">
        <v>-7.5697900000000002</v>
      </c>
      <c r="G311" s="2">
        <v>-11.0128</v>
      </c>
      <c r="H311" s="2">
        <v>-7.36252</v>
      </c>
      <c r="I311" s="2">
        <v>-4.0385900000000001</v>
      </c>
      <c r="J311" s="3">
        <v>-2.96062</v>
      </c>
      <c r="M311">
        <f t="shared" si="9"/>
        <v>-4.0710721000000003</v>
      </c>
      <c r="N311">
        <f t="shared" si="10"/>
        <v>-3.0359820000000002</v>
      </c>
      <c r="P311">
        <v>-4.0849929999999999</v>
      </c>
      <c r="Q311">
        <v>-3.0682800000000001</v>
      </c>
    </row>
    <row r="312" spans="1:17" x14ac:dyDescent="0.3">
      <c r="A312" s="4">
        <v>-11.1767</v>
      </c>
      <c r="B312" s="5">
        <v>-7.5892900000000001</v>
      </c>
      <c r="C312">
        <v>-4.083882</v>
      </c>
      <c r="D312">
        <v>-2.9472939999999999</v>
      </c>
      <c r="E312" s="5">
        <v>-10.986000000000001</v>
      </c>
      <c r="F312" s="5">
        <v>-7.3707000000000003</v>
      </c>
      <c r="G312" s="5">
        <v>-11.216100000000001</v>
      </c>
      <c r="H312" s="5">
        <v>-7.5086199999999996</v>
      </c>
      <c r="I312" s="5">
        <v>-4.0902099999999999</v>
      </c>
      <c r="J312" s="6">
        <v>-2.88015</v>
      </c>
      <c r="M312">
        <f t="shared" si="9"/>
        <v>-4.0857804</v>
      </c>
      <c r="N312">
        <f t="shared" si="10"/>
        <v>-2.9271507999999997</v>
      </c>
      <c r="P312">
        <v>-4.083882</v>
      </c>
      <c r="Q312">
        <v>-2.9472939999999999</v>
      </c>
    </row>
    <row r="313" spans="1:17" x14ac:dyDescent="0.3">
      <c r="A313" s="1">
        <v>-11.321999999999999</v>
      </c>
      <c r="B313" s="2">
        <v>-7.7477999999999998</v>
      </c>
      <c r="C313">
        <v>-4.0501189999999996</v>
      </c>
      <c r="D313">
        <v>-2.9174349999999998</v>
      </c>
      <c r="E313" s="2">
        <v>-11.093400000000001</v>
      </c>
      <c r="F313" s="2">
        <v>-7.6776</v>
      </c>
      <c r="G313" s="2">
        <v>-11.422000000000001</v>
      </c>
      <c r="H313" s="2">
        <v>-7.6506400000000001</v>
      </c>
      <c r="I313" s="2">
        <v>-4.14093</v>
      </c>
      <c r="J313" s="3">
        <v>-2.7977699999999999</v>
      </c>
      <c r="M313">
        <f t="shared" si="9"/>
        <v>-4.0773622999999999</v>
      </c>
      <c r="N313">
        <f t="shared" si="10"/>
        <v>-2.8815355</v>
      </c>
      <c r="P313">
        <v>-4.0501189999999996</v>
      </c>
      <c r="Q313">
        <v>-2.9174349999999998</v>
      </c>
    </row>
    <row r="314" spans="1:17" x14ac:dyDescent="0.3">
      <c r="A314" s="4">
        <v>-11.5177</v>
      </c>
      <c r="B314" s="5">
        <v>-7.87127</v>
      </c>
      <c r="C314">
        <v>-4.084708</v>
      </c>
      <c r="D314">
        <v>-2.8040910000000001</v>
      </c>
      <c r="E314" s="5">
        <v>-11.4213</v>
      </c>
      <c r="F314" s="5">
        <v>-7.4608499999999998</v>
      </c>
      <c r="G314" s="5">
        <v>-11.6304</v>
      </c>
      <c r="H314" s="5">
        <v>-7.7884900000000004</v>
      </c>
      <c r="I314" s="5">
        <v>-4.1906600000000003</v>
      </c>
      <c r="J314" s="6">
        <v>-2.7134900000000002</v>
      </c>
      <c r="M314">
        <f t="shared" si="9"/>
        <v>-4.1164936000000001</v>
      </c>
      <c r="N314">
        <f t="shared" si="10"/>
        <v>-2.7769107000000002</v>
      </c>
      <c r="P314">
        <v>-4.084708</v>
      </c>
      <c r="Q314">
        <v>-2.8040910000000001</v>
      </c>
    </row>
    <row r="315" spans="1:17" x14ac:dyDescent="0.3">
      <c r="A315" s="1">
        <v>-11.694800000000001</v>
      </c>
      <c r="B315" s="2">
        <v>-7.9751899999999996</v>
      </c>
      <c r="C315">
        <v>-4.1051790000000006</v>
      </c>
      <c r="D315">
        <v>-2.683713</v>
      </c>
      <c r="E315" s="2">
        <v>-11.526899999999999</v>
      </c>
      <c r="F315" s="2">
        <v>-7.8215000000000003</v>
      </c>
      <c r="G315" s="2">
        <v>-11.8413</v>
      </c>
      <c r="H315" s="2">
        <v>-7.9220800000000002</v>
      </c>
      <c r="I315" s="2">
        <v>-4.2393200000000002</v>
      </c>
      <c r="J315" s="3">
        <v>-2.6273</v>
      </c>
      <c r="M315">
        <f t="shared" si="9"/>
        <v>-4.1454213000000006</v>
      </c>
      <c r="N315">
        <f t="shared" si="10"/>
        <v>-2.6667890999999999</v>
      </c>
      <c r="P315">
        <v>-4.1051790000000006</v>
      </c>
      <c r="Q315">
        <v>-2.683713</v>
      </c>
    </row>
    <row r="316" spans="1:17" x14ac:dyDescent="0.3">
      <c r="A316" s="4">
        <v>-11.8863</v>
      </c>
      <c r="B316" s="5">
        <v>-8.0846900000000002</v>
      </c>
      <c r="C316">
        <v>-4.0855980000000001</v>
      </c>
      <c r="D316">
        <v>-2.5370349999999999</v>
      </c>
      <c r="E316" s="5">
        <v>-11.9422</v>
      </c>
      <c r="F316" s="5">
        <v>-7.8831699999999998</v>
      </c>
      <c r="G316" s="5">
        <v>-12.054600000000001</v>
      </c>
      <c r="H316" s="5">
        <v>-8.0513100000000009</v>
      </c>
      <c r="I316" s="5">
        <v>-4.2868199999999996</v>
      </c>
      <c r="J316" s="6">
        <v>-2.5392399999999999</v>
      </c>
      <c r="M316">
        <f t="shared" si="9"/>
        <v>-4.1459646000000001</v>
      </c>
      <c r="N316">
        <f t="shared" si="10"/>
        <v>-2.5376965</v>
      </c>
      <c r="P316">
        <v>-4.0855980000000001</v>
      </c>
      <c r="Q316">
        <v>-2.5370349999999999</v>
      </c>
    </row>
    <row r="317" spans="1:17" x14ac:dyDescent="0.3">
      <c r="A317" s="1">
        <v>-12.0985</v>
      </c>
      <c r="B317" s="2">
        <v>-8.1746700000000008</v>
      </c>
      <c r="C317">
        <v>-4.1513209999999994</v>
      </c>
      <c r="D317">
        <v>-2.4008099999999999</v>
      </c>
      <c r="E317" s="2">
        <v>-12.09</v>
      </c>
      <c r="F317" s="2">
        <v>-8.0882799999999992</v>
      </c>
      <c r="G317" s="2">
        <v>-12.270200000000001</v>
      </c>
      <c r="H317" s="2">
        <v>-8.1760900000000003</v>
      </c>
      <c r="I317" s="2">
        <v>-4.3330900000000003</v>
      </c>
      <c r="J317" s="3">
        <v>-2.4493200000000002</v>
      </c>
      <c r="M317">
        <f t="shared" si="9"/>
        <v>-4.2058516999999993</v>
      </c>
      <c r="N317">
        <f t="shared" si="10"/>
        <v>-2.4153630000000001</v>
      </c>
      <c r="P317">
        <v>-4.1513209999999994</v>
      </c>
      <c r="Q317">
        <v>-2.4008099999999999</v>
      </c>
    </row>
    <row r="318" spans="1:17" x14ac:dyDescent="0.3">
      <c r="A318" s="4">
        <v>-12.331099999999999</v>
      </c>
      <c r="B318" s="5">
        <v>-8.3047599999999999</v>
      </c>
      <c r="C318">
        <v>-4.3216979999999996</v>
      </c>
      <c r="D318">
        <v>-2.3889550000000002</v>
      </c>
      <c r="E318" s="5">
        <v>-12.446199999999999</v>
      </c>
      <c r="F318" s="5">
        <v>-8.0211699999999997</v>
      </c>
      <c r="G318" s="5">
        <v>-12.488099999999999</v>
      </c>
      <c r="H318" s="5">
        <v>-8.2963299999999993</v>
      </c>
      <c r="I318" s="5">
        <v>-4.3780200000000002</v>
      </c>
      <c r="J318" s="6">
        <v>-2.3575599999999999</v>
      </c>
      <c r="M318">
        <f t="shared" si="9"/>
        <v>-4.3385945999999995</v>
      </c>
      <c r="N318">
        <f t="shared" si="10"/>
        <v>-2.3795364999999999</v>
      </c>
      <c r="P318">
        <v>-4.3216979999999996</v>
      </c>
      <c r="Q318">
        <v>-2.3889550000000002</v>
      </c>
    </row>
    <row r="319" spans="1:17" x14ac:dyDescent="0.3">
      <c r="A319" s="1">
        <v>-12.534000000000001</v>
      </c>
      <c r="B319" s="2">
        <v>-8.3876799999999996</v>
      </c>
      <c r="C319">
        <v>-4.3554029999999999</v>
      </c>
      <c r="D319">
        <v>-2.2523840000000002</v>
      </c>
      <c r="E319" s="2">
        <v>-12.4231</v>
      </c>
      <c r="F319" s="2">
        <v>-8.2599</v>
      </c>
      <c r="G319" s="2">
        <v>-12.7082</v>
      </c>
      <c r="H319" s="2">
        <v>-8.4119299999999999</v>
      </c>
      <c r="I319" s="2">
        <v>-4.4215600000000004</v>
      </c>
      <c r="J319" s="3">
        <v>-2.2639900000000002</v>
      </c>
      <c r="M319">
        <f t="shared" si="9"/>
        <v>-4.3752500999999997</v>
      </c>
      <c r="N319">
        <f t="shared" si="10"/>
        <v>-2.2558658</v>
      </c>
      <c r="P319">
        <v>-4.3554029999999999</v>
      </c>
      <c r="Q319">
        <v>-2.2523840000000002</v>
      </c>
    </row>
    <row r="320" spans="1:17" x14ac:dyDescent="0.3">
      <c r="A320" s="4">
        <v>-12.738</v>
      </c>
      <c r="B320" s="5">
        <v>-8.47105</v>
      </c>
      <c r="C320">
        <v>-4.3307399999999996</v>
      </c>
      <c r="D320">
        <v>-2.0905589999999998</v>
      </c>
      <c r="E320" s="5">
        <v>-12.7461</v>
      </c>
      <c r="F320" s="5">
        <v>-8.1944900000000001</v>
      </c>
      <c r="G320" s="5">
        <v>-12.930400000000001</v>
      </c>
      <c r="H320" s="5">
        <v>-8.5228000000000002</v>
      </c>
      <c r="I320" s="5">
        <v>-4.4635999999999996</v>
      </c>
      <c r="J320" s="6">
        <v>-2.1686299999999998</v>
      </c>
      <c r="M320">
        <f t="shared" si="9"/>
        <v>-4.3705979999999993</v>
      </c>
      <c r="N320">
        <f t="shared" si="10"/>
        <v>-2.1139802999999997</v>
      </c>
      <c r="P320">
        <v>-4.3307399999999996</v>
      </c>
      <c r="Q320">
        <v>-2.0905589999999998</v>
      </c>
    </row>
    <row r="321" spans="1:17" x14ac:dyDescent="0.3">
      <c r="A321" s="1">
        <v>-13.019299999999999</v>
      </c>
      <c r="B321" s="2">
        <v>-8.5627300000000002</v>
      </c>
      <c r="C321">
        <v>-4.4609569999999996</v>
      </c>
      <c r="D321">
        <v>-1.9529369999999999</v>
      </c>
      <c r="E321" s="2">
        <v>-13.2911</v>
      </c>
      <c r="F321" s="2">
        <v>-8.6459399999999995</v>
      </c>
      <c r="G321" s="2">
        <v>-13.1547</v>
      </c>
      <c r="H321" s="2">
        <v>-8.6288599999999995</v>
      </c>
      <c r="I321" s="2">
        <v>-4.5040699999999996</v>
      </c>
      <c r="J321" s="3">
        <v>-2.07151</v>
      </c>
      <c r="M321">
        <f t="shared" si="9"/>
        <v>-4.4738908999999998</v>
      </c>
      <c r="N321">
        <f t="shared" si="10"/>
        <v>-1.9885089</v>
      </c>
      <c r="P321">
        <v>-4.4609569999999996</v>
      </c>
      <c r="Q321">
        <v>-1.9529369999999999</v>
      </c>
    </row>
    <row r="322" spans="1:17" x14ac:dyDescent="0.3">
      <c r="A322" s="4">
        <v>-13.2745</v>
      </c>
      <c r="B322" s="5">
        <v>-8.6619499999999992</v>
      </c>
      <c r="C322">
        <v>-4.5868219999999997</v>
      </c>
      <c r="D322">
        <v>-1.8756919999999999</v>
      </c>
      <c r="E322" s="5">
        <v>-13.792899999999999</v>
      </c>
      <c r="F322" s="5">
        <v>-8.4715799999999994</v>
      </c>
      <c r="G322" s="5">
        <v>-13.381</v>
      </c>
      <c r="H322" s="5">
        <v>-8.7300199999999997</v>
      </c>
      <c r="I322" s="5">
        <v>-4.5428899999999999</v>
      </c>
      <c r="J322" s="6">
        <v>-1.9726699999999999</v>
      </c>
      <c r="M322">
        <f t="shared" ref="M322:M385" si="11" xml:space="preserve"> C322-(C322-I322)*0.3</f>
        <v>-4.5736423999999998</v>
      </c>
      <c r="N322">
        <f t="shared" ref="N322:N385" si="12">(D322-J322)*0.7+J322</f>
        <v>-1.9047854</v>
      </c>
      <c r="P322">
        <v>-4.5868219999999997</v>
      </c>
      <c r="Q322">
        <v>-1.8756919999999999</v>
      </c>
    </row>
    <row r="323" spans="1:17" x14ac:dyDescent="0.3">
      <c r="A323" s="1">
        <v>-13.494899999999999</v>
      </c>
      <c r="B323" s="2">
        <v>-8.7115600000000004</v>
      </c>
      <c r="C323">
        <v>-4.616797</v>
      </c>
      <c r="D323">
        <v>-1.7124489999999999</v>
      </c>
      <c r="E323" s="2">
        <v>-13.384</v>
      </c>
      <c r="F323" s="2">
        <v>-8.5758299999999998</v>
      </c>
      <c r="G323" s="2">
        <v>-13.6092</v>
      </c>
      <c r="H323" s="2">
        <v>-8.8261900000000004</v>
      </c>
      <c r="I323" s="2">
        <v>-4.5799700000000003</v>
      </c>
      <c r="J323" s="3">
        <v>-1.8721399999999999</v>
      </c>
      <c r="M323">
        <f t="shared" si="11"/>
        <v>-4.6057489</v>
      </c>
      <c r="N323">
        <f t="shared" si="12"/>
        <v>-1.7603563</v>
      </c>
      <c r="P323">
        <v>-4.616797</v>
      </c>
      <c r="Q323">
        <v>-1.7124489999999999</v>
      </c>
    </row>
    <row r="324" spans="1:17" x14ac:dyDescent="0.3">
      <c r="A324" s="4">
        <v>-13.707599999999999</v>
      </c>
      <c r="B324" s="5">
        <v>-8.7501200000000008</v>
      </c>
      <c r="C324">
        <v>-4.5607869999999995</v>
      </c>
      <c r="D324">
        <v>-1.5049290000000002</v>
      </c>
      <c r="E324" s="5">
        <v>-13.637600000000001</v>
      </c>
      <c r="F324" s="5">
        <v>-8.2634399999999992</v>
      </c>
      <c r="G324" s="5">
        <v>-13.8392</v>
      </c>
      <c r="H324" s="5">
        <v>-8.9172899999999995</v>
      </c>
      <c r="I324" s="5">
        <v>-4.61524</v>
      </c>
      <c r="J324" s="6">
        <v>-1.76997</v>
      </c>
      <c r="M324">
        <f t="shared" si="11"/>
        <v>-4.5771229</v>
      </c>
      <c r="N324">
        <f t="shared" si="12"/>
        <v>-1.5844413000000002</v>
      </c>
      <c r="P324">
        <v>-4.5607869999999995</v>
      </c>
      <c r="Q324">
        <v>-1.5049290000000002</v>
      </c>
    </row>
    <row r="325" spans="1:17" x14ac:dyDescent="0.3">
      <c r="A325" s="1">
        <v>-13.930999999999999</v>
      </c>
      <c r="B325" s="2">
        <v>-8.8659199999999991</v>
      </c>
      <c r="C325">
        <v>-4.5853789999999996</v>
      </c>
      <c r="D325">
        <v>-1.4747219999999999</v>
      </c>
      <c r="E325" s="2">
        <v>-13.995900000000001</v>
      </c>
      <c r="F325" s="2">
        <v>-8.9926399999999997</v>
      </c>
      <c r="G325" s="2">
        <v>-14.0709</v>
      </c>
      <c r="H325" s="2">
        <v>-9.0032399999999999</v>
      </c>
      <c r="I325" s="2">
        <v>-4.6486099999999997</v>
      </c>
      <c r="J325" s="3">
        <v>-1.6661999999999999</v>
      </c>
      <c r="M325">
        <f t="shared" si="11"/>
        <v>-4.6043482999999998</v>
      </c>
      <c r="N325">
        <f t="shared" si="12"/>
        <v>-1.5321653999999998</v>
      </c>
      <c r="P325">
        <v>-4.5853789999999996</v>
      </c>
      <c r="Q325">
        <v>-1.4747219999999999</v>
      </c>
    </row>
    <row r="326" spans="1:17" x14ac:dyDescent="0.3">
      <c r="A326" s="4">
        <v>-14.191800000000001</v>
      </c>
      <c r="B326" s="5">
        <v>-8.9550599999999996</v>
      </c>
      <c r="C326">
        <v>-4.7466360000000005</v>
      </c>
      <c r="D326">
        <v>-1.4410620000000001</v>
      </c>
      <c r="E326" s="5">
        <v>-14.473699999999999</v>
      </c>
      <c r="F326" s="5">
        <v>-8.7955199999999998</v>
      </c>
      <c r="G326" s="5">
        <v>-14.3043</v>
      </c>
      <c r="H326" s="5">
        <v>-9.0839499999999997</v>
      </c>
      <c r="I326" s="5">
        <v>-4.6800100000000002</v>
      </c>
      <c r="J326" s="6">
        <v>-1.5608599999999999</v>
      </c>
      <c r="M326">
        <f t="shared" si="11"/>
        <v>-4.7266482000000005</v>
      </c>
      <c r="N326">
        <f t="shared" si="12"/>
        <v>-1.4770014</v>
      </c>
      <c r="P326">
        <v>-4.7466360000000005</v>
      </c>
      <c r="Q326">
        <v>-1.4410620000000001</v>
      </c>
    </row>
    <row r="327" spans="1:17" x14ac:dyDescent="0.3">
      <c r="A327" s="1">
        <v>-14.4139</v>
      </c>
      <c r="B327" s="2">
        <v>-9.0744600000000002</v>
      </c>
      <c r="C327">
        <v>-4.7465510000000002</v>
      </c>
      <c r="D327">
        <v>-1.429751</v>
      </c>
      <c r="E327" s="2">
        <v>-14.427300000000001</v>
      </c>
      <c r="F327" s="2">
        <v>-9.1875</v>
      </c>
      <c r="G327" s="2">
        <v>-14.539099999999999</v>
      </c>
      <c r="H327" s="2">
        <v>-9.1593599999999995</v>
      </c>
      <c r="I327" s="2">
        <v>-4.7093600000000002</v>
      </c>
      <c r="J327" s="3">
        <v>-1.4540200000000001</v>
      </c>
      <c r="M327">
        <f t="shared" si="11"/>
        <v>-4.7353937000000004</v>
      </c>
      <c r="N327">
        <f t="shared" si="12"/>
        <v>-1.4370316999999999</v>
      </c>
      <c r="P327">
        <v>-4.7465510000000002</v>
      </c>
      <c r="Q327">
        <v>-1.429751</v>
      </c>
    </row>
    <row r="328" spans="1:17" x14ac:dyDescent="0.3">
      <c r="A328" s="4">
        <v>-14.642300000000001</v>
      </c>
      <c r="B328" s="5">
        <v>-9.1451499999999992</v>
      </c>
      <c r="C328">
        <v>-4.734305</v>
      </c>
      <c r="D328">
        <v>-1.3200190000000001</v>
      </c>
      <c r="E328" s="5">
        <v>-14.575699999999999</v>
      </c>
      <c r="F328" s="5">
        <v>-9.3263400000000001</v>
      </c>
      <c r="G328" s="5">
        <v>-14.775399999999999</v>
      </c>
      <c r="H328" s="5">
        <v>-9.2293900000000004</v>
      </c>
      <c r="I328" s="5">
        <v>-4.73658</v>
      </c>
      <c r="J328" s="6">
        <v>-1.3457300000000001</v>
      </c>
      <c r="M328">
        <f t="shared" si="11"/>
        <v>-4.7349874999999999</v>
      </c>
      <c r="N328">
        <f t="shared" si="12"/>
        <v>-1.3277323000000001</v>
      </c>
      <c r="P328">
        <v>-4.734305</v>
      </c>
      <c r="Q328">
        <v>-1.3200190000000001</v>
      </c>
    </row>
    <row r="329" spans="1:17" x14ac:dyDescent="0.3">
      <c r="A329" s="1">
        <v>-14.9343</v>
      </c>
      <c r="B329" s="2">
        <v>-9.1409599999999998</v>
      </c>
      <c r="C329">
        <v>-4.839086</v>
      </c>
      <c r="D329">
        <v>-1.0778300000000001</v>
      </c>
      <c r="E329" s="2">
        <v>-15.061999999999999</v>
      </c>
      <c r="F329" s="2">
        <v>-9.0439600000000002</v>
      </c>
      <c r="G329" s="2">
        <v>-15.013</v>
      </c>
      <c r="H329" s="2">
        <v>-9.2939699999999998</v>
      </c>
      <c r="I329" s="2">
        <v>-4.7616100000000001</v>
      </c>
      <c r="J329" s="3">
        <v>-1.23603</v>
      </c>
      <c r="M329">
        <f t="shared" si="11"/>
        <v>-4.8158431999999998</v>
      </c>
      <c r="N329">
        <f t="shared" si="12"/>
        <v>-1.1252900000000001</v>
      </c>
      <c r="P329">
        <v>-4.839086</v>
      </c>
      <c r="Q329">
        <v>-1.0778300000000001</v>
      </c>
    </row>
    <row r="330" spans="1:17" x14ac:dyDescent="0.3">
      <c r="A330" s="4">
        <v>-15.1975</v>
      </c>
      <c r="B330" s="5">
        <v>-9.2116699999999998</v>
      </c>
      <c r="C330">
        <v>-4.8876729999999995</v>
      </c>
      <c r="D330">
        <v>-0.99377660000000001</v>
      </c>
      <c r="E330" s="5">
        <v>-15.6189</v>
      </c>
      <c r="F330" s="5">
        <v>-9.6936499999999999</v>
      </c>
      <c r="G330" s="5">
        <v>-15.2517</v>
      </c>
      <c r="H330" s="5">
        <v>-9.3530200000000008</v>
      </c>
      <c r="I330" s="5">
        <v>-4.7843600000000004</v>
      </c>
      <c r="J330" s="6">
        <v>-1.125</v>
      </c>
      <c r="M330">
        <f t="shared" si="11"/>
        <v>-4.8566791</v>
      </c>
      <c r="N330">
        <f t="shared" si="12"/>
        <v>-1.0331436199999999</v>
      </c>
      <c r="P330">
        <v>-4.8876729999999995</v>
      </c>
      <c r="Q330">
        <v>-0.99377660000000001</v>
      </c>
    </row>
    <row r="331" spans="1:17" x14ac:dyDescent="0.3">
      <c r="A331" s="1">
        <v>-15.4621</v>
      </c>
      <c r="B331" s="2">
        <v>-9.33371</v>
      </c>
      <c r="C331">
        <v>-4.9222270000000004</v>
      </c>
      <c r="D331">
        <v>-1.0038070000000001</v>
      </c>
      <c r="E331" s="2">
        <v>-15.668200000000001</v>
      </c>
      <c r="F331" s="2">
        <v>-9.5674899999999994</v>
      </c>
      <c r="G331" s="2">
        <v>-15.4916</v>
      </c>
      <c r="H331" s="2">
        <v>-9.4064899999999998</v>
      </c>
      <c r="I331" s="2">
        <v>-4.8047599999999999</v>
      </c>
      <c r="J331" s="3">
        <v>-1.0126900000000001</v>
      </c>
      <c r="M331">
        <f t="shared" si="11"/>
        <v>-4.8869869000000001</v>
      </c>
      <c r="N331">
        <f t="shared" si="12"/>
        <v>-1.0064719000000002</v>
      </c>
      <c r="P331">
        <v>-4.9222270000000004</v>
      </c>
      <c r="Q331">
        <v>-1.0038070000000001</v>
      </c>
    </row>
    <row r="332" spans="1:17" x14ac:dyDescent="0.3">
      <c r="A332" s="4">
        <v>-15.702</v>
      </c>
      <c r="B332" s="5">
        <v>-9.3636099999999995</v>
      </c>
      <c r="C332">
        <v>-4.8590939999999998</v>
      </c>
      <c r="D332">
        <v>-0.83004029999999995</v>
      </c>
      <c r="E332" s="5">
        <v>-15.9382</v>
      </c>
      <c r="F332" s="5">
        <v>-9.3575099999999996</v>
      </c>
      <c r="G332" s="5">
        <v>-15.7324</v>
      </c>
      <c r="H332" s="5">
        <v>-9.4543099999999995</v>
      </c>
      <c r="I332" s="5">
        <v>-4.8227500000000001</v>
      </c>
      <c r="J332" s="6">
        <v>-0.89915900000000004</v>
      </c>
      <c r="M332">
        <f t="shared" si="11"/>
        <v>-4.8481908000000002</v>
      </c>
      <c r="N332">
        <f t="shared" si="12"/>
        <v>-0.85077590999999997</v>
      </c>
      <c r="P332">
        <v>-4.8590939999999998</v>
      </c>
      <c r="Q332">
        <v>-0.83004029999999995</v>
      </c>
    </row>
    <row r="333" spans="1:17" x14ac:dyDescent="0.3">
      <c r="A333" s="1">
        <v>-15.9566</v>
      </c>
      <c r="B333" s="2">
        <v>-9.4516399999999994</v>
      </c>
      <c r="C333">
        <v>-4.8840569999999994</v>
      </c>
      <c r="D333">
        <v>-0.79793309999999995</v>
      </c>
      <c r="E333" s="2">
        <v>-16.086200000000002</v>
      </c>
      <c r="F333" s="2">
        <v>-9.5981900000000007</v>
      </c>
      <c r="G333" s="2">
        <v>-15.9741</v>
      </c>
      <c r="H333" s="2">
        <v>-9.4964200000000005</v>
      </c>
      <c r="I333" s="2">
        <v>-4.8382699999999996</v>
      </c>
      <c r="J333" s="3">
        <v>-0.78448399999999996</v>
      </c>
      <c r="M333">
        <f t="shared" si="11"/>
        <v>-4.8703208999999994</v>
      </c>
      <c r="N333">
        <f t="shared" si="12"/>
        <v>-0.79389836999999996</v>
      </c>
      <c r="P333">
        <v>-4.8840569999999994</v>
      </c>
      <c r="Q333">
        <v>-0.79793309999999995</v>
      </c>
    </row>
    <row r="334" spans="1:17" x14ac:dyDescent="0.3">
      <c r="A334" s="4">
        <v>-16.2072</v>
      </c>
      <c r="B334" s="5">
        <v>-9.4621899999999997</v>
      </c>
      <c r="C334">
        <v>-4.875089</v>
      </c>
      <c r="D334">
        <v>-0.62409080000000006</v>
      </c>
      <c r="E334" s="5">
        <v>-16.603300000000001</v>
      </c>
      <c r="F334" s="5">
        <v>-8.85459</v>
      </c>
      <c r="G334" s="5">
        <v>-16.2164</v>
      </c>
      <c r="H334" s="5">
        <v>-9.5327699999999993</v>
      </c>
      <c r="I334" s="5">
        <v>-4.8512399999999998</v>
      </c>
      <c r="J334" s="6">
        <v>-0.66873400000000005</v>
      </c>
      <c r="M334">
        <f t="shared" si="11"/>
        <v>-4.8679342999999999</v>
      </c>
      <c r="N334">
        <f t="shared" si="12"/>
        <v>-0.63748376000000007</v>
      </c>
      <c r="P334">
        <v>-4.875089</v>
      </c>
      <c r="Q334">
        <v>-0.62409080000000006</v>
      </c>
    </row>
    <row r="335" spans="1:17" x14ac:dyDescent="0.3">
      <c r="A335" s="1">
        <v>-16.456600000000002</v>
      </c>
      <c r="B335" s="2">
        <v>-9.4558800000000005</v>
      </c>
      <c r="C335">
        <v>-4.8957250000000005</v>
      </c>
      <c r="D335">
        <v>-0.4514495</v>
      </c>
      <c r="E335" s="2">
        <v>-16.422899999999998</v>
      </c>
      <c r="F335" s="2">
        <v>-9.3702900000000007</v>
      </c>
      <c r="G335" s="2">
        <v>-16.459399999999999</v>
      </c>
      <c r="H335" s="2">
        <v>-9.5632999999999999</v>
      </c>
      <c r="I335" s="2">
        <v>-4.8616000000000001</v>
      </c>
      <c r="J335" s="3">
        <v>-0.55198000000000003</v>
      </c>
      <c r="M335">
        <f t="shared" si="11"/>
        <v>-4.8854875</v>
      </c>
      <c r="N335">
        <f t="shared" si="12"/>
        <v>-0.48160865000000003</v>
      </c>
      <c r="P335">
        <v>-4.8957250000000005</v>
      </c>
      <c r="Q335">
        <v>-0.4514495</v>
      </c>
    </row>
    <row r="336" spans="1:17" x14ac:dyDescent="0.3">
      <c r="A336" s="4">
        <v>-16.668800000000001</v>
      </c>
      <c r="B336" s="5">
        <v>-9.4620800000000003</v>
      </c>
      <c r="C336">
        <v>-4.8409500000000003</v>
      </c>
      <c r="D336">
        <v>-0.31842229999999999</v>
      </c>
      <c r="E336" s="5">
        <v>-16.010999999999999</v>
      </c>
      <c r="F336" s="5">
        <v>-9.3348600000000008</v>
      </c>
      <c r="G336" s="5">
        <v>-16.7027</v>
      </c>
      <c r="H336" s="5">
        <v>-9.5879700000000003</v>
      </c>
      <c r="I336" s="5">
        <v>-4.8693</v>
      </c>
      <c r="J336" s="6">
        <v>-0.43430099999999999</v>
      </c>
      <c r="M336">
        <f t="shared" si="11"/>
        <v>-4.8494549999999998</v>
      </c>
      <c r="N336">
        <f t="shared" si="12"/>
        <v>-0.35318590999999999</v>
      </c>
      <c r="P336">
        <v>-4.8409500000000003</v>
      </c>
      <c r="Q336">
        <v>-0.31842229999999999</v>
      </c>
    </row>
    <row r="337" spans="1:17" x14ac:dyDescent="0.3">
      <c r="A337" s="1">
        <v>-16.956199999999999</v>
      </c>
      <c r="B337" s="2">
        <v>-9.4421499999999998</v>
      </c>
      <c r="C337">
        <v>-4.9035580000000003</v>
      </c>
      <c r="D337">
        <v>-0.12740573000000002</v>
      </c>
      <c r="E337" s="2">
        <v>-17.113199999999999</v>
      </c>
      <c r="F337" s="2">
        <v>-9.4304299999999994</v>
      </c>
      <c r="G337" s="2">
        <v>-16.946400000000001</v>
      </c>
      <c r="H337" s="2">
        <v>-9.6067300000000007</v>
      </c>
      <c r="I337" s="2">
        <v>-4.8742700000000001</v>
      </c>
      <c r="J337" s="3">
        <v>-0.31577300000000003</v>
      </c>
      <c r="M337">
        <f t="shared" si="11"/>
        <v>-4.8947716000000003</v>
      </c>
      <c r="N337">
        <f t="shared" si="12"/>
        <v>-0.18391591100000004</v>
      </c>
      <c r="P337">
        <v>-4.9035580000000003</v>
      </c>
      <c r="Q337">
        <v>-0.12740573000000002</v>
      </c>
    </row>
    <row r="338" spans="1:17" x14ac:dyDescent="0.3">
      <c r="A338" s="4">
        <v>-17.2102</v>
      </c>
      <c r="B338" s="5">
        <v>-9.5032399999999999</v>
      </c>
      <c r="C338">
        <v>-4.9594100000000001</v>
      </c>
      <c r="D338">
        <v>-0.12632787000000001</v>
      </c>
      <c r="E338" s="5">
        <v>-16.9255</v>
      </c>
      <c r="F338" s="5">
        <v>-10.857100000000001</v>
      </c>
      <c r="G338" s="5">
        <v>-17.190300000000001</v>
      </c>
      <c r="H338" s="5">
        <v>-9.6195400000000006</v>
      </c>
      <c r="I338" s="5">
        <v>-4.8764599999999998</v>
      </c>
      <c r="J338" s="6">
        <v>-0.19647899999999999</v>
      </c>
      <c r="M338">
        <f t="shared" si="11"/>
        <v>-4.9345249999999998</v>
      </c>
      <c r="N338">
        <f t="shared" si="12"/>
        <v>-0.14737320900000001</v>
      </c>
      <c r="P338">
        <v>-4.9594100000000001</v>
      </c>
      <c r="Q338">
        <v>-0.12632787000000001</v>
      </c>
    </row>
    <row r="339" spans="1:17" x14ac:dyDescent="0.3">
      <c r="A339" s="1">
        <v>-17.4709</v>
      </c>
      <c r="B339" s="2">
        <v>-9.52149</v>
      </c>
      <c r="C339">
        <v>-4.9734660000000002</v>
      </c>
      <c r="D339">
        <v>-3.1090740000000006E-2</v>
      </c>
      <c r="E339" s="2">
        <v>-17.544799999999999</v>
      </c>
      <c r="F339" s="2">
        <v>-9.5748499999999996</v>
      </c>
      <c r="G339" s="2">
        <v>-17.434200000000001</v>
      </c>
      <c r="H339" s="2">
        <v>-9.62636</v>
      </c>
      <c r="I339" s="2">
        <v>-4.8758299999999997</v>
      </c>
      <c r="J339" s="3">
        <v>-7.6502399999999998E-2</v>
      </c>
      <c r="M339">
        <f t="shared" si="11"/>
        <v>-4.9441752000000001</v>
      </c>
      <c r="N339">
        <f t="shared" si="12"/>
        <v>-4.4714238000000003E-2</v>
      </c>
      <c r="P339">
        <v>-4.9734660000000002</v>
      </c>
      <c r="Q339">
        <v>-3.1090740000000006E-2</v>
      </c>
    </row>
    <row r="340" spans="1:17" x14ac:dyDescent="0.3">
      <c r="A340" s="4">
        <v>-17.729299999999999</v>
      </c>
      <c r="B340" s="5">
        <v>-9.5115400000000001</v>
      </c>
      <c r="C340">
        <v>-4.9505100000000004</v>
      </c>
      <c r="D340">
        <v>0.11737549</v>
      </c>
      <c r="E340" s="5">
        <v>-18.1371</v>
      </c>
      <c r="F340" s="5">
        <v>-9.3914600000000004</v>
      </c>
      <c r="G340" s="5">
        <v>-17.678100000000001</v>
      </c>
      <c r="H340" s="5">
        <v>-9.6271699999999996</v>
      </c>
      <c r="I340" s="5">
        <v>-4.8723200000000002</v>
      </c>
      <c r="J340" s="6">
        <v>4.40703E-2</v>
      </c>
      <c r="M340">
        <f t="shared" si="11"/>
        <v>-4.9270530000000008</v>
      </c>
      <c r="N340">
        <f t="shared" si="12"/>
        <v>9.538393299999999E-2</v>
      </c>
      <c r="P340">
        <v>-4.9505100000000004</v>
      </c>
      <c r="Q340">
        <v>0.11737549</v>
      </c>
    </row>
    <row r="341" spans="1:17" x14ac:dyDescent="0.3">
      <c r="A341" s="1">
        <v>-17.984100000000002</v>
      </c>
      <c r="B341" s="2">
        <v>-9.4781399999999998</v>
      </c>
      <c r="C341">
        <v>-4.9530649999999996</v>
      </c>
      <c r="D341">
        <v>0.27945330000000002</v>
      </c>
      <c r="E341" s="2">
        <v>-17.9724</v>
      </c>
      <c r="F341" s="2">
        <v>-9.4229900000000004</v>
      </c>
      <c r="G341" s="2">
        <v>-17.921600000000002</v>
      </c>
      <c r="H341" s="2">
        <v>-9.6219400000000004</v>
      </c>
      <c r="I341" s="2">
        <v>-4.8658799999999998</v>
      </c>
      <c r="J341" s="3">
        <v>0.16515099999999999</v>
      </c>
      <c r="M341">
        <f t="shared" si="11"/>
        <v>-4.9269094999999998</v>
      </c>
      <c r="N341">
        <f t="shared" si="12"/>
        <v>0.24516261</v>
      </c>
      <c r="P341">
        <v>-4.9530649999999996</v>
      </c>
      <c r="Q341">
        <v>0.27945330000000002</v>
      </c>
    </row>
    <row r="342" spans="1:17" x14ac:dyDescent="0.3">
      <c r="A342" s="4">
        <v>-18.226900000000001</v>
      </c>
      <c r="B342" s="5">
        <v>-9.4437800000000003</v>
      </c>
      <c r="C342">
        <v>-4.9022600000000001</v>
      </c>
      <c r="D342">
        <v>0.44009429999999999</v>
      </c>
      <c r="E342" s="5">
        <v>-18.308299999999999</v>
      </c>
      <c r="F342" s="5">
        <v>-9.1877800000000001</v>
      </c>
      <c r="G342" s="5">
        <v>-18.1648</v>
      </c>
      <c r="H342" s="5">
        <v>-9.6106400000000001</v>
      </c>
      <c r="I342" s="5">
        <v>-4.8564800000000004</v>
      </c>
      <c r="J342" s="6">
        <v>0.28664800000000001</v>
      </c>
      <c r="M342">
        <f t="shared" si="11"/>
        <v>-4.8885260000000006</v>
      </c>
      <c r="N342">
        <f t="shared" si="12"/>
        <v>0.39406041000000003</v>
      </c>
      <c r="P342">
        <v>-4.9022600000000001</v>
      </c>
      <c r="Q342">
        <v>0.44009429999999999</v>
      </c>
    </row>
    <row r="343" spans="1:17" x14ac:dyDescent="0.3">
      <c r="A343" s="1">
        <v>-18.4163</v>
      </c>
      <c r="B343" s="2">
        <v>-9.4978200000000008</v>
      </c>
      <c r="C343">
        <v>-4.8194330000000001</v>
      </c>
      <c r="D343">
        <v>0.40574699999999997</v>
      </c>
      <c r="E343" s="2">
        <v>-18.276299999999999</v>
      </c>
      <c r="F343" s="2">
        <v>-9.6099700000000006</v>
      </c>
      <c r="G343" s="2">
        <v>-18.407399999999999</v>
      </c>
      <c r="H343" s="2">
        <v>-9.5932499999999994</v>
      </c>
      <c r="I343" s="2">
        <v>-4.8440799999999999</v>
      </c>
      <c r="J343" s="3">
        <v>0.40847</v>
      </c>
      <c r="M343">
        <f t="shared" si="11"/>
        <v>-4.8268271</v>
      </c>
      <c r="N343">
        <f t="shared" si="12"/>
        <v>0.40656389999999998</v>
      </c>
      <c r="P343">
        <v>-4.8194330000000001</v>
      </c>
      <c r="Q343">
        <v>0.40574699999999997</v>
      </c>
    </row>
    <row r="344" spans="1:17" x14ac:dyDescent="0.3">
      <c r="A344" s="4">
        <v>-18.6525</v>
      </c>
      <c r="B344" s="5">
        <v>-9.4892900000000004</v>
      </c>
      <c r="C344">
        <v>-4.8479179999999999</v>
      </c>
      <c r="D344">
        <v>0.47755999999999998</v>
      </c>
      <c r="E344" s="5">
        <v>-18.244299999999999</v>
      </c>
      <c r="F344" s="5">
        <v>-9.5854700000000008</v>
      </c>
      <c r="G344" s="5">
        <v>-18.6493</v>
      </c>
      <c r="H344" s="5">
        <v>-9.5697700000000001</v>
      </c>
      <c r="I344" s="5">
        <v>-4.82864</v>
      </c>
      <c r="J344" s="6">
        <v>0.53052200000000005</v>
      </c>
      <c r="M344">
        <f t="shared" si="11"/>
        <v>-4.8421345999999996</v>
      </c>
      <c r="N344">
        <f t="shared" si="12"/>
        <v>0.49344860000000001</v>
      </c>
      <c r="P344">
        <v>-4.8479179999999999</v>
      </c>
      <c r="Q344">
        <v>0.47755999999999998</v>
      </c>
    </row>
    <row r="345" spans="1:17" x14ac:dyDescent="0.3">
      <c r="A345" s="1">
        <v>-18.9025</v>
      </c>
      <c r="B345" s="2">
        <v>-9.4771900000000002</v>
      </c>
      <c r="C345">
        <v>-4.8438880000000006</v>
      </c>
      <c r="D345">
        <v>0.5697584</v>
      </c>
      <c r="E345" s="2">
        <v>-18.954499999999999</v>
      </c>
      <c r="F345" s="2">
        <v>-9.5154399999999999</v>
      </c>
      <c r="G345" s="2">
        <v>-18.8904</v>
      </c>
      <c r="H345" s="2">
        <v>-9.5401699999999998</v>
      </c>
      <c r="I345" s="2">
        <v>-4.8101200000000004</v>
      </c>
      <c r="J345" s="3">
        <v>0.65270700000000004</v>
      </c>
      <c r="M345">
        <f t="shared" si="11"/>
        <v>-4.8337576000000002</v>
      </c>
      <c r="N345">
        <f t="shared" si="12"/>
        <v>0.59464298000000004</v>
      </c>
      <c r="P345">
        <v>-4.8438880000000006</v>
      </c>
      <c r="Q345">
        <v>0.5697584</v>
      </c>
    </row>
    <row r="346" spans="1:17" x14ac:dyDescent="0.3">
      <c r="A346" s="4">
        <v>-19.132300000000001</v>
      </c>
      <c r="B346" s="5">
        <v>-9.4424700000000001</v>
      </c>
      <c r="C346">
        <v>-4.8428230000000001</v>
      </c>
      <c r="D346">
        <v>0.67378400000000005</v>
      </c>
      <c r="E346" s="5">
        <v>-18.6983</v>
      </c>
      <c r="F346" s="5">
        <v>-9.0288599999999999</v>
      </c>
      <c r="G346" s="5">
        <v>-19.130500000000001</v>
      </c>
      <c r="H346" s="5">
        <v>-9.5044699999999995</v>
      </c>
      <c r="I346" s="5">
        <v>-4.7885099999999996</v>
      </c>
      <c r="J346" s="6">
        <v>0.77492700000000003</v>
      </c>
      <c r="M346">
        <f t="shared" si="11"/>
        <v>-4.8265291000000001</v>
      </c>
      <c r="N346">
        <f t="shared" si="12"/>
        <v>0.70412690000000011</v>
      </c>
      <c r="P346">
        <v>-4.8428230000000001</v>
      </c>
      <c r="Q346">
        <v>0.67378400000000005</v>
      </c>
    </row>
    <row r="347" spans="1:17" x14ac:dyDescent="0.3">
      <c r="A347" s="1">
        <v>-19.386299999999999</v>
      </c>
      <c r="B347" s="2">
        <v>-9.3147300000000008</v>
      </c>
      <c r="C347">
        <v>-4.8369300000000006</v>
      </c>
      <c r="D347">
        <v>0.94600530000000005</v>
      </c>
      <c r="E347" s="2">
        <v>-19.298300000000001</v>
      </c>
      <c r="F347" s="2">
        <v>-9.0986499999999992</v>
      </c>
      <c r="G347" s="2">
        <v>-19.369399999999999</v>
      </c>
      <c r="H347" s="2">
        <v>-9.46265</v>
      </c>
      <c r="I347" s="2">
        <v>-4.7637799999999997</v>
      </c>
      <c r="J347" s="3">
        <v>0.89708299999999996</v>
      </c>
      <c r="M347">
        <f t="shared" si="11"/>
        <v>-4.8149850000000001</v>
      </c>
      <c r="N347">
        <f t="shared" si="12"/>
        <v>0.93132861</v>
      </c>
      <c r="P347">
        <v>-4.8369300000000006</v>
      </c>
      <c r="Q347">
        <v>0.94600530000000005</v>
      </c>
    </row>
    <row r="348" spans="1:17" x14ac:dyDescent="0.3">
      <c r="A348" s="4">
        <v>-19.619499999999999</v>
      </c>
      <c r="B348" s="5">
        <v>-9.2413799999999995</v>
      </c>
      <c r="C348">
        <v>-4.756812</v>
      </c>
      <c r="D348">
        <v>1.1147670000000001</v>
      </c>
      <c r="E348" s="5">
        <v>-19.703700000000001</v>
      </c>
      <c r="F348" s="5">
        <v>-8.7990600000000008</v>
      </c>
      <c r="G348" s="5">
        <v>-19.6069</v>
      </c>
      <c r="H348" s="5">
        <v>-9.4147200000000009</v>
      </c>
      <c r="I348" s="5">
        <v>-4.7359099999999996</v>
      </c>
      <c r="J348" s="6">
        <v>1.0190699999999999</v>
      </c>
      <c r="M348">
        <f t="shared" si="11"/>
        <v>-4.7505413999999995</v>
      </c>
      <c r="N348">
        <f t="shared" si="12"/>
        <v>1.0860579000000001</v>
      </c>
      <c r="P348">
        <v>-4.756812</v>
      </c>
      <c r="Q348">
        <v>1.1147670000000001</v>
      </c>
    </row>
    <row r="349" spans="1:17" x14ac:dyDescent="0.3">
      <c r="A349" s="1">
        <v>-19.8781</v>
      </c>
      <c r="B349" s="2">
        <v>-9.1098099999999995</v>
      </c>
      <c r="C349">
        <v>-4.7422360000000001</v>
      </c>
      <c r="D349">
        <v>1.3668089999999999</v>
      </c>
      <c r="E349" s="2">
        <v>-19.873100000000001</v>
      </c>
      <c r="F349" s="2">
        <v>-8.9641699999999993</v>
      </c>
      <c r="G349" s="2">
        <v>-19.8431</v>
      </c>
      <c r="H349" s="2">
        <v>-9.3607099999999992</v>
      </c>
      <c r="I349" s="2">
        <v>-4.7048699999999997</v>
      </c>
      <c r="J349" s="3">
        <v>1.1408</v>
      </c>
      <c r="M349">
        <f t="shared" si="11"/>
        <v>-4.7310261999999996</v>
      </c>
      <c r="N349">
        <f t="shared" si="12"/>
        <v>1.2990062999999998</v>
      </c>
      <c r="P349">
        <v>-4.7422360000000001</v>
      </c>
      <c r="Q349">
        <v>1.3668089999999999</v>
      </c>
    </row>
    <row r="350" spans="1:17" x14ac:dyDescent="0.3">
      <c r="A350" s="4">
        <v>-20.1203</v>
      </c>
      <c r="B350" s="5">
        <v>-9.0060000000000002</v>
      </c>
      <c r="C350">
        <v>-4.7138640000000001</v>
      </c>
      <c r="D350">
        <v>1.542899</v>
      </c>
      <c r="E350" s="5">
        <v>-20.381499999999999</v>
      </c>
      <c r="F350" s="5">
        <v>-7.6755000000000004</v>
      </c>
      <c r="G350" s="5">
        <v>-20.077500000000001</v>
      </c>
      <c r="H350" s="5">
        <v>-9.3006100000000007</v>
      </c>
      <c r="I350" s="5">
        <v>-4.6706599999999998</v>
      </c>
      <c r="J350" s="6">
        <v>1.2621500000000001</v>
      </c>
      <c r="M350">
        <f t="shared" si="11"/>
        <v>-4.7009027999999997</v>
      </c>
      <c r="N350">
        <f t="shared" si="12"/>
        <v>1.4586743</v>
      </c>
      <c r="P350">
        <v>-4.7138640000000001</v>
      </c>
      <c r="Q350">
        <v>1.542899</v>
      </c>
    </row>
    <row r="351" spans="1:17" x14ac:dyDescent="0.3">
      <c r="A351" s="1">
        <v>-20.267199999999999</v>
      </c>
      <c r="B351" s="2">
        <v>-9.1606199999999998</v>
      </c>
      <c r="C351">
        <v>-4.5746830000000003</v>
      </c>
      <c r="D351">
        <v>1.2411540000000001</v>
      </c>
      <c r="E351" s="2">
        <v>-20.160699999999999</v>
      </c>
      <c r="F351" s="2">
        <v>-9.5966299999999993</v>
      </c>
      <c r="G351" s="2">
        <v>-20.310199999999998</v>
      </c>
      <c r="H351" s="2">
        <v>-9.2344600000000003</v>
      </c>
      <c r="I351" s="2">
        <v>-4.6332800000000001</v>
      </c>
      <c r="J351" s="3">
        <v>1.38303</v>
      </c>
      <c r="M351">
        <f t="shared" si="11"/>
        <v>-4.5922621000000001</v>
      </c>
      <c r="N351">
        <f t="shared" si="12"/>
        <v>1.2837168000000001</v>
      </c>
      <c r="P351">
        <v>-4.5746830000000003</v>
      </c>
      <c r="Q351">
        <v>1.2411540000000001</v>
      </c>
    </row>
    <row r="352" spans="1:17" x14ac:dyDescent="0.3">
      <c r="A352" s="4">
        <v>-20.506</v>
      </c>
      <c r="B352" s="5">
        <v>-9.1234400000000004</v>
      </c>
      <c r="C352">
        <v>-4.58697</v>
      </c>
      <c r="D352">
        <v>1.303196</v>
      </c>
      <c r="E352" s="5">
        <v>-20.4587</v>
      </c>
      <c r="F352" s="5">
        <v>-9.7447999999999997</v>
      </c>
      <c r="G352" s="5">
        <v>-20.540900000000001</v>
      </c>
      <c r="H352" s="5">
        <v>-9.1622699999999995</v>
      </c>
      <c r="I352" s="5">
        <v>-4.5927100000000003</v>
      </c>
      <c r="J352" s="6">
        <v>1.5033399999999999</v>
      </c>
      <c r="M352">
        <f t="shared" si="11"/>
        <v>-4.588692</v>
      </c>
      <c r="N352">
        <f t="shared" si="12"/>
        <v>1.3632392</v>
      </c>
      <c r="P352">
        <v>-4.58697</v>
      </c>
      <c r="Q352">
        <v>1.303196</v>
      </c>
    </row>
    <row r="353" spans="1:17" x14ac:dyDescent="0.3">
      <c r="A353" s="1">
        <v>-20.7318</v>
      </c>
      <c r="B353" s="2">
        <v>-9.0194200000000002</v>
      </c>
      <c r="C353">
        <v>-4.5532550000000001</v>
      </c>
      <c r="D353">
        <v>1.471123</v>
      </c>
      <c r="E353" s="2">
        <v>-20.659600000000001</v>
      </c>
      <c r="F353" s="2">
        <v>-8.9152699999999996</v>
      </c>
      <c r="G353" s="2">
        <v>-20.769600000000001</v>
      </c>
      <c r="H353" s="2">
        <v>-9.0840899999999998</v>
      </c>
      <c r="I353" s="2">
        <v>-4.5489499999999996</v>
      </c>
      <c r="J353" s="3">
        <v>1.62296</v>
      </c>
      <c r="M353">
        <f t="shared" si="11"/>
        <v>-4.5519635000000003</v>
      </c>
      <c r="N353">
        <f t="shared" si="12"/>
        <v>1.5166740999999999</v>
      </c>
      <c r="P353">
        <v>-4.5532550000000001</v>
      </c>
      <c r="Q353">
        <v>1.471123</v>
      </c>
    </row>
    <row r="354" spans="1:17" x14ac:dyDescent="0.3">
      <c r="A354" s="4">
        <v>-20.976199999999999</v>
      </c>
      <c r="B354" s="5">
        <v>-8.9398499999999999</v>
      </c>
      <c r="C354">
        <v>-4.526688</v>
      </c>
      <c r="D354">
        <v>1.5970369999999998</v>
      </c>
      <c r="E354" s="5">
        <v>-21.556799999999999</v>
      </c>
      <c r="F354" s="5">
        <v>-8.5005000000000006</v>
      </c>
      <c r="G354" s="5">
        <v>-20.995899999999999</v>
      </c>
      <c r="H354" s="5">
        <v>-8.9999400000000005</v>
      </c>
      <c r="I354" s="5">
        <v>-4.5020199999999999</v>
      </c>
      <c r="J354" s="6">
        <v>1.7417899999999999</v>
      </c>
      <c r="M354">
        <f t="shared" si="11"/>
        <v>-4.5192876000000002</v>
      </c>
      <c r="N354">
        <f t="shared" si="12"/>
        <v>1.6404628999999999</v>
      </c>
      <c r="P354">
        <v>-4.526688</v>
      </c>
      <c r="Q354">
        <v>1.5970369999999998</v>
      </c>
    </row>
    <row r="355" spans="1:17" x14ac:dyDescent="0.3">
      <c r="A355" s="1">
        <v>-21.1692</v>
      </c>
      <c r="B355" s="2">
        <v>-8.8724399999999992</v>
      </c>
      <c r="C355">
        <v>-4.4490400000000001</v>
      </c>
      <c r="D355">
        <v>1.6729039999999999</v>
      </c>
      <c r="E355" s="2">
        <v>-21.019500000000001</v>
      </c>
      <c r="F355" s="2">
        <v>-8.8508099999999992</v>
      </c>
      <c r="G355" s="2">
        <v>-21.219799999999999</v>
      </c>
      <c r="H355" s="2">
        <v>-8.9098699999999997</v>
      </c>
      <c r="I355" s="2">
        <v>-4.4519099999999998</v>
      </c>
      <c r="J355" s="3">
        <v>1.85972</v>
      </c>
      <c r="M355">
        <f t="shared" si="11"/>
        <v>-4.4499009999999997</v>
      </c>
      <c r="N355">
        <f t="shared" si="12"/>
        <v>1.7289488</v>
      </c>
      <c r="P355">
        <v>-4.4490400000000001</v>
      </c>
      <c r="Q355">
        <v>1.6729039999999999</v>
      </c>
    </row>
    <row r="356" spans="1:17" x14ac:dyDescent="0.3">
      <c r="A356" s="4">
        <v>-21.403500000000001</v>
      </c>
      <c r="B356" s="5">
        <v>-8.7881900000000002</v>
      </c>
      <c r="C356">
        <v>-4.4048870000000004</v>
      </c>
      <c r="D356">
        <v>1.7896129999999999</v>
      </c>
      <c r="E356" s="5">
        <v>-21.8628</v>
      </c>
      <c r="F356" s="5">
        <v>-8.6412899999999997</v>
      </c>
      <c r="G356" s="5">
        <v>-21.441199999999998</v>
      </c>
      <c r="H356" s="5">
        <v>-8.8139299999999992</v>
      </c>
      <c r="I356" s="5">
        <v>-4.3986499999999999</v>
      </c>
      <c r="J356" s="6">
        <v>1.9766600000000001</v>
      </c>
      <c r="M356">
        <f t="shared" si="11"/>
        <v>-4.4030159000000006</v>
      </c>
      <c r="N356">
        <f t="shared" si="12"/>
        <v>1.8457271</v>
      </c>
      <c r="P356">
        <v>-4.4048870000000004</v>
      </c>
      <c r="Q356">
        <v>1.7896129999999999</v>
      </c>
    </row>
    <row r="357" spans="1:17" x14ac:dyDescent="0.3">
      <c r="A357" s="1">
        <v>-21.588899999999999</v>
      </c>
      <c r="B357" s="2">
        <v>-8.7676200000000009</v>
      </c>
      <c r="C357">
        <v>-4.3231440000000001</v>
      </c>
      <c r="D357">
        <v>1.7736080000000001</v>
      </c>
      <c r="E357" s="2">
        <v>-21.5029</v>
      </c>
      <c r="F357" s="2">
        <v>-8.8719099999999997</v>
      </c>
      <c r="G357" s="2">
        <v>-21.659700000000001</v>
      </c>
      <c r="H357" s="2">
        <v>-8.7121700000000004</v>
      </c>
      <c r="I357" s="2">
        <v>-4.3422400000000003</v>
      </c>
      <c r="J357" s="3">
        <v>2.0924999999999998</v>
      </c>
      <c r="M357">
        <f t="shared" si="11"/>
        <v>-4.3288728000000001</v>
      </c>
      <c r="N357">
        <f t="shared" si="12"/>
        <v>1.8692755999999999</v>
      </c>
      <c r="P357">
        <v>-4.3231440000000001</v>
      </c>
      <c r="Q357">
        <v>1.7736080000000001</v>
      </c>
    </row>
    <row r="358" spans="1:17" x14ac:dyDescent="0.3">
      <c r="A358" s="4">
        <v>-21.776900000000001</v>
      </c>
      <c r="B358" s="5">
        <v>-8.6388700000000007</v>
      </c>
      <c r="C358">
        <v>-4.1590379999999998</v>
      </c>
      <c r="D358">
        <v>1.9513610000000001</v>
      </c>
      <c r="E358" s="5">
        <v>-21.9514</v>
      </c>
      <c r="F358" s="5">
        <v>-7.4127400000000003</v>
      </c>
      <c r="G358" s="5">
        <v>-21.875399999999999</v>
      </c>
      <c r="H358" s="5">
        <v>-8.6046499999999995</v>
      </c>
      <c r="I358" s="5">
        <v>-4.2827000000000002</v>
      </c>
      <c r="J358" s="6">
        <v>2.2071200000000002</v>
      </c>
      <c r="M358">
        <f t="shared" si="11"/>
        <v>-4.1961366</v>
      </c>
      <c r="N358">
        <f t="shared" si="12"/>
        <v>2.0280887000000001</v>
      </c>
      <c r="P358">
        <v>-4.1590379999999998</v>
      </c>
      <c r="Q358">
        <v>1.9513610000000001</v>
      </c>
    </row>
    <row r="359" spans="1:17" x14ac:dyDescent="0.3">
      <c r="A359" s="1">
        <v>-21.979600000000001</v>
      </c>
      <c r="B359" s="2">
        <v>-8.5548500000000001</v>
      </c>
      <c r="C359">
        <v>-4.1077899999999996</v>
      </c>
      <c r="D359">
        <v>2.0378120000000002</v>
      </c>
      <c r="E359" s="2">
        <v>-21.979299999999999</v>
      </c>
      <c r="F359" s="2">
        <v>-8.5708900000000003</v>
      </c>
      <c r="G359" s="2">
        <v>-22.088100000000001</v>
      </c>
      <c r="H359" s="2">
        <v>-8.4914299999999994</v>
      </c>
      <c r="I359" s="2">
        <v>-4.2200699999999998</v>
      </c>
      <c r="J359" s="3">
        <v>2.32043</v>
      </c>
      <c r="M359">
        <f t="shared" si="11"/>
        <v>-4.1414739999999997</v>
      </c>
      <c r="N359">
        <f t="shared" si="12"/>
        <v>2.1225974000000001</v>
      </c>
      <c r="P359">
        <v>-4.1077899999999996</v>
      </c>
      <c r="Q359">
        <v>2.0378120000000002</v>
      </c>
    </row>
    <row r="360" spans="1:17" x14ac:dyDescent="0.3">
      <c r="A360" s="4">
        <v>-22.190300000000001</v>
      </c>
      <c r="B360" s="5">
        <v>-8.45336</v>
      </c>
      <c r="C360">
        <v>-4.1120479999999997</v>
      </c>
      <c r="D360">
        <v>2.1382849999999998</v>
      </c>
      <c r="E360" s="5">
        <v>-22.191400000000002</v>
      </c>
      <c r="F360" s="5">
        <v>-7.7039200000000001</v>
      </c>
      <c r="G360" s="5">
        <v>-22.297499999999999</v>
      </c>
      <c r="H360" s="5">
        <v>-8.3725799999999992</v>
      </c>
      <c r="I360" s="5">
        <v>-4.1543700000000001</v>
      </c>
      <c r="J360" s="6">
        <v>2.4323199999999998</v>
      </c>
      <c r="M360">
        <f t="shared" si="11"/>
        <v>-4.1247445999999997</v>
      </c>
      <c r="N360">
        <f t="shared" si="12"/>
        <v>2.2264955</v>
      </c>
      <c r="P360">
        <v>-4.1120479999999997</v>
      </c>
      <c r="Q360">
        <v>2.1382849999999998</v>
      </c>
    </row>
    <row r="361" spans="1:17" x14ac:dyDescent="0.3">
      <c r="A361" s="1">
        <v>-22.428599999999999</v>
      </c>
      <c r="B361" s="2">
        <v>-8.3400499999999997</v>
      </c>
      <c r="C361">
        <v>-4.0983939999999999</v>
      </c>
      <c r="D361">
        <v>2.2655699999999999</v>
      </c>
      <c r="E361" s="2">
        <v>-22.5838</v>
      </c>
      <c r="F361" s="2">
        <v>-8.3529599999999995</v>
      </c>
      <c r="G361" s="2">
        <v>-22.503499999999999</v>
      </c>
      <c r="H361" s="2">
        <v>-8.24817</v>
      </c>
      <c r="I361" s="2">
        <v>-4.0856399999999997</v>
      </c>
      <c r="J361" s="3">
        <v>2.5427</v>
      </c>
      <c r="M361">
        <f t="shared" si="11"/>
        <v>-4.0945678000000001</v>
      </c>
      <c r="N361">
        <f t="shared" si="12"/>
        <v>2.3487089999999999</v>
      </c>
      <c r="P361">
        <v>-4.0983939999999999</v>
      </c>
      <c r="Q361">
        <v>2.2655699999999999</v>
      </c>
    </row>
    <row r="362" spans="1:17" x14ac:dyDescent="0.3">
      <c r="A362" s="4">
        <v>-22.617999999999999</v>
      </c>
      <c r="B362" s="5">
        <v>-8.2327999999999992</v>
      </c>
      <c r="C362">
        <v>-4.0043130000000007</v>
      </c>
      <c r="D362">
        <v>2.3605999999999998</v>
      </c>
      <c r="E362" s="5">
        <v>-22.317699999999999</v>
      </c>
      <c r="F362" s="5">
        <v>-8.5775799999999993</v>
      </c>
      <c r="G362" s="5">
        <v>-22.706099999999999</v>
      </c>
      <c r="H362" s="5">
        <v>-8.11829</v>
      </c>
      <c r="I362" s="5">
        <v>-4.0139100000000001</v>
      </c>
      <c r="J362" s="6">
        <v>2.6514500000000001</v>
      </c>
      <c r="M362">
        <f t="shared" si="11"/>
        <v>-4.0071921000000001</v>
      </c>
      <c r="N362">
        <f t="shared" si="12"/>
        <v>2.4478549999999997</v>
      </c>
      <c r="P362">
        <v>-4.0043130000000007</v>
      </c>
      <c r="Q362">
        <v>2.3605999999999998</v>
      </c>
    </row>
    <row r="363" spans="1:17" x14ac:dyDescent="0.3">
      <c r="A363" s="1">
        <v>-22.8765</v>
      </c>
      <c r="B363" s="2">
        <v>-7.9600900000000001</v>
      </c>
      <c r="C363">
        <v>-3.9823569999999999</v>
      </c>
      <c r="D363">
        <v>2.7442419999999998</v>
      </c>
      <c r="E363" s="2">
        <v>-22.9861</v>
      </c>
      <c r="F363" s="2">
        <v>-7.6723999999999997</v>
      </c>
      <c r="G363" s="2">
        <v>-22.904900000000001</v>
      </c>
      <c r="H363" s="2">
        <v>-7.9830100000000002</v>
      </c>
      <c r="I363" s="2">
        <v>-3.9392299999999998</v>
      </c>
      <c r="J363" s="3">
        <v>2.75848</v>
      </c>
      <c r="M363">
        <f t="shared" si="11"/>
        <v>-3.9694189</v>
      </c>
      <c r="N363">
        <f t="shared" si="12"/>
        <v>2.7485133999999998</v>
      </c>
      <c r="P363">
        <v>-3.9823569999999999</v>
      </c>
      <c r="Q363">
        <v>2.7442419999999998</v>
      </c>
    </row>
    <row r="364" spans="1:17" x14ac:dyDescent="0.3">
      <c r="A364" s="4">
        <v>-23.069400000000002</v>
      </c>
      <c r="B364" s="5">
        <v>-7.8111699999999997</v>
      </c>
      <c r="C364">
        <v>-3.8262239999999998</v>
      </c>
      <c r="D364">
        <v>2.8856519999999999</v>
      </c>
      <c r="E364" s="5">
        <v>-23.269300000000001</v>
      </c>
      <c r="F364" s="5">
        <v>-8.3203099999999992</v>
      </c>
      <c r="G364" s="5">
        <v>-23.1</v>
      </c>
      <c r="H364" s="5">
        <v>-7.8424300000000002</v>
      </c>
      <c r="I364" s="5">
        <v>-3.8616299999999999</v>
      </c>
      <c r="J364" s="6">
        <v>2.8637000000000001</v>
      </c>
      <c r="M364">
        <f t="shared" si="11"/>
        <v>-3.8368457999999999</v>
      </c>
      <c r="N364">
        <f t="shared" si="12"/>
        <v>2.8790664000000001</v>
      </c>
      <c r="P364">
        <v>-3.8262239999999998</v>
      </c>
      <c r="Q364">
        <v>2.8856519999999999</v>
      </c>
    </row>
    <row r="365" spans="1:17" x14ac:dyDescent="0.3">
      <c r="A365" s="1">
        <v>-23.303699999999999</v>
      </c>
      <c r="B365" s="2">
        <v>-7.6195500000000003</v>
      </c>
      <c r="C365">
        <v>-3.7791709999999998</v>
      </c>
      <c r="D365">
        <v>3.0886740000000001</v>
      </c>
      <c r="E365" s="2">
        <v>-23.477699999999999</v>
      </c>
      <c r="F365" s="2">
        <v>-7.5658300000000001</v>
      </c>
      <c r="G365" s="2">
        <v>-23.2911</v>
      </c>
      <c r="H365" s="2">
        <v>-7.6966299999999999</v>
      </c>
      <c r="I365" s="2">
        <v>-3.78118</v>
      </c>
      <c r="J365" s="3">
        <v>2.9670000000000001</v>
      </c>
      <c r="M365">
        <f t="shared" si="11"/>
        <v>-3.7797736999999998</v>
      </c>
      <c r="N365">
        <f t="shared" si="12"/>
        <v>3.0521718</v>
      </c>
      <c r="P365">
        <v>-3.7791709999999998</v>
      </c>
      <c r="Q365">
        <v>3.0886740000000001</v>
      </c>
    </row>
    <row r="366" spans="1:17" x14ac:dyDescent="0.3">
      <c r="A366" s="4">
        <v>-23.5075</v>
      </c>
      <c r="B366" s="5">
        <v>-7.4779499999999999</v>
      </c>
      <c r="C366">
        <v>-3.779582</v>
      </c>
      <c r="D366">
        <v>3.1575509999999998</v>
      </c>
      <c r="E366" s="5">
        <v>-23.472999999999999</v>
      </c>
      <c r="F366" s="5">
        <v>-7.0210299999999997</v>
      </c>
      <c r="G366" s="5">
        <v>-23.478100000000001</v>
      </c>
      <c r="H366" s="5">
        <v>-7.5457200000000002</v>
      </c>
      <c r="I366" s="5">
        <v>-3.6979199999999999</v>
      </c>
      <c r="J366" s="6">
        <v>3.0682800000000001</v>
      </c>
      <c r="M366">
        <f t="shared" si="11"/>
        <v>-3.7550834000000002</v>
      </c>
      <c r="N366">
        <f t="shared" si="12"/>
        <v>3.1307696999999997</v>
      </c>
      <c r="P366">
        <v>-3.779582</v>
      </c>
      <c r="Q366">
        <v>3.1575509999999998</v>
      </c>
    </row>
    <row r="367" spans="1:17" x14ac:dyDescent="0.3">
      <c r="A367" s="1">
        <v>-23.668099999999999</v>
      </c>
      <c r="B367" s="2">
        <v>-7.3412600000000001</v>
      </c>
      <c r="C367">
        <v>-3.6620440000000003</v>
      </c>
      <c r="D367">
        <v>3.2112659999999997</v>
      </c>
      <c r="E367" s="2">
        <v>-23.540800000000001</v>
      </c>
      <c r="F367" s="2">
        <v>-7.36069</v>
      </c>
      <c r="G367" s="2">
        <v>-23.660900000000002</v>
      </c>
      <c r="H367" s="2">
        <v>-7.3898000000000001</v>
      </c>
      <c r="I367" s="2">
        <v>-3.61191</v>
      </c>
      <c r="J367" s="3">
        <v>3.1674600000000002</v>
      </c>
      <c r="M367">
        <f t="shared" si="11"/>
        <v>-3.6470038000000002</v>
      </c>
      <c r="N367">
        <f t="shared" si="12"/>
        <v>3.1981241999999996</v>
      </c>
      <c r="P367">
        <v>-3.6620440000000003</v>
      </c>
      <c r="Q367">
        <v>3.2112659999999997</v>
      </c>
    </row>
    <row r="368" spans="1:17" x14ac:dyDescent="0.3">
      <c r="A368" s="4">
        <v>-23.863700000000001</v>
      </c>
      <c r="B368" s="5">
        <v>-7.1762699999999997</v>
      </c>
      <c r="C368">
        <v>-3.6119629999999998</v>
      </c>
      <c r="D368">
        <v>3.3138000000000001</v>
      </c>
      <c r="E368" s="5">
        <v>-24.0505</v>
      </c>
      <c r="F368" s="5">
        <v>-6.56968</v>
      </c>
      <c r="G368" s="5">
        <v>-23.839300000000001</v>
      </c>
      <c r="H368" s="5">
        <v>-7.2289700000000003</v>
      </c>
      <c r="I368" s="5">
        <v>-3.5232100000000002</v>
      </c>
      <c r="J368" s="6">
        <v>3.2644500000000001</v>
      </c>
      <c r="M368">
        <f t="shared" si="11"/>
        <v>-3.5853370999999998</v>
      </c>
      <c r="N368">
        <f t="shared" si="12"/>
        <v>3.2989950000000001</v>
      </c>
      <c r="P368">
        <v>-3.6119629999999998</v>
      </c>
      <c r="Q368">
        <v>3.3138000000000001</v>
      </c>
    </row>
    <row r="369" spans="1:17" x14ac:dyDescent="0.3">
      <c r="A369" s="1">
        <v>-24.0138</v>
      </c>
      <c r="B369" s="2">
        <v>-7.1005599999999998</v>
      </c>
      <c r="C369">
        <v>-3.4993630000000002</v>
      </c>
      <c r="D369">
        <v>3.2506880000000002</v>
      </c>
      <c r="E369" s="2">
        <v>-23.938400000000001</v>
      </c>
      <c r="F369" s="2">
        <v>-7.2617099999999999</v>
      </c>
      <c r="G369" s="2">
        <v>-24.013200000000001</v>
      </c>
      <c r="H369" s="2">
        <v>-7.0633600000000003</v>
      </c>
      <c r="I369" s="2">
        <v>-3.4318900000000001</v>
      </c>
      <c r="J369" s="3">
        <v>3.3591600000000001</v>
      </c>
      <c r="M369">
        <f t="shared" si="11"/>
        <v>-3.4791211000000004</v>
      </c>
      <c r="N369">
        <f t="shared" si="12"/>
        <v>3.2832296000000003</v>
      </c>
      <c r="P369">
        <v>-3.4993630000000002</v>
      </c>
      <c r="Q369">
        <v>3.2506880000000002</v>
      </c>
    </row>
    <row r="370" spans="1:17" x14ac:dyDescent="0.3">
      <c r="A370" s="4">
        <v>-24.184699999999999</v>
      </c>
      <c r="B370" s="5">
        <v>-6.9183899999999996</v>
      </c>
      <c r="C370">
        <v>-3.387003</v>
      </c>
      <c r="D370">
        <v>3.3750640000000001</v>
      </c>
      <c r="E370" s="5">
        <v>-24.357700000000001</v>
      </c>
      <c r="F370" s="5">
        <v>-5.9408599999999998</v>
      </c>
      <c r="G370" s="5">
        <v>-24.182500000000001</v>
      </c>
      <c r="H370" s="5">
        <v>-6.8930699999999998</v>
      </c>
      <c r="I370" s="5">
        <v>-3.3380100000000001</v>
      </c>
      <c r="J370" s="6">
        <v>3.4514900000000002</v>
      </c>
      <c r="M370">
        <f t="shared" si="11"/>
        <v>-3.3723051000000002</v>
      </c>
      <c r="N370">
        <f t="shared" si="12"/>
        <v>3.3979918000000002</v>
      </c>
      <c r="P370">
        <v>-3.387003</v>
      </c>
      <c r="Q370">
        <v>3.3750640000000001</v>
      </c>
    </row>
    <row r="371" spans="1:17" x14ac:dyDescent="0.3">
      <c r="A371" s="1">
        <v>-24.354399999999998</v>
      </c>
      <c r="B371" s="2">
        <v>-6.6487400000000001</v>
      </c>
      <c r="C371">
        <v>-3.2752180000000002</v>
      </c>
      <c r="D371">
        <v>3.6279700000000004</v>
      </c>
      <c r="E371" s="2">
        <v>-24.257400000000001</v>
      </c>
      <c r="F371" s="2">
        <v>-6.4352</v>
      </c>
      <c r="G371" s="2">
        <v>-24.347000000000001</v>
      </c>
      <c r="H371" s="2">
        <v>-6.7182300000000001</v>
      </c>
      <c r="I371" s="2">
        <v>-3.24166</v>
      </c>
      <c r="J371" s="3">
        <v>3.5413800000000002</v>
      </c>
      <c r="M371">
        <f t="shared" si="11"/>
        <v>-3.2651506000000001</v>
      </c>
      <c r="N371">
        <f t="shared" si="12"/>
        <v>3.6019930000000002</v>
      </c>
      <c r="P371">
        <v>-3.2752180000000002</v>
      </c>
      <c r="Q371">
        <v>3.6279700000000004</v>
      </c>
    </row>
    <row r="372" spans="1:17" x14ac:dyDescent="0.3">
      <c r="A372" s="4">
        <v>-24.5243</v>
      </c>
      <c r="B372" s="5">
        <v>-6.4714799999999997</v>
      </c>
      <c r="C372">
        <v>-3.1502889999999999</v>
      </c>
      <c r="D372">
        <v>3.7151590000000003</v>
      </c>
      <c r="E372" s="5">
        <v>-24.788</v>
      </c>
      <c r="F372" s="5">
        <v>-7.1836700000000002</v>
      </c>
      <c r="G372" s="5">
        <v>-24.506599999999999</v>
      </c>
      <c r="H372" s="5">
        <v>-6.5389600000000003</v>
      </c>
      <c r="I372" s="5">
        <v>-3.14289</v>
      </c>
      <c r="J372" s="6">
        <v>3.62873</v>
      </c>
      <c r="M372">
        <f t="shared" si="11"/>
        <v>-3.1480693</v>
      </c>
      <c r="N372">
        <f t="shared" si="12"/>
        <v>3.6892303000000002</v>
      </c>
      <c r="P372">
        <v>-3.1502889999999999</v>
      </c>
      <c r="Q372">
        <v>3.7151590000000003</v>
      </c>
    </row>
    <row r="373" spans="1:17" x14ac:dyDescent="0.3">
      <c r="A373" s="1">
        <v>-24.610299999999999</v>
      </c>
      <c r="B373" s="2">
        <v>-6.3544400000000003</v>
      </c>
      <c r="C373">
        <v>-2.9770639999999999</v>
      </c>
      <c r="D373">
        <v>3.6682079999999999</v>
      </c>
      <c r="E373" s="2">
        <v>-24.300799999999999</v>
      </c>
      <c r="F373" s="2">
        <v>-6.4379900000000001</v>
      </c>
      <c r="G373" s="2">
        <v>-24.661200000000001</v>
      </c>
      <c r="H373" s="2">
        <v>-6.3553800000000003</v>
      </c>
      <c r="I373" s="2">
        <v>-3.0417999999999998</v>
      </c>
      <c r="J373" s="3">
        <v>3.71347</v>
      </c>
      <c r="M373">
        <f t="shared" si="11"/>
        <v>-2.9964847999999997</v>
      </c>
      <c r="N373">
        <f t="shared" si="12"/>
        <v>3.6817866000000001</v>
      </c>
      <c r="P373">
        <v>-2.9770639999999999</v>
      </c>
      <c r="Q373">
        <v>3.6682079999999999</v>
      </c>
    </row>
    <row r="374" spans="1:17" x14ac:dyDescent="0.3">
      <c r="A374" s="4">
        <v>-24.752800000000001</v>
      </c>
      <c r="B374" s="5">
        <v>-6.1698199999999996</v>
      </c>
      <c r="C374">
        <v>-2.8740810000000003</v>
      </c>
      <c r="D374">
        <v>3.7510729999999999</v>
      </c>
      <c r="E374" s="5">
        <v>-24.610800000000001</v>
      </c>
      <c r="F374" s="5">
        <v>-6.0087799999999998</v>
      </c>
      <c r="G374" s="5">
        <v>-24.810700000000001</v>
      </c>
      <c r="H374" s="5">
        <v>-6.1676399999999996</v>
      </c>
      <c r="I374" s="5">
        <v>-2.9384600000000001</v>
      </c>
      <c r="J374" s="6">
        <v>3.7955299999999998</v>
      </c>
      <c r="M374">
        <f t="shared" si="11"/>
        <v>-2.8933947000000004</v>
      </c>
      <c r="N374">
        <f t="shared" si="12"/>
        <v>3.7644101000000001</v>
      </c>
      <c r="P374">
        <v>-2.8740810000000003</v>
      </c>
      <c r="Q374">
        <v>3.7510729999999999</v>
      </c>
    </row>
    <row r="375" spans="1:17" x14ac:dyDescent="0.3">
      <c r="A375" s="1">
        <v>-24.939299999999999</v>
      </c>
      <c r="B375" s="2">
        <v>-5.9500900000000003</v>
      </c>
      <c r="C375">
        <v>-2.8131400000000002</v>
      </c>
      <c r="D375">
        <v>3.8953290000000003</v>
      </c>
      <c r="E375" s="2">
        <v>-25.146000000000001</v>
      </c>
      <c r="F375" s="2">
        <v>-5.9190199999999997</v>
      </c>
      <c r="G375" s="2">
        <v>-24.954999999999998</v>
      </c>
      <c r="H375" s="2">
        <v>-5.9758699999999996</v>
      </c>
      <c r="I375" s="2">
        <v>-2.8329499999999999</v>
      </c>
      <c r="J375" s="3">
        <v>3.8748399999999998</v>
      </c>
      <c r="M375">
        <f t="shared" si="11"/>
        <v>-2.819083</v>
      </c>
      <c r="N375">
        <f t="shared" si="12"/>
        <v>3.8891823000000003</v>
      </c>
      <c r="P375">
        <v>-2.8131400000000002</v>
      </c>
      <c r="Q375">
        <v>3.8953290000000003</v>
      </c>
    </row>
    <row r="376" spans="1:17" x14ac:dyDescent="0.3">
      <c r="A376" s="4">
        <v>-25.0733</v>
      </c>
      <c r="B376" s="5">
        <v>-5.7447499999999998</v>
      </c>
      <c r="C376">
        <v>-2.7090459999999998</v>
      </c>
      <c r="D376">
        <v>3.984731</v>
      </c>
      <c r="E376" s="5">
        <v>-24.897500000000001</v>
      </c>
      <c r="F376" s="5">
        <v>-5.02285</v>
      </c>
      <c r="G376" s="5">
        <v>-25.094000000000001</v>
      </c>
      <c r="H376" s="5">
        <v>-5.7801999999999998</v>
      </c>
      <c r="I376" s="5">
        <v>-2.7253699999999998</v>
      </c>
      <c r="J376" s="6">
        <v>3.9513199999999999</v>
      </c>
      <c r="M376">
        <f t="shared" si="11"/>
        <v>-2.7139431999999997</v>
      </c>
      <c r="N376">
        <f t="shared" si="12"/>
        <v>3.9747077000000002</v>
      </c>
      <c r="P376">
        <v>-2.7090459999999998</v>
      </c>
      <c r="Q376">
        <v>3.984731</v>
      </c>
    </row>
    <row r="377" spans="1:17" x14ac:dyDescent="0.3">
      <c r="A377" s="1">
        <v>-25.201599999999999</v>
      </c>
      <c r="B377" s="2">
        <v>-5.5790499999999996</v>
      </c>
      <c r="C377">
        <v>-2.5975190000000001</v>
      </c>
      <c r="D377">
        <v>4.0025689999999994</v>
      </c>
      <c r="E377" s="2">
        <v>-25.194099999999999</v>
      </c>
      <c r="F377" s="2">
        <v>-5.6437200000000001</v>
      </c>
      <c r="G377" s="2">
        <v>-25.227599999999999</v>
      </c>
      <c r="H377" s="2">
        <v>-5.5807900000000004</v>
      </c>
      <c r="I377" s="2">
        <v>-2.6158100000000002</v>
      </c>
      <c r="J377" s="3">
        <v>4.0249199999999998</v>
      </c>
      <c r="M377">
        <f t="shared" si="11"/>
        <v>-2.6030063000000001</v>
      </c>
      <c r="N377">
        <f t="shared" si="12"/>
        <v>4.0092742999999995</v>
      </c>
      <c r="P377">
        <v>-2.5975190000000001</v>
      </c>
      <c r="Q377">
        <v>4.0025689999999994</v>
      </c>
    </row>
    <row r="378" spans="1:17" x14ac:dyDescent="0.3">
      <c r="A378" s="4">
        <v>-25.3568</v>
      </c>
      <c r="B378" s="5">
        <v>-5.3921799999999998</v>
      </c>
      <c r="C378">
        <v>-2.5694360000000001</v>
      </c>
      <c r="D378">
        <v>4.052352</v>
      </c>
      <c r="E378" s="5">
        <v>-25.532800000000002</v>
      </c>
      <c r="F378" s="5">
        <v>-5.4398999999999997</v>
      </c>
      <c r="G378" s="5">
        <v>-25.355599999999999</v>
      </c>
      <c r="H378" s="5">
        <v>-5.3777699999999999</v>
      </c>
      <c r="I378" s="5">
        <v>-2.5043500000000001</v>
      </c>
      <c r="J378" s="6">
        <v>4.0955700000000004</v>
      </c>
      <c r="M378">
        <f t="shared" si="11"/>
        <v>-2.5499102000000002</v>
      </c>
      <c r="N378">
        <f t="shared" si="12"/>
        <v>4.0653174000000005</v>
      </c>
      <c r="P378">
        <v>-2.5694360000000001</v>
      </c>
      <c r="Q378">
        <v>4.052352</v>
      </c>
    </row>
    <row r="379" spans="1:17" x14ac:dyDescent="0.3">
      <c r="A379" s="1">
        <v>-25.503699999999998</v>
      </c>
      <c r="B379" s="2">
        <v>-5.1571699999999998</v>
      </c>
      <c r="C379">
        <v>-2.4786809999999999</v>
      </c>
      <c r="D379">
        <v>4.1739510000000006</v>
      </c>
      <c r="E379" s="2">
        <v>-25.571300000000001</v>
      </c>
      <c r="F379" s="2">
        <v>-5.1024099999999999</v>
      </c>
      <c r="G379" s="2">
        <v>-25.477900000000002</v>
      </c>
      <c r="H379" s="2">
        <v>-5.1712999999999996</v>
      </c>
      <c r="I379" s="2">
        <v>-2.3910900000000002</v>
      </c>
      <c r="J379" s="3">
        <v>4.1632199999999999</v>
      </c>
      <c r="M379">
        <f t="shared" si="11"/>
        <v>-2.4524037000000001</v>
      </c>
      <c r="N379">
        <f t="shared" si="12"/>
        <v>4.1707317000000002</v>
      </c>
      <c r="P379">
        <v>-2.4786809999999999</v>
      </c>
      <c r="Q379">
        <v>4.1739510000000006</v>
      </c>
    </row>
    <row r="380" spans="1:17" x14ac:dyDescent="0.3">
      <c r="A380" s="4">
        <v>-25.634499999999999</v>
      </c>
      <c r="B380" s="5">
        <v>-4.9839099999999998</v>
      </c>
      <c r="C380">
        <v>-2.4383060000000003</v>
      </c>
      <c r="D380">
        <v>4.1744140000000005</v>
      </c>
      <c r="E380" s="5">
        <v>-25.017800000000001</v>
      </c>
      <c r="F380" s="5">
        <v>-6.5590400000000004</v>
      </c>
      <c r="G380" s="5">
        <v>-25.5946</v>
      </c>
      <c r="H380" s="5">
        <v>-4.9615200000000002</v>
      </c>
      <c r="I380" s="5">
        <v>-2.2761300000000002</v>
      </c>
      <c r="J380" s="6">
        <v>4.2278099999999998</v>
      </c>
      <c r="M380">
        <f t="shared" si="11"/>
        <v>-2.3896532000000001</v>
      </c>
      <c r="N380">
        <f t="shared" si="12"/>
        <v>4.1904328</v>
      </c>
      <c r="P380">
        <v>-2.4383060000000003</v>
      </c>
      <c r="Q380">
        <v>4.1744140000000005</v>
      </c>
    </row>
    <row r="381" spans="1:17" x14ac:dyDescent="0.3">
      <c r="A381" s="1">
        <v>-25.744599999999998</v>
      </c>
      <c r="B381" s="2">
        <v>-4.8209900000000001</v>
      </c>
      <c r="C381">
        <v>-2.326174</v>
      </c>
      <c r="D381">
        <v>4.1585890000000001</v>
      </c>
      <c r="E381" s="2">
        <v>-25.6952</v>
      </c>
      <c r="F381" s="2">
        <v>-4.8999499999999996</v>
      </c>
      <c r="G381" s="2">
        <v>-25.705500000000001</v>
      </c>
      <c r="H381" s="2">
        <v>-4.7485999999999997</v>
      </c>
      <c r="I381" s="2">
        <v>-2.1595599999999999</v>
      </c>
      <c r="J381" s="3">
        <v>4.2892999999999999</v>
      </c>
      <c r="M381">
        <f t="shared" si="11"/>
        <v>-2.2761898</v>
      </c>
      <c r="N381">
        <f t="shared" si="12"/>
        <v>4.1978023000000002</v>
      </c>
      <c r="P381">
        <v>-2.326174</v>
      </c>
      <c r="Q381">
        <v>4.1585890000000001</v>
      </c>
    </row>
    <row r="382" spans="1:17" x14ac:dyDescent="0.3">
      <c r="A382" s="4">
        <v>-25.866900000000001</v>
      </c>
      <c r="B382" s="5">
        <v>-4.6144999999999996</v>
      </c>
      <c r="C382">
        <v>-2.244434</v>
      </c>
      <c r="D382">
        <v>4.2144650000000006</v>
      </c>
      <c r="E382" s="5">
        <v>-25.816199999999998</v>
      </c>
      <c r="F382" s="5">
        <v>-4.4068100000000001</v>
      </c>
      <c r="G382" s="5">
        <v>-25.810500000000001</v>
      </c>
      <c r="H382" s="5">
        <v>-4.53268</v>
      </c>
      <c r="I382" s="5">
        <v>-2.04149</v>
      </c>
      <c r="J382" s="6">
        <v>4.3476400000000002</v>
      </c>
      <c r="M382">
        <f t="shared" si="11"/>
        <v>-2.1835507999999999</v>
      </c>
      <c r="N382">
        <f t="shared" si="12"/>
        <v>4.2544175000000006</v>
      </c>
      <c r="P382">
        <v>-2.244434</v>
      </c>
      <c r="Q382">
        <v>4.2144650000000006</v>
      </c>
    </row>
    <row r="383" spans="1:17" x14ac:dyDescent="0.3">
      <c r="A383" s="1">
        <v>-25.982800000000001</v>
      </c>
      <c r="B383" s="2">
        <v>-4.3596599999999999</v>
      </c>
      <c r="C383">
        <v>-2.1368779999999998</v>
      </c>
      <c r="D383">
        <v>4.3389990000000003</v>
      </c>
      <c r="E383" s="2">
        <v>-25.951599999999999</v>
      </c>
      <c r="F383" s="2">
        <v>-4.2665899999999999</v>
      </c>
      <c r="G383" s="2">
        <v>-25.909600000000001</v>
      </c>
      <c r="H383" s="2">
        <v>-4.3139200000000004</v>
      </c>
      <c r="I383" s="2">
        <v>-1.9220200000000001</v>
      </c>
      <c r="J383" s="3">
        <v>4.4027900000000004</v>
      </c>
      <c r="M383">
        <f t="shared" si="11"/>
        <v>-2.0724206000000001</v>
      </c>
      <c r="N383">
        <f t="shared" si="12"/>
        <v>4.3581363</v>
      </c>
      <c r="P383">
        <v>-2.1368779999999998</v>
      </c>
      <c r="Q383">
        <v>4.3389990000000003</v>
      </c>
    </row>
    <row r="384" spans="1:17" x14ac:dyDescent="0.3">
      <c r="A384" s="4">
        <v>-26.0944</v>
      </c>
      <c r="B384" s="5">
        <v>-4.1367900000000004</v>
      </c>
      <c r="C384">
        <v>-1.9425240000000001</v>
      </c>
      <c r="D384">
        <v>4.4061160000000008</v>
      </c>
      <c r="E384" s="5">
        <v>-26.895299999999999</v>
      </c>
      <c r="F384" s="5">
        <v>-4.4396599999999999</v>
      </c>
      <c r="G384" s="5">
        <v>-26.002700000000001</v>
      </c>
      <c r="H384" s="5">
        <v>-4.0925000000000002</v>
      </c>
      <c r="I384" s="5">
        <v>-1.80125</v>
      </c>
      <c r="J384" s="6">
        <v>4.4547100000000004</v>
      </c>
      <c r="M384">
        <f t="shared" si="11"/>
        <v>-1.9001418000000001</v>
      </c>
      <c r="N384">
        <f t="shared" si="12"/>
        <v>4.4206942000000007</v>
      </c>
      <c r="P384">
        <v>-1.9425240000000001</v>
      </c>
      <c r="Q384">
        <v>4.4061160000000008</v>
      </c>
    </row>
    <row r="385" spans="1:17" x14ac:dyDescent="0.3">
      <c r="A385" s="1">
        <v>-26.189399999999999</v>
      </c>
      <c r="B385" s="2">
        <v>-3.8371</v>
      </c>
      <c r="C385">
        <v>-1.799785</v>
      </c>
      <c r="D385">
        <v>4.5799430000000001</v>
      </c>
      <c r="E385" s="2">
        <v>-26.119800000000001</v>
      </c>
      <c r="F385" s="2">
        <v>-3.6772300000000002</v>
      </c>
      <c r="G385" s="2">
        <v>-26.089700000000001</v>
      </c>
      <c r="H385" s="2">
        <v>-3.86856</v>
      </c>
      <c r="I385" s="2">
        <v>-1.6792800000000001</v>
      </c>
      <c r="J385" s="3">
        <v>4.5033700000000003</v>
      </c>
      <c r="M385">
        <f t="shared" si="11"/>
        <v>-1.7636335000000001</v>
      </c>
      <c r="N385">
        <f t="shared" si="12"/>
        <v>4.5569711000000002</v>
      </c>
      <c r="P385">
        <v>-1.799785</v>
      </c>
      <c r="Q385">
        <v>4.5799430000000001</v>
      </c>
    </row>
    <row r="386" spans="1:17" x14ac:dyDescent="0.3">
      <c r="A386" s="4">
        <v>-26.267299999999999</v>
      </c>
      <c r="B386" s="5">
        <v>-3.5956700000000001</v>
      </c>
      <c r="C386">
        <v>-1.5818219999999998</v>
      </c>
      <c r="D386">
        <v>4.6476879999999996</v>
      </c>
      <c r="E386" s="5">
        <v>-26.565200000000001</v>
      </c>
      <c r="F386" s="5">
        <v>-3.8572299999999999</v>
      </c>
      <c r="G386" s="5">
        <v>-26.1706</v>
      </c>
      <c r="H386" s="5">
        <v>-3.6422699999999999</v>
      </c>
      <c r="I386" s="5">
        <v>-1.55623</v>
      </c>
      <c r="J386" s="6">
        <v>4.5487500000000001</v>
      </c>
      <c r="M386">
        <f t="shared" ref="M386:M449" si="13" xml:space="preserve"> C386-(C386-I386)*0.3</f>
        <v>-1.5741443999999998</v>
      </c>
      <c r="N386">
        <f t="shared" ref="N386:N449" si="14">(D386-J386)*0.7+J386</f>
        <v>4.6180065999999993</v>
      </c>
      <c r="P386">
        <v>-1.5818219999999998</v>
      </c>
      <c r="Q386">
        <v>4.6476879999999996</v>
      </c>
    </row>
    <row r="387" spans="1:17" x14ac:dyDescent="0.3">
      <c r="A387" s="1">
        <v>-26.2942</v>
      </c>
      <c r="B387" s="2">
        <v>-3.3308200000000001</v>
      </c>
      <c r="C387">
        <v>-1.373988</v>
      </c>
      <c r="D387">
        <v>4.7247340000000007</v>
      </c>
      <c r="E387" s="2">
        <v>-25.997399999999999</v>
      </c>
      <c r="F387" s="2">
        <v>-3.24722</v>
      </c>
      <c r="G387" s="2">
        <v>-26.2453</v>
      </c>
      <c r="H387" s="2">
        <v>-3.4138099999999998</v>
      </c>
      <c r="I387" s="2">
        <v>-1.4321999999999999</v>
      </c>
      <c r="J387" s="3">
        <v>4.5908100000000003</v>
      </c>
      <c r="M387">
        <f t="shared" si="13"/>
        <v>-1.3914515999999999</v>
      </c>
      <c r="N387">
        <f t="shared" si="14"/>
        <v>4.6845568000000002</v>
      </c>
      <c r="P387">
        <v>-1.373988</v>
      </c>
      <c r="Q387">
        <v>4.7247340000000007</v>
      </c>
    </row>
    <row r="388" spans="1:17" x14ac:dyDescent="0.3">
      <c r="A388" s="4">
        <v>-26.348099999999999</v>
      </c>
      <c r="B388" s="5">
        <v>-3.0836399999999999</v>
      </c>
      <c r="C388">
        <v>-1.1849860000000001</v>
      </c>
      <c r="D388">
        <v>4.7761690000000003</v>
      </c>
      <c r="E388" s="5">
        <v>-26.297599999999999</v>
      </c>
      <c r="F388" s="5">
        <v>-3.01078</v>
      </c>
      <c r="G388" s="5">
        <v>-26.313800000000001</v>
      </c>
      <c r="H388" s="5">
        <v>-3.1833200000000001</v>
      </c>
      <c r="I388" s="5">
        <v>-1.3072900000000001</v>
      </c>
      <c r="J388" s="6">
        <v>4.6295400000000004</v>
      </c>
      <c r="M388">
        <f t="shared" si="13"/>
        <v>-1.2216772</v>
      </c>
      <c r="N388">
        <f t="shared" si="14"/>
        <v>4.7321803000000005</v>
      </c>
      <c r="P388">
        <v>-1.1849860000000001</v>
      </c>
      <c r="Q388">
        <v>4.7761690000000003</v>
      </c>
    </row>
    <row r="389" spans="1:17" x14ac:dyDescent="0.3">
      <c r="A389" s="1">
        <v>-26.3675</v>
      </c>
      <c r="B389" s="2">
        <v>-2.8592200000000001</v>
      </c>
      <c r="C389">
        <v>-0.99926019999999993</v>
      </c>
      <c r="D389">
        <v>4.7734649999999998</v>
      </c>
      <c r="E389" s="2">
        <v>-26.174099999999999</v>
      </c>
      <c r="F389" s="2">
        <v>-2.8788499999999999</v>
      </c>
      <c r="G389" s="2">
        <v>-26.376000000000001</v>
      </c>
      <c r="H389" s="2">
        <v>-2.9509799999999999</v>
      </c>
      <c r="I389" s="2">
        <v>-1.1816199999999999</v>
      </c>
      <c r="J389" s="3">
        <v>4.66493</v>
      </c>
      <c r="M389">
        <f t="shared" si="13"/>
        <v>-1.0539681399999998</v>
      </c>
      <c r="N389">
        <f t="shared" si="14"/>
        <v>4.7409045000000001</v>
      </c>
      <c r="P389">
        <v>-0.99926019999999993</v>
      </c>
      <c r="Q389">
        <v>4.7734649999999998</v>
      </c>
    </row>
    <row r="390" spans="1:17" x14ac:dyDescent="0.3">
      <c r="A390" s="4">
        <v>-26.427600000000002</v>
      </c>
      <c r="B390" s="5">
        <v>-2.6364399999999999</v>
      </c>
      <c r="C390">
        <v>-0.8958349000000001</v>
      </c>
      <c r="D390">
        <v>4.7759200000000002</v>
      </c>
      <c r="E390" s="5">
        <v>-26.4681</v>
      </c>
      <c r="F390" s="5">
        <v>-3.4496699999999998</v>
      </c>
      <c r="G390" s="5">
        <v>-26.431899999999999</v>
      </c>
      <c r="H390" s="5">
        <v>-2.7169699999999999</v>
      </c>
      <c r="I390" s="5">
        <v>-1.0552900000000001</v>
      </c>
      <c r="J390" s="6">
        <v>4.6969599999999998</v>
      </c>
      <c r="M390">
        <f t="shared" si="13"/>
        <v>-0.94367143000000009</v>
      </c>
      <c r="N390">
        <f t="shared" si="14"/>
        <v>4.7522320000000002</v>
      </c>
      <c r="P390">
        <v>-0.8958349000000001</v>
      </c>
      <c r="Q390">
        <v>4.7759200000000002</v>
      </c>
    </row>
    <row r="391" spans="1:17" x14ac:dyDescent="0.3">
      <c r="A391" s="1">
        <v>-26.494800000000001</v>
      </c>
      <c r="B391" s="2">
        <v>-2.5086400000000002</v>
      </c>
      <c r="C391">
        <v>-0.80844919999999998</v>
      </c>
      <c r="D391">
        <v>4.6372239999999998</v>
      </c>
      <c r="E391" s="2">
        <v>-26.673999999999999</v>
      </c>
      <c r="F391" s="2">
        <v>-2.7385199999999998</v>
      </c>
      <c r="G391" s="2">
        <v>-26.4815</v>
      </c>
      <c r="H391" s="2">
        <v>-2.48143</v>
      </c>
      <c r="I391" s="2">
        <v>-0.92841099999999999</v>
      </c>
      <c r="J391" s="3">
        <v>4.7256200000000002</v>
      </c>
      <c r="M391">
        <f t="shared" si="13"/>
        <v>-0.84443773999999994</v>
      </c>
      <c r="N391">
        <f t="shared" si="14"/>
        <v>4.6637427999999996</v>
      </c>
      <c r="P391">
        <v>-0.80844919999999998</v>
      </c>
      <c r="Q391">
        <v>4.6372239999999998</v>
      </c>
    </row>
    <row r="392" spans="1:17" x14ac:dyDescent="0.3">
      <c r="A392" s="4">
        <v>-26.552</v>
      </c>
      <c r="B392" s="5">
        <v>-2.2764700000000002</v>
      </c>
      <c r="C392">
        <v>-0.73039070000000006</v>
      </c>
      <c r="D392">
        <v>4.6649639999999994</v>
      </c>
      <c r="E392" s="5">
        <v>-26.657</v>
      </c>
      <c r="F392" s="5">
        <v>-1.7238199999999999</v>
      </c>
      <c r="G392" s="5">
        <v>-26.524699999999999</v>
      </c>
      <c r="H392" s="5">
        <v>-2.2445599999999999</v>
      </c>
      <c r="I392" s="5">
        <v>-0.80108999999999997</v>
      </c>
      <c r="J392" s="6">
        <v>4.7509100000000002</v>
      </c>
      <c r="M392">
        <f t="shared" si="13"/>
        <v>-0.75160049000000007</v>
      </c>
      <c r="N392">
        <f t="shared" si="14"/>
        <v>4.6907477999999996</v>
      </c>
      <c r="P392">
        <v>-0.73039070000000006</v>
      </c>
      <c r="Q392">
        <v>4.6649639999999994</v>
      </c>
    </row>
    <row r="393" spans="1:17" x14ac:dyDescent="0.3">
      <c r="A393" s="1">
        <v>-26.5977</v>
      </c>
      <c r="B393" s="2">
        <v>-2.08751</v>
      </c>
      <c r="C393">
        <v>-0.61923930000000005</v>
      </c>
      <c r="D393">
        <v>4.6224170000000004</v>
      </c>
      <c r="E393" s="2">
        <v>-26.6691</v>
      </c>
      <c r="F393" s="2">
        <v>-2.17333</v>
      </c>
      <c r="G393" s="2">
        <v>-26.561599999999999</v>
      </c>
      <c r="H393" s="2">
        <v>-2.0065</v>
      </c>
      <c r="I393" s="2">
        <v>-0.67343399999999998</v>
      </c>
      <c r="J393" s="3">
        <v>4.7728400000000004</v>
      </c>
      <c r="M393">
        <f t="shared" si="13"/>
        <v>-0.63549770999999999</v>
      </c>
      <c r="N393">
        <f t="shared" si="14"/>
        <v>4.6675439000000001</v>
      </c>
      <c r="P393">
        <v>-0.61923930000000005</v>
      </c>
      <c r="Q393">
        <v>4.6224170000000004</v>
      </c>
    </row>
    <row r="394" spans="1:17" x14ac:dyDescent="0.3">
      <c r="A394" s="4">
        <v>-26.630500000000001</v>
      </c>
      <c r="B394" s="5">
        <v>-1.85547</v>
      </c>
      <c r="C394">
        <v>-0.53171329999999994</v>
      </c>
      <c r="D394">
        <v>4.6432829999999994</v>
      </c>
      <c r="E394" s="5">
        <v>-26.3248</v>
      </c>
      <c r="F394" s="5">
        <v>-1.3226100000000001</v>
      </c>
      <c r="G394" s="5">
        <v>-26.592099999999999</v>
      </c>
      <c r="H394" s="5">
        <v>-1.7674399999999999</v>
      </c>
      <c r="I394" s="5">
        <v>-0.54555299999999995</v>
      </c>
      <c r="J394" s="6">
        <v>4.7914099999999999</v>
      </c>
      <c r="M394">
        <f t="shared" si="13"/>
        <v>-0.53586520999999998</v>
      </c>
      <c r="N394">
        <f t="shared" si="14"/>
        <v>4.6877210999999992</v>
      </c>
      <c r="P394">
        <v>-0.53171329999999994</v>
      </c>
      <c r="Q394">
        <v>4.6432829999999994</v>
      </c>
    </row>
    <row r="395" spans="1:17" x14ac:dyDescent="0.3">
      <c r="A395" s="1">
        <v>-26.628499999999999</v>
      </c>
      <c r="B395" s="2">
        <v>-1.5968899999999999</v>
      </c>
      <c r="C395">
        <v>-0.36978749999999999</v>
      </c>
      <c r="D395">
        <v>4.6953190000000005</v>
      </c>
      <c r="E395" s="2">
        <v>-26.467099999999999</v>
      </c>
      <c r="F395" s="2">
        <v>-1.53207</v>
      </c>
      <c r="G395" s="2">
        <v>-26.616099999999999</v>
      </c>
      <c r="H395" s="2">
        <v>-1.5275300000000001</v>
      </c>
      <c r="I395" s="2">
        <v>-0.41755199999999998</v>
      </c>
      <c r="J395" s="3">
        <v>4.8066399999999998</v>
      </c>
      <c r="M395">
        <f t="shared" si="13"/>
        <v>-0.38411685000000001</v>
      </c>
      <c r="N395">
        <f t="shared" si="14"/>
        <v>4.7287153000000002</v>
      </c>
      <c r="P395">
        <v>-0.36978749999999999</v>
      </c>
      <c r="Q395">
        <v>4.6953190000000005</v>
      </c>
    </row>
    <row r="396" spans="1:17" x14ac:dyDescent="0.3">
      <c r="A396" s="4">
        <v>-26.6282</v>
      </c>
      <c r="B396" s="5">
        <v>-1.37381</v>
      </c>
      <c r="C396">
        <v>-0.1923549</v>
      </c>
      <c r="D396">
        <v>4.68797</v>
      </c>
      <c r="E396" s="5">
        <v>-26.4998</v>
      </c>
      <c r="F396" s="5">
        <v>-2.1952600000000002</v>
      </c>
      <c r="G396" s="5">
        <v>-26.633800000000001</v>
      </c>
      <c r="H396" s="5">
        <v>-1.28695</v>
      </c>
      <c r="I396" s="5">
        <v>-0.28953800000000002</v>
      </c>
      <c r="J396" s="6">
        <v>4.8185200000000004</v>
      </c>
      <c r="M396">
        <f t="shared" si="13"/>
        <v>-0.22150982999999999</v>
      </c>
      <c r="N396">
        <f t="shared" si="14"/>
        <v>4.7271350000000005</v>
      </c>
      <c r="P396">
        <v>-0.1923549</v>
      </c>
      <c r="Q396">
        <v>4.68797</v>
      </c>
    </row>
    <row r="397" spans="1:17" x14ac:dyDescent="0.3">
      <c r="A397" s="1">
        <v>-26.630099999999999</v>
      </c>
      <c r="B397" s="2">
        <v>-1.14286</v>
      </c>
      <c r="C397">
        <v>-5.4155199000000001E-2</v>
      </c>
      <c r="D397">
        <v>4.6901379999999993</v>
      </c>
      <c r="E397" s="2">
        <v>-26.599799999999998</v>
      </c>
      <c r="F397" s="2">
        <v>-1.1427700000000001</v>
      </c>
      <c r="G397" s="2">
        <v>-26.645099999999999</v>
      </c>
      <c r="H397" s="2">
        <v>-1.04586</v>
      </c>
      <c r="I397" s="2">
        <v>-0.16161600000000001</v>
      </c>
      <c r="J397" s="3">
        <v>4.8270999999999997</v>
      </c>
      <c r="M397">
        <f t="shared" si="13"/>
        <v>-8.6393439299999999E-2</v>
      </c>
      <c r="N397">
        <f t="shared" si="14"/>
        <v>4.7312265999999994</v>
      </c>
      <c r="P397">
        <v>-5.4155199000000001E-2</v>
      </c>
      <c r="Q397">
        <v>4.6901379999999993</v>
      </c>
    </row>
    <row r="398" spans="1:17" x14ac:dyDescent="0.3">
      <c r="A398" s="4">
        <v>-26.660699999999999</v>
      </c>
      <c r="B398" s="5">
        <v>-0.92413199999999995</v>
      </c>
      <c r="C398">
        <v>2.6433290000000002E-2</v>
      </c>
      <c r="D398">
        <v>4.6767560000000001</v>
      </c>
      <c r="E398" s="5">
        <v>-27.200800000000001</v>
      </c>
      <c r="F398" s="5">
        <v>-1.67679</v>
      </c>
      <c r="G398" s="5">
        <v>-26.65</v>
      </c>
      <c r="H398" s="5">
        <v>-0.80442499999999995</v>
      </c>
      <c r="I398" s="5">
        <v>-3.3888300000000003E-2</v>
      </c>
      <c r="J398" s="6">
        <v>4.8323799999999997</v>
      </c>
      <c r="M398">
        <f t="shared" si="13"/>
        <v>8.3368129999999985E-3</v>
      </c>
      <c r="N398">
        <f t="shared" si="14"/>
        <v>4.7234432000000002</v>
      </c>
      <c r="P398">
        <v>2.6433290000000002E-2</v>
      </c>
      <c r="Q398">
        <v>4.6767560000000001</v>
      </c>
    </row>
    <row r="399" spans="1:17" x14ac:dyDescent="0.3">
      <c r="A399" s="1">
        <v>-26.6707</v>
      </c>
      <c r="B399" s="2">
        <v>-0.65948499999999999</v>
      </c>
      <c r="C399">
        <v>0.14613206000000001</v>
      </c>
      <c r="D399">
        <v>4.7297750000000001</v>
      </c>
      <c r="E399" s="2">
        <v>-26.735499999999998</v>
      </c>
      <c r="F399" s="2">
        <v>-0.59538999999999997</v>
      </c>
      <c r="G399" s="2">
        <v>-26.648499999999999</v>
      </c>
      <c r="H399" s="2">
        <v>-0.56281099999999995</v>
      </c>
      <c r="I399" s="2">
        <v>9.3541200000000005E-2</v>
      </c>
      <c r="J399" s="3">
        <v>4.83439</v>
      </c>
      <c r="M399">
        <f t="shared" si="13"/>
        <v>0.13035480200000002</v>
      </c>
      <c r="N399">
        <f t="shared" si="14"/>
        <v>4.7611594999999998</v>
      </c>
      <c r="P399">
        <v>0.14613206000000001</v>
      </c>
      <c r="Q399">
        <v>4.7297750000000001</v>
      </c>
    </row>
    <row r="400" spans="1:17" x14ac:dyDescent="0.3">
      <c r="A400" s="4">
        <v>-26.661000000000001</v>
      </c>
      <c r="B400" s="5">
        <v>-0.415993</v>
      </c>
      <c r="C400">
        <v>0.31319249999999998</v>
      </c>
      <c r="D400">
        <v>4.7410640000000006</v>
      </c>
      <c r="E400" s="5">
        <v>-26.989100000000001</v>
      </c>
      <c r="F400" s="5">
        <v>3.5148699999999998E-2</v>
      </c>
      <c r="G400" s="5">
        <v>-26.640599999999999</v>
      </c>
      <c r="H400" s="5">
        <v>-0.32118099999999999</v>
      </c>
      <c r="I400" s="5">
        <v>0.22057199999999999</v>
      </c>
      <c r="J400" s="6">
        <v>4.83317</v>
      </c>
      <c r="M400">
        <f t="shared" si="13"/>
        <v>0.28540634999999998</v>
      </c>
      <c r="N400">
        <f t="shared" si="14"/>
        <v>4.7686958000000006</v>
      </c>
      <c r="P400">
        <v>0.31319249999999998</v>
      </c>
      <c r="Q400">
        <v>4.7410640000000006</v>
      </c>
    </row>
    <row r="401" spans="1:17" x14ac:dyDescent="0.3">
      <c r="A401" s="1">
        <v>-26.615300000000001</v>
      </c>
      <c r="B401" s="2">
        <v>-9.9085400000000004E-2</v>
      </c>
      <c r="C401">
        <v>0.49980689999999994</v>
      </c>
      <c r="D401">
        <v>4.8483469999999995</v>
      </c>
      <c r="E401" s="2">
        <v>-26.455300000000001</v>
      </c>
      <c r="F401" s="2">
        <v>6.0265300000000001E-2</v>
      </c>
      <c r="G401" s="2">
        <v>-26.6264</v>
      </c>
      <c r="H401" s="2">
        <v>-7.9694699999999993E-2</v>
      </c>
      <c r="I401" s="2">
        <v>0.34710400000000002</v>
      </c>
      <c r="J401" s="3">
        <v>4.8287399999999998</v>
      </c>
      <c r="M401">
        <f t="shared" si="13"/>
        <v>0.45399602999999999</v>
      </c>
      <c r="N401">
        <f t="shared" si="14"/>
        <v>4.8424648999999995</v>
      </c>
      <c r="P401">
        <v>0.49980689999999994</v>
      </c>
      <c r="Q401">
        <v>4.8483469999999995</v>
      </c>
    </row>
    <row r="402" spans="1:17" x14ac:dyDescent="0.3">
      <c r="A402" s="4">
        <v>-26.598700000000001</v>
      </c>
      <c r="B402" s="5">
        <v>0.14466499999999999</v>
      </c>
      <c r="C402">
        <v>0.63224900000000006</v>
      </c>
      <c r="D402">
        <v>4.8379180000000002</v>
      </c>
      <c r="E402" s="5">
        <v>-26.953700000000001</v>
      </c>
      <c r="F402" s="5">
        <v>0.13694300000000001</v>
      </c>
      <c r="G402" s="5">
        <v>-26.605899999999998</v>
      </c>
      <c r="H402" s="5">
        <v>0.16148899999999999</v>
      </c>
      <c r="I402" s="5">
        <v>0.47304099999999999</v>
      </c>
      <c r="J402" s="6">
        <v>4.8211599999999999</v>
      </c>
      <c r="M402">
        <f t="shared" si="13"/>
        <v>0.58448660000000008</v>
      </c>
      <c r="N402">
        <f t="shared" si="14"/>
        <v>4.8328905999999998</v>
      </c>
      <c r="P402">
        <v>0.63224900000000006</v>
      </c>
      <c r="Q402">
        <v>4.8379180000000002</v>
      </c>
    </row>
    <row r="403" spans="1:17" x14ac:dyDescent="0.3">
      <c r="A403" s="1">
        <v>-26.572600000000001</v>
      </c>
      <c r="B403" s="2">
        <v>0.45221299999999998</v>
      </c>
      <c r="C403">
        <v>0.77391069999999995</v>
      </c>
      <c r="D403">
        <v>4.9193560000000005</v>
      </c>
      <c r="E403" s="2">
        <v>-26.620100000000001</v>
      </c>
      <c r="F403" s="2">
        <v>0.57587999999999995</v>
      </c>
      <c r="G403" s="2">
        <v>-26.5792</v>
      </c>
      <c r="H403" s="2">
        <v>0.40221299999999999</v>
      </c>
      <c r="I403" s="2">
        <v>0.59828700000000001</v>
      </c>
      <c r="J403" s="3">
        <v>4.8104500000000003</v>
      </c>
      <c r="M403">
        <f t="shared" si="13"/>
        <v>0.72122358999999991</v>
      </c>
      <c r="N403">
        <f t="shared" si="14"/>
        <v>4.8866842000000004</v>
      </c>
      <c r="P403">
        <v>0.77391069999999995</v>
      </c>
      <c r="Q403">
        <v>4.9193560000000005</v>
      </c>
    </row>
    <row r="404" spans="1:17" x14ac:dyDescent="0.3">
      <c r="A404" s="4">
        <v>-26.562100000000001</v>
      </c>
      <c r="B404" s="5">
        <v>0.69412499999999999</v>
      </c>
      <c r="C404">
        <v>0.82373979999999991</v>
      </c>
      <c r="D404">
        <v>4.8914360000000006</v>
      </c>
      <c r="E404" s="5">
        <v>-26.824100000000001</v>
      </c>
      <c r="F404" s="5">
        <v>0.38150600000000001</v>
      </c>
      <c r="G404" s="5">
        <v>-26.546199999999999</v>
      </c>
      <c r="H404" s="5">
        <v>0.64232299999999998</v>
      </c>
      <c r="I404" s="5">
        <v>0.72274799999999995</v>
      </c>
      <c r="J404" s="6">
        <v>4.7966699999999998</v>
      </c>
      <c r="M404">
        <f t="shared" si="13"/>
        <v>0.79344225999999995</v>
      </c>
      <c r="N404">
        <f t="shared" si="14"/>
        <v>4.8630062000000001</v>
      </c>
      <c r="P404">
        <v>0.82373979999999991</v>
      </c>
      <c r="Q404">
        <v>4.8914360000000006</v>
      </c>
    </row>
    <row r="405" spans="1:17" x14ac:dyDescent="0.3">
      <c r="A405" s="1">
        <v>-26.551300000000001</v>
      </c>
      <c r="B405" s="2">
        <v>0.98154300000000005</v>
      </c>
      <c r="C405">
        <v>0.92048779999999997</v>
      </c>
      <c r="D405">
        <v>4.9372480000000003</v>
      </c>
      <c r="E405" s="2">
        <v>-26.729299999999999</v>
      </c>
      <c r="F405" s="2">
        <v>1.0608200000000001</v>
      </c>
      <c r="G405" s="2">
        <v>-26.506900000000002</v>
      </c>
      <c r="H405" s="2">
        <v>0.88166599999999995</v>
      </c>
      <c r="I405" s="2">
        <v>0.84633400000000003</v>
      </c>
      <c r="J405" s="3">
        <v>4.7798600000000002</v>
      </c>
      <c r="M405">
        <f t="shared" si="13"/>
        <v>0.89824165999999994</v>
      </c>
      <c r="N405">
        <f t="shared" si="14"/>
        <v>4.8900316000000004</v>
      </c>
      <c r="P405">
        <v>0.92048779999999997</v>
      </c>
      <c r="Q405">
        <v>4.9372480000000003</v>
      </c>
    </row>
    <row r="406" spans="1:17" x14ac:dyDescent="0.3">
      <c r="A406" s="4">
        <v>-26.514299999999999</v>
      </c>
      <c r="B406" s="5">
        <v>1.2525999999999999</v>
      </c>
      <c r="C406">
        <v>0.96675420000000001</v>
      </c>
      <c r="D406">
        <v>4.9459689999999998</v>
      </c>
      <c r="E406" s="5">
        <v>-25.956199999999999</v>
      </c>
      <c r="F406" s="5">
        <v>2.6040899999999998</v>
      </c>
      <c r="G406" s="5">
        <v>-26.461600000000001</v>
      </c>
      <c r="H406" s="5">
        <v>1.12009</v>
      </c>
      <c r="I406" s="5">
        <v>0.96895500000000001</v>
      </c>
      <c r="J406" s="6">
        <v>4.7600699999999998</v>
      </c>
      <c r="M406">
        <f t="shared" si="13"/>
        <v>0.96741443999999999</v>
      </c>
      <c r="N406">
        <f t="shared" si="14"/>
        <v>4.8901992999999999</v>
      </c>
      <c r="P406">
        <v>0.96675420000000001</v>
      </c>
      <c r="Q406">
        <v>4.9459689999999998</v>
      </c>
    </row>
    <row r="407" spans="1:17" x14ac:dyDescent="0.3">
      <c r="A407" s="1">
        <v>-26.456</v>
      </c>
      <c r="B407" s="2">
        <v>1.47603</v>
      </c>
      <c r="C407">
        <v>1.093561</v>
      </c>
      <c r="D407">
        <v>4.8785600000000002</v>
      </c>
      <c r="E407" s="2">
        <v>-26.398599999999998</v>
      </c>
      <c r="F407" s="2">
        <v>1.4221200000000001</v>
      </c>
      <c r="G407" s="2">
        <v>-26.4101</v>
      </c>
      <c r="H407" s="2">
        <v>1.35745</v>
      </c>
      <c r="I407" s="2">
        <v>1.09053</v>
      </c>
      <c r="J407" s="3">
        <v>4.7373700000000003</v>
      </c>
      <c r="M407">
        <f t="shared" si="13"/>
        <v>1.0926517</v>
      </c>
      <c r="N407">
        <f t="shared" si="14"/>
        <v>4.8362030000000003</v>
      </c>
      <c r="P407">
        <v>1.093561</v>
      </c>
      <c r="Q407">
        <v>4.8785600000000002</v>
      </c>
    </row>
    <row r="408" spans="1:17" x14ac:dyDescent="0.3">
      <c r="A408" s="4">
        <v>-26.417999999999999</v>
      </c>
      <c r="B408" s="5">
        <v>1.6898299999999999</v>
      </c>
      <c r="C408">
        <v>1.155821</v>
      </c>
      <c r="D408">
        <v>4.8038460000000001</v>
      </c>
      <c r="E408" s="5">
        <v>-26.507200000000001</v>
      </c>
      <c r="F408" s="5">
        <v>-0.56392799999999998</v>
      </c>
      <c r="G408" s="5">
        <v>-26.352599999999999</v>
      </c>
      <c r="H408" s="5">
        <v>1.59361</v>
      </c>
      <c r="I408" s="5">
        <v>1.21096</v>
      </c>
      <c r="J408" s="6">
        <v>4.7118099999999998</v>
      </c>
      <c r="M408">
        <f t="shared" si="13"/>
        <v>1.1723627000000001</v>
      </c>
      <c r="N408">
        <f t="shared" si="14"/>
        <v>4.7762352000000003</v>
      </c>
      <c r="P408">
        <v>1.155821</v>
      </c>
      <c r="Q408">
        <v>4.8038460000000001</v>
      </c>
    </row>
    <row r="409" spans="1:17" x14ac:dyDescent="0.3">
      <c r="A409" s="1">
        <v>-26.362500000000001</v>
      </c>
      <c r="B409" s="2">
        <v>1.88419</v>
      </c>
      <c r="C409">
        <v>1.2584300000000002</v>
      </c>
      <c r="D409">
        <v>4.7044359999999994</v>
      </c>
      <c r="E409" s="2">
        <v>-26.359400000000001</v>
      </c>
      <c r="F409" s="2">
        <v>1.79315</v>
      </c>
      <c r="G409" s="2">
        <v>-26.289100000000001</v>
      </c>
      <c r="H409" s="2">
        <v>1.8284100000000001</v>
      </c>
      <c r="I409" s="2">
        <v>1.3301799999999999</v>
      </c>
      <c r="J409" s="3">
        <v>4.6834499999999997</v>
      </c>
      <c r="M409">
        <f t="shared" si="13"/>
        <v>1.2799550000000002</v>
      </c>
      <c r="N409">
        <f t="shared" si="14"/>
        <v>4.6981401999999992</v>
      </c>
      <c r="P409">
        <v>1.2584300000000002</v>
      </c>
      <c r="Q409">
        <v>4.7044359999999994</v>
      </c>
    </row>
    <row r="410" spans="1:17" x14ac:dyDescent="0.3">
      <c r="A410" s="4">
        <v>-26.295999999999999</v>
      </c>
      <c r="B410" s="5">
        <v>2.11483</v>
      </c>
      <c r="C410">
        <v>1.3888199999999999</v>
      </c>
      <c r="D410">
        <v>4.6667000000000005</v>
      </c>
      <c r="E410" s="5">
        <v>-26.3475</v>
      </c>
      <c r="F410" s="5">
        <v>1.8282700000000001</v>
      </c>
      <c r="G410" s="5">
        <v>-26.2197</v>
      </c>
      <c r="H410" s="5">
        <v>2.0617299999999998</v>
      </c>
      <c r="I410" s="5">
        <v>1.44811</v>
      </c>
      <c r="J410" s="6">
        <v>4.6523500000000002</v>
      </c>
      <c r="M410">
        <f t="shared" si="13"/>
        <v>1.4066069999999999</v>
      </c>
      <c r="N410">
        <f t="shared" si="14"/>
        <v>4.6623950000000001</v>
      </c>
      <c r="P410">
        <v>1.3888199999999999</v>
      </c>
      <c r="Q410">
        <v>4.6667000000000005</v>
      </c>
    </row>
    <row r="411" spans="1:17" x14ac:dyDescent="0.3">
      <c r="A411" s="1">
        <v>-26.233599999999999</v>
      </c>
      <c r="B411" s="2">
        <v>2.2919100000000001</v>
      </c>
      <c r="C411">
        <v>1.4823359999999999</v>
      </c>
      <c r="D411">
        <v>4.5486740000000001</v>
      </c>
      <c r="E411" s="2">
        <v>-26.2502</v>
      </c>
      <c r="F411" s="2">
        <v>2.1848100000000001</v>
      </c>
      <c r="G411" s="2">
        <v>-26.144400000000001</v>
      </c>
      <c r="H411" s="2">
        <v>2.2934199999999998</v>
      </c>
      <c r="I411" s="2">
        <v>1.56467</v>
      </c>
      <c r="J411" s="3">
        <v>4.6185900000000002</v>
      </c>
      <c r="M411">
        <f t="shared" si="13"/>
        <v>1.5070361999999999</v>
      </c>
      <c r="N411">
        <f t="shared" si="14"/>
        <v>4.5696488000000004</v>
      </c>
      <c r="P411">
        <v>1.4823359999999999</v>
      </c>
      <c r="Q411">
        <v>4.5486740000000001</v>
      </c>
    </row>
    <row r="412" spans="1:17" x14ac:dyDescent="0.3">
      <c r="A412" s="4">
        <v>-26.171900000000001</v>
      </c>
      <c r="B412" s="5">
        <v>2.5142099999999998</v>
      </c>
      <c r="C412">
        <v>1.54196</v>
      </c>
      <c r="D412">
        <v>4.5080299999999998</v>
      </c>
      <c r="E412" s="5">
        <v>-26.068999999999999</v>
      </c>
      <c r="F412" s="5">
        <v>2.2789600000000001</v>
      </c>
      <c r="G412" s="5">
        <v>-26.063300000000002</v>
      </c>
      <c r="H412" s="5">
        <v>2.5233599999999998</v>
      </c>
      <c r="I412" s="5">
        <v>1.6797899999999999</v>
      </c>
      <c r="J412" s="6">
        <v>4.58223</v>
      </c>
      <c r="M412">
        <f t="shared" si="13"/>
        <v>1.5833089999999999</v>
      </c>
      <c r="N412">
        <f t="shared" si="14"/>
        <v>4.5302899999999999</v>
      </c>
      <c r="P412">
        <v>1.54196</v>
      </c>
      <c r="Q412">
        <v>4.5080299999999998</v>
      </c>
    </row>
    <row r="413" spans="1:17" x14ac:dyDescent="0.3">
      <c r="A413" s="1">
        <v>-26.0915</v>
      </c>
      <c r="B413" s="2">
        <v>2.7621600000000002</v>
      </c>
      <c r="C413">
        <v>1.655826</v>
      </c>
      <c r="D413">
        <v>4.508991</v>
      </c>
      <c r="E413" s="2">
        <v>-26.0641</v>
      </c>
      <c r="F413" s="2">
        <v>2.80701</v>
      </c>
      <c r="G413" s="2">
        <v>-25.976500000000001</v>
      </c>
      <c r="H413" s="2">
        <v>2.7514099999999999</v>
      </c>
      <c r="I413" s="2">
        <v>1.79339</v>
      </c>
      <c r="J413" s="3">
        <v>4.5433399999999997</v>
      </c>
      <c r="M413">
        <f t="shared" si="13"/>
        <v>1.6970952000000001</v>
      </c>
      <c r="N413">
        <f t="shared" si="14"/>
        <v>4.5192956999999998</v>
      </c>
      <c r="P413">
        <v>1.655826</v>
      </c>
      <c r="Q413">
        <v>4.508991</v>
      </c>
    </row>
    <row r="414" spans="1:17" x14ac:dyDescent="0.3">
      <c r="A414" s="4">
        <v>-25.998799999999999</v>
      </c>
      <c r="B414" s="5">
        <v>2.9855900000000002</v>
      </c>
      <c r="C414">
        <v>1.836368</v>
      </c>
      <c r="D414">
        <v>4.4662649999999999</v>
      </c>
      <c r="E414" s="5">
        <v>-26.323399999999999</v>
      </c>
      <c r="F414" s="5">
        <v>3.0238800000000001</v>
      </c>
      <c r="G414" s="5">
        <v>-25.8841</v>
      </c>
      <c r="H414" s="5">
        <v>2.9774600000000002</v>
      </c>
      <c r="I414" s="5">
        <v>1.90543</v>
      </c>
      <c r="J414" s="6">
        <v>4.5019999999999998</v>
      </c>
      <c r="M414">
        <f t="shared" si="13"/>
        <v>1.8570865999999999</v>
      </c>
      <c r="N414">
        <f t="shared" si="14"/>
        <v>4.4769854999999996</v>
      </c>
      <c r="P414">
        <v>1.836368</v>
      </c>
      <c r="Q414">
        <v>4.4662649999999999</v>
      </c>
    </row>
    <row r="415" spans="1:17" x14ac:dyDescent="0.3">
      <c r="A415" s="1">
        <v>-25.892600000000002</v>
      </c>
      <c r="B415" s="2">
        <v>3.28206</v>
      </c>
      <c r="C415">
        <v>1.979231</v>
      </c>
      <c r="D415">
        <v>4.531409</v>
      </c>
      <c r="E415" s="2">
        <v>-25.834499999999998</v>
      </c>
      <c r="F415" s="2">
        <v>3.4200499999999998</v>
      </c>
      <c r="G415" s="2">
        <v>-25.786100000000001</v>
      </c>
      <c r="H415" s="2">
        <v>3.20139</v>
      </c>
      <c r="I415" s="2">
        <v>2.0158200000000002</v>
      </c>
      <c r="J415" s="3">
        <v>4.4582800000000002</v>
      </c>
      <c r="M415">
        <f t="shared" si="13"/>
        <v>1.9902077</v>
      </c>
      <c r="N415">
        <f t="shared" si="14"/>
        <v>4.5094703000000003</v>
      </c>
      <c r="P415">
        <v>1.979231</v>
      </c>
      <c r="Q415">
        <v>4.531409</v>
      </c>
    </row>
    <row r="416" spans="1:17" x14ac:dyDescent="0.3">
      <c r="A416" s="4">
        <v>-25.810600000000001</v>
      </c>
      <c r="B416" s="5">
        <v>3.5152399999999999</v>
      </c>
      <c r="C416">
        <v>2.0717889999999999</v>
      </c>
      <c r="D416">
        <v>4.4939249999999999</v>
      </c>
      <c r="E416" s="5">
        <v>-26.182400000000001</v>
      </c>
      <c r="F416" s="5">
        <v>3.7337600000000002</v>
      </c>
      <c r="G416" s="5">
        <v>-25.682600000000001</v>
      </c>
      <c r="H416" s="5">
        <v>3.42306</v>
      </c>
      <c r="I416" s="5">
        <v>2.12452</v>
      </c>
      <c r="J416" s="6">
        <v>4.4122700000000004</v>
      </c>
      <c r="M416">
        <f t="shared" si="13"/>
        <v>2.0876082999999999</v>
      </c>
      <c r="N416">
        <f t="shared" si="14"/>
        <v>4.4694285000000002</v>
      </c>
      <c r="P416">
        <v>2.0717889999999999</v>
      </c>
      <c r="Q416">
        <v>4.4939249999999999</v>
      </c>
    </row>
    <row r="417" spans="1:17" x14ac:dyDescent="0.3">
      <c r="A417" s="1">
        <v>-25.7043</v>
      </c>
      <c r="B417" s="2">
        <v>3.7062599999999999</v>
      </c>
      <c r="C417">
        <v>2.1775880000000001</v>
      </c>
      <c r="D417">
        <v>4.389513</v>
      </c>
      <c r="E417" s="2">
        <v>-25.666599999999999</v>
      </c>
      <c r="F417" s="2">
        <v>3.6350899999999999</v>
      </c>
      <c r="G417" s="2">
        <v>-25.573699999999999</v>
      </c>
      <c r="H417" s="2">
        <v>3.6423899999999998</v>
      </c>
      <c r="I417" s="2">
        <v>2.2314600000000002</v>
      </c>
      <c r="J417" s="3">
        <v>4.3640400000000001</v>
      </c>
      <c r="M417">
        <f t="shared" si="13"/>
        <v>2.1937496000000003</v>
      </c>
      <c r="N417">
        <f t="shared" si="14"/>
        <v>4.3818710999999997</v>
      </c>
      <c r="P417">
        <v>2.1775880000000001</v>
      </c>
      <c r="Q417">
        <v>4.389513</v>
      </c>
    </row>
    <row r="418" spans="1:17" x14ac:dyDescent="0.3">
      <c r="A418" s="4">
        <v>-25.5901</v>
      </c>
      <c r="B418" s="5">
        <v>3.9125899999999998</v>
      </c>
      <c r="C418">
        <v>2.2969869999999997</v>
      </c>
      <c r="D418">
        <v>4.314419</v>
      </c>
      <c r="E418" s="5">
        <v>-25.577300000000001</v>
      </c>
      <c r="F418" s="5">
        <v>3.1331600000000002</v>
      </c>
      <c r="G418" s="5">
        <v>-25.459599999999998</v>
      </c>
      <c r="H418" s="5">
        <v>3.8592399999999998</v>
      </c>
      <c r="I418" s="5">
        <v>2.3365999999999998</v>
      </c>
      <c r="J418" s="6">
        <v>4.3136700000000001</v>
      </c>
      <c r="M418">
        <f t="shared" si="13"/>
        <v>2.3088708999999996</v>
      </c>
      <c r="N418">
        <f t="shared" si="14"/>
        <v>4.3141943000000005</v>
      </c>
      <c r="P418">
        <v>2.2969869999999997</v>
      </c>
      <c r="Q418">
        <v>4.314419</v>
      </c>
    </row>
    <row r="419" spans="1:17" x14ac:dyDescent="0.3">
      <c r="A419" s="1">
        <v>-25.523199999999999</v>
      </c>
      <c r="B419" s="2">
        <v>4.0769799999999998</v>
      </c>
      <c r="C419">
        <v>2.336983</v>
      </c>
      <c r="D419">
        <v>4.1864550000000005</v>
      </c>
      <c r="E419" s="2">
        <v>-25.749199999999998</v>
      </c>
      <c r="F419" s="2">
        <v>3.9996800000000001</v>
      </c>
      <c r="G419" s="2">
        <v>-25.340199999999999</v>
      </c>
      <c r="H419" s="2">
        <v>4.0735299999999999</v>
      </c>
      <c r="I419" s="2">
        <v>2.4398900000000001</v>
      </c>
      <c r="J419" s="3">
        <v>4.2612500000000004</v>
      </c>
      <c r="M419">
        <f t="shared" si="13"/>
        <v>2.3678550999999999</v>
      </c>
      <c r="N419">
        <f t="shared" si="14"/>
        <v>4.2088935000000003</v>
      </c>
      <c r="P419">
        <v>2.336983</v>
      </c>
      <c r="Q419">
        <v>4.1864550000000005</v>
      </c>
    </row>
    <row r="420" spans="1:17" x14ac:dyDescent="0.3">
      <c r="A420" s="4">
        <v>-25.402999999999999</v>
      </c>
      <c r="B420" s="5">
        <v>4.2753100000000002</v>
      </c>
      <c r="C420">
        <v>2.447057</v>
      </c>
      <c r="D420">
        <v>4.1144529999999992</v>
      </c>
      <c r="E420" s="5">
        <v>-25.351600000000001</v>
      </c>
      <c r="F420" s="5">
        <v>3.75691</v>
      </c>
      <c r="G420" s="5">
        <v>-25.215699999999998</v>
      </c>
      <c r="H420" s="5">
        <v>4.2851400000000002</v>
      </c>
      <c r="I420" s="5">
        <v>2.5412699999999999</v>
      </c>
      <c r="J420" s="6">
        <v>4.2068599999999998</v>
      </c>
      <c r="M420">
        <f t="shared" si="13"/>
        <v>2.4753208999999998</v>
      </c>
      <c r="N420">
        <f t="shared" si="14"/>
        <v>4.1421750999999993</v>
      </c>
      <c r="P420">
        <v>2.447057</v>
      </c>
      <c r="Q420">
        <v>4.1144529999999992</v>
      </c>
    </row>
    <row r="421" spans="1:17" x14ac:dyDescent="0.3">
      <c r="A421" s="1">
        <v>-25.239599999999999</v>
      </c>
      <c r="B421" s="2">
        <v>4.5036699999999996</v>
      </c>
      <c r="C421">
        <v>2.6036449999999998</v>
      </c>
      <c r="D421">
        <v>4.086068</v>
      </c>
      <c r="E421" s="2">
        <v>-25.0214</v>
      </c>
      <c r="F421" s="2">
        <v>4.5280300000000002</v>
      </c>
      <c r="G421" s="2">
        <v>-25.086300000000001</v>
      </c>
      <c r="H421" s="2">
        <v>4.4939900000000002</v>
      </c>
      <c r="I421" s="2">
        <v>2.6407099999999999</v>
      </c>
      <c r="J421" s="3">
        <v>4.1505799999999997</v>
      </c>
      <c r="M421">
        <f t="shared" si="13"/>
        <v>2.6147644999999997</v>
      </c>
      <c r="N421">
        <f t="shared" si="14"/>
        <v>4.1054215999999997</v>
      </c>
      <c r="P421">
        <v>2.6036449999999998</v>
      </c>
      <c r="Q421">
        <v>4.086068</v>
      </c>
    </row>
    <row r="422" spans="1:17" x14ac:dyDescent="0.3">
      <c r="A422" s="4">
        <v>-25.091799999999999</v>
      </c>
      <c r="B422" s="5">
        <v>4.6976399999999998</v>
      </c>
      <c r="C422">
        <v>2.6805880000000002</v>
      </c>
      <c r="D422">
        <v>4.0067529999999998</v>
      </c>
      <c r="E422" s="5">
        <v>-24.271899999999999</v>
      </c>
      <c r="F422" s="5">
        <v>4.3091699999999999</v>
      </c>
      <c r="G422" s="5">
        <v>-24.951799999999999</v>
      </c>
      <c r="H422" s="5">
        <v>4.69998</v>
      </c>
      <c r="I422" s="5">
        <v>2.7381700000000002</v>
      </c>
      <c r="J422" s="6">
        <v>4.0925099999999999</v>
      </c>
      <c r="M422">
        <f t="shared" si="13"/>
        <v>2.6978626000000001</v>
      </c>
      <c r="N422">
        <f t="shared" si="14"/>
        <v>4.0324800999999999</v>
      </c>
      <c r="P422">
        <v>2.6805880000000002</v>
      </c>
      <c r="Q422">
        <v>4.0067529999999998</v>
      </c>
    </row>
    <row r="423" spans="1:17" x14ac:dyDescent="0.3">
      <c r="A423" s="1">
        <v>-24.972000000000001</v>
      </c>
      <c r="B423" s="2">
        <v>4.8897500000000003</v>
      </c>
      <c r="C423">
        <v>2.7596760000000002</v>
      </c>
      <c r="D423">
        <v>3.9350100000000001</v>
      </c>
      <c r="E423" s="2">
        <v>-25.036300000000001</v>
      </c>
      <c r="F423" s="2">
        <v>4.8849900000000002</v>
      </c>
      <c r="G423" s="2">
        <v>-24.8126</v>
      </c>
      <c r="H423" s="2">
        <v>4.9030300000000002</v>
      </c>
      <c r="I423" s="2">
        <v>2.8336100000000002</v>
      </c>
      <c r="J423" s="3">
        <v>4.0327299999999999</v>
      </c>
      <c r="M423">
        <f t="shared" si="13"/>
        <v>2.7818562</v>
      </c>
      <c r="N423">
        <f t="shared" si="14"/>
        <v>3.9643260000000002</v>
      </c>
      <c r="P423">
        <v>2.7596760000000002</v>
      </c>
      <c r="Q423">
        <v>3.9350100000000001</v>
      </c>
    </row>
    <row r="424" spans="1:17" x14ac:dyDescent="0.3">
      <c r="A424" s="4">
        <v>-24.818100000000001</v>
      </c>
      <c r="B424" s="5">
        <v>5.0798399999999999</v>
      </c>
      <c r="C424">
        <v>2.8675030000000001</v>
      </c>
      <c r="D424">
        <v>3.8605659999999999</v>
      </c>
      <c r="E424" s="5">
        <v>-24.360900000000001</v>
      </c>
      <c r="F424" s="5">
        <v>4.9594699999999996</v>
      </c>
      <c r="G424" s="5">
        <v>-24.668600000000001</v>
      </c>
      <c r="H424" s="5">
        <v>5.10304</v>
      </c>
      <c r="I424" s="5">
        <v>2.9270100000000001</v>
      </c>
      <c r="J424" s="6">
        <v>3.97132</v>
      </c>
      <c r="M424">
        <f t="shared" si="13"/>
        <v>2.8853551</v>
      </c>
      <c r="N424">
        <f t="shared" si="14"/>
        <v>3.8937922</v>
      </c>
      <c r="P424">
        <v>2.8675030000000001</v>
      </c>
      <c r="Q424">
        <v>3.8605659999999999</v>
      </c>
    </row>
    <row r="425" spans="1:17" x14ac:dyDescent="0.3">
      <c r="A425" s="1">
        <v>-24.645399999999999</v>
      </c>
      <c r="B425" s="2">
        <v>5.3046300000000004</v>
      </c>
      <c r="C425">
        <v>3.0023770000000001</v>
      </c>
      <c r="D425">
        <v>3.8412949999999997</v>
      </c>
      <c r="E425" s="2">
        <v>-24.504100000000001</v>
      </c>
      <c r="F425" s="2">
        <v>5.3529299999999997</v>
      </c>
      <c r="G425" s="2">
        <v>-24.520099999999999</v>
      </c>
      <c r="H425" s="2">
        <v>5.2999499999999999</v>
      </c>
      <c r="I425" s="2">
        <v>3.0183300000000002</v>
      </c>
      <c r="J425" s="3">
        <v>3.9083899999999998</v>
      </c>
      <c r="M425">
        <f t="shared" si="13"/>
        <v>3.0071629</v>
      </c>
      <c r="N425">
        <f t="shared" si="14"/>
        <v>3.8614234999999999</v>
      </c>
      <c r="P425">
        <v>3.0023770000000001</v>
      </c>
      <c r="Q425">
        <v>3.8412949999999997</v>
      </c>
    </row>
    <row r="426" spans="1:17" x14ac:dyDescent="0.3">
      <c r="A426" s="4">
        <v>-24.475200000000001</v>
      </c>
      <c r="B426" s="5">
        <v>5.4858500000000001</v>
      </c>
      <c r="C426">
        <v>3.1617480000000002</v>
      </c>
      <c r="D426">
        <v>3.7483759999999999</v>
      </c>
      <c r="E426" s="5">
        <v>-24.437899999999999</v>
      </c>
      <c r="F426" s="5">
        <v>5.2459199999999999</v>
      </c>
      <c r="G426" s="5">
        <v>-24.367000000000001</v>
      </c>
      <c r="H426" s="5">
        <v>5.4936699999999998</v>
      </c>
      <c r="I426" s="5">
        <v>3.1075400000000002</v>
      </c>
      <c r="J426" s="6">
        <v>3.8440099999999999</v>
      </c>
      <c r="M426">
        <f t="shared" si="13"/>
        <v>3.1454856000000002</v>
      </c>
      <c r="N426">
        <f t="shared" si="14"/>
        <v>3.7770662000000002</v>
      </c>
      <c r="P426">
        <v>3.1617480000000002</v>
      </c>
      <c r="Q426">
        <v>3.7483759999999999</v>
      </c>
    </row>
    <row r="427" spans="1:17" x14ac:dyDescent="0.3">
      <c r="A427" s="1">
        <v>-24.285799999999998</v>
      </c>
      <c r="B427" s="2">
        <v>5.6590199999999999</v>
      </c>
      <c r="C427">
        <v>3.2883420000000001</v>
      </c>
      <c r="D427">
        <v>3.6453329999999999</v>
      </c>
      <c r="E427" s="2">
        <v>-24.1159</v>
      </c>
      <c r="F427" s="2">
        <v>5.6115199999999996</v>
      </c>
      <c r="G427" s="2">
        <v>-24.209499999999998</v>
      </c>
      <c r="H427" s="2">
        <v>5.6841400000000002</v>
      </c>
      <c r="I427" s="2">
        <v>3.1946400000000001</v>
      </c>
      <c r="J427" s="3">
        <v>3.77827</v>
      </c>
      <c r="M427">
        <f t="shared" si="13"/>
        <v>3.2602314000000003</v>
      </c>
      <c r="N427">
        <f t="shared" si="14"/>
        <v>3.6852141</v>
      </c>
      <c r="P427">
        <v>3.2883420000000001</v>
      </c>
      <c r="Q427">
        <v>3.6453329999999999</v>
      </c>
    </row>
    <row r="428" spans="1:17" x14ac:dyDescent="0.3">
      <c r="A428" s="4">
        <v>-24.123000000000001</v>
      </c>
      <c r="B428" s="5">
        <v>5.8193700000000002</v>
      </c>
      <c r="C428">
        <v>3.3969869999999998</v>
      </c>
      <c r="D428">
        <v>3.5304739999999999</v>
      </c>
      <c r="E428" s="5">
        <v>-24.563800000000001</v>
      </c>
      <c r="F428" s="5">
        <v>4.7583599999999997</v>
      </c>
      <c r="G428" s="5">
        <v>-24.047699999999999</v>
      </c>
      <c r="H428" s="5">
        <v>5.8712999999999997</v>
      </c>
      <c r="I428" s="5">
        <v>3.2795899999999998</v>
      </c>
      <c r="J428" s="6">
        <v>3.7112699999999998</v>
      </c>
      <c r="M428">
        <f t="shared" si="13"/>
        <v>3.3617678999999998</v>
      </c>
      <c r="N428">
        <f t="shared" si="14"/>
        <v>3.5847127999999997</v>
      </c>
      <c r="P428">
        <v>3.3969869999999998</v>
      </c>
      <c r="Q428">
        <v>3.5304739999999999</v>
      </c>
    </row>
    <row r="429" spans="1:17" x14ac:dyDescent="0.3">
      <c r="A429" s="1">
        <v>-23.947099999999999</v>
      </c>
      <c r="B429" s="2">
        <v>5.9772999999999996</v>
      </c>
      <c r="C429">
        <v>3.4889289999999997</v>
      </c>
      <c r="D429">
        <v>3.4182570000000001</v>
      </c>
      <c r="E429" s="2">
        <v>-23.915299999999998</v>
      </c>
      <c r="F429" s="2">
        <v>5.9437699999999998</v>
      </c>
      <c r="G429" s="2">
        <v>-23.881799999999998</v>
      </c>
      <c r="H429" s="2">
        <v>6.0550800000000002</v>
      </c>
      <c r="I429" s="2">
        <v>3.36239</v>
      </c>
      <c r="J429" s="3">
        <v>3.6430899999999999</v>
      </c>
      <c r="M429">
        <f t="shared" si="13"/>
        <v>3.4509672999999998</v>
      </c>
      <c r="N429">
        <f t="shared" si="14"/>
        <v>3.4857069000000003</v>
      </c>
      <c r="P429">
        <v>3.4889289999999997</v>
      </c>
      <c r="Q429">
        <v>3.4182570000000001</v>
      </c>
    </row>
    <row r="430" spans="1:17" x14ac:dyDescent="0.3">
      <c r="A430" s="4">
        <v>-23.8062</v>
      </c>
      <c r="B430" s="5">
        <v>6.15665</v>
      </c>
      <c r="C430">
        <v>3.4201579999999998</v>
      </c>
      <c r="D430">
        <v>3.3583069999999999</v>
      </c>
      <c r="E430" s="5">
        <v>-23.549099999999999</v>
      </c>
      <c r="F430" s="5">
        <v>6.4449500000000004</v>
      </c>
      <c r="G430" s="5">
        <v>-23.7117</v>
      </c>
      <c r="H430" s="5">
        <v>6.2354200000000004</v>
      </c>
      <c r="I430" s="5">
        <v>3.4430200000000002</v>
      </c>
      <c r="J430" s="6">
        <v>3.5738300000000001</v>
      </c>
      <c r="M430">
        <f t="shared" si="13"/>
        <v>3.4270166</v>
      </c>
      <c r="N430">
        <f t="shared" si="14"/>
        <v>3.4229639000000001</v>
      </c>
      <c r="P430">
        <v>3.4201579999999998</v>
      </c>
      <c r="Q430">
        <v>3.3583069999999999</v>
      </c>
    </row>
    <row r="431" spans="1:17" x14ac:dyDescent="0.3">
      <c r="A431" s="1">
        <v>-23.639099999999999</v>
      </c>
      <c r="B431" s="2">
        <v>6.3097599999999998</v>
      </c>
      <c r="C431">
        <v>3.491933</v>
      </c>
      <c r="D431">
        <v>3.2638409999999998</v>
      </c>
      <c r="E431" s="2">
        <v>-23.647099999999998</v>
      </c>
      <c r="F431" s="2">
        <v>6.2910199999999996</v>
      </c>
      <c r="G431" s="2">
        <v>-23.537700000000001</v>
      </c>
      <c r="H431" s="2">
        <v>6.4122700000000004</v>
      </c>
      <c r="I431" s="2">
        <v>3.5214799999999999</v>
      </c>
      <c r="J431" s="3">
        <v>3.5035699999999999</v>
      </c>
      <c r="M431">
        <f t="shared" si="13"/>
        <v>3.5007970999999998</v>
      </c>
      <c r="N431">
        <f t="shared" si="14"/>
        <v>3.3357596999999997</v>
      </c>
      <c r="P431">
        <v>3.491933</v>
      </c>
      <c r="Q431">
        <v>3.2638409999999998</v>
      </c>
    </row>
    <row r="432" spans="1:17" x14ac:dyDescent="0.3">
      <c r="A432" s="4">
        <v>-23.492699999999999</v>
      </c>
      <c r="B432" s="5">
        <v>6.4764999999999997</v>
      </c>
      <c r="C432">
        <v>3.4939819999999999</v>
      </c>
      <c r="D432">
        <v>3.2022049999999997</v>
      </c>
      <c r="E432" s="5">
        <v>-23.7544</v>
      </c>
      <c r="F432" s="5">
        <v>6.5374600000000003</v>
      </c>
      <c r="G432" s="5">
        <v>-23.3598</v>
      </c>
      <c r="H432" s="5">
        <v>6.5855899999999998</v>
      </c>
      <c r="I432" s="5">
        <v>3.59775</v>
      </c>
      <c r="J432" s="6">
        <v>3.4323999999999999</v>
      </c>
      <c r="M432">
        <f t="shared" si="13"/>
        <v>3.5251123999999998</v>
      </c>
      <c r="N432">
        <f t="shared" si="14"/>
        <v>3.2712634999999999</v>
      </c>
      <c r="P432">
        <v>3.4939819999999999</v>
      </c>
      <c r="Q432">
        <v>3.2022049999999997</v>
      </c>
    </row>
    <row r="433" spans="1:17" x14ac:dyDescent="0.3">
      <c r="A433" s="1">
        <v>-23.2578</v>
      </c>
      <c r="B433" s="2">
        <v>6.7235399999999998</v>
      </c>
      <c r="C433">
        <v>3.6519909999999998</v>
      </c>
      <c r="D433">
        <v>3.2675549999999998</v>
      </c>
      <c r="E433" s="2">
        <v>-23.009899999999998</v>
      </c>
      <c r="F433" s="2">
        <v>6.8618199999999998</v>
      </c>
      <c r="G433" s="2">
        <v>-23.178100000000001</v>
      </c>
      <c r="H433" s="2">
        <v>6.7553299999999998</v>
      </c>
      <c r="I433" s="2">
        <v>3.6718500000000001</v>
      </c>
      <c r="J433" s="3">
        <v>3.3604099999999999</v>
      </c>
      <c r="M433">
        <f t="shared" si="13"/>
        <v>3.6579486999999999</v>
      </c>
      <c r="N433">
        <f t="shared" si="14"/>
        <v>3.2954114999999997</v>
      </c>
      <c r="P433">
        <v>3.6519909999999998</v>
      </c>
      <c r="Q433">
        <v>3.2675549999999998</v>
      </c>
    </row>
    <row r="434" spans="1:17" x14ac:dyDescent="0.3">
      <c r="A434" s="4">
        <v>-23.064900000000002</v>
      </c>
      <c r="B434" s="5">
        <v>6.8624900000000002</v>
      </c>
      <c r="C434">
        <v>3.7103000000000002</v>
      </c>
      <c r="D434">
        <v>3.1574099999999996</v>
      </c>
      <c r="E434" s="5">
        <v>-22.786200000000001</v>
      </c>
      <c r="F434" s="5">
        <v>5.7414300000000003</v>
      </c>
      <c r="G434" s="5">
        <v>-22.992799999999999</v>
      </c>
      <c r="H434" s="5">
        <v>6.9214599999999997</v>
      </c>
      <c r="I434" s="5">
        <v>3.74376</v>
      </c>
      <c r="J434" s="6">
        <v>3.2876799999999999</v>
      </c>
      <c r="M434">
        <f t="shared" si="13"/>
        <v>3.7203379999999999</v>
      </c>
      <c r="N434">
        <f t="shared" si="14"/>
        <v>3.1964909999999995</v>
      </c>
      <c r="P434">
        <v>3.7103000000000002</v>
      </c>
      <c r="Q434">
        <v>3.1574099999999996</v>
      </c>
    </row>
    <row r="435" spans="1:17" x14ac:dyDescent="0.3">
      <c r="A435" s="1">
        <v>-22.8475</v>
      </c>
      <c r="B435" s="2">
        <v>7.0419900000000002</v>
      </c>
      <c r="C435">
        <v>3.8194080000000001</v>
      </c>
      <c r="D435">
        <v>3.117248</v>
      </c>
      <c r="E435" s="2">
        <v>-22.699100000000001</v>
      </c>
      <c r="F435" s="2">
        <v>7.0629999999999997</v>
      </c>
      <c r="G435" s="2">
        <v>-22.803999999999998</v>
      </c>
      <c r="H435" s="2">
        <v>7.0839299999999996</v>
      </c>
      <c r="I435" s="2">
        <v>3.8134999999999999</v>
      </c>
      <c r="J435" s="3">
        <v>3.2143099999999998</v>
      </c>
      <c r="M435">
        <f t="shared" si="13"/>
        <v>3.8176356</v>
      </c>
      <c r="N435">
        <f t="shared" si="14"/>
        <v>3.1463665999999999</v>
      </c>
      <c r="P435">
        <v>3.8194080000000001</v>
      </c>
      <c r="Q435">
        <v>3.117248</v>
      </c>
    </row>
    <row r="436" spans="1:17" x14ac:dyDescent="0.3">
      <c r="A436" s="4">
        <v>-22.635899999999999</v>
      </c>
      <c r="B436" s="5">
        <v>7.1796800000000003</v>
      </c>
      <c r="C436">
        <v>3.9321040000000003</v>
      </c>
      <c r="D436">
        <v>3.0058400000000001</v>
      </c>
      <c r="E436" s="5">
        <v>-22.417999999999999</v>
      </c>
      <c r="F436" s="5">
        <v>6.76159</v>
      </c>
      <c r="G436" s="5">
        <v>-22.611699999999999</v>
      </c>
      <c r="H436" s="5">
        <v>7.2427299999999999</v>
      </c>
      <c r="I436" s="5">
        <v>3.8810600000000002</v>
      </c>
      <c r="J436" s="6">
        <v>3.1403799999999999</v>
      </c>
      <c r="M436">
        <f t="shared" si="13"/>
        <v>3.9167908000000002</v>
      </c>
      <c r="N436">
        <f t="shared" si="14"/>
        <v>3.0462020000000001</v>
      </c>
      <c r="P436">
        <v>3.9321040000000003</v>
      </c>
      <c r="Q436">
        <v>3.0058400000000001</v>
      </c>
    </row>
    <row r="437" spans="1:17" x14ac:dyDescent="0.3">
      <c r="A437" s="1">
        <v>-22.4512</v>
      </c>
      <c r="B437" s="2">
        <v>7.3194299999999997</v>
      </c>
      <c r="C437">
        <v>3.980308</v>
      </c>
      <c r="D437">
        <v>2.9100760000000001</v>
      </c>
      <c r="E437" s="2">
        <v>-22.508299999999998</v>
      </c>
      <c r="F437" s="2">
        <v>7.3152400000000002</v>
      </c>
      <c r="G437" s="2">
        <v>-22.4161</v>
      </c>
      <c r="H437" s="2">
        <v>7.3978200000000003</v>
      </c>
      <c r="I437" s="2">
        <v>3.9464700000000001</v>
      </c>
      <c r="J437" s="3">
        <v>3.0659800000000001</v>
      </c>
      <c r="M437">
        <f t="shared" si="13"/>
        <v>3.9701566000000001</v>
      </c>
      <c r="N437">
        <f t="shared" si="14"/>
        <v>2.9568472000000003</v>
      </c>
      <c r="P437">
        <v>3.980308</v>
      </c>
      <c r="Q437">
        <v>2.9100760000000001</v>
      </c>
    </row>
    <row r="438" spans="1:17" x14ac:dyDescent="0.3">
      <c r="A438" s="4">
        <v>-22.219899999999999</v>
      </c>
      <c r="B438" s="5">
        <v>7.4558900000000001</v>
      </c>
      <c r="C438">
        <v>4.1614089999999999</v>
      </c>
      <c r="D438">
        <v>2.7968459999999999</v>
      </c>
      <c r="E438" s="5">
        <v>-22.054300000000001</v>
      </c>
      <c r="F438" s="5">
        <v>7.8545199999999999</v>
      </c>
      <c r="G438" s="5">
        <v>-22.217300000000002</v>
      </c>
      <c r="H438" s="5">
        <v>7.5491700000000002</v>
      </c>
      <c r="I438" s="5">
        <v>4.0097399999999999</v>
      </c>
      <c r="J438" s="6">
        <v>2.9911799999999999</v>
      </c>
      <c r="M438">
        <f t="shared" si="13"/>
        <v>4.1159083000000001</v>
      </c>
      <c r="N438">
        <f t="shared" si="14"/>
        <v>2.8551462000000001</v>
      </c>
      <c r="P438">
        <v>4.1614089999999999</v>
      </c>
      <c r="Q438">
        <v>2.7968459999999999</v>
      </c>
    </row>
    <row r="439" spans="1:17" x14ac:dyDescent="0.3">
      <c r="A439" s="1">
        <v>-22.035399999999999</v>
      </c>
      <c r="B439" s="2">
        <v>7.6154900000000003</v>
      </c>
      <c r="C439">
        <v>4.2001390000000001</v>
      </c>
      <c r="D439">
        <v>2.741161</v>
      </c>
      <c r="E439" s="2">
        <v>-22.194700000000001</v>
      </c>
      <c r="F439" s="2">
        <v>7.6947799999999997</v>
      </c>
      <c r="G439" s="2">
        <v>-22.0154</v>
      </c>
      <c r="H439" s="2">
        <v>7.69679</v>
      </c>
      <c r="I439" s="2">
        <v>4.0708700000000002</v>
      </c>
      <c r="J439" s="3">
        <v>2.9160699999999999</v>
      </c>
      <c r="M439">
        <f t="shared" si="13"/>
        <v>4.1613582999999998</v>
      </c>
      <c r="N439">
        <f t="shared" si="14"/>
        <v>2.7936337</v>
      </c>
      <c r="P439">
        <v>4.2001390000000001</v>
      </c>
      <c r="Q439">
        <v>2.741161</v>
      </c>
    </row>
    <row r="440" spans="1:17" x14ac:dyDescent="0.3">
      <c r="A440" s="4">
        <v>-21.8507</v>
      </c>
      <c r="B440" s="5">
        <v>7.7902300000000002</v>
      </c>
      <c r="C440">
        <v>4.159465</v>
      </c>
      <c r="D440">
        <v>2.729965</v>
      </c>
      <c r="E440" s="5">
        <v>-21.617799999999999</v>
      </c>
      <c r="F440" s="5">
        <v>9.0350999999999999</v>
      </c>
      <c r="G440" s="5">
        <v>-21.810500000000001</v>
      </c>
      <c r="H440" s="5">
        <v>7.8406399999999996</v>
      </c>
      <c r="I440" s="5">
        <v>4.1298899999999996</v>
      </c>
      <c r="J440" s="6">
        <v>2.8407399999999998</v>
      </c>
      <c r="M440">
        <f t="shared" si="13"/>
        <v>4.1505925000000001</v>
      </c>
      <c r="N440">
        <f t="shared" si="14"/>
        <v>2.7631975</v>
      </c>
      <c r="P440">
        <v>4.159465</v>
      </c>
      <c r="Q440">
        <v>2.729965</v>
      </c>
    </row>
    <row r="441" spans="1:17" x14ac:dyDescent="0.3">
      <c r="A441" s="1">
        <v>-21.642399999999999</v>
      </c>
      <c r="B441" s="2">
        <v>7.9293800000000001</v>
      </c>
      <c r="C441">
        <v>4.2163219999999999</v>
      </c>
      <c r="D441">
        <v>2.6535190000000002</v>
      </c>
      <c r="E441" s="2">
        <v>-21.647300000000001</v>
      </c>
      <c r="F441" s="2">
        <v>7.94</v>
      </c>
      <c r="G441" s="2">
        <v>-21.602599999999999</v>
      </c>
      <c r="H441" s="2">
        <v>7.9807199999999998</v>
      </c>
      <c r="I441" s="2">
        <v>4.1868100000000004</v>
      </c>
      <c r="J441" s="3">
        <v>2.7652600000000001</v>
      </c>
      <c r="M441">
        <f t="shared" si="13"/>
        <v>4.2074683999999998</v>
      </c>
      <c r="N441">
        <f t="shared" si="14"/>
        <v>2.6870413000000002</v>
      </c>
      <c r="P441">
        <v>4.2163219999999999</v>
      </c>
      <c r="Q441">
        <v>2.6535190000000002</v>
      </c>
    </row>
    <row r="442" spans="1:17" x14ac:dyDescent="0.3">
      <c r="A442" s="4">
        <v>-21.453700000000001</v>
      </c>
      <c r="B442" s="5">
        <v>8.0620499999999993</v>
      </c>
      <c r="C442">
        <v>4.2201140000000006</v>
      </c>
      <c r="D442">
        <v>2.5783049999999998</v>
      </c>
      <c r="E442" s="5">
        <v>-21.863700000000001</v>
      </c>
      <c r="F442" s="5">
        <v>7.7866099999999996</v>
      </c>
      <c r="G442" s="5">
        <v>-21.391999999999999</v>
      </c>
      <c r="H442" s="5">
        <v>8.1170299999999997</v>
      </c>
      <c r="I442" s="5">
        <v>4.2416600000000004</v>
      </c>
      <c r="J442" s="6">
        <v>2.6897099999999998</v>
      </c>
      <c r="M442">
        <f t="shared" si="13"/>
        <v>4.2265778000000003</v>
      </c>
      <c r="N442">
        <f t="shared" si="14"/>
        <v>2.6117264999999996</v>
      </c>
      <c r="P442">
        <v>4.2201140000000006</v>
      </c>
      <c r="Q442">
        <v>2.5783049999999998</v>
      </c>
    </row>
    <row r="443" spans="1:17" x14ac:dyDescent="0.3">
      <c r="A443" s="1">
        <v>-21.2376</v>
      </c>
      <c r="B443" s="2">
        <v>8.0804399999999994</v>
      </c>
      <c r="C443">
        <v>4.2520150000000001</v>
      </c>
      <c r="D443">
        <v>2.3236560000000002</v>
      </c>
      <c r="E443" s="2">
        <v>-21.0853</v>
      </c>
      <c r="F443" s="2">
        <v>7.8322900000000004</v>
      </c>
      <c r="G443" s="2">
        <v>-21.178699999999999</v>
      </c>
      <c r="H443" s="2">
        <v>8.2495700000000003</v>
      </c>
      <c r="I443" s="2">
        <v>4.2944699999999996</v>
      </c>
      <c r="J443" s="3">
        <v>2.6141700000000001</v>
      </c>
      <c r="M443">
        <f t="shared" si="13"/>
        <v>4.2647515</v>
      </c>
      <c r="N443">
        <f t="shared" si="14"/>
        <v>2.4108102000000002</v>
      </c>
      <c r="P443">
        <v>4.2520150000000001</v>
      </c>
      <c r="Q443">
        <v>2.3236560000000002</v>
      </c>
    </row>
    <row r="444" spans="1:17" x14ac:dyDescent="0.3">
      <c r="A444" s="4">
        <v>-21.048400000000001</v>
      </c>
      <c r="B444" s="5">
        <v>8.2276399999999992</v>
      </c>
      <c r="C444">
        <v>4.1859539999999997</v>
      </c>
      <c r="D444">
        <v>2.308767</v>
      </c>
      <c r="E444" s="5">
        <v>-20.5503</v>
      </c>
      <c r="F444" s="5">
        <v>9.2861600000000006</v>
      </c>
      <c r="G444" s="5">
        <v>-20.962800000000001</v>
      </c>
      <c r="H444" s="5">
        <v>8.3783300000000001</v>
      </c>
      <c r="I444" s="5">
        <v>4.3452599999999997</v>
      </c>
      <c r="J444" s="6">
        <v>2.53871</v>
      </c>
      <c r="M444">
        <f t="shared" si="13"/>
        <v>4.2337457999999994</v>
      </c>
      <c r="N444">
        <f t="shared" si="14"/>
        <v>2.3777499</v>
      </c>
      <c r="P444">
        <v>4.1859539999999997</v>
      </c>
      <c r="Q444">
        <v>2.308767</v>
      </c>
    </row>
    <row r="445" spans="1:17" x14ac:dyDescent="0.3">
      <c r="A445" s="1">
        <v>-20.869399999999999</v>
      </c>
      <c r="B445" s="2">
        <v>8.3811699999999991</v>
      </c>
      <c r="C445">
        <v>4.2073910000000003</v>
      </c>
      <c r="D445">
        <v>2.2980840000000002</v>
      </c>
      <c r="E445" s="2">
        <v>-21.0519</v>
      </c>
      <c r="F445" s="2">
        <v>8.5098299999999991</v>
      </c>
      <c r="G445" s="2">
        <v>-20.744399999999999</v>
      </c>
      <c r="H445" s="2">
        <v>8.5033300000000001</v>
      </c>
      <c r="I445" s="2">
        <v>4.3940599999999996</v>
      </c>
      <c r="J445" s="3">
        <v>2.4634100000000001</v>
      </c>
      <c r="M445">
        <f t="shared" si="13"/>
        <v>4.2633916999999997</v>
      </c>
      <c r="N445">
        <f t="shared" si="14"/>
        <v>2.3476818000000002</v>
      </c>
      <c r="P445">
        <v>4.2073910000000003</v>
      </c>
      <c r="Q445">
        <v>2.2980840000000002</v>
      </c>
    </row>
    <row r="446" spans="1:17" x14ac:dyDescent="0.3">
      <c r="A446" s="4">
        <v>-20.625399999999999</v>
      </c>
      <c r="B446" s="5">
        <v>8.4981600000000004</v>
      </c>
      <c r="C446">
        <v>4.3523360000000002</v>
      </c>
      <c r="D446">
        <v>2.219643</v>
      </c>
      <c r="E446" s="5">
        <v>-19.926500000000001</v>
      </c>
      <c r="F446" s="5">
        <v>9.4084699999999994</v>
      </c>
      <c r="G446" s="5">
        <v>-20.523700000000002</v>
      </c>
      <c r="H446" s="5">
        <v>8.6245700000000003</v>
      </c>
      <c r="I446" s="5">
        <v>4.4409000000000001</v>
      </c>
      <c r="J446" s="6">
        <v>2.38835</v>
      </c>
      <c r="M446">
        <f t="shared" si="13"/>
        <v>4.3789052000000002</v>
      </c>
      <c r="N446">
        <f t="shared" si="14"/>
        <v>2.2702551</v>
      </c>
      <c r="P446">
        <v>4.3523360000000002</v>
      </c>
      <c r="Q446">
        <v>2.219643</v>
      </c>
    </row>
    <row r="447" spans="1:17" x14ac:dyDescent="0.3">
      <c r="A447" s="1">
        <v>-20.368099999999998</v>
      </c>
      <c r="B447" s="2">
        <v>8.6462900000000005</v>
      </c>
      <c r="C447">
        <v>4.4525490000000003</v>
      </c>
      <c r="D447">
        <v>2.2044779999999999</v>
      </c>
      <c r="E447" s="2">
        <v>-20.21</v>
      </c>
      <c r="F447" s="2">
        <v>8.6891400000000001</v>
      </c>
      <c r="G447" s="2">
        <v>-20.300599999999999</v>
      </c>
      <c r="H447" s="2">
        <v>8.7420600000000004</v>
      </c>
      <c r="I447" s="2">
        <v>4.4858200000000004</v>
      </c>
      <c r="J447" s="3">
        <v>2.31358</v>
      </c>
      <c r="M447">
        <f t="shared" si="13"/>
        <v>4.4625303000000001</v>
      </c>
      <c r="N447">
        <f t="shared" si="14"/>
        <v>2.2372085999999998</v>
      </c>
      <c r="P447">
        <v>4.4525490000000003</v>
      </c>
      <c r="Q447">
        <v>2.2044779999999999</v>
      </c>
    </row>
    <row r="448" spans="1:17" x14ac:dyDescent="0.3">
      <c r="A448" s="4">
        <v>-20.171600000000002</v>
      </c>
      <c r="B448" s="5">
        <v>8.7748200000000001</v>
      </c>
      <c r="C448">
        <v>4.3944049999999999</v>
      </c>
      <c r="D448">
        <v>2.1775549999999999</v>
      </c>
      <c r="E448" s="5">
        <v>-20.227699999999999</v>
      </c>
      <c r="F448" s="5">
        <v>8.8531999999999993</v>
      </c>
      <c r="G448" s="5">
        <v>-20.075299999999999</v>
      </c>
      <c r="H448" s="5">
        <v>8.8558299999999992</v>
      </c>
      <c r="I448" s="5">
        <v>4.5288399999999998</v>
      </c>
      <c r="J448" s="6">
        <v>2.2391899999999998</v>
      </c>
      <c r="M448">
        <f t="shared" si="13"/>
        <v>4.4347354999999995</v>
      </c>
      <c r="N448">
        <f t="shared" si="14"/>
        <v>2.1960454999999999</v>
      </c>
      <c r="P448">
        <v>4.3944049999999999</v>
      </c>
      <c r="Q448">
        <v>2.1775549999999999</v>
      </c>
    </row>
    <row r="449" spans="1:17" x14ac:dyDescent="0.3">
      <c r="A449" s="1">
        <v>-19.976199999999999</v>
      </c>
      <c r="B449" s="2">
        <v>8.8700500000000009</v>
      </c>
      <c r="C449">
        <v>4.4033540000000002</v>
      </c>
      <c r="D449">
        <v>2.0850270000000002</v>
      </c>
      <c r="E449" s="2">
        <v>-20.063300000000002</v>
      </c>
      <c r="F449" s="2">
        <v>8.8672400000000007</v>
      </c>
      <c r="G449" s="2">
        <v>-19.847999999999999</v>
      </c>
      <c r="H449" s="2">
        <v>8.9658899999999999</v>
      </c>
      <c r="I449" s="2">
        <v>4.5700099999999999</v>
      </c>
      <c r="J449" s="3">
        <v>2.1652399999999998</v>
      </c>
      <c r="M449">
        <f t="shared" si="13"/>
        <v>4.4533507999999999</v>
      </c>
      <c r="N449">
        <f t="shared" si="14"/>
        <v>2.1090909</v>
      </c>
      <c r="P449">
        <v>4.4033540000000002</v>
      </c>
      <c r="Q449">
        <v>2.0850270000000002</v>
      </c>
    </row>
    <row r="450" spans="1:17" x14ac:dyDescent="0.3">
      <c r="A450" s="4">
        <v>-19.7806</v>
      </c>
      <c r="B450" s="5">
        <v>8.9821000000000009</v>
      </c>
      <c r="C450">
        <v>4.3614230000000003</v>
      </c>
      <c r="D450">
        <v>2.0421389999999997</v>
      </c>
      <c r="E450" s="5">
        <v>-19.926400000000001</v>
      </c>
      <c r="F450" s="5">
        <v>8.7817900000000009</v>
      </c>
      <c r="G450" s="5">
        <v>-19.618600000000001</v>
      </c>
      <c r="H450" s="5">
        <v>9.0722699999999996</v>
      </c>
      <c r="I450" s="5">
        <v>4.6093700000000002</v>
      </c>
      <c r="J450" s="6">
        <v>2.09179</v>
      </c>
      <c r="M450">
        <f t="shared" ref="M450:M500" si="15" xml:space="preserve"> C450-(C450-I450)*0.3</f>
        <v>4.4358070999999999</v>
      </c>
      <c r="N450">
        <f t="shared" ref="N450:N500" si="16">(D450-J450)*0.7+J450</f>
        <v>2.0570342999999998</v>
      </c>
      <c r="P450">
        <v>4.3614230000000003</v>
      </c>
      <c r="Q450">
        <v>2.0421389999999997</v>
      </c>
    </row>
    <row r="451" spans="1:17" x14ac:dyDescent="0.3">
      <c r="A451" s="1">
        <v>-19.561299999999999</v>
      </c>
      <c r="B451" s="2">
        <v>9.0517900000000004</v>
      </c>
      <c r="C451">
        <v>4.3946180000000004</v>
      </c>
      <c r="D451">
        <v>1.9273709999999999</v>
      </c>
      <c r="E451" s="2">
        <v>-19.4861</v>
      </c>
      <c r="F451" s="2">
        <v>8.9666499999999996</v>
      </c>
      <c r="G451" s="2">
        <v>-19.3873</v>
      </c>
      <c r="H451" s="2">
        <v>9.1749899999999993</v>
      </c>
      <c r="I451" s="2">
        <v>4.6469399999999998</v>
      </c>
      <c r="J451" s="3">
        <v>2.01891</v>
      </c>
      <c r="M451">
        <f t="shared" si="15"/>
        <v>4.4703146</v>
      </c>
      <c r="N451">
        <f t="shared" si="16"/>
        <v>1.9548326999999999</v>
      </c>
      <c r="P451">
        <v>4.3946180000000004</v>
      </c>
      <c r="Q451">
        <v>1.9273709999999999</v>
      </c>
    </row>
    <row r="452" spans="1:17" x14ac:dyDescent="0.3">
      <c r="A452" s="4">
        <v>-19.318100000000001</v>
      </c>
      <c r="B452" s="5">
        <v>9.1635899999999992</v>
      </c>
      <c r="C452">
        <v>4.494046</v>
      </c>
      <c r="D452">
        <v>1.8805730000000001</v>
      </c>
      <c r="E452" s="5">
        <v>-18.571899999999999</v>
      </c>
      <c r="F452" s="5">
        <v>10.206899999999999</v>
      </c>
      <c r="G452" s="5">
        <v>-19.154199999999999</v>
      </c>
      <c r="H452" s="5">
        <v>9.2740899999999993</v>
      </c>
      <c r="I452" s="5">
        <v>4.6827800000000002</v>
      </c>
      <c r="J452" s="6">
        <v>1.9466600000000001</v>
      </c>
      <c r="M452">
        <f t="shared" si="15"/>
        <v>4.5506662000000002</v>
      </c>
      <c r="N452">
        <f t="shared" si="16"/>
        <v>1.9003991</v>
      </c>
      <c r="P452">
        <v>4.494046</v>
      </c>
      <c r="Q452">
        <v>1.8805730000000001</v>
      </c>
    </row>
    <row r="453" spans="1:17" x14ac:dyDescent="0.3">
      <c r="A453" s="1">
        <v>-19.023099999999999</v>
      </c>
      <c r="B453" s="2">
        <v>9.2671399999999995</v>
      </c>
      <c r="C453">
        <v>4.6168480000000001</v>
      </c>
      <c r="D453">
        <v>1.830972</v>
      </c>
      <c r="E453" s="2">
        <v>-18.678599999999999</v>
      </c>
      <c r="F453" s="2">
        <v>9.19191</v>
      </c>
      <c r="G453" s="2">
        <v>-18.9193</v>
      </c>
      <c r="H453" s="2">
        <v>9.3695900000000005</v>
      </c>
      <c r="I453" s="2">
        <v>4.71692</v>
      </c>
      <c r="J453" s="3">
        <v>1.8751</v>
      </c>
      <c r="M453">
        <f t="shared" si="15"/>
        <v>4.6468696000000005</v>
      </c>
      <c r="N453">
        <f t="shared" si="16"/>
        <v>1.8442104000000001</v>
      </c>
      <c r="P453">
        <v>4.6168480000000001</v>
      </c>
      <c r="Q453">
        <v>1.830972</v>
      </c>
    </row>
    <row r="454" spans="1:17" x14ac:dyDescent="0.3">
      <c r="A454" s="4">
        <v>-18.808199999999999</v>
      </c>
      <c r="B454" s="5">
        <v>9.3488399999999992</v>
      </c>
      <c r="C454">
        <v>4.6370639999999996</v>
      </c>
      <c r="D454">
        <v>1.7401769999999999</v>
      </c>
      <c r="E454" s="5">
        <v>-19.282499999999999</v>
      </c>
      <c r="F454" s="5">
        <v>8.9818899999999999</v>
      </c>
      <c r="G454" s="5">
        <v>-18.682700000000001</v>
      </c>
      <c r="H454" s="5">
        <v>9.4615399999999994</v>
      </c>
      <c r="I454" s="5">
        <v>4.7493999999999996</v>
      </c>
      <c r="J454" s="6">
        <v>1.8042899999999999</v>
      </c>
      <c r="M454">
        <f t="shared" si="15"/>
        <v>4.6707647999999997</v>
      </c>
      <c r="N454">
        <f t="shared" si="16"/>
        <v>1.7594108999999998</v>
      </c>
      <c r="P454">
        <v>4.6370639999999996</v>
      </c>
      <c r="Q454">
        <v>1.7401769999999999</v>
      </c>
    </row>
    <row r="455" spans="1:17" x14ac:dyDescent="0.3">
      <c r="A455" s="1">
        <v>-18.546600000000002</v>
      </c>
      <c r="B455" s="2">
        <v>9.4574200000000008</v>
      </c>
      <c r="C455">
        <v>4.71007</v>
      </c>
      <c r="D455">
        <v>1.7057020000000001</v>
      </c>
      <c r="E455" s="2">
        <v>-18.424199999999999</v>
      </c>
      <c r="F455" s="2">
        <v>9.4685199999999998</v>
      </c>
      <c r="G455" s="2">
        <v>-18.444600000000001</v>
      </c>
      <c r="H455" s="2">
        <v>9.5499600000000004</v>
      </c>
      <c r="I455" s="2">
        <v>4.7802800000000003</v>
      </c>
      <c r="J455" s="3">
        <v>1.7342900000000001</v>
      </c>
      <c r="M455">
        <f t="shared" si="15"/>
        <v>4.7311329999999998</v>
      </c>
      <c r="N455">
        <f t="shared" si="16"/>
        <v>1.7142784</v>
      </c>
      <c r="P455">
        <v>4.71007</v>
      </c>
      <c r="Q455">
        <v>1.7057020000000001</v>
      </c>
    </row>
    <row r="456" spans="1:17" x14ac:dyDescent="0.3">
      <c r="A456" s="4">
        <v>-18.279299999999999</v>
      </c>
      <c r="B456" s="5">
        <v>9.4939199999999992</v>
      </c>
      <c r="C456">
        <v>4.8482649999999996</v>
      </c>
      <c r="D456">
        <v>1.518357</v>
      </c>
      <c r="E456" s="5">
        <v>-18.163399999999999</v>
      </c>
      <c r="F456" s="5">
        <v>8.7244399999999995</v>
      </c>
      <c r="G456" s="5">
        <v>-18.204899999999999</v>
      </c>
      <c r="H456" s="5">
        <v>9.6349199999999993</v>
      </c>
      <c r="I456" s="5">
        <v>4.80959</v>
      </c>
      <c r="J456" s="6">
        <v>1.6651400000000001</v>
      </c>
      <c r="M456">
        <f t="shared" si="15"/>
        <v>4.8366625000000001</v>
      </c>
      <c r="N456">
        <f t="shared" si="16"/>
        <v>1.5623918999999999</v>
      </c>
      <c r="P456">
        <v>4.8482649999999996</v>
      </c>
      <c r="Q456">
        <v>1.518357</v>
      </c>
    </row>
    <row r="457" spans="1:17" x14ac:dyDescent="0.3">
      <c r="A457" s="1">
        <v>-17.972000000000001</v>
      </c>
      <c r="B457" s="2">
        <v>9.6378599999999999</v>
      </c>
      <c r="C457">
        <v>4.9737580000000001</v>
      </c>
      <c r="D457">
        <v>1.5527679999999999</v>
      </c>
      <c r="E457" s="2">
        <v>-17.773599999999998</v>
      </c>
      <c r="F457" s="2">
        <v>9.7247800000000009</v>
      </c>
      <c r="G457" s="2">
        <v>-17.963899999999999</v>
      </c>
      <c r="H457" s="2">
        <v>9.7164300000000008</v>
      </c>
      <c r="I457" s="2">
        <v>4.8373699999999999</v>
      </c>
      <c r="J457" s="3">
        <v>1.5969100000000001</v>
      </c>
      <c r="M457">
        <f t="shared" si="15"/>
        <v>4.9328415999999997</v>
      </c>
      <c r="N457">
        <f t="shared" si="16"/>
        <v>1.5660106</v>
      </c>
      <c r="P457">
        <v>4.9737580000000001</v>
      </c>
      <c r="Q457">
        <v>1.5527679999999999</v>
      </c>
    </row>
    <row r="458" spans="1:17" x14ac:dyDescent="0.3">
      <c r="A458" s="4">
        <v>-17.722899999999999</v>
      </c>
      <c r="B458" s="5">
        <v>9.7397399999999994</v>
      </c>
      <c r="C458">
        <v>4.9337289999999996</v>
      </c>
      <c r="D458">
        <v>1.5442</v>
      </c>
      <c r="E458" s="5">
        <v>-17.229600000000001</v>
      </c>
      <c r="F458" s="5">
        <v>9.9776699999999998</v>
      </c>
      <c r="G458" s="5">
        <v>-17.721399999999999</v>
      </c>
      <c r="H458" s="5">
        <v>9.7945700000000002</v>
      </c>
      <c r="I458" s="5">
        <v>4.8636799999999996</v>
      </c>
      <c r="J458" s="6">
        <v>1.5296400000000001</v>
      </c>
      <c r="M458">
        <f t="shared" si="15"/>
        <v>4.9127142999999993</v>
      </c>
      <c r="N458">
        <f t="shared" si="16"/>
        <v>1.5398320000000001</v>
      </c>
      <c r="P458">
        <v>4.9337289999999996</v>
      </c>
      <c r="Q458">
        <v>1.5442</v>
      </c>
    </row>
    <row r="459" spans="1:17" x14ac:dyDescent="0.3">
      <c r="A459" s="1">
        <v>-17.4435</v>
      </c>
      <c r="B459" s="2">
        <v>9.8484700000000007</v>
      </c>
      <c r="C459">
        <v>5.0026389999999994</v>
      </c>
      <c r="D459">
        <v>1.526373</v>
      </c>
      <c r="E459" s="2">
        <v>-17.343599999999999</v>
      </c>
      <c r="F459" s="2">
        <v>9.8810900000000004</v>
      </c>
      <c r="G459" s="2">
        <v>-17.477699999999999</v>
      </c>
      <c r="H459" s="2">
        <v>9.8693600000000004</v>
      </c>
      <c r="I459" s="2">
        <v>4.88856</v>
      </c>
      <c r="J459" s="3">
        <v>1.4633799999999999</v>
      </c>
      <c r="M459">
        <f t="shared" si="15"/>
        <v>4.9684152999999993</v>
      </c>
      <c r="N459">
        <f t="shared" si="16"/>
        <v>1.5074751</v>
      </c>
      <c r="P459">
        <v>5.0026389999999994</v>
      </c>
      <c r="Q459">
        <v>1.526373</v>
      </c>
    </row>
    <row r="460" spans="1:17" x14ac:dyDescent="0.3">
      <c r="A460" s="4">
        <v>-17.1907</v>
      </c>
      <c r="B460" s="5">
        <v>9.9339399999999998</v>
      </c>
      <c r="C460">
        <v>5.0317150000000002</v>
      </c>
      <c r="D460">
        <v>1.466493</v>
      </c>
      <c r="E460" s="5">
        <v>-17.1554</v>
      </c>
      <c r="F460" s="5">
        <v>10.212</v>
      </c>
      <c r="G460" s="5">
        <v>-17.232800000000001</v>
      </c>
      <c r="H460" s="5">
        <v>9.9408700000000003</v>
      </c>
      <c r="I460" s="5">
        <v>4.9120499999999998</v>
      </c>
      <c r="J460" s="6">
        <v>1.39818</v>
      </c>
      <c r="M460">
        <f t="shared" si="15"/>
        <v>4.9958155</v>
      </c>
      <c r="N460">
        <f t="shared" si="16"/>
        <v>1.4459991000000001</v>
      </c>
      <c r="P460">
        <v>5.0317150000000002</v>
      </c>
      <c r="Q460">
        <v>1.466493</v>
      </c>
    </row>
    <row r="461" spans="1:17" x14ac:dyDescent="0.3">
      <c r="A461" s="1">
        <v>-16.915299999999998</v>
      </c>
      <c r="B461" s="2">
        <v>10.0556</v>
      </c>
      <c r="C461">
        <v>5.0899809999999999</v>
      </c>
      <c r="D461">
        <v>1.4769639999999999</v>
      </c>
      <c r="E461" s="2">
        <v>-16.887599999999999</v>
      </c>
      <c r="F461" s="2">
        <v>10.145</v>
      </c>
      <c r="G461" s="2">
        <v>-16.986799999999999</v>
      </c>
      <c r="H461" s="2">
        <v>10.0091</v>
      </c>
      <c r="I461" s="2">
        <v>4.9342100000000002</v>
      </c>
      <c r="J461" s="3">
        <v>1.3340799999999999</v>
      </c>
      <c r="M461">
        <f t="shared" si="15"/>
        <v>5.0432496999999996</v>
      </c>
      <c r="N461">
        <f t="shared" si="16"/>
        <v>1.4340987999999999</v>
      </c>
      <c r="P461">
        <v>5.0899809999999999</v>
      </c>
      <c r="Q461">
        <v>1.4769639999999999</v>
      </c>
    </row>
    <row r="462" spans="1:17" x14ac:dyDescent="0.3">
      <c r="A462" s="4">
        <v>-16.6554</v>
      </c>
      <c r="B462" s="5">
        <v>10.131399999999999</v>
      </c>
      <c r="C462">
        <v>5.1130459999999998</v>
      </c>
      <c r="D462">
        <v>1.4079379999999999</v>
      </c>
      <c r="E462" s="5">
        <v>-16.595800000000001</v>
      </c>
      <c r="F462" s="5">
        <v>10.107799999999999</v>
      </c>
      <c r="G462" s="5">
        <v>-16.739599999999999</v>
      </c>
      <c r="H462" s="5">
        <v>10.074299999999999</v>
      </c>
      <c r="I462" s="5">
        <v>4.9550700000000001</v>
      </c>
      <c r="J462" s="6">
        <v>1.2711300000000001</v>
      </c>
      <c r="M462">
        <f t="shared" si="15"/>
        <v>5.0656531999999999</v>
      </c>
      <c r="N462">
        <f t="shared" si="16"/>
        <v>1.3668955999999999</v>
      </c>
      <c r="P462">
        <v>5.1130459999999998</v>
      </c>
      <c r="Q462">
        <v>1.4079379999999999</v>
      </c>
    </row>
    <row r="463" spans="1:17" x14ac:dyDescent="0.3">
      <c r="A463" s="1">
        <v>-16.412199999999999</v>
      </c>
      <c r="B463" s="2">
        <v>10.226599999999999</v>
      </c>
      <c r="C463">
        <v>5.1182319999999999</v>
      </c>
      <c r="D463">
        <v>1.374927</v>
      </c>
      <c r="E463" s="2">
        <v>-16.5153</v>
      </c>
      <c r="F463" s="2">
        <v>10.309100000000001</v>
      </c>
      <c r="G463" s="2">
        <v>-16.491499999999998</v>
      </c>
      <c r="H463" s="2">
        <v>10.136200000000001</v>
      </c>
      <c r="I463" s="2">
        <v>4.9746899999999998</v>
      </c>
      <c r="J463" s="3">
        <v>1.2093700000000001</v>
      </c>
      <c r="M463">
        <f t="shared" si="15"/>
        <v>5.0751694000000001</v>
      </c>
      <c r="N463">
        <f t="shared" si="16"/>
        <v>1.3252599</v>
      </c>
      <c r="P463">
        <v>5.1182319999999999</v>
      </c>
      <c r="Q463">
        <v>1.374927</v>
      </c>
    </row>
    <row r="464" spans="1:17" x14ac:dyDescent="0.3">
      <c r="A464" s="4">
        <v>-16.1496</v>
      </c>
      <c r="B464" s="5">
        <v>10.303599999999999</v>
      </c>
      <c r="C464">
        <v>5.1560839999999999</v>
      </c>
      <c r="D464">
        <v>1.310411</v>
      </c>
      <c r="E464" s="5">
        <v>-16.09</v>
      </c>
      <c r="F464" s="5">
        <v>10.5824</v>
      </c>
      <c r="G464" s="5">
        <v>-16.2424</v>
      </c>
      <c r="H464" s="5">
        <v>10.1952</v>
      </c>
      <c r="I464" s="5">
        <v>4.9931099999999997</v>
      </c>
      <c r="J464" s="6">
        <v>1.14883</v>
      </c>
      <c r="M464">
        <f t="shared" si="15"/>
        <v>5.1071917999999998</v>
      </c>
      <c r="N464">
        <f t="shared" si="16"/>
        <v>1.2619366999999999</v>
      </c>
      <c r="P464">
        <v>5.1560839999999999</v>
      </c>
      <c r="Q464">
        <v>1.310411</v>
      </c>
    </row>
    <row r="465" spans="1:17" x14ac:dyDescent="0.3">
      <c r="A465" s="1">
        <v>-15.930400000000001</v>
      </c>
      <c r="B465" s="2">
        <v>10.305199999999999</v>
      </c>
      <c r="C465">
        <v>5.1026289999999994</v>
      </c>
      <c r="D465">
        <v>1.1301460000000001</v>
      </c>
      <c r="E465" s="2">
        <v>-16.006</v>
      </c>
      <c r="F465" s="2">
        <v>10.1843</v>
      </c>
      <c r="G465" s="2">
        <v>-15.9924</v>
      </c>
      <c r="H465" s="2">
        <v>10.251099999999999</v>
      </c>
      <c r="I465" s="2">
        <v>5.0103900000000001</v>
      </c>
      <c r="J465" s="3">
        <v>1.0895600000000001</v>
      </c>
      <c r="M465">
        <f t="shared" si="15"/>
        <v>5.0749572999999994</v>
      </c>
      <c r="N465">
        <f t="shared" si="16"/>
        <v>1.1179702</v>
      </c>
      <c r="P465">
        <v>5.1026289999999994</v>
      </c>
      <c r="Q465">
        <v>1.1301460000000001</v>
      </c>
    </row>
    <row r="466" spans="1:17" x14ac:dyDescent="0.3">
      <c r="A466" s="4">
        <v>-15.6822</v>
      </c>
      <c r="B466" s="5">
        <v>10.372199999999999</v>
      </c>
      <c r="C466">
        <v>5.0857350000000006</v>
      </c>
      <c r="D466">
        <v>1.0870580000000001</v>
      </c>
      <c r="E466" s="5">
        <v>-15.7234</v>
      </c>
      <c r="F466" s="5">
        <v>10.41</v>
      </c>
      <c r="G466" s="5">
        <v>-15.7416</v>
      </c>
      <c r="H466" s="5">
        <v>10.3041</v>
      </c>
      <c r="I466" s="5">
        <v>5.0265500000000003</v>
      </c>
      <c r="J466" s="6">
        <v>1.03159</v>
      </c>
      <c r="M466">
        <f t="shared" si="15"/>
        <v>5.0679795000000007</v>
      </c>
      <c r="N466">
        <f t="shared" si="16"/>
        <v>1.0704176000000001</v>
      </c>
      <c r="P466">
        <v>5.0857350000000006</v>
      </c>
      <c r="Q466">
        <v>1.0870580000000001</v>
      </c>
    </row>
    <row r="467" spans="1:17" x14ac:dyDescent="0.3">
      <c r="A467" s="1">
        <v>-15.4795</v>
      </c>
      <c r="B467" s="2">
        <v>10.344099999999999</v>
      </c>
      <c r="C467">
        <v>5.0078709999999997</v>
      </c>
      <c r="D467">
        <v>0.88489010000000001</v>
      </c>
      <c r="E467" s="2">
        <v>-15.569900000000001</v>
      </c>
      <c r="F467" s="2">
        <v>10.1904</v>
      </c>
      <c r="G467" s="2">
        <v>-15.4899</v>
      </c>
      <c r="H467" s="2">
        <v>10.3543</v>
      </c>
      <c r="I467" s="2">
        <v>5.0416600000000003</v>
      </c>
      <c r="J467" s="3">
        <v>0.97495699999999996</v>
      </c>
      <c r="M467">
        <f t="shared" si="15"/>
        <v>5.0180077000000001</v>
      </c>
      <c r="N467">
        <f t="shared" si="16"/>
        <v>0.91191016999999996</v>
      </c>
      <c r="P467">
        <v>5.0078709999999997</v>
      </c>
      <c r="Q467">
        <v>0.88489010000000001</v>
      </c>
    </row>
    <row r="468" spans="1:17" x14ac:dyDescent="0.3">
      <c r="A468" s="4">
        <v>-15.1736</v>
      </c>
      <c r="B468" s="5">
        <v>10.382199999999999</v>
      </c>
      <c r="C468">
        <v>5.168418</v>
      </c>
      <c r="D468">
        <v>0.77074109999999996</v>
      </c>
      <c r="E468" s="5">
        <v>-14.2385</v>
      </c>
      <c r="F468" s="5">
        <v>10.9109</v>
      </c>
      <c r="G468" s="5">
        <v>-15.2376</v>
      </c>
      <c r="H468" s="5">
        <v>10.4016</v>
      </c>
      <c r="I468" s="5">
        <v>5.0557600000000003</v>
      </c>
      <c r="J468" s="6">
        <v>0.91969199999999995</v>
      </c>
      <c r="M468">
        <f t="shared" si="15"/>
        <v>5.1346205999999999</v>
      </c>
      <c r="N468">
        <f t="shared" si="16"/>
        <v>0.81542636999999996</v>
      </c>
      <c r="P468">
        <v>5.168418</v>
      </c>
      <c r="Q468">
        <v>0.77074109999999996</v>
      </c>
    </row>
    <row r="469" spans="1:17" x14ac:dyDescent="0.3">
      <c r="A469" s="1">
        <v>-14.9132</v>
      </c>
      <c r="B469" s="2">
        <v>10.431699999999999</v>
      </c>
      <c r="C469">
        <v>5.1852089999999995</v>
      </c>
      <c r="D469">
        <v>0.71157669999999995</v>
      </c>
      <c r="E469" s="2">
        <v>-14.936500000000001</v>
      </c>
      <c r="F469" s="2">
        <v>10.472200000000001</v>
      </c>
      <c r="G469" s="2">
        <v>-14.9846</v>
      </c>
      <c r="H469" s="2">
        <v>10.446199999999999</v>
      </c>
      <c r="I469" s="2">
        <v>5.0688899999999997</v>
      </c>
      <c r="J469" s="3">
        <v>0.86582800000000004</v>
      </c>
      <c r="M469">
        <f t="shared" si="15"/>
        <v>5.1503132999999996</v>
      </c>
      <c r="N469">
        <f t="shared" si="16"/>
        <v>0.75785208999999998</v>
      </c>
      <c r="P469">
        <v>5.1852089999999995</v>
      </c>
      <c r="Q469">
        <v>0.71157669999999995</v>
      </c>
    </row>
    <row r="470" spans="1:17" x14ac:dyDescent="0.3">
      <c r="A470" s="4">
        <v>-14.6768</v>
      </c>
      <c r="B470" s="5">
        <v>10.461600000000001</v>
      </c>
      <c r="C470">
        <v>5.0685070000000003</v>
      </c>
      <c r="D470">
        <v>0.67997819999999998</v>
      </c>
      <c r="E470" s="5">
        <v>-14.724</v>
      </c>
      <c r="F470" s="5">
        <v>9.6350700000000007</v>
      </c>
      <c r="G470" s="5">
        <v>-14.7309</v>
      </c>
      <c r="H470" s="5">
        <v>10.488200000000001</v>
      </c>
      <c r="I470" s="5">
        <v>5.0811000000000002</v>
      </c>
      <c r="J470" s="6">
        <v>0.81339399999999995</v>
      </c>
      <c r="M470">
        <f t="shared" si="15"/>
        <v>5.0722849000000005</v>
      </c>
      <c r="N470">
        <f t="shared" si="16"/>
        <v>0.72000293999999998</v>
      </c>
      <c r="P470">
        <v>5.0685070000000003</v>
      </c>
      <c r="Q470">
        <v>0.67997819999999998</v>
      </c>
    </row>
    <row r="471" spans="1:17" x14ac:dyDescent="0.3">
      <c r="A471" s="1">
        <v>-14.446</v>
      </c>
      <c r="B471" s="2">
        <v>10.416</v>
      </c>
      <c r="C471">
        <v>5.0233819999999998</v>
      </c>
      <c r="D471">
        <v>0.49058350000000001</v>
      </c>
      <c r="E471" s="2">
        <v>-14.408799999999999</v>
      </c>
      <c r="F471" s="2">
        <v>10.222</v>
      </c>
      <c r="G471" s="2">
        <v>-14.476599999999999</v>
      </c>
      <c r="H471" s="2">
        <v>10.5276</v>
      </c>
      <c r="I471" s="2">
        <v>5.0924300000000002</v>
      </c>
      <c r="J471" s="3">
        <v>0.76241800000000004</v>
      </c>
      <c r="M471">
        <f t="shared" si="15"/>
        <v>5.0440963999999999</v>
      </c>
      <c r="N471">
        <f t="shared" si="16"/>
        <v>0.57213385000000005</v>
      </c>
      <c r="P471">
        <v>5.0233819999999998</v>
      </c>
      <c r="Q471">
        <v>0.49058350000000001</v>
      </c>
    </row>
    <row r="472" spans="1:17" x14ac:dyDescent="0.3">
      <c r="A472" s="4">
        <v>-14.1875</v>
      </c>
      <c r="B472" s="5">
        <v>10.4392</v>
      </c>
      <c r="C472">
        <v>5.0361640000000003</v>
      </c>
      <c r="D472">
        <v>0.42800709999999997</v>
      </c>
      <c r="E472" s="5">
        <v>-13.900499999999999</v>
      </c>
      <c r="F472" s="5">
        <v>10.5238</v>
      </c>
      <c r="G472" s="5">
        <v>-14.2218</v>
      </c>
      <c r="H472" s="5">
        <v>10.564500000000001</v>
      </c>
      <c r="I472" s="5">
        <v>5.1029299999999997</v>
      </c>
      <c r="J472" s="6">
        <v>0.71292599999999995</v>
      </c>
      <c r="M472">
        <f t="shared" si="15"/>
        <v>5.0561938</v>
      </c>
      <c r="N472">
        <f t="shared" si="16"/>
        <v>0.51348276999999998</v>
      </c>
      <c r="P472">
        <v>5.0361640000000003</v>
      </c>
      <c r="Q472">
        <v>0.42800709999999997</v>
      </c>
    </row>
    <row r="473" spans="1:17" x14ac:dyDescent="0.3">
      <c r="A473" s="1">
        <v>-13.8622</v>
      </c>
      <c r="B473" s="2">
        <v>10.6052</v>
      </c>
      <c r="C473">
        <v>5.1823430000000004</v>
      </c>
      <c r="D473">
        <v>0.60587100000000005</v>
      </c>
      <c r="E473" s="2">
        <v>-13.8049</v>
      </c>
      <c r="F473" s="2">
        <v>10.9383</v>
      </c>
      <c r="G473" s="2">
        <v>-13.9665</v>
      </c>
      <c r="H473" s="2">
        <v>10.5989</v>
      </c>
      <c r="I473" s="2">
        <v>5.1126300000000002</v>
      </c>
      <c r="J473" s="3">
        <v>0.66494399999999998</v>
      </c>
      <c r="M473">
        <f t="shared" si="15"/>
        <v>5.1614291000000003</v>
      </c>
      <c r="N473">
        <f t="shared" si="16"/>
        <v>0.62359290000000001</v>
      </c>
      <c r="P473">
        <v>5.1823430000000004</v>
      </c>
      <c r="Q473">
        <v>0.60587100000000005</v>
      </c>
    </row>
    <row r="474" spans="1:17" x14ac:dyDescent="0.3">
      <c r="A474" s="4">
        <v>-13.607200000000001</v>
      </c>
      <c r="B474" s="5">
        <v>10.667199999999999</v>
      </c>
      <c r="C474">
        <v>5.124663</v>
      </c>
      <c r="D474">
        <v>0.64449889999999999</v>
      </c>
      <c r="E474" s="5">
        <v>-13.3956</v>
      </c>
      <c r="F474" s="5">
        <v>10.7857</v>
      </c>
      <c r="G474" s="5">
        <v>-13.710699999999999</v>
      </c>
      <c r="H474" s="5">
        <v>10.631</v>
      </c>
      <c r="I474" s="5">
        <v>5.1215900000000003</v>
      </c>
      <c r="J474" s="6">
        <v>0.61849600000000005</v>
      </c>
      <c r="M474">
        <f t="shared" si="15"/>
        <v>5.1237411000000002</v>
      </c>
      <c r="N474">
        <f t="shared" si="16"/>
        <v>0.63669803000000003</v>
      </c>
      <c r="P474">
        <v>5.124663</v>
      </c>
      <c r="Q474">
        <v>0.64449889999999999</v>
      </c>
    </row>
    <row r="475" spans="1:17" x14ac:dyDescent="0.3">
      <c r="A475" s="1">
        <v>-13.366300000000001</v>
      </c>
      <c r="B475" s="2">
        <v>10.658099999999999</v>
      </c>
      <c r="C475">
        <v>5.1013260000000002</v>
      </c>
      <c r="D475">
        <v>0.52591339999999998</v>
      </c>
      <c r="E475" s="2">
        <v>-13.355600000000001</v>
      </c>
      <c r="F475" s="2">
        <v>10.5517</v>
      </c>
      <c r="G475" s="2">
        <v>-13.454499999999999</v>
      </c>
      <c r="H475" s="2">
        <v>10.6608</v>
      </c>
      <c r="I475" s="2">
        <v>5.1298300000000001</v>
      </c>
      <c r="J475" s="3">
        <v>0.57360299999999997</v>
      </c>
      <c r="M475">
        <f t="shared" si="15"/>
        <v>5.1098772000000006</v>
      </c>
      <c r="N475">
        <f t="shared" si="16"/>
        <v>0.54022028</v>
      </c>
      <c r="P475">
        <v>5.1013260000000002</v>
      </c>
      <c r="Q475">
        <v>0.52591339999999998</v>
      </c>
    </row>
    <row r="476" spans="1:17" x14ac:dyDescent="0.3">
      <c r="A476" s="4">
        <v>-13.1031</v>
      </c>
      <c r="B476" s="5">
        <v>10.683400000000001</v>
      </c>
      <c r="C476">
        <v>5.1314669999999998</v>
      </c>
      <c r="D476">
        <v>0.4672964</v>
      </c>
      <c r="E476" s="5">
        <v>-12.9374</v>
      </c>
      <c r="F476" s="5">
        <v>10.813700000000001</v>
      </c>
      <c r="G476" s="5">
        <v>-13.197900000000001</v>
      </c>
      <c r="H476" s="5">
        <v>10.6884</v>
      </c>
      <c r="I476" s="5">
        <v>5.13741</v>
      </c>
      <c r="J476" s="6">
        <v>0.53028799999999998</v>
      </c>
      <c r="M476">
        <f t="shared" si="15"/>
        <v>5.1332499</v>
      </c>
      <c r="N476">
        <f t="shared" si="16"/>
        <v>0.48619387999999997</v>
      </c>
      <c r="P476">
        <v>5.1314669999999998</v>
      </c>
      <c r="Q476">
        <v>0.4672964</v>
      </c>
    </row>
    <row r="477" spans="1:17" x14ac:dyDescent="0.3">
      <c r="A477" s="1">
        <v>-12.843999999999999</v>
      </c>
      <c r="B477" s="2">
        <v>10.7791</v>
      </c>
      <c r="C477">
        <v>5.1605720000000002</v>
      </c>
      <c r="D477">
        <v>0.53199169999999996</v>
      </c>
      <c r="E477" s="2">
        <v>-12.959099999999999</v>
      </c>
      <c r="F477" s="2">
        <v>11.0099</v>
      </c>
      <c r="G477" s="2">
        <v>-12.940899999999999</v>
      </c>
      <c r="H477" s="2">
        <v>10.713800000000001</v>
      </c>
      <c r="I477" s="2">
        <v>5.1443599999999998</v>
      </c>
      <c r="J477" s="3">
        <v>0.48857</v>
      </c>
      <c r="M477">
        <f t="shared" si="15"/>
        <v>5.1557084</v>
      </c>
      <c r="N477">
        <f t="shared" si="16"/>
        <v>0.51896518999999997</v>
      </c>
      <c r="P477">
        <v>5.1605720000000002</v>
      </c>
      <c r="Q477">
        <v>0.53199169999999996</v>
      </c>
    </row>
    <row r="478" spans="1:17" x14ac:dyDescent="0.3">
      <c r="A478" s="4">
        <v>-12.576499999999999</v>
      </c>
      <c r="B478" s="5">
        <v>10.832100000000001</v>
      </c>
      <c r="C478">
        <v>5.167923</v>
      </c>
      <c r="D478">
        <v>0.54166219999999998</v>
      </c>
      <c r="E478" s="5">
        <v>-12.251799999999999</v>
      </c>
      <c r="F478" s="5">
        <v>11.249499999999999</v>
      </c>
      <c r="G478" s="5">
        <v>-12.6836</v>
      </c>
      <c r="H478" s="5">
        <v>10.737299999999999</v>
      </c>
      <c r="I478" s="5">
        <v>5.1507100000000001</v>
      </c>
      <c r="J478" s="6">
        <v>0.448467</v>
      </c>
      <c r="M478">
        <f t="shared" si="15"/>
        <v>5.1627590999999997</v>
      </c>
      <c r="N478">
        <f t="shared" si="16"/>
        <v>0.51370364000000002</v>
      </c>
      <c r="P478">
        <v>5.167923</v>
      </c>
      <c r="Q478">
        <v>0.54166219999999998</v>
      </c>
    </row>
    <row r="479" spans="1:17" x14ac:dyDescent="0.3">
      <c r="A479" s="1">
        <v>-12.354799999999999</v>
      </c>
      <c r="B479" s="2">
        <v>10.788</v>
      </c>
      <c r="C479">
        <v>5.1038769999999998</v>
      </c>
      <c r="D479">
        <v>0.37798179999999998</v>
      </c>
      <c r="E479" s="2">
        <v>-12.3713</v>
      </c>
      <c r="F479" s="2">
        <v>10.6091</v>
      </c>
      <c r="G479" s="2">
        <v>-12.426</v>
      </c>
      <c r="H479" s="2">
        <v>10.758699999999999</v>
      </c>
      <c r="I479" s="2">
        <v>5.1565099999999999</v>
      </c>
      <c r="J479" s="3">
        <v>0.409997</v>
      </c>
      <c r="M479">
        <f t="shared" si="15"/>
        <v>5.1196668999999995</v>
      </c>
      <c r="N479">
        <f t="shared" si="16"/>
        <v>0.38758635999999996</v>
      </c>
      <c r="P479">
        <v>5.1038769999999998</v>
      </c>
      <c r="Q479">
        <v>0.37798179999999998</v>
      </c>
    </row>
    <row r="480" spans="1:17" x14ac:dyDescent="0.3">
      <c r="A480" s="4">
        <v>-12.1004</v>
      </c>
      <c r="B480" s="5">
        <v>10.8225</v>
      </c>
      <c r="C480">
        <v>5.084587</v>
      </c>
      <c r="D480">
        <v>0.37696469999999999</v>
      </c>
      <c r="E480" s="5">
        <v>-11.9352</v>
      </c>
      <c r="F480" s="5">
        <v>10.9161</v>
      </c>
      <c r="G480" s="5">
        <v>-12.168100000000001</v>
      </c>
      <c r="H480" s="5">
        <v>10.7783</v>
      </c>
      <c r="I480" s="5">
        <v>5.1617899999999999</v>
      </c>
      <c r="J480" s="6">
        <v>0.37317699999999998</v>
      </c>
      <c r="M480">
        <f t="shared" si="15"/>
        <v>5.1077478999999997</v>
      </c>
      <c r="N480">
        <f t="shared" si="16"/>
        <v>0.37582839000000001</v>
      </c>
      <c r="P480">
        <v>5.084587</v>
      </c>
      <c r="Q480">
        <v>0.37696469999999999</v>
      </c>
    </row>
    <row r="481" spans="1:17" x14ac:dyDescent="0.3">
      <c r="A481" s="1">
        <v>-11.8513</v>
      </c>
      <c r="B481" s="2">
        <v>10.888199999999999</v>
      </c>
      <c r="C481">
        <v>5.0970909999999998</v>
      </c>
      <c r="D481">
        <v>0.40591149999999998</v>
      </c>
      <c r="E481" s="2">
        <v>-11.9451</v>
      </c>
      <c r="F481" s="2">
        <v>11.051500000000001</v>
      </c>
      <c r="G481" s="2">
        <v>-11.91</v>
      </c>
      <c r="H481" s="2">
        <v>10.796099999999999</v>
      </c>
      <c r="I481" s="2">
        <v>5.1665799999999997</v>
      </c>
      <c r="J481" s="3">
        <v>0.33802199999999999</v>
      </c>
      <c r="M481">
        <f t="shared" si="15"/>
        <v>5.1179376999999997</v>
      </c>
      <c r="N481">
        <f t="shared" si="16"/>
        <v>0.38554464999999999</v>
      </c>
      <c r="P481">
        <v>5.0970909999999998</v>
      </c>
      <c r="Q481">
        <v>0.40591149999999998</v>
      </c>
    </row>
    <row r="482" spans="1:17" x14ac:dyDescent="0.3">
      <c r="A482" s="4">
        <v>-11.5716</v>
      </c>
      <c r="B482" s="5">
        <v>10.9109</v>
      </c>
      <c r="C482">
        <v>5.1407920000000003</v>
      </c>
      <c r="D482">
        <v>0.37222479999999997</v>
      </c>
      <c r="E482" s="5">
        <v>-10.9703</v>
      </c>
      <c r="F482" s="5">
        <v>10.967599999999999</v>
      </c>
      <c r="G482" s="5">
        <v>-11.6516</v>
      </c>
      <c r="H482" s="5">
        <v>10.812099999999999</v>
      </c>
      <c r="I482" s="5">
        <v>5.1709199999999997</v>
      </c>
      <c r="J482" s="6">
        <v>0.30454599999999998</v>
      </c>
      <c r="M482">
        <f t="shared" si="15"/>
        <v>5.1498303999999999</v>
      </c>
      <c r="N482">
        <f t="shared" si="16"/>
        <v>0.35192115999999996</v>
      </c>
      <c r="P482">
        <v>5.1407920000000003</v>
      </c>
      <c r="Q482">
        <v>0.37222479999999997</v>
      </c>
    </row>
    <row r="483" spans="1:17" x14ac:dyDescent="0.3">
      <c r="A483" s="1">
        <v>-11.348800000000001</v>
      </c>
      <c r="B483" s="2">
        <v>10.920400000000001</v>
      </c>
      <c r="C483">
        <v>5.0965100000000003</v>
      </c>
      <c r="D483">
        <v>0.31135479999999999</v>
      </c>
      <c r="E483" s="2">
        <v>-11.454800000000001</v>
      </c>
      <c r="F483" s="2">
        <v>10.9407</v>
      </c>
      <c r="G483" s="2">
        <v>-11.393000000000001</v>
      </c>
      <c r="H483" s="2">
        <v>10.826499999999999</v>
      </c>
      <c r="I483" s="2">
        <v>5.1748399999999997</v>
      </c>
      <c r="J483" s="3">
        <v>0.27276099999999998</v>
      </c>
      <c r="M483">
        <f t="shared" si="15"/>
        <v>5.1200090000000005</v>
      </c>
      <c r="N483">
        <f t="shared" si="16"/>
        <v>0.29977665999999997</v>
      </c>
      <c r="P483">
        <v>5.0965100000000003</v>
      </c>
      <c r="Q483">
        <v>0.31135479999999999</v>
      </c>
    </row>
    <row r="484" spans="1:17" x14ac:dyDescent="0.3">
      <c r="A484" s="4">
        <v>-11.082800000000001</v>
      </c>
      <c r="B484" s="5">
        <v>10.857699999999999</v>
      </c>
      <c r="C484">
        <v>5.2202479999999998</v>
      </c>
      <c r="D484">
        <v>3.7522410000000006E-2</v>
      </c>
      <c r="E484" s="5">
        <v>-11.347200000000001</v>
      </c>
      <c r="F484" s="5">
        <v>10.511100000000001</v>
      </c>
      <c r="G484" s="5">
        <v>-11.1342</v>
      </c>
      <c r="H484" s="5">
        <v>10.839399999999999</v>
      </c>
      <c r="I484" s="5">
        <v>5.1783599999999996</v>
      </c>
      <c r="J484" s="6">
        <v>0.24268100000000001</v>
      </c>
      <c r="M484">
        <f t="shared" si="15"/>
        <v>5.2076815999999999</v>
      </c>
      <c r="N484">
        <f t="shared" si="16"/>
        <v>9.9069987000000026E-2</v>
      </c>
      <c r="P484">
        <v>5.2202479999999998</v>
      </c>
      <c r="Q484">
        <v>3.7522410000000006E-2</v>
      </c>
    </row>
    <row r="485" spans="1:17" x14ac:dyDescent="0.3">
      <c r="A485" s="1">
        <v>-10.782500000000001</v>
      </c>
      <c r="B485" s="2">
        <v>10.832700000000001</v>
      </c>
      <c r="C485">
        <v>5.2645289999999996</v>
      </c>
      <c r="D485">
        <v>-5.3894999999999998E-2</v>
      </c>
      <c r="E485" s="2">
        <v>-10.600899999999999</v>
      </c>
      <c r="F485" s="2">
        <v>10.6823</v>
      </c>
      <c r="G485" s="2">
        <v>-10.875299999999999</v>
      </c>
      <c r="H485" s="2">
        <v>10.850899999999999</v>
      </c>
      <c r="I485" s="2">
        <v>5.1815300000000004</v>
      </c>
      <c r="J485" s="3">
        <v>0.21431700000000001</v>
      </c>
      <c r="M485">
        <f t="shared" si="15"/>
        <v>5.2396292999999998</v>
      </c>
      <c r="N485">
        <f t="shared" si="16"/>
        <v>2.6568600000000026E-2</v>
      </c>
      <c r="P485">
        <v>5.2645289999999996</v>
      </c>
      <c r="Q485">
        <v>-5.3894999999999998E-2</v>
      </c>
    </row>
    <row r="486" spans="1:17" x14ac:dyDescent="0.3">
      <c r="A486" s="4">
        <v>-10.5275</v>
      </c>
      <c r="B486" s="5">
        <v>10.831300000000001</v>
      </c>
      <c r="C486">
        <v>5.2361360000000001</v>
      </c>
      <c r="D486">
        <v>-9.31197E-2</v>
      </c>
      <c r="E486" s="5">
        <v>-10.6563</v>
      </c>
      <c r="F486" s="5">
        <v>10.8369</v>
      </c>
      <c r="G486" s="5">
        <v>-10.616099999999999</v>
      </c>
      <c r="H486" s="5">
        <v>10.860900000000001</v>
      </c>
      <c r="I486" s="5">
        <v>5.1843500000000002</v>
      </c>
      <c r="J486" s="6">
        <v>0.18767900000000001</v>
      </c>
      <c r="M486">
        <f t="shared" si="15"/>
        <v>5.2206001999999998</v>
      </c>
      <c r="N486">
        <f t="shared" si="16"/>
        <v>-8.8800899999999794E-3</v>
      </c>
      <c r="P486">
        <v>5.2361360000000001</v>
      </c>
      <c r="Q486">
        <v>-9.31197E-2</v>
      </c>
    </row>
    <row r="487" spans="1:17" x14ac:dyDescent="0.3">
      <c r="A487" s="1">
        <v>-10.2979</v>
      </c>
      <c r="B487" s="2">
        <v>10.82</v>
      </c>
      <c r="C487">
        <v>5.1888019999999999</v>
      </c>
      <c r="D487">
        <v>-0.15883059999999996</v>
      </c>
      <c r="E487" s="2">
        <v>-10.414199999999999</v>
      </c>
      <c r="F487" s="2">
        <v>10.874700000000001</v>
      </c>
      <c r="G487" s="2">
        <v>-10.3569</v>
      </c>
      <c r="H487" s="2">
        <v>10.8697</v>
      </c>
      <c r="I487" s="2">
        <v>5.1868699999999999</v>
      </c>
      <c r="J487" s="3">
        <v>0.162776</v>
      </c>
      <c r="M487">
        <f t="shared" si="15"/>
        <v>5.1882223999999999</v>
      </c>
      <c r="N487">
        <f t="shared" si="16"/>
        <v>-6.2348619999999966E-2</v>
      </c>
      <c r="P487">
        <v>5.1888019999999999</v>
      </c>
      <c r="Q487">
        <v>-0.15883059999999996</v>
      </c>
    </row>
    <row r="488" spans="1:17" x14ac:dyDescent="0.3">
      <c r="A488" s="4">
        <v>-10.055</v>
      </c>
      <c r="B488" s="5">
        <v>10.871</v>
      </c>
      <c r="C488">
        <v>5.0737540000000001</v>
      </c>
      <c r="D488">
        <v>-2.8710999999999987E-2</v>
      </c>
      <c r="E488" s="5">
        <v>-9.9041300000000003</v>
      </c>
      <c r="F488" s="5">
        <v>11.2255</v>
      </c>
      <c r="G488" s="5">
        <v>-10.0976</v>
      </c>
      <c r="H488" s="5">
        <v>10.8772</v>
      </c>
      <c r="I488" s="5">
        <v>5.1890999999999998</v>
      </c>
      <c r="J488" s="6">
        <v>0.13961799999999999</v>
      </c>
      <c r="M488">
        <f t="shared" si="15"/>
        <v>5.1083578000000003</v>
      </c>
      <c r="N488">
        <f t="shared" si="16"/>
        <v>2.1787700000000021E-2</v>
      </c>
      <c r="P488">
        <v>5.0737540000000001</v>
      </c>
      <c r="Q488">
        <v>-2.8710999999999987E-2</v>
      </c>
    </row>
    <row r="489" spans="1:17" x14ac:dyDescent="0.3">
      <c r="A489" s="1">
        <v>-9.7893000000000008</v>
      </c>
      <c r="B489" s="2">
        <v>10.9216</v>
      </c>
      <c r="C489">
        <v>5.1100140000000005</v>
      </c>
      <c r="D489">
        <v>1.6901280000000019E-2</v>
      </c>
      <c r="E489" s="2">
        <v>-9.8344500000000004</v>
      </c>
      <c r="F489" s="2">
        <v>11.103199999999999</v>
      </c>
      <c r="G489" s="2">
        <v>-9.8380899999999993</v>
      </c>
      <c r="H489" s="2">
        <v>10.883699999999999</v>
      </c>
      <c r="I489" s="2">
        <v>5.1910600000000002</v>
      </c>
      <c r="J489" s="3">
        <v>0.118212</v>
      </c>
      <c r="M489">
        <f t="shared" si="15"/>
        <v>5.1343278000000003</v>
      </c>
      <c r="N489">
        <f t="shared" si="16"/>
        <v>4.7294496000000019E-2</v>
      </c>
      <c r="P489">
        <v>5.1100140000000005</v>
      </c>
      <c r="Q489">
        <v>1.6901280000000019E-2</v>
      </c>
    </row>
    <row r="490" spans="1:17" x14ac:dyDescent="0.3">
      <c r="A490" s="4">
        <v>-9.5692299999999992</v>
      </c>
      <c r="B490" s="5">
        <v>10.895200000000001</v>
      </c>
      <c r="C490">
        <v>5.0518840000000003</v>
      </c>
      <c r="D490">
        <v>-5.8345179999999996E-2</v>
      </c>
      <c r="E490" s="5">
        <v>-10.195</v>
      </c>
      <c r="F490" s="5">
        <v>10.3498</v>
      </c>
      <c r="G490" s="5">
        <v>-9.5785199999999993</v>
      </c>
      <c r="H490" s="5">
        <v>10.889099999999999</v>
      </c>
      <c r="I490" s="5">
        <v>5.19278</v>
      </c>
      <c r="J490" s="6">
        <v>9.8566399999999998E-2</v>
      </c>
      <c r="M490">
        <f t="shared" si="15"/>
        <v>5.0941527999999998</v>
      </c>
      <c r="N490">
        <f t="shared" si="16"/>
        <v>-1.1271705999999992E-2</v>
      </c>
      <c r="P490">
        <v>5.0518840000000003</v>
      </c>
      <c r="Q490">
        <v>-5.8345179999999996E-2</v>
      </c>
    </row>
    <row r="491" spans="1:17" x14ac:dyDescent="0.3">
      <c r="A491" s="1">
        <v>-9.3029100000000007</v>
      </c>
      <c r="B491" s="2">
        <v>10.925000000000001</v>
      </c>
      <c r="C491">
        <v>5.0857099999999997</v>
      </c>
      <c r="D491">
        <v>-3.8243219999999981E-2</v>
      </c>
      <c r="E491" s="2">
        <v>-9.3065999999999995</v>
      </c>
      <c r="F491" s="2">
        <v>11.034800000000001</v>
      </c>
      <c r="G491" s="2">
        <v>-9.3188700000000004</v>
      </c>
      <c r="H491" s="2">
        <v>10.893599999999999</v>
      </c>
      <c r="I491" s="2">
        <v>5.19428</v>
      </c>
      <c r="J491" s="3">
        <v>8.0686499999999994E-2</v>
      </c>
      <c r="M491">
        <f t="shared" si="15"/>
        <v>5.1182809999999996</v>
      </c>
      <c r="N491">
        <f t="shared" si="16"/>
        <v>-2.5643039999999895E-3</v>
      </c>
      <c r="P491">
        <v>5.0857099999999997</v>
      </c>
      <c r="Q491">
        <v>-3.8243219999999981E-2</v>
      </c>
    </row>
    <row r="492" spans="1:17" x14ac:dyDescent="0.3">
      <c r="A492" s="4">
        <v>-9.0643700000000003</v>
      </c>
      <c r="B492" s="5">
        <v>10.901</v>
      </c>
      <c r="C492">
        <v>5.0472540000000006</v>
      </c>
      <c r="D492">
        <v>-8.8376689999999994E-2</v>
      </c>
      <c r="E492" s="5">
        <v>-9.2225999999999999</v>
      </c>
      <c r="F492" s="5">
        <v>10.3527</v>
      </c>
      <c r="G492" s="5">
        <v>-9.0591500000000007</v>
      </c>
      <c r="H492" s="5">
        <v>10.8972</v>
      </c>
      <c r="I492" s="5">
        <v>5.19557</v>
      </c>
      <c r="J492" s="6">
        <v>6.4578700000000003E-2</v>
      </c>
      <c r="M492">
        <f t="shared" si="15"/>
        <v>5.0917488000000004</v>
      </c>
      <c r="N492">
        <f t="shared" si="16"/>
        <v>-4.2490072999999989E-2</v>
      </c>
      <c r="P492">
        <v>5.0472540000000006</v>
      </c>
      <c r="Q492">
        <v>-8.8376689999999994E-2</v>
      </c>
    </row>
    <row r="493" spans="1:17" x14ac:dyDescent="0.3">
      <c r="A493" s="1">
        <v>-8.7923299999999998</v>
      </c>
      <c r="B493" s="2">
        <v>10.9369</v>
      </c>
      <c r="C493">
        <v>5.0917400000000006</v>
      </c>
      <c r="D493">
        <v>-5.2086889999999997E-2</v>
      </c>
      <c r="E493" s="2">
        <v>-8.7889900000000001</v>
      </c>
      <c r="F493" s="2">
        <v>11.0707</v>
      </c>
      <c r="G493" s="2">
        <v>-8.7993699999999997</v>
      </c>
      <c r="H493" s="2">
        <v>10.9001</v>
      </c>
      <c r="I493" s="2">
        <v>5.1966700000000001</v>
      </c>
      <c r="J493" s="3">
        <v>5.0248000000000001E-2</v>
      </c>
      <c r="M493">
        <f t="shared" si="15"/>
        <v>5.1232190000000006</v>
      </c>
      <c r="N493">
        <f t="shared" si="16"/>
        <v>-2.1386422999999988E-2</v>
      </c>
      <c r="P493">
        <v>5.0917400000000006</v>
      </c>
      <c r="Q493">
        <v>-5.2086889999999997E-2</v>
      </c>
    </row>
    <row r="494" spans="1:17" x14ac:dyDescent="0.3">
      <c r="A494" s="4">
        <v>-8.5616699999999994</v>
      </c>
      <c r="B494" s="5">
        <v>10.8895</v>
      </c>
      <c r="C494">
        <v>5.0464600000000006</v>
      </c>
      <c r="D494">
        <v>-0.14462573999999995</v>
      </c>
      <c r="E494" s="5">
        <v>-8.8391400000000004</v>
      </c>
      <c r="F494" s="5">
        <v>10.0319</v>
      </c>
      <c r="G494" s="5">
        <v>-8.5395299999999992</v>
      </c>
      <c r="H494" s="5">
        <v>10.9023</v>
      </c>
      <c r="I494" s="5">
        <v>5.1975899999999999</v>
      </c>
      <c r="J494" s="6">
        <v>3.7699200000000002E-2</v>
      </c>
      <c r="M494">
        <f t="shared" si="15"/>
        <v>5.091799</v>
      </c>
      <c r="N494">
        <f t="shared" si="16"/>
        <v>-8.9928257999999942E-2</v>
      </c>
      <c r="P494">
        <v>5.0464600000000006</v>
      </c>
      <c r="Q494">
        <v>-0.14462573999999995</v>
      </c>
    </row>
    <row r="495" spans="1:17" x14ac:dyDescent="0.3">
      <c r="A495" s="1">
        <v>-8.4156099999999991</v>
      </c>
      <c r="B495" s="2">
        <v>10.802099999999999</v>
      </c>
      <c r="C495">
        <v>4.8724790000000002</v>
      </c>
      <c r="D495">
        <v>-0.29729422999999999</v>
      </c>
      <c r="E495" s="2">
        <v>-8.6204499999999999</v>
      </c>
      <c r="F495" s="2">
        <v>10.6577</v>
      </c>
      <c r="G495" s="2">
        <v>-8.2796500000000002</v>
      </c>
      <c r="H495" s="2">
        <v>10.9039</v>
      </c>
      <c r="I495" s="2">
        <v>5.1983499999999996</v>
      </c>
      <c r="J495" s="3">
        <v>2.6935899999999999E-2</v>
      </c>
      <c r="M495">
        <f t="shared" si="15"/>
        <v>4.9702403000000004</v>
      </c>
      <c r="N495">
        <f t="shared" si="16"/>
        <v>-0.20002519099999999</v>
      </c>
      <c r="P495">
        <v>4.8724790000000002</v>
      </c>
      <c r="Q495">
        <v>-0.29729422999999999</v>
      </c>
    </row>
    <row r="496" spans="1:17" x14ac:dyDescent="0.3">
      <c r="A496" s="4">
        <v>-8.1701700000000006</v>
      </c>
      <c r="B496" s="5">
        <v>10.81</v>
      </c>
      <c r="C496">
        <v>4.8636039999999996</v>
      </c>
      <c r="D496">
        <v>-0.26572078999999998</v>
      </c>
      <c r="E496" s="5">
        <v>-7.9154299999999997</v>
      </c>
      <c r="F496" s="5">
        <v>11.1157</v>
      </c>
      <c r="G496" s="5">
        <v>-8.0197400000000005</v>
      </c>
      <c r="H496" s="5">
        <v>10.904999999999999</v>
      </c>
      <c r="I496" s="5">
        <v>5.1989599999999996</v>
      </c>
      <c r="J496" s="6">
        <v>1.7961700000000001E-2</v>
      </c>
      <c r="M496">
        <f t="shared" si="15"/>
        <v>4.9642108</v>
      </c>
      <c r="N496">
        <f t="shared" si="16"/>
        <v>-0.180616043</v>
      </c>
      <c r="P496">
        <v>4.8636039999999996</v>
      </c>
      <c r="Q496">
        <v>-0.26572078999999998</v>
      </c>
    </row>
    <row r="497" spans="1:17" x14ac:dyDescent="0.3">
      <c r="A497" s="1">
        <v>-7.80288</v>
      </c>
      <c r="B497" s="2">
        <v>10.8727</v>
      </c>
      <c r="C497">
        <v>5.0722579999999997</v>
      </c>
      <c r="D497">
        <v>-0.15143196999999997</v>
      </c>
      <c r="E497" s="2">
        <v>-7.5197099999999999</v>
      </c>
      <c r="F497" s="2">
        <v>11.000500000000001</v>
      </c>
      <c r="G497" s="2">
        <v>-7.7597899999999997</v>
      </c>
      <c r="H497" s="2">
        <v>10.9057</v>
      </c>
      <c r="I497" s="2">
        <v>5.1994199999999999</v>
      </c>
      <c r="J497" s="3">
        <v>1.07791E-2</v>
      </c>
      <c r="M497">
        <f t="shared" si="15"/>
        <v>5.1104066000000001</v>
      </c>
      <c r="N497">
        <f t="shared" si="16"/>
        <v>-0.10276864899999996</v>
      </c>
      <c r="P497">
        <v>5.0722579999999997</v>
      </c>
      <c r="Q497">
        <v>-0.15143196999999997</v>
      </c>
    </row>
    <row r="498" spans="1:17" x14ac:dyDescent="0.3">
      <c r="A498" s="4">
        <v>-7.5401800000000003</v>
      </c>
      <c r="B498" s="5">
        <v>10.8734</v>
      </c>
      <c r="C498">
        <v>5.0621649999999994</v>
      </c>
      <c r="D498">
        <v>-0.11523461299999997</v>
      </c>
      <c r="E498" s="5">
        <v>-7.2598700000000003</v>
      </c>
      <c r="F498" s="5">
        <v>10.645799999999999</v>
      </c>
      <c r="G498" s="5">
        <v>-7.4998100000000001</v>
      </c>
      <c r="H498" s="5">
        <v>10.9061</v>
      </c>
      <c r="I498" s="5">
        <v>5.1997499999999999</v>
      </c>
      <c r="J498" s="6">
        <v>5.3902899999999998E-3</v>
      </c>
      <c r="M498">
        <f t="shared" si="15"/>
        <v>5.1034404999999996</v>
      </c>
      <c r="N498">
        <f t="shared" si="16"/>
        <v>-7.9047142099999967E-2</v>
      </c>
      <c r="P498">
        <v>5.0621649999999994</v>
      </c>
      <c r="Q498">
        <v>-0.11523461299999997</v>
      </c>
    </row>
    <row r="499" spans="1:17" x14ac:dyDescent="0.3">
      <c r="A499" s="1">
        <v>-7.25746</v>
      </c>
      <c r="B499" s="2">
        <v>10.866</v>
      </c>
      <c r="C499">
        <v>5.1089259999999994</v>
      </c>
      <c r="D499">
        <v>-0.12051822400000001</v>
      </c>
      <c r="E499" s="2">
        <v>-7.1563100000000004</v>
      </c>
      <c r="F499" s="2">
        <v>10.815</v>
      </c>
      <c r="G499" s="2">
        <v>-7.2398300000000004</v>
      </c>
      <c r="H499" s="2">
        <v>10.9063</v>
      </c>
      <c r="I499" s="2">
        <v>5.1999399999999998</v>
      </c>
      <c r="J499" s="3">
        <v>1.79692E-3</v>
      </c>
      <c r="M499">
        <f t="shared" si="15"/>
        <v>5.1362302</v>
      </c>
      <c r="N499">
        <f t="shared" si="16"/>
        <v>-8.3823680800000008E-2</v>
      </c>
      <c r="P499">
        <v>5.1089259999999994</v>
      </c>
      <c r="Q499">
        <v>-0.12051822400000001</v>
      </c>
    </row>
    <row r="500" spans="1:17" x14ac:dyDescent="0.3">
      <c r="A500" s="4">
        <v>-7.0241899999999999</v>
      </c>
      <c r="B500" s="5">
        <v>10.8957</v>
      </c>
      <c r="C500">
        <v>5.0419539999999996</v>
      </c>
      <c r="D500">
        <v>-2.1730590000002353E-2</v>
      </c>
      <c r="E500" s="5">
        <v>-7.3939599999999999</v>
      </c>
      <c r="F500" s="5">
        <v>11.0181</v>
      </c>
      <c r="G500" s="5">
        <v>-6.9798299999999998</v>
      </c>
      <c r="H500" s="5">
        <v>10.9064</v>
      </c>
      <c r="I500" s="5">
        <v>5.2</v>
      </c>
      <c r="J500" s="6">
        <v>-7.8487400000000006E-15</v>
      </c>
      <c r="M500">
        <f t="shared" si="15"/>
        <v>5.0893677999999998</v>
      </c>
      <c r="N500">
        <f t="shared" si="16"/>
        <v>-1.5211413000004E-2</v>
      </c>
      <c r="P500">
        <v>5.0419539999999996</v>
      </c>
      <c r="Q500">
        <v>-2.1730590000002353E-2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BD4F-3545-49B5-BF4D-4107194D4426}">
  <dimension ref="A1:N501"/>
  <sheetViews>
    <sheetView workbookViewId="0">
      <selection activeCell="G2" sqref="G2:H501"/>
    </sheetView>
  </sheetViews>
  <sheetFormatPr defaultRowHeight="14.4" x14ac:dyDescent="0.3"/>
  <cols>
    <col min="1" max="1" width="13.21875" bestFit="1" customWidth="1"/>
    <col min="2" max="3" width="10.6640625" bestFit="1" customWidth="1"/>
    <col min="4" max="4" width="9.33203125" bestFit="1" customWidth="1"/>
    <col min="5" max="5" width="17.44140625" bestFit="1" customWidth="1"/>
    <col min="6" max="6" width="16.21875" bestFit="1" customWidth="1"/>
    <col min="7" max="7" width="13.44140625" bestFit="1" customWidth="1"/>
    <col min="8" max="8" width="11" bestFit="1" customWidth="1"/>
    <col min="9" max="9" width="14.5546875" bestFit="1" customWidth="1"/>
    <col min="10" max="10" width="14.6640625" bestFit="1" customWidth="1"/>
    <col min="11" max="11" width="17.6640625" bestFit="1" customWidth="1"/>
    <col min="12" max="12" width="17.77734375" bestFit="1" customWidth="1"/>
    <col min="13" max="13" width="17.5546875" bestFit="1" customWidth="1"/>
    <col min="14" max="14" width="17.6640625" bestFit="1" customWidth="1"/>
  </cols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</row>
    <row r="2" spans="1:14" x14ac:dyDescent="0.3">
      <c r="A2">
        <v>1477010443000000</v>
      </c>
      <c r="B2">
        <v>0.31224299999999999</v>
      </c>
      <c r="C2">
        <v>0.58033999999999997</v>
      </c>
      <c r="D2">
        <v>0</v>
      </c>
      <c r="E2">
        <v>0</v>
      </c>
      <c r="F2">
        <v>0</v>
      </c>
      <c r="G2" s="7" t="s">
        <v>25</v>
      </c>
      <c r="H2">
        <v>0</v>
      </c>
      <c r="I2">
        <v>0.31224299999999999</v>
      </c>
      <c r="J2">
        <v>0.58033999999999997</v>
      </c>
      <c r="K2">
        <v>0.6</v>
      </c>
      <c r="L2">
        <v>0.6</v>
      </c>
      <c r="M2">
        <v>0</v>
      </c>
      <c r="N2">
        <v>0</v>
      </c>
    </row>
    <row r="3" spans="1:14" x14ac:dyDescent="0.3">
      <c r="A3">
        <v>1477010443050000</v>
      </c>
      <c r="B3">
        <v>0.73533499999999996</v>
      </c>
      <c r="C3">
        <v>0.629467</v>
      </c>
      <c r="D3">
        <v>7.2038900000000003</v>
      </c>
      <c r="E3">
        <v>9.7866900000000007E-18</v>
      </c>
      <c r="F3">
        <v>5.42626E-17</v>
      </c>
      <c r="G3" s="7" t="s">
        <v>26</v>
      </c>
      <c r="H3">
        <v>74.670100000000005</v>
      </c>
      <c r="I3">
        <v>0.86291600000000002</v>
      </c>
      <c r="J3">
        <v>0.53421200000000002</v>
      </c>
      <c r="K3">
        <v>0.85999700000000001</v>
      </c>
      <c r="L3">
        <v>0.60004500000000005</v>
      </c>
      <c r="M3">
        <v>3.4553299999999997E-4</v>
      </c>
      <c r="N3">
        <v>4.7761099999999997E-6</v>
      </c>
    </row>
    <row r="4" spans="1:14" x14ac:dyDescent="0.3">
      <c r="A4">
        <v>1477010443100000</v>
      </c>
      <c r="B4">
        <v>1.1605000000000001</v>
      </c>
      <c r="C4">
        <v>0.49494300000000002</v>
      </c>
      <c r="D4">
        <v>7.2069700000000001</v>
      </c>
      <c r="E4">
        <v>-0.127191</v>
      </c>
      <c r="F4">
        <v>-1.1855600000000001E-2</v>
      </c>
      <c r="G4" s="7" t="s">
        <v>25</v>
      </c>
      <c r="H4">
        <v>0.22099299999999999</v>
      </c>
      <c r="I4">
        <v>1.1738500000000001</v>
      </c>
      <c r="J4">
        <v>0.48107299999999997</v>
      </c>
      <c r="K4">
        <v>1.11998</v>
      </c>
      <c r="L4">
        <v>0.60022500000000001</v>
      </c>
      <c r="M4">
        <v>1.0364199999999999E-3</v>
      </c>
      <c r="N4">
        <v>2.1487700000000001E-5</v>
      </c>
    </row>
    <row r="5" spans="1:14" x14ac:dyDescent="0.3">
      <c r="A5">
        <v>1477010443150000</v>
      </c>
      <c r="B5">
        <v>1.2580100000000001</v>
      </c>
      <c r="C5">
        <v>0.53308800000000001</v>
      </c>
      <c r="D5">
        <v>7.1921799999999996</v>
      </c>
      <c r="E5">
        <v>0.122698</v>
      </c>
      <c r="F5">
        <v>3.06249E-2</v>
      </c>
      <c r="G5" s="7" t="s">
        <v>26</v>
      </c>
      <c r="H5">
        <v>1.8249899999999999</v>
      </c>
      <c r="I5">
        <v>0.96914900000000004</v>
      </c>
      <c r="J5">
        <v>0.39751300000000001</v>
      </c>
      <c r="K5">
        <v>1.3799600000000001</v>
      </c>
      <c r="L5">
        <v>0.60062899999999997</v>
      </c>
      <c r="M5">
        <v>2.0723299999999998E-3</v>
      </c>
      <c r="N5">
        <v>5.7282199999999999E-5</v>
      </c>
    </row>
    <row r="6" spans="1:14" x14ac:dyDescent="0.3">
      <c r="A6">
        <v>1477010443200000</v>
      </c>
      <c r="B6">
        <v>1.61582</v>
      </c>
      <c r="C6">
        <v>0.59535700000000003</v>
      </c>
      <c r="D6">
        <v>7.2057399999999996</v>
      </c>
      <c r="E6">
        <v>0.161523</v>
      </c>
      <c r="F6">
        <v>4.6239200000000001E-2</v>
      </c>
      <c r="G6" s="7" t="s">
        <v>25</v>
      </c>
      <c r="H6">
        <v>0.16738400000000001</v>
      </c>
      <c r="I6">
        <v>1.65063</v>
      </c>
      <c r="J6">
        <v>0.62468999999999997</v>
      </c>
      <c r="K6">
        <v>1.6398999999999999</v>
      </c>
      <c r="L6">
        <v>0.60134699999999996</v>
      </c>
      <c r="M6">
        <v>3.4527799999999999E-3</v>
      </c>
      <c r="N6">
        <v>1.19289E-4</v>
      </c>
    </row>
    <row r="7" spans="1:14" x14ac:dyDescent="0.3">
      <c r="A7">
        <v>1477010443250000</v>
      </c>
      <c r="B7">
        <v>1.8510200000000001</v>
      </c>
      <c r="C7">
        <v>0.56187399999999998</v>
      </c>
      <c r="D7">
        <v>6.0094099999999999</v>
      </c>
      <c r="E7">
        <v>2.5959200000000002E-2</v>
      </c>
      <c r="F7">
        <v>-0.233213</v>
      </c>
      <c r="G7" s="7" t="s">
        <v>26</v>
      </c>
      <c r="H7">
        <v>7.6887100000000004</v>
      </c>
      <c r="I7">
        <v>1.62331</v>
      </c>
      <c r="J7">
        <v>0.49909100000000001</v>
      </c>
      <c r="K7">
        <v>1.8998200000000001</v>
      </c>
      <c r="L7">
        <v>0.60246999999999995</v>
      </c>
      <c r="M7">
        <v>5.1771400000000002E-3</v>
      </c>
      <c r="N7">
        <v>2.1461000000000001E-4</v>
      </c>
    </row>
    <row r="8" spans="1:14" x14ac:dyDescent="0.3">
      <c r="A8">
        <v>1477010443300000</v>
      </c>
      <c r="B8">
        <v>2.1628599999999998</v>
      </c>
      <c r="C8">
        <v>0.59137099999999998</v>
      </c>
      <c r="D8">
        <v>6.0092100000000004</v>
      </c>
      <c r="E8">
        <v>4.0604099999999997E-2</v>
      </c>
      <c r="F8">
        <v>-0.17760600000000001</v>
      </c>
      <c r="G8" s="7" t="s">
        <v>25</v>
      </c>
      <c r="H8">
        <v>0.25348999999999999</v>
      </c>
      <c r="I8">
        <v>2.1888200000000002</v>
      </c>
      <c r="J8">
        <v>0.64873899999999995</v>
      </c>
      <c r="K8">
        <v>2.1597</v>
      </c>
      <c r="L8">
        <v>0.60408600000000001</v>
      </c>
      <c r="M8">
        <v>7.2446000000000003E-3</v>
      </c>
      <c r="N8">
        <v>3.5031899999999998E-4</v>
      </c>
    </row>
    <row r="9" spans="1:14" x14ac:dyDescent="0.3">
      <c r="A9">
        <v>1477010443350000</v>
      </c>
      <c r="B9">
        <v>2.3786499999999999</v>
      </c>
      <c r="C9">
        <v>0.63720299999999996</v>
      </c>
      <c r="D9">
        <v>5.6050300000000002</v>
      </c>
      <c r="E9">
        <v>5.6950399999999998E-2</v>
      </c>
      <c r="F9">
        <v>-0.339341</v>
      </c>
      <c r="G9" s="7" t="s">
        <v>26</v>
      </c>
      <c r="H9">
        <v>6.2733699999999999</v>
      </c>
      <c r="I9">
        <v>1.9670099999999999</v>
      </c>
      <c r="J9">
        <v>0.55711599999999994</v>
      </c>
      <c r="K9">
        <v>2.41954</v>
      </c>
      <c r="L9">
        <v>0.60628400000000005</v>
      </c>
      <c r="M9">
        <v>9.6542499999999996E-3</v>
      </c>
      <c r="N9">
        <v>5.3344600000000003E-4</v>
      </c>
    </row>
    <row r="10" spans="1:14" x14ac:dyDescent="0.3">
      <c r="A10">
        <v>1477010443400000</v>
      </c>
      <c r="B10">
        <v>2.6559300000000001</v>
      </c>
      <c r="C10">
        <v>0.65449800000000002</v>
      </c>
      <c r="D10">
        <v>5.6025799999999997</v>
      </c>
      <c r="E10">
        <v>4.5664900000000001E-2</v>
      </c>
      <c r="F10">
        <v>-0.318027</v>
      </c>
      <c r="G10" s="7" t="s">
        <v>25</v>
      </c>
      <c r="H10">
        <v>8.0759200000000003E-3</v>
      </c>
      <c r="I10">
        <v>2.6552600000000002</v>
      </c>
      <c r="J10">
        <v>0.66598000000000002</v>
      </c>
      <c r="K10">
        <v>2.6793200000000001</v>
      </c>
      <c r="L10">
        <v>0.609155</v>
      </c>
      <c r="M10">
        <v>1.2404999999999999E-2</v>
      </c>
      <c r="N10">
        <v>7.7097999999999999E-4</v>
      </c>
    </row>
    <row r="11" spans="1:14" x14ac:dyDescent="0.3">
      <c r="A11">
        <v>1477010443450000</v>
      </c>
      <c r="B11">
        <v>2.92238</v>
      </c>
      <c r="C11">
        <v>0.64804499999999998</v>
      </c>
      <c r="D11">
        <v>5.5369400000000004</v>
      </c>
      <c r="E11">
        <v>-2.07545E-3</v>
      </c>
      <c r="F11">
        <v>-0.47126600000000002</v>
      </c>
      <c r="G11" s="7" t="s">
        <v>26</v>
      </c>
      <c r="H11">
        <v>0.41885299999999998</v>
      </c>
      <c r="I11">
        <v>2.9203399999999999</v>
      </c>
      <c r="J11">
        <v>0.64589799999999997</v>
      </c>
      <c r="K11">
        <v>2.9390399999999999</v>
      </c>
      <c r="L11">
        <v>0.61278600000000005</v>
      </c>
      <c r="M11">
        <v>1.54956E-2</v>
      </c>
      <c r="N11">
        <v>1.06986E-3</v>
      </c>
    </row>
    <row r="12" spans="1:14" x14ac:dyDescent="0.3">
      <c r="A12">
        <v>1477010443500000</v>
      </c>
      <c r="B12">
        <v>3.1582599999999998</v>
      </c>
      <c r="C12">
        <v>0.64380700000000002</v>
      </c>
      <c r="D12">
        <v>5.49268</v>
      </c>
      <c r="E12">
        <v>-1.54711E-2</v>
      </c>
      <c r="F12">
        <v>-0.436778</v>
      </c>
      <c r="G12" s="7" t="s">
        <v>25</v>
      </c>
      <c r="H12">
        <v>1.1972700000000001</v>
      </c>
      <c r="I12">
        <v>3.0122200000000001</v>
      </c>
      <c r="J12">
        <v>0.637046</v>
      </c>
      <c r="K12">
        <v>3.19869</v>
      </c>
      <c r="L12">
        <v>0.61726700000000001</v>
      </c>
      <c r="M12">
        <v>1.8924699999999999E-2</v>
      </c>
      <c r="N12">
        <v>1.43695E-3</v>
      </c>
    </row>
    <row r="13" spans="1:14" x14ac:dyDescent="0.3">
      <c r="A13">
        <v>1477010443550000</v>
      </c>
      <c r="B13">
        <v>3.4438599999999999</v>
      </c>
      <c r="C13">
        <v>0.539767</v>
      </c>
      <c r="D13">
        <v>5.52494</v>
      </c>
      <c r="E13">
        <v>-0.16414999999999999</v>
      </c>
      <c r="F13">
        <v>-0.851522</v>
      </c>
      <c r="G13" s="7" t="s">
        <v>26</v>
      </c>
      <c r="H13">
        <v>1.2773399999999999</v>
      </c>
      <c r="I13">
        <v>3.5609600000000001</v>
      </c>
      <c r="J13">
        <v>0.48531099999999999</v>
      </c>
      <c r="K13">
        <v>3.45825</v>
      </c>
      <c r="L13">
        <v>0.62268599999999996</v>
      </c>
      <c r="M13">
        <v>2.2690700000000001E-2</v>
      </c>
      <c r="N13">
        <v>1.87908E-3</v>
      </c>
    </row>
    <row r="14" spans="1:14" x14ac:dyDescent="0.3">
      <c r="A14">
        <v>1477010443600000</v>
      </c>
      <c r="B14">
        <v>3.74702</v>
      </c>
      <c r="C14">
        <v>0.427458</v>
      </c>
      <c r="D14">
        <v>5.5913500000000003</v>
      </c>
      <c r="E14">
        <v>-0.28333599999999998</v>
      </c>
      <c r="F14">
        <v>-1.07392</v>
      </c>
      <c r="G14" s="7" t="s">
        <v>25</v>
      </c>
      <c r="H14">
        <v>2.0884299999999998</v>
      </c>
      <c r="I14">
        <v>3.8936500000000001</v>
      </c>
      <c r="J14">
        <v>0.31179299999999999</v>
      </c>
      <c r="K14">
        <v>3.7177199999999999</v>
      </c>
      <c r="L14">
        <v>0.629131</v>
      </c>
      <c r="M14">
        <v>2.6792E-2</v>
      </c>
      <c r="N14">
        <v>2.4029699999999999E-3</v>
      </c>
    </row>
    <row r="15" spans="1:14" x14ac:dyDescent="0.3">
      <c r="A15">
        <v>1477010443650000</v>
      </c>
      <c r="B15">
        <v>4.0277700000000003</v>
      </c>
      <c r="C15">
        <v>0.51174699999999995</v>
      </c>
      <c r="D15">
        <v>5.55307</v>
      </c>
      <c r="E15">
        <v>-0.14638599999999999</v>
      </c>
      <c r="F15">
        <v>-0.55024600000000001</v>
      </c>
      <c r="G15" s="7" t="s">
        <v>26</v>
      </c>
      <c r="H15">
        <v>4.1496500000000003</v>
      </c>
      <c r="I15">
        <v>4.1978600000000004</v>
      </c>
      <c r="J15">
        <v>0.69831100000000002</v>
      </c>
      <c r="K15">
        <v>3.9770799999999999</v>
      </c>
      <c r="L15">
        <v>0.63668899999999995</v>
      </c>
      <c r="M15">
        <v>3.1226899999999998E-2</v>
      </c>
      <c r="N15">
        <v>3.0152999999999998E-3</v>
      </c>
    </row>
    <row r="16" spans="1:14" x14ac:dyDescent="0.3">
      <c r="A16">
        <v>1477010443700000</v>
      </c>
      <c r="B16">
        <v>4.3016800000000002</v>
      </c>
      <c r="C16">
        <v>0.50366900000000003</v>
      </c>
      <c r="D16">
        <v>5.5352499999999996</v>
      </c>
      <c r="E16">
        <v>-0.13939799999999999</v>
      </c>
      <c r="F16">
        <v>-0.46696599999999999</v>
      </c>
      <c r="G16" s="7" t="s">
        <v>25</v>
      </c>
      <c r="H16">
        <v>0.37312600000000001</v>
      </c>
      <c r="I16">
        <v>4.3093500000000002</v>
      </c>
      <c r="J16">
        <v>0.57856399999999997</v>
      </c>
      <c r="K16">
        <v>4.2363200000000001</v>
      </c>
      <c r="L16">
        <v>0.64544900000000005</v>
      </c>
      <c r="M16">
        <v>3.5993200000000003E-2</v>
      </c>
      <c r="N16">
        <v>3.7226400000000002E-3</v>
      </c>
    </row>
    <row r="17" spans="1:14" x14ac:dyDescent="0.3">
      <c r="A17">
        <v>1477010443750000</v>
      </c>
      <c r="B17">
        <v>4.5622999999999996</v>
      </c>
      <c r="C17">
        <v>0.53936399999999995</v>
      </c>
      <c r="D17">
        <v>5.4532299999999996</v>
      </c>
      <c r="E17">
        <v>-9.8832299999999998E-2</v>
      </c>
      <c r="F17">
        <v>-0.329708</v>
      </c>
      <c r="G17" s="7" t="s">
        <v>26</v>
      </c>
      <c r="H17">
        <v>2.09328</v>
      </c>
      <c r="I17">
        <v>4.6190800000000003</v>
      </c>
      <c r="J17">
        <v>0.68950999999999996</v>
      </c>
      <c r="K17">
        <v>4.4954200000000002</v>
      </c>
      <c r="L17">
        <v>0.65549800000000003</v>
      </c>
      <c r="M17">
        <v>4.1089100000000003E-2</v>
      </c>
      <c r="N17">
        <v>4.53149E-3</v>
      </c>
    </row>
    <row r="18" spans="1:14" x14ac:dyDescent="0.3">
      <c r="A18">
        <v>1477010443800000</v>
      </c>
      <c r="B18">
        <v>4.7519400000000003</v>
      </c>
      <c r="C18">
        <v>0.64591900000000002</v>
      </c>
      <c r="D18">
        <v>5.2919299999999998</v>
      </c>
      <c r="E18">
        <v>2.1253700000000001E-3</v>
      </c>
      <c r="F18">
        <v>-8.5378300000000004E-2</v>
      </c>
      <c r="G18" s="7" t="s">
        <v>25</v>
      </c>
      <c r="H18">
        <v>12.9354</v>
      </c>
      <c r="I18">
        <v>4.3514299999999997</v>
      </c>
      <c r="J18">
        <v>0.89917400000000003</v>
      </c>
      <c r="K18">
        <v>4.7543699999999998</v>
      </c>
      <c r="L18">
        <v>0.66692099999999999</v>
      </c>
      <c r="M18">
        <v>4.6512199999999997E-2</v>
      </c>
      <c r="N18">
        <v>5.4482200000000001E-3</v>
      </c>
    </row>
    <row r="19" spans="1:14" x14ac:dyDescent="0.3">
      <c r="A19">
        <v>1477010443850000</v>
      </c>
      <c r="B19">
        <v>5.0041599999999997</v>
      </c>
      <c r="C19">
        <v>0.64443600000000001</v>
      </c>
      <c r="D19">
        <v>5.2250800000000002</v>
      </c>
      <c r="E19">
        <v>-5.8321700000000002E-3</v>
      </c>
      <c r="F19">
        <v>-9.4537399999999994E-2</v>
      </c>
      <c r="G19" s="7" t="s">
        <v>26</v>
      </c>
      <c r="H19">
        <v>1.9436199999999999</v>
      </c>
      <c r="I19">
        <v>5.2090199999999998</v>
      </c>
      <c r="J19">
        <v>0.66598999999999997</v>
      </c>
      <c r="K19">
        <v>5.0131600000000001</v>
      </c>
      <c r="L19">
        <v>0.67980399999999996</v>
      </c>
      <c r="M19">
        <v>5.2260300000000003E-2</v>
      </c>
      <c r="N19">
        <v>6.4791500000000004E-3</v>
      </c>
    </row>
    <row r="20" spans="1:14" x14ac:dyDescent="0.3">
      <c r="A20">
        <v>1477010443900000</v>
      </c>
      <c r="B20">
        <v>5.3045999999999998</v>
      </c>
      <c r="C20">
        <v>0.64193800000000001</v>
      </c>
      <c r="D20">
        <v>5.2755599999999996</v>
      </c>
      <c r="E20">
        <v>-1.2214600000000001E-2</v>
      </c>
      <c r="F20">
        <v>-9.7334199999999996E-2</v>
      </c>
      <c r="G20" s="7" t="s">
        <v>25</v>
      </c>
      <c r="H20">
        <v>2.4266299999999998</v>
      </c>
      <c r="I20">
        <v>5.5189300000000001</v>
      </c>
      <c r="J20">
        <v>0.64823299999999995</v>
      </c>
      <c r="K20">
        <v>5.2717499999999999</v>
      </c>
      <c r="L20">
        <v>0.69423400000000002</v>
      </c>
      <c r="M20">
        <v>5.8330899999999998E-2</v>
      </c>
      <c r="N20">
        <v>7.6304399999999996E-3</v>
      </c>
    </row>
    <row r="21" spans="1:14" x14ac:dyDescent="0.3">
      <c r="A21">
        <v>1477010443950000</v>
      </c>
      <c r="B21">
        <v>5.5625299999999998</v>
      </c>
      <c r="C21">
        <v>0.64980099999999996</v>
      </c>
      <c r="D21">
        <v>5.2929399999999998</v>
      </c>
      <c r="E21">
        <v>-6.7003100000000001E-3</v>
      </c>
      <c r="F21">
        <v>-7.7674199999999999E-2</v>
      </c>
      <c r="G21" s="7" t="s">
        <v>26</v>
      </c>
      <c r="H21">
        <v>1.7218100000000001</v>
      </c>
      <c r="I21">
        <v>5.2283499999999998</v>
      </c>
      <c r="J21">
        <v>0.63936199999999999</v>
      </c>
      <c r="K21">
        <v>5.5301299999999998</v>
      </c>
      <c r="L21">
        <v>0.71029500000000001</v>
      </c>
      <c r="M21">
        <v>6.4721399999999998E-2</v>
      </c>
      <c r="N21">
        <v>8.9081799999999999E-3</v>
      </c>
    </row>
    <row r="22" spans="1:14" x14ac:dyDescent="0.3">
      <c r="A22">
        <v>1477010444000000</v>
      </c>
      <c r="B22">
        <v>5.85581</v>
      </c>
      <c r="C22">
        <v>0.66649000000000003</v>
      </c>
      <c r="D22">
        <v>5.3263199999999999</v>
      </c>
      <c r="E22">
        <v>1.73029E-3</v>
      </c>
      <c r="F22">
        <v>-5.7013899999999999E-2</v>
      </c>
      <c r="G22" s="7" t="s">
        <v>25</v>
      </c>
      <c r="H22">
        <v>1.5602199999999999</v>
      </c>
      <c r="I22">
        <v>6.0220000000000002</v>
      </c>
      <c r="J22">
        <v>0.708619</v>
      </c>
      <c r="K22">
        <v>5.7882800000000003</v>
      </c>
      <c r="L22">
        <v>0.72807100000000002</v>
      </c>
      <c r="M22">
        <v>7.1429199999999998E-2</v>
      </c>
      <c r="N22">
        <v>1.0318300000000001E-2</v>
      </c>
    </row>
    <row r="23" spans="1:14" x14ac:dyDescent="0.3">
      <c r="A23">
        <v>1477010444050000</v>
      </c>
      <c r="B23">
        <v>6.0988100000000003</v>
      </c>
      <c r="C23">
        <v>0.59246100000000002</v>
      </c>
      <c r="D23">
        <v>5.2630600000000003</v>
      </c>
      <c r="E23">
        <v>-5.1766100000000002E-2</v>
      </c>
      <c r="F23">
        <v>-0.14049600000000001</v>
      </c>
      <c r="G23" s="7" t="s">
        <v>26</v>
      </c>
      <c r="H23">
        <v>3.7319300000000002</v>
      </c>
      <c r="I23">
        <v>5.8939199999999996</v>
      </c>
      <c r="J23">
        <v>0.37358400000000003</v>
      </c>
      <c r="K23">
        <v>6.0461799999999997</v>
      </c>
      <c r="L23">
        <v>0.74764600000000003</v>
      </c>
      <c r="M23">
        <v>7.8451300000000002E-2</v>
      </c>
      <c r="N23">
        <v>1.1866700000000001E-2</v>
      </c>
    </row>
    <row r="24" spans="1:14" x14ac:dyDescent="0.3">
      <c r="A24">
        <v>1477010444100000</v>
      </c>
      <c r="B24">
        <v>6.3543399999999997</v>
      </c>
      <c r="C24">
        <v>0.70672299999999999</v>
      </c>
      <c r="D24">
        <v>5.2370099999999997</v>
      </c>
      <c r="E24">
        <v>2.3858899999999999E-2</v>
      </c>
      <c r="F24">
        <v>-1.28732E-2</v>
      </c>
      <c r="G24" s="7" t="s">
        <v>25</v>
      </c>
      <c r="H24">
        <v>4.00129</v>
      </c>
      <c r="I24">
        <v>6.3424899999999997</v>
      </c>
      <c r="J24">
        <v>0.94883300000000004</v>
      </c>
      <c r="K24">
        <v>6.3037900000000002</v>
      </c>
      <c r="L24">
        <v>0.76910299999999998</v>
      </c>
      <c r="M24">
        <v>8.5785E-2</v>
      </c>
      <c r="N24">
        <v>1.3559E-2</v>
      </c>
    </row>
    <row r="25" spans="1:14" x14ac:dyDescent="0.3">
      <c r="A25">
        <v>1477010444150000</v>
      </c>
      <c r="B25">
        <v>6.6051200000000003</v>
      </c>
      <c r="C25">
        <v>0.73788699999999996</v>
      </c>
      <c r="D25">
        <v>5.1980199999999996</v>
      </c>
      <c r="E25">
        <v>3.8417899999999998E-2</v>
      </c>
      <c r="F25">
        <v>9.06648E-3</v>
      </c>
      <c r="G25" s="7" t="s">
        <v>26</v>
      </c>
      <c r="H25">
        <v>0.67643399999999998</v>
      </c>
      <c r="I25">
        <v>6.62134</v>
      </c>
      <c r="J25">
        <v>0.83613800000000005</v>
      </c>
      <c r="K25">
        <v>6.5611100000000002</v>
      </c>
      <c r="L25">
        <v>0.79252299999999998</v>
      </c>
      <c r="M25">
        <v>9.3427099999999999E-2</v>
      </c>
      <c r="N25">
        <v>1.54007E-2</v>
      </c>
    </row>
    <row r="26" spans="1:14" x14ac:dyDescent="0.3">
      <c r="A26">
        <v>1477010444200000</v>
      </c>
      <c r="B26">
        <v>6.8523800000000001</v>
      </c>
      <c r="C26">
        <v>0.73730499999999999</v>
      </c>
      <c r="D26">
        <v>5.1840299999999999</v>
      </c>
      <c r="E26">
        <v>3.29459E-2</v>
      </c>
      <c r="F26">
        <v>6.3037200000000003E-4</v>
      </c>
      <c r="G26" s="7" t="s">
        <v>25</v>
      </c>
      <c r="H26">
        <v>0.291132</v>
      </c>
      <c r="I26">
        <v>6.7821400000000001</v>
      </c>
      <c r="J26">
        <v>0.714036</v>
      </c>
      <c r="K26">
        <v>6.8180800000000001</v>
      </c>
      <c r="L26">
        <v>0.81798800000000005</v>
      </c>
      <c r="M26">
        <v>0.10137500000000001</v>
      </c>
      <c r="N26">
        <v>1.73974E-2</v>
      </c>
    </row>
    <row r="27" spans="1:14" x14ac:dyDescent="0.3">
      <c r="A27">
        <v>1477010444250000</v>
      </c>
      <c r="B27">
        <v>7.0963500000000002</v>
      </c>
      <c r="C27">
        <v>0.72043800000000002</v>
      </c>
      <c r="D27">
        <v>5.1087100000000003</v>
      </c>
      <c r="E27">
        <v>1.7601800000000001E-2</v>
      </c>
      <c r="F27">
        <v>-2.2738700000000001E-2</v>
      </c>
      <c r="G27" s="7" t="s">
        <v>26</v>
      </c>
      <c r="H27">
        <v>3.1227900000000002</v>
      </c>
      <c r="I27">
        <v>7.2912100000000004</v>
      </c>
      <c r="J27">
        <v>0.630741</v>
      </c>
      <c r="K27">
        <v>7.0746900000000004</v>
      </c>
      <c r="L27">
        <v>0.84557800000000005</v>
      </c>
      <c r="M27">
        <v>0.109624</v>
      </c>
      <c r="N27">
        <v>1.95543E-2</v>
      </c>
    </row>
    <row r="28" spans="1:14" x14ac:dyDescent="0.3">
      <c r="A28">
        <v>1477010444300000</v>
      </c>
      <c r="B28">
        <v>7.3167299999999997</v>
      </c>
      <c r="C28">
        <v>0.80540800000000001</v>
      </c>
      <c r="D28">
        <v>5.0618600000000002</v>
      </c>
      <c r="E28">
        <v>6.2736200000000006E-2</v>
      </c>
      <c r="F28">
        <v>4.0602399999999997E-2</v>
      </c>
      <c r="G28" s="7" t="s">
        <v>25</v>
      </c>
      <c r="H28">
        <v>3.2735099999999999</v>
      </c>
      <c r="I28">
        <v>7.1373499999999996</v>
      </c>
      <c r="J28">
        <v>0.95721699999999998</v>
      </c>
      <c r="K28">
        <v>7.3308999999999997</v>
      </c>
      <c r="L28">
        <v>0.87537200000000004</v>
      </c>
      <c r="M28">
        <v>0.118173</v>
      </c>
      <c r="N28">
        <v>2.18765E-2</v>
      </c>
    </row>
    <row r="29" spans="1:14" x14ac:dyDescent="0.3">
      <c r="A29">
        <v>1477010444350000</v>
      </c>
      <c r="B29">
        <v>7.60703</v>
      </c>
      <c r="C29">
        <v>0.81669499999999995</v>
      </c>
      <c r="D29">
        <v>5.1549300000000002</v>
      </c>
      <c r="E29">
        <v>6.12288E-2</v>
      </c>
      <c r="F29">
        <v>3.6543300000000001E-2</v>
      </c>
      <c r="G29" s="7" t="s">
        <v>26</v>
      </c>
      <c r="H29">
        <v>4.2146499999999998</v>
      </c>
      <c r="I29">
        <v>8.0834899999999994</v>
      </c>
      <c r="J29">
        <v>0.81960500000000003</v>
      </c>
      <c r="K29">
        <v>7.5866800000000003</v>
      </c>
      <c r="L29">
        <v>0.90744899999999995</v>
      </c>
      <c r="M29">
        <v>0.12701599999999999</v>
      </c>
      <c r="N29">
        <v>2.4368999999999998E-2</v>
      </c>
    </row>
    <row r="30" spans="1:14" x14ac:dyDescent="0.3">
      <c r="A30">
        <v>1477010444400000</v>
      </c>
      <c r="B30">
        <v>7.8568100000000003</v>
      </c>
      <c r="C30">
        <v>0.79600400000000004</v>
      </c>
      <c r="D30">
        <v>5.1461300000000003</v>
      </c>
      <c r="E30">
        <v>4.3665599999999999E-2</v>
      </c>
      <c r="F30">
        <v>1.1136200000000001E-2</v>
      </c>
      <c r="G30" s="7" t="s">
        <v>25</v>
      </c>
      <c r="H30">
        <v>0.52157900000000001</v>
      </c>
      <c r="I30">
        <v>7.8053299999999997</v>
      </c>
      <c r="J30">
        <v>0.71912600000000004</v>
      </c>
      <c r="K30">
        <v>7.84199</v>
      </c>
      <c r="L30">
        <v>0.941886</v>
      </c>
      <c r="M30">
        <v>0.136152</v>
      </c>
      <c r="N30">
        <v>2.7036600000000001E-2</v>
      </c>
    </row>
    <row r="31" spans="1:14" x14ac:dyDescent="0.3">
      <c r="A31">
        <v>1477010444450000</v>
      </c>
      <c r="B31">
        <v>8.1071600000000004</v>
      </c>
      <c r="C31">
        <v>0.81299200000000005</v>
      </c>
      <c r="D31">
        <v>5.0951300000000002</v>
      </c>
      <c r="E31">
        <v>4.68996E-2</v>
      </c>
      <c r="F31">
        <v>1.32114E-2</v>
      </c>
      <c r="G31" s="7" t="s">
        <v>26</v>
      </c>
      <c r="H31">
        <v>2.42963</v>
      </c>
      <c r="I31">
        <v>8.4045299999999994</v>
      </c>
      <c r="J31">
        <v>0.88455700000000004</v>
      </c>
      <c r="K31">
        <v>8.0968</v>
      </c>
      <c r="L31">
        <v>0.97875800000000002</v>
      </c>
      <c r="M31">
        <v>0.14557600000000001</v>
      </c>
      <c r="N31">
        <v>2.98841E-2</v>
      </c>
    </row>
    <row r="32" spans="1:14" x14ac:dyDescent="0.3">
      <c r="A32">
        <v>1477010444500000</v>
      </c>
      <c r="B32">
        <v>8.3444599999999998</v>
      </c>
      <c r="C32">
        <v>0.83160199999999995</v>
      </c>
      <c r="D32">
        <v>5.0742200000000004</v>
      </c>
      <c r="E32">
        <v>5.1552099999999997E-2</v>
      </c>
      <c r="F32">
        <v>1.8450999999999999E-2</v>
      </c>
      <c r="G32" s="7" t="s">
        <v>25</v>
      </c>
      <c r="H32">
        <v>0.49156499999999997</v>
      </c>
      <c r="I32">
        <v>8.2479600000000008</v>
      </c>
      <c r="J32">
        <v>0.84032200000000001</v>
      </c>
      <c r="K32">
        <v>8.3510600000000004</v>
      </c>
      <c r="L32">
        <v>1.01814</v>
      </c>
      <c r="M32">
        <v>0.15528500000000001</v>
      </c>
      <c r="N32">
        <v>3.2915899999999998E-2</v>
      </c>
    </row>
    <row r="33" spans="1:14" x14ac:dyDescent="0.3">
      <c r="A33">
        <v>1477010444550000</v>
      </c>
      <c r="B33">
        <v>8.6114499999999996</v>
      </c>
      <c r="C33">
        <v>0.91960500000000001</v>
      </c>
      <c r="D33">
        <v>5.1514300000000004</v>
      </c>
      <c r="E33">
        <v>9.0765999999999999E-2</v>
      </c>
      <c r="F33">
        <v>6.8994899999999998E-2</v>
      </c>
      <c r="G33" s="7" t="s">
        <v>26</v>
      </c>
      <c r="H33">
        <v>6.9666600000000001</v>
      </c>
      <c r="I33">
        <v>8.4585799999999995</v>
      </c>
      <c r="J33">
        <v>1.4111800000000001</v>
      </c>
      <c r="K33">
        <v>8.6047200000000004</v>
      </c>
      <c r="L33">
        <v>1.0601100000000001</v>
      </c>
      <c r="M33">
        <v>0.16527500000000001</v>
      </c>
      <c r="N33">
        <v>3.61362E-2</v>
      </c>
    </row>
    <row r="34" spans="1:14" x14ac:dyDescent="0.3">
      <c r="A34">
        <v>1477010444600000</v>
      </c>
      <c r="B34">
        <v>8.8482099999999999</v>
      </c>
      <c r="C34">
        <v>0.97944200000000003</v>
      </c>
      <c r="D34">
        <v>5.12873</v>
      </c>
      <c r="E34">
        <v>0.113125</v>
      </c>
      <c r="F34">
        <v>9.3119300000000002E-2</v>
      </c>
      <c r="G34" s="7" t="s">
        <v>25</v>
      </c>
      <c r="H34">
        <v>0.87377199999999999</v>
      </c>
      <c r="I34">
        <v>8.7461500000000001</v>
      </c>
      <c r="J34">
        <v>1.0485800000000001</v>
      </c>
      <c r="K34">
        <v>8.8577499999999993</v>
      </c>
      <c r="L34">
        <v>1.10473</v>
      </c>
      <c r="M34">
        <v>0.175542</v>
      </c>
      <c r="N34">
        <v>3.9549399999999998E-2</v>
      </c>
    </row>
    <row r="35" spans="1:14" x14ac:dyDescent="0.3">
      <c r="A35">
        <v>1477010444650000</v>
      </c>
      <c r="B35">
        <v>9.13626</v>
      </c>
      <c r="C35">
        <v>1.0176700000000001</v>
      </c>
      <c r="D35">
        <v>5.1827800000000002</v>
      </c>
      <c r="E35">
        <v>0.120577</v>
      </c>
      <c r="F35">
        <v>9.6361500000000003E-2</v>
      </c>
      <c r="G35" s="7" t="s">
        <v>26</v>
      </c>
      <c r="H35">
        <v>6.7014300000000002</v>
      </c>
      <c r="I35">
        <v>9.8809000000000005</v>
      </c>
      <c r="J35">
        <v>1.1418999999999999</v>
      </c>
      <c r="K35">
        <v>9.1100999999999992</v>
      </c>
      <c r="L35">
        <v>1.15208</v>
      </c>
      <c r="M35">
        <v>0.186083</v>
      </c>
      <c r="N35">
        <v>4.3159299999999998E-2</v>
      </c>
    </row>
    <row r="36" spans="1:14" x14ac:dyDescent="0.3">
      <c r="A36">
        <v>1477010444700000</v>
      </c>
      <c r="B36">
        <v>9.3730799999999999</v>
      </c>
      <c r="C36">
        <v>1.0517300000000001</v>
      </c>
      <c r="D36">
        <v>5.1578600000000003</v>
      </c>
      <c r="E36">
        <v>0.127468</v>
      </c>
      <c r="F36">
        <v>9.9183300000000002E-2</v>
      </c>
      <c r="G36" s="7" t="s">
        <v>25</v>
      </c>
      <c r="H36">
        <v>0.71536200000000005</v>
      </c>
      <c r="I36">
        <v>9.2557899999999993</v>
      </c>
      <c r="J36">
        <v>1.0491299999999999</v>
      </c>
      <c r="K36">
        <v>9.36172</v>
      </c>
      <c r="L36">
        <v>1.2022299999999999</v>
      </c>
      <c r="M36">
        <v>0.19689200000000001</v>
      </c>
      <c r="N36">
        <v>4.6969799999999999E-2</v>
      </c>
    </row>
    <row r="37" spans="1:14" x14ac:dyDescent="0.3">
      <c r="A37">
        <v>1477010444750000</v>
      </c>
      <c r="B37">
        <v>9.6509999999999998</v>
      </c>
      <c r="C37">
        <v>1.1240600000000001</v>
      </c>
      <c r="D37">
        <v>5.2069099999999997</v>
      </c>
      <c r="E37">
        <v>0.15019099999999999</v>
      </c>
      <c r="F37">
        <v>0.12141</v>
      </c>
      <c r="G37" s="7" t="s">
        <v>26</v>
      </c>
      <c r="H37">
        <v>4.5362999999999998</v>
      </c>
      <c r="I37">
        <v>10.101599999999999</v>
      </c>
      <c r="J37">
        <v>1.52474</v>
      </c>
      <c r="K37">
        <v>9.6125500000000006</v>
      </c>
      <c r="L37">
        <v>1.2552399999999999</v>
      </c>
      <c r="M37">
        <v>0.20796799999999999</v>
      </c>
      <c r="N37">
        <v>5.0984399999999999E-2</v>
      </c>
    </row>
    <row r="38" spans="1:14" x14ac:dyDescent="0.3">
      <c r="A38">
        <v>1477010444800000</v>
      </c>
      <c r="B38">
        <v>9.9226299999999998</v>
      </c>
      <c r="C38">
        <v>1.25308</v>
      </c>
      <c r="D38">
        <v>5.2367499999999998</v>
      </c>
      <c r="E38">
        <v>0.198911</v>
      </c>
      <c r="F38">
        <v>0.17499500000000001</v>
      </c>
      <c r="G38" s="7" t="s">
        <v>25</v>
      </c>
      <c r="H38">
        <v>3.2052299999999998</v>
      </c>
      <c r="I38">
        <v>10.048400000000001</v>
      </c>
      <c r="J38">
        <v>1.44598</v>
      </c>
      <c r="K38">
        <v>9.8625399999999992</v>
      </c>
      <c r="L38">
        <v>1.31118</v>
      </c>
      <c r="M38">
        <v>0.219305</v>
      </c>
      <c r="N38">
        <v>5.5206699999999997E-2</v>
      </c>
    </row>
    <row r="39" spans="1:14" x14ac:dyDescent="0.3">
      <c r="A39">
        <v>1477010444850000</v>
      </c>
      <c r="B39">
        <v>10.1716</v>
      </c>
      <c r="C39">
        <v>1.3438300000000001</v>
      </c>
      <c r="D39">
        <v>5.1886599999999996</v>
      </c>
      <c r="E39">
        <v>0.228433</v>
      </c>
      <c r="F39">
        <v>0.202987</v>
      </c>
      <c r="G39" s="7" t="s">
        <v>26</v>
      </c>
      <c r="H39">
        <v>4.7123499999999998</v>
      </c>
      <c r="I39">
        <v>10.537699999999999</v>
      </c>
      <c r="J39">
        <v>1.7255499999999999</v>
      </c>
      <c r="K39">
        <v>10.111599999999999</v>
      </c>
      <c r="L39">
        <v>1.3701099999999999</v>
      </c>
      <c r="M39">
        <v>0.23089999999999999</v>
      </c>
      <c r="N39">
        <v>5.9639900000000003E-2</v>
      </c>
    </row>
    <row r="40" spans="1:14" x14ac:dyDescent="0.3">
      <c r="A40">
        <v>1477010444900000</v>
      </c>
      <c r="B40">
        <v>10.396800000000001</v>
      </c>
      <c r="C40">
        <v>1.4260999999999999</v>
      </c>
      <c r="D40">
        <v>5.1593099999999996</v>
      </c>
      <c r="E40">
        <v>0.25117899999999999</v>
      </c>
      <c r="F40">
        <v>0.21931200000000001</v>
      </c>
      <c r="G40" s="7" t="s">
        <v>25</v>
      </c>
      <c r="H40">
        <v>1.2249399999999999</v>
      </c>
      <c r="I40">
        <v>10.2492</v>
      </c>
      <c r="J40">
        <v>1.4590700000000001</v>
      </c>
      <c r="K40">
        <v>10.3598</v>
      </c>
      <c r="L40">
        <v>1.4320999999999999</v>
      </c>
      <c r="M40">
        <v>0.24274799999999999</v>
      </c>
      <c r="N40">
        <v>6.4286999999999997E-2</v>
      </c>
    </row>
    <row r="41" spans="1:14" x14ac:dyDescent="0.3">
      <c r="A41">
        <v>1477010444950000</v>
      </c>
      <c r="B41">
        <v>10.6294</v>
      </c>
      <c r="C41">
        <v>1.5132699999999999</v>
      </c>
      <c r="D41">
        <v>5.08352</v>
      </c>
      <c r="E41">
        <v>0.27738499999999999</v>
      </c>
      <c r="F41">
        <v>0.24217900000000001</v>
      </c>
      <c r="G41" s="7" t="s">
        <v>26</v>
      </c>
      <c r="H41">
        <v>4.0640499999999999</v>
      </c>
      <c r="I41">
        <v>10.9084</v>
      </c>
      <c r="J41">
        <v>1.70343</v>
      </c>
      <c r="K41">
        <v>10.6069</v>
      </c>
      <c r="L41">
        <v>1.4972099999999999</v>
      </c>
      <c r="M41">
        <v>0.25484499999999999</v>
      </c>
      <c r="N41">
        <v>6.9150799999999998E-2</v>
      </c>
    </row>
    <row r="42" spans="1:14" x14ac:dyDescent="0.3">
      <c r="A42">
        <v>1477010445000000</v>
      </c>
      <c r="B42">
        <v>10.8559</v>
      </c>
      <c r="C42">
        <v>1.54522</v>
      </c>
      <c r="D42">
        <v>5.0520100000000001</v>
      </c>
      <c r="E42">
        <v>0.27241799999999999</v>
      </c>
      <c r="F42">
        <v>0.22109200000000001</v>
      </c>
      <c r="G42" s="7" t="s">
        <v>25</v>
      </c>
      <c r="H42">
        <v>1.3268500000000001</v>
      </c>
      <c r="I42">
        <v>10.731299999999999</v>
      </c>
      <c r="J42">
        <v>1.45265</v>
      </c>
      <c r="K42">
        <v>10.853</v>
      </c>
      <c r="L42">
        <v>1.56549</v>
      </c>
      <c r="M42">
        <v>0.26718799999999998</v>
      </c>
      <c r="N42">
        <v>7.4234099999999997E-2</v>
      </c>
    </row>
    <row r="43" spans="1:14" x14ac:dyDescent="0.3">
      <c r="A43">
        <v>1477010445050000</v>
      </c>
      <c r="B43">
        <v>11.1206</v>
      </c>
      <c r="C43">
        <v>1.5970899999999999</v>
      </c>
      <c r="D43">
        <v>5.0888900000000001</v>
      </c>
      <c r="E43">
        <v>0.272235</v>
      </c>
      <c r="F43">
        <v>0.20563500000000001</v>
      </c>
      <c r="G43" s="7" t="s">
        <v>26</v>
      </c>
      <c r="H43">
        <v>1.8899699999999999</v>
      </c>
      <c r="I43">
        <v>11.478300000000001</v>
      </c>
      <c r="J43">
        <v>1.42876</v>
      </c>
      <c r="K43">
        <v>11.097899999999999</v>
      </c>
      <c r="L43">
        <v>1.637</v>
      </c>
      <c r="M43">
        <v>0.27977200000000002</v>
      </c>
      <c r="N43">
        <v>7.9539399999999996E-2</v>
      </c>
    </row>
    <row r="44" spans="1:14" x14ac:dyDescent="0.3">
      <c r="A44">
        <v>1477010445100000</v>
      </c>
      <c r="B44">
        <v>11.3993</v>
      </c>
      <c r="C44">
        <v>1.6428400000000001</v>
      </c>
      <c r="D44">
        <v>5.12399</v>
      </c>
      <c r="E44">
        <v>0.26783499999999999</v>
      </c>
      <c r="F44">
        <v>0.186581</v>
      </c>
      <c r="G44" s="7" t="s">
        <v>25</v>
      </c>
      <c r="H44">
        <v>1.91797</v>
      </c>
      <c r="I44">
        <v>11.587</v>
      </c>
      <c r="J44">
        <v>1.6146199999999999</v>
      </c>
      <c r="K44">
        <v>11.3416</v>
      </c>
      <c r="L44">
        <v>1.7117899999999999</v>
      </c>
      <c r="M44">
        <v>0.29259200000000002</v>
      </c>
      <c r="N44">
        <v>8.5068900000000003E-2</v>
      </c>
    </row>
    <row r="45" spans="1:14" x14ac:dyDescent="0.3">
      <c r="A45">
        <v>1477010445150000</v>
      </c>
      <c r="B45">
        <v>11.631</v>
      </c>
      <c r="C45">
        <v>1.7016800000000001</v>
      </c>
      <c r="D45">
        <v>5.0811299999999999</v>
      </c>
      <c r="E45">
        <v>0.27511999999999998</v>
      </c>
      <c r="F45">
        <v>0.18540599999999999</v>
      </c>
      <c r="G45" s="7" t="s">
        <v>26</v>
      </c>
      <c r="H45">
        <v>0.910385</v>
      </c>
      <c r="I45">
        <v>11.4763</v>
      </c>
      <c r="J45">
        <v>1.5391699999999999</v>
      </c>
      <c r="K45">
        <v>11.584</v>
      </c>
      <c r="L45">
        <v>1.78992</v>
      </c>
      <c r="M45">
        <v>0.30564599999999997</v>
      </c>
      <c r="N45">
        <v>9.0824699999999994E-2</v>
      </c>
    </row>
    <row r="46" spans="1:14" x14ac:dyDescent="0.3">
      <c r="A46">
        <v>1477010445200000</v>
      </c>
      <c r="B46">
        <v>11.8613</v>
      </c>
      <c r="C46">
        <v>1.7663899999999999</v>
      </c>
      <c r="D46">
        <v>5.0628099999999998</v>
      </c>
      <c r="E46">
        <v>0.28328100000000001</v>
      </c>
      <c r="F46">
        <v>0.18420600000000001</v>
      </c>
      <c r="G46" s="7" t="s">
        <v>25</v>
      </c>
      <c r="H46">
        <v>0.37546499999999999</v>
      </c>
      <c r="I46">
        <v>11.7788</v>
      </c>
      <c r="J46">
        <v>1.7459100000000001</v>
      </c>
      <c r="K46">
        <v>11.825100000000001</v>
      </c>
      <c r="L46">
        <v>1.87144</v>
      </c>
      <c r="M46">
        <v>0.31892799999999999</v>
      </c>
      <c r="N46">
        <v>9.6808699999999998E-2</v>
      </c>
    </row>
    <row r="47" spans="1:14" x14ac:dyDescent="0.3">
      <c r="A47">
        <v>1477010445250000</v>
      </c>
      <c r="B47">
        <v>12.1159</v>
      </c>
      <c r="C47">
        <v>1.8567</v>
      </c>
      <c r="D47">
        <v>5.11355</v>
      </c>
      <c r="E47">
        <v>0.29816399999999998</v>
      </c>
      <c r="F47">
        <v>0.189387</v>
      </c>
      <c r="G47" s="7" t="s">
        <v>26</v>
      </c>
      <c r="H47">
        <v>1.3767199999999999</v>
      </c>
      <c r="I47">
        <v>12.135999999999999</v>
      </c>
      <c r="J47">
        <v>2.1493699999999998</v>
      </c>
      <c r="K47">
        <v>12.0648</v>
      </c>
      <c r="L47">
        <v>1.9563900000000001</v>
      </c>
      <c r="M47">
        <v>0.33243499999999998</v>
      </c>
      <c r="N47">
        <v>0.103023</v>
      </c>
    </row>
    <row r="48" spans="1:14" x14ac:dyDescent="0.3">
      <c r="A48">
        <v>1477010445300000</v>
      </c>
      <c r="B48">
        <v>12.3592</v>
      </c>
      <c r="C48">
        <v>1.88459</v>
      </c>
      <c r="D48">
        <v>5.0951000000000004</v>
      </c>
      <c r="E48">
        <v>0.28490399999999999</v>
      </c>
      <c r="F48">
        <v>0.16090399999999999</v>
      </c>
      <c r="G48" s="7" t="s">
        <v>25</v>
      </c>
      <c r="H48">
        <v>0.73075199999999996</v>
      </c>
      <c r="I48">
        <v>12.3226</v>
      </c>
      <c r="J48">
        <v>1.7835300000000001</v>
      </c>
      <c r="K48">
        <v>12.302899999999999</v>
      </c>
      <c r="L48">
        <v>2.0448200000000001</v>
      </c>
      <c r="M48">
        <v>0.34616200000000003</v>
      </c>
      <c r="N48">
        <v>0.109468</v>
      </c>
    </row>
    <row r="49" spans="1:14" x14ac:dyDescent="0.3">
      <c r="A49">
        <v>1477010445350000</v>
      </c>
      <c r="B49">
        <v>12.6145</v>
      </c>
      <c r="C49">
        <v>1.9451799999999999</v>
      </c>
      <c r="D49">
        <v>5.1342699999999999</v>
      </c>
      <c r="E49">
        <v>0.28417700000000001</v>
      </c>
      <c r="F49">
        <v>0.14785300000000001</v>
      </c>
      <c r="G49" s="7" t="s">
        <v>26</v>
      </c>
      <c r="H49">
        <v>0.98836999999999997</v>
      </c>
      <c r="I49">
        <v>12.5457</v>
      </c>
      <c r="J49">
        <v>1.77728</v>
      </c>
      <c r="K49">
        <v>12.539400000000001</v>
      </c>
      <c r="L49">
        <v>2.1367699999999998</v>
      </c>
      <c r="M49">
        <v>0.36010599999999998</v>
      </c>
      <c r="N49">
        <v>0.116146</v>
      </c>
    </row>
    <row r="50" spans="1:14" x14ac:dyDescent="0.3">
      <c r="A50">
        <v>1477010445400000</v>
      </c>
      <c r="B50">
        <v>12.814299999999999</v>
      </c>
      <c r="C50">
        <v>2.0805699999999998</v>
      </c>
      <c r="D50">
        <v>5.10297</v>
      </c>
      <c r="E50">
        <v>0.326403</v>
      </c>
      <c r="F50">
        <v>0.19180700000000001</v>
      </c>
      <c r="G50" s="7" t="s">
        <v>25</v>
      </c>
      <c r="H50">
        <v>3.3005599999999999</v>
      </c>
      <c r="I50">
        <v>12.5924</v>
      </c>
      <c r="J50">
        <v>2.17509</v>
      </c>
      <c r="K50">
        <v>12.7743</v>
      </c>
      <c r="L50">
        <v>2.2322700000000002</v>
      </c>
      <c r="M50">
        <v>0.37426100000000001</v>
      </c>
      <c r="N50">
        <v>0.123057</v>
      </c>
    </row>
    <row r="51" spans="1:14" x14ac:dyDescent="0.3">
      <c r="A51">
        <v>1477010445450000</v>
      </c>
      <c r="B51">
        <v>13.079499999999999</v>
      </c>
      <c r="C51">
        <v>2.1872400000000001</v>
      </c>
      <c r="D51">
        <v>5.1868699999999999</v>
      </c>
      <c r="E51">
        <v>0.34076800000000002</v>
      </c>
      <c r="F51">
        <v>0.193721</v>
      </c>
      <c r="G51" s="7" t="s">
        <v>26</v>
      </c>
      <c r="H51">
        <v>3.5411700000000002</v>
      </c>
      <c r="I51">
        <v>13.219799999999999</v>
      </c>
      <c r="J51">
        <v>2.6644100000000002</v>
      </c>
      <c r="K51">
        <v>13.0075</v>
      </c>
      <c r="L51">
        <v>2.3313600000000001</v>
      </c>
      <c r="M51">
        <v>0.388625</v>
      </c>
      <c r="N51">
        <v>0.13020300000000001</v>
      </c>
    </row>
    <row r="52" spans="1:14" x14ac:dyDescent="0.3">
      <c r="A52">
        <v>1477010445500000</v>
      </c>
      <c r="B52">
        <v>13.2822</v>
      </c>
      <c r="C52">
        <v>2.3289800000000001</v>
      </c>
      <c r="D52">
        <v>5.1606399999999999</v>
      </c>
      <c r="E52">
        <v>0.38079299999999999</v>
      </c>
      <c r="F52">
        <v>0.23189100000000001</v>
      </c>
      <c r="G52" s="7" t="s">
        <v>25</v>
      </c>
      <c r="H52">
        <v>2.49777</v>
      </c>
      <c r="I52">
        <v>13.0875</v>
      </c>
      <c r="J52">
        <v>2.4070800000000001</v>
      </c>
      <c r="K52">
        <v>13.238799999999999</v>
      </c>
      <c r="L52">
        <v>2.4340899999999999</v>
      </c>
      <c r="M52">
        <v>0.40319199999999999</v>
      </c>
      <c r="N52">
        <v>0.13758400000000001</v>
      </c>
    </row>
    <row r="53" spans="1:14" x14ac:dyDescent="0.3">
      <c r="A53">
        <v>1477010445550000</v>
      </c>
      <c r="B53">
        <v>13.4628</v>
      </c>
      <c r="C53">
        <v>2.4778699999999998</v>
      </c>
      <c r="D53">
        <v>5.0626199999999999</v>
      </c>
      <c r="E53">
        <v>0.42939500000000003</v>
      </c>
      <c r="F53">
        <v>0.28469699999999998</v>
      </c>
      <c r="G53" s="7" t="s">
        <v>26</v>
      </c>
      <c r="H53">
        <v>10.7798</v>
      </c>
      <c r="I53">
        <v>12.7087</v>
      </c>
      <c r="J53">
        <v>3.12439</v>
      </c>
      <c r="K53">
        <v>13.4682</v>
      </c>
      <c r="L53">
        <v>2.54047</v>
      </c>
      <c r="M53">
        <v>0.41795900000000002</v>
      </c>
      <c r="N53">
        <v>0.145201</v>
      </c>
    </row>
    <row r="54" spans="1:14" x14ac:dyDescent="0.3">
      <c r="A54">
        <v>1477010445600000</v>
      </c>
      <c r="B54">
        <v>13.712</v>
      </c>
      <c r="C54">
        <v>2.5918899999999998</v>
      </c>
      <c r="D54">
        <v>5.09016</v>
      </c>
      <c r="E54">
        <v>0.44401000000000002</v>
      </c>
      <c r="F54">
        <v>0.284854</v>
      </c>
      <c r="G54" s="7" t="s">
        <v>25</v>
      </c>
      <c r="H54">
        <v>0.85346699999999998</v>
      </c>
      <c r="I54">
        <v>13.836</v>
      </c>
      <c r="J54">
        <v>2.62479</v>
      </c>
      <c r="K54">
        <v>13.695499999999999</v>
      </c>
      <c r="L54">
        <v>2.6505299999999998</v>
      </c>
      <c r="M54">
        <v>0.43292199999999997</v>
      </c>
      <c r="N54">
        <v>0.153054</v>
      </c>
    </row>
    <row r="55" spans="1:14" x14ac:dyDescent="0.3">
      <c r="A55">
        <v>1477010445650000</v>
      </c>
      <c r="B55">
        <v>13.9315</v>
      </c>
      <c r="C55">
        <v>2.70696</v>
      </c>
      <c r="D55">
        <v>5.0720499999999999</v>
      </c>
      <c r="E55">
        <v>0.462758</v>
      </c>
      <c r="F55">
        <v>0.291958</v>
      </c>
      <c r="G55" s="7" t="s">
        <v>26</v>
      </c>
      <c r="H55">
        <v>0.201323</v>
      </c>
      <c r="I55">
        <v>13.8302</v>
      </c>
      <c r="J55">
        <v>2.7389299999999999</v>
      </c>
      <c r="K55">
        <v>13.9208</v>
      </c>
      <c r="L55">
        <v>2.7643</v>
      </c>
      <c r="M55">
        <v>0.44807599999999997</v>
      </c>
      <c r="N55">
        <v>0.16114300000000001</v>
      </c>
    </row>
    <row r="56" spans="1:14" x14ac:dyDescent="0.3">
      <c r="A56">
        <v>1477010445700000</v>
      </c>
      <c r="B56">
        <v>14.159700000000001</v>
      </c>
      <c r="C56">
        <v>2.8593000000000002</v>
      </c>
      <c r="D56">
        <v>5.0955199999999996</v>
      </c>
      <c r="E56">
        <v>0.49392200000000003</v>
      </c>
      <c r="F56">
        <v>0.31214999999999998</v>
      </c>
      <c r="G56" s="7" t="s">
        <v>25</v>
      </c>
      <c r="H56">
        <v>0.56332700000000002</v>
      </c>
      <c r="I56">
        <v>14.2105</v>
      </c>
      <c r="J56">
        <v>2.9420500000000001</v>
      </c>
      <c r="K56">
        <v>14.1439</v>
      </c>
      <c r="L56">
        <v>2.8817900000000001</v>
      </c>
      <c r="M56">
        <v>0.46341900000000003</v>
      </c>
      <c r="N56">
        <v>0.16946700000000001</v>
      </c>
    </row>
    <row r="57" spans="1:14" x14ac:dyDescent="0.3">
      <c r="A57">
        <v>1477010445750000</v>
      </c>
      <c r="B57">
        <v>14.4091</v>
      </c>
      <c r="C57">
        <v>2.9674399999999999</v>
      </c>
      <c r="D57">
        <v>5.1550500000000001</v>
      </c>
      <c r="E57">
        <v>0.493452</v>
      </c>
      <c r="F57">
        <v>0.28560799999999997</v>
      </c>
      <c r="G57" s="7" t="s">
        <v>26</v>
      </c>
      <c r="H57">
        <v>1.56914</v>
      </c>
      <c r="I57">
        <v>14.556800000000001</v>
      </c>
      <c r="J57">
        <v>2.8702100000000002</v>
      </c>
      <c r="K57">
        <v>14.364599999999999</v>
      </c>
      <c r="L57">
        <v>3.0030299999999999</v>
      </c>
      <c r="M57">
        <v>0.47894500000000001</v>
      </c>
      <c r="N57">
        <v>0.17802699999999999</v>
      </c>
    </row>
    <row r="58" spans="1:14" x14ac:dyDescent="0.3">
      <c r="A58">
        <v>1477010445800000</v>
      </c>
      <c r="B58">
        <v>14.617000000000001</v>
      </c>
      <c r="C58">
        <v>3.03891</v>
      </c>
      <c r="D58">
        <v>5.1031199999999997</v>
      </c>
      <c r="E58">
        <v>0.487786</v>
      </c>
      <c r="F58">
        <v>0.26179000000000002</v>
      </c>
      <c r="G58" s="7" t="s">
        <v>25</v>
      </c>
      <c r="H58">
        <v>2.2700999999999998</v>
      </c>
      <c r="I58">
        <v>14.461600000000001</v>
      </c>
      <c r="J58">
        <v>2.90734</v>
      </c>
      <c r="K58">
        <v>14.583</v>
      </c>
      <c r="L58">
        <v>3.1280199999999998</v>
      </c>
      <c r="M58">
        <v>0.49465199999999998</v>
      </c>
      <c r="N58">
        <v>0.18682199999999999</v>
      </c>
    </row>
    <row r="59" spans="1:14" x14ac:dyDescent="0.3">
      <c r="A59">
        <v>1477010445850000</v>
      </c>
      <c r="B59">
        <v>14.847300000000001</v>
      </c>
      <c r="C59">
        <v>3.1913299999999998</v>
      </c>
      <c r="D59">
        <v>5.1580399999999997</v>
      </c>
      <c r="E59">
        <v>0.51008299999999995</v>
      </c>
      <c r="F59">
        <v>0.26845599999999997</v>
      </c>
      <c r="G59" s="7" t="s">
        <v>26</v>
      </c>
      <c r="H59">
        <v>3.8212299999999999</v>
      </c>
      <c r="I59">
        <v>14.6754</v>
      </c>
      <c r="J59">
        <v>3.96041</v>
      </c>
      <c r="K59">
        <v>14.7989</v>
      </c>
      <c r="L59">
        <v>3.2567900000000001</v>
      </c>
      <c r="M59">
        <v>0.51053499999999996</v>
      </c>
      <c r="N59">
        <v>0.195852</v>
      </c>
    </row>
    <row r="60" spans="1:14" x14ac:dyDescent="0.3">
      <c r="A60">
        <v>1477010445900000</v>
      </c>
      <c r="B60">
        <v>15.053900000000001</v>
      </c>
      <c r="C60">
        <v>3.38327</v>
      </c>
      <c r="D60">
        <v>5.1804899999999998</v>
      </c>
      <c r="E60">
        <v>0.55482699999999996</v>
      </c>
      <c r="F60">
        <v>0.30671100000000001</v>
      </c>
      <c r="G60" s="7" t="s">
        <v>25</v>
      </c>
      <c r="H60">
        <v>1.08752</v>
      </c>
      <c r="I60">
        <v>15.0261</v>
      </c>
      <c r="J60">
        <v>3.5066999999999999</v>
      </c>
      <c r="K60">
        <v>15.0122</v>
      </c>
      <c r="L60">
        <v>3.3893200000000001</v>
      </c>
      <c r="M60">
        <v>0.52659100000000003</v>
      </c>
      <c r="N60">
        <v>0.20511399999999999</v>
      </c>
    </row>
    <row r="61" spans="1:14" x14ac:dyDescent="0.3">
      <c r="A61">
        <v>1477010445950000</v>
      </c>
      <c r="B61">
        <v>15.2646</v>
      </c>
      <c r="C61">
        <v>3.5508799999999998</v>
      </c>
      <c r="D61">
        <v>5.1716899999999999</v>
      </c>
      <c r="E61">
        <v>0.58771300000000004</v>
      </c>
      <c r="F61">
        <v>0.332204</v>
      </c>
      <c r="G61" s="7" t="s">
        <v>26</v>
      </c>
      <c r="H61">
        <v>2.4932599999999998</v>
      </c>
      <c r="I61">
        <v>15.368499999999999</v>
      </c>
      <c r="J61">
        <v>4.1476100000000002</v>
      </c>
      <c r="K61">
        <v>15.222799999999999</v>
      </c>
      <c r="L61">
        <v>3.52563</v>
      </c>
      <c r="M61">
        <v>0.54281500000000005</v>
      </c>
      <c r="N61">
        <v>0.21460799999999999</v>
      </c>
    </row>
    <row r="62" spans="1:14" x14ac:dyDescent="0.3">
      <c r="A62">
        <v>1477010446000000</v>
      </c>
      <c r="B62">
        <v>15.4778</v>
      </c>
      <c r="C62">
        <v>3.7370700000000001</v>
      </c>
      <c r="D62">
        <v>5.2003500000000003</v>
      </c>
      <c r="E62">
        <v>0.62187000000000003</v>
      </c>
      <c r="F62">
        <v>0.35327599999999998</v>
      </c>
      <c r="G62" s="7" t="s">
        <v>25</v>
      </c>
      <c r="H62">
        <v>0.63983100000000004</v>
      </c>
      <c r="I62">
        <v>15.5236</v>
      </c>
      <c r="J62">
        <v>3.8293599999999999</v>
      </c>
      <c r="K62">
        <v>15.4306</v>
      </c>
      <c r="L62">
        <v>3.6657199999999999</v>
      </c>
      <c r="M62">
        <v>0.55920499999999995</v>
      </c>
      <c r="N62">
        <v>0.224333</v>
      </c>
    </row>
    <row r="63" spans="1:14" x14ac:dyDescent="0.3">
      <c r="A63">
        <v>1477010446050000</v>
      </c>
      <c r="B63">
        <v>15.6896</v>
      </c>
      <c r="C63">
        <v>3.87182</v>
      </c>
      <c r="D63">
        <v>5.1883999999999997</v>
      </c>
      <c r="E63">
        <v>0.63147200000000003</v>
      </c>
      <c r="F63">
        <v>0.343698</v>
      </c>
      <c r="G63" s="7" t="s">
        <v>26</v>
      </c>
      <c r="H63">
        <v>0.98774200000000001</v>
      </c>
      <c r="I63">
        <v>15.7234</v>
      </c>
      <c r="J63">
        <v>3.4104999999999999</v>
      </c>
      <c r="K63">
        <v>15.6356</v>
      </c>
      <c r="L63">
        <v>3.8095699999999999</v>
      </c>
      <c r="M63">
        <v>0.57575699999999996</v>
      </c>
      <c r="N63">
        <v>0.234287</v>
      </c>
    </row>
    <row r="64" spans="1:14" x14ac:dyDescent="0.3">
      <c r="A64">
        <v>1477010446100000</v>
      </c>
      <c r="B64">
        <v>15.911899999999999</v>
      </c>
      <c r="C64">
        <v>4.0134499999999997</v>
      </c>
      <c r="D64">
        <v>5.1937899999999999</v>
      </c>
      <c r="E64">
        <v>0.64012599999999997</v>
      </c>
      <c r="F64">
        <v>0.33317999999999998</v>
      </c>
      <c r="G64" s="7" t="s">
        <v>25</v>
      </c>
      <c r="H64">
        <v>0.24760399999999999</v>
      </c>
      <c r="I64">
        <v>15.977399999999999</v>
      </c>
      <c r="J64">
        <v>4.0009399999999999</v>
      </c>
      <c r="K64">
        <v>15.8375</v>
      </c>
      <c r="L64">
        <v>3.9571800000000001</v>
      </c>
      <c r="M64">
        <v>0.59246699999999997</v>
      </c>
      <c r="N64">
        <v>0.24446799999999999</v>
      </c>
    </row>
    <row r="65" spans="1:14" x14ac:dyDescent="0.3">
      <c r="A65">
        <v>1477010446150000</v>
      </c>
      <c r="B65">
        <v>16.107099999999999</v>
      </c>
      <c r="C65">
        <v>4.1792299999999996</v>
      </c>
      <c r="D65">
        <v>5.15517</v>
      </c>
      <c r="E65">
        <v>0.669373</v>
      </c>
      <c r="F65">
        <v>0.35686800000000002</v>
      </c>
      <c r="G65" s="7" t="s">
        <v>26</v>
      </c>
      <c r="H65">
        <v>1.7734300000000001</v>
      </c>
      <c r="I65">
        <v>16.337599999999998</v>
      </c>
      <c r="J65">
        <v>4.2163199999999996</v>
      </c>
      <c r="K65">
        <v>16.036300000000001</v>
      </c>
      <c r="L65">
        <v>4.1085399999999996</v>
      </c>
      <c r="M65">
        <v>0.60933199999999998</v>
      </c>
      <c r="N65">
        <v>0.25487500000000002</v>
      </c>
    </row>
    <row r="66" spans="1:14" x14ac:dyDescent="0.3">
      <c r="A66">
        <v>1477010446200000</v>
      </c>
      <c r="B66">
        <v>16.3048</v>
      </c>
      <c r="C66">
        <v>4.37263</v>
      </c>
      <c r="D66">
        <v>5.1786199999999996</v>
      </c>
      <c r="E66">
        <v>0.70053399999999999</v>
      </c>
      <c r="F66">
        <v>0.37267499999999998</v>
      </c>
      <c r="G66" s="7" t="s">
        <v>25</v>
      </c>
      <c r="H66">
        <v>0.36324400000000001</v>
      </c>
      <c r="I66">
        <v>16.331299999999999</v>
      </c>
      <c r="J66">
        <v>4.4449899999999998</v>
      </c>
      <c r="K66">
        <v>16.2319</v>
      </c>
      <c r="L66">
        <v>4.26363</v>
      </c>
      <c r="M66">
        <v>0.62634900000000004</v>
      </c>
      <c r="N66">
        <v>0.26550499999999999</v>
      </c>
    </row>
    <row r="67" spans="1:14" x14ac:dyDescent="0.3">
      <c r="A67">
        <v>1477010446250000</v>
      </c>
      <c r="B67">
        <v>16.514800000000001</v>
      </c>
      <c r="C67">
        <v>4.5366200000000001</v>
      </c>
      <c r="D67">
        <v>5.1943700000000002</v>
      </c>
      <c r="E67">
        <v>0.712866</v>
      </c>
      <c r="F67">
        <v>0.36322500000000002</v>
      </c>
      <c r="G67" s="7" t="s">
        <v>26</v>
      </c>
      <c r="H67">
        <v>0.66029800000000005</v>
      </c>
      <c r="I67">
        <v>16.758600000000001</v>
      </c>
      <c r="J67">
        <v>4.48231</v>
      </c>
      <c r="K67">
        <v>16.424199999999999</v>
      </c>
      <c r="L67">
        <v>4.4224199999999998</v>
      </c>
      <c r="M67">
        <v>0.64351400000000003</v>
      </c>
      <c r="N67">
        <v>0.27635599999999999</v>
      </c>
    </row>
    <row r="68" spans="1:14" x14ac:dyDescent="0.3">
      <c r="A68">
        <v>1477010446300000</v>
      </c>
      <c r="B68">
        <v>16.6938</v>
      </c>
      <c r="C68">
        <v>4.70404</v>
      </c>
      <c r="D68">
        <v>5.1755500000000003</v>
      </c>
      <c r="E68">
        <v>0.73319400000000001</v>
      </c>
      <c r="F68">
        <v>0.36620900000000001</v>
      </c>
      <c r="G68" s="7" t="s">
        <v>25</v>
      </c>
      <c r="H68">
        <v>0.46839999999999998</v>
      </c>
      <c r="I68">
        <v>16.603899999999999</v>
      </c>
      <c r="J68">
        <v>4.6734400000000003</v>
      </c>
      <c r="K68">
        <v>16.613</v>
      </c>
      <c r="L68">
        <v>4.5849000000000002</v>
      </c>
      <c r="M68">
        <v>0.660825</v>
      </c>
      <c r="N68">
        <v>0.28742499999999999</v>
      </c>
    </row>
    <row r="69" spans="1:14" x14ac:dyDescent="0.3">
      <c r="A69">
        <v>1477010446350000</v>
      </c>
      <c r="B69">
        <v>16.845600000000001</v>
      </c>
      <c r="C69">
        <v>4.90238</v>
      </c>
      <c r="D69">
        <v>5.0982200000000004</v>
      </c>
      <c r="E69">
        <v>0.783779</v>
      </c>
      <c r="F69">
        <v>0.42398200000000003</v>
      </c>
      <c r="G69" s="7" t="s">
        <v>26</v>
      </c>
      <c r="H69">
        <v>4.5794600000000001</v>
      </c>
      <c r="I69">
        <v>16.9236</v>
      </c>
      <c r="J69">
        <v>5.1011899999999999</v>
      </c>
      <c r="K69">
        <v>16.798300000000001</v>
      </c>
      <c r="L69">
        <v>4.7510300000000001</v>
      </c>
      <c r="M69">
        <v>0.67827800000000005</v>
      </c>
      <c r="N69">
        <v>0.298711</v>
      </c>
    </row>
    <row r="70" spans="1:14" x14ac:dyDescent="0.3">
      <c r="A70">
        <v>1477010446400000</v>
      </c>
      <c r="B70">
        <v>17.010400000000001</v>
      </c>
      <c r="C70">
        <v>5.1252800000000001</v>
      </c>
      <c r="D70">
        <v>5.1237899999999996</v>
      </c>
      <c r="E70">
        <v>0.82380500000000001</v>
      </c>
      <c r="F70">
        <v>0.44627600000000001</v>
      </c>
      <c r="G70" s="7" t="s">
        <v>25</v>
      </c>
      <c r="H70">
        <v>0.50240399999999996</v>
      </c>
      <c r="I70">
        <v>16.9955</v>
      </c>
      <c r="J70">
        <v>5.2109899999999998</v>
      </c>
      <c r="K70">
        <v>16.979900000000001</v>
      </c>
      <c r="L70">
        <v>4.9207700000000001</v>
      </c>
      <c r="M70">
        <v>0.69586999999999999</v>
      </c>
      <c r="N70">
        <v>0.31020900000000001</v>
      </c>
    </row>
    <row r="71" spans="1:14" x14ac:dyDescent="0.3">
      <c r="A71">
        <v>1477010446450000</v>
      </c>
      <c r="B71">
        <v>17.179500000000001</v>
      </c>
      <c r="C71">
        <v>5.2990399999999998</v>
      </c>
      <c r="D71">
        <v>5.0943199999999997</v>
      </c>
      <c r="E71">
        <v>0.84418499999999996</v>
      </c>
      <c r="F71">
        <v>0.448631</v>
      </c>
      <c r="G71" s="7" t="s">
        <v>26</v>
      </c>
      <c r="H71">
        <v>1.78047</v>
      </c>
      <c r="I71">
        <v>17.342099999999999</v>
      </c>
      <c r="J71">
        <v>4.6462300000000001</v>
      </c>
      <c r="K71">
        <v>17.157800000000002</v>
      </c>
      <c r="L71">
        <v>5.0940899999999996</v>
      </c>
      <c r="M71">
        <v>0.71359899999999998</v>
      </c>
      <c r="N71">
        <v>0.32191599999999998</v>
      </c>
    </row>
    <row r="72" spans="1:14" x14ac:dyDescent="0.3">
      <c r="A72">
        <v>1477010446500000</v>
      </c>
      <c r="B72">
        <v>17.340199999999999</v>
      </c>
      <c r="C72">
        <v>5.4782099999999998</v>
      </c>
      <c r="D72">
        <v>5.0761599999999998</v>
      </c>
      <c r="E72">
        <v>0.86366500000000002</v>
      </c>
      <c r="F72">
        <v>0.44549499999999997</v>
      </c>
      <c r="G72" s="7" t="s">
        <v>25</v>
      </c>
      <c r="H72">
        <v>0.23403599999999999</v>
      </c>
      <c r="I72">
        <v>17.289400000000001</v>
      </c>
      <c r="J72">
        <v>5.4354199999999997</v>
      </c>
      <c r="K72">
        <v>17.331900000000001</v>
      </c>
      <c r="L72">
        <v>5.2709400000000004</v>
      </c>
      <c r="M72">
        <v>0.73146100000000003</v>
      </c>
      <c r="N72">
        <v>0.33383099999999999</v>
      </c>
    </row>
    <row r="73" spans="1:14" x14ac:dyDescent="0.3">
      <c r="A73">
        <v>1477010446550000</v>
      </c>
      <c r="B73">
        <v>17.495200000000001</v>
      </c>
      <c r="C73">
        <v>5.6520700000000001</v>
      </c>
      <c r="D73">
        <v>5.0323399999999996</v>
      </c>
      <c r="E73">
        <v>0.88540600000000003</v>
      </c>
      <c r="F73">
        <v>0.45174599999999998</v>
      </c>
      <c r="G73" s="7" t="s">
        <v>26</v>
      </c>
      <c r="H73">
        <v>3.3218299999999998</v>
      </c>
      <c r="I73">
        <v>17.6463</v>
      </c>
      <c r="J73">
        <v>4.7459699999999998</v>
      </c>
      <c r="K73">
        <v>17.501899999999999</v>
      </c>
      <c r="L73">
        <v>5.4512799999999997</v>
      </c>
      <c r="M73">
        <v>0.74945399999999995</v>
      </c>
      <c r="N73">
        <v>0.34594799999999998</v>
      </c>
    </row>
    <row r="74" spans="1:14" x14ac:dyDescent="0.3">
      <c r="A74">
        <v>1477010446600000</v>
      </c>
      <c r="B74">
        <v>17.690999999999999</v>
      </c>
      <c r="C74">
        <v>5.7732299999999999</v>
      </c>
      <c r="D74">
        <v>4.9866099999999998</v>
      </c>
      <c r="E74">
        <v>0.87121099999999996</v>
      </c>
      <c r="F74">
        <v>0.40878500000000001</v>
      </c>
      <c r="G74" s="7" t="s">
        <v>25</v>
      </c>
      <c r="H74">
        <v>2.03491</v>
      </c>
      <c r="I74">
        <v>17.785299999999999</v>
      </c>
      <c r="J74">
        <v>5.6247600000000002</v>
      </c>
      <c r="K74">
        <v>17.667899999999999</v>
      </c>
      <c r="L74">
        <v>5.6350600000000002</v>
      </c>
      <c r="M74">
        <v>0.76757500000000001</v>
      </c>
      <c r="N74">
        <v>0.358265</v>
      </c>
    </row>
    <row r="75" spans="1:14" x14ac:dyDescent="0.3">
      <c r="A75">
        <v>1477010446650000</v>
      </c>
      <c r="B75">
        <v>17.8325</v>
      </c>
      <c r="C75">
        <v>5.9743899999999996</v>
      </c>
      <c r="D75">
        <v>4.9553700000000003</v>
      </c>
      <c r="E75">
        <v>0.90696900000000003</v>
      </c>
      <c r="F75">
        <v>0.437332</v>
      </c>
      <c r="G75" s="7" t="s">
        <v>26</v>
      </c>
      <c r="H75">
        <v>1.13019</v>
      </c>
      <c r="I75">
        <v>17.921600000000002</v>
      </c>
      <c r="J75">
        <v>6.07151</v>
      </c>
      <c r="K75">
        <v>17.829699999999999</v>
      </c>
      <c r="L75">
        <v>5.8222100000000001</v>
      </c>
      <c r="M75">
        <v>0.78582300000000005</v>
      </c>
      <c r="N75">
        <v>0.370778</v>
      </c>
    </row>
    <row r="76" spans="1:14" x14ac:dyDescent="0.3">
      <c r="A76">
        <v>1477010446700000</v>
      </c>
      <c r="B76">
        <v>18.008400000000002</v>
      </c>
      <c r="C76">
        <v>6.1605600000000003</v>
      </c>
      <c r="D76">
        <v>4.9646100000000004</v>
      </c>
      <c r="E76">
        <v>0.91773300000000002</v>
      </c>
      <c r="F76">
        <v>0.42386699999999999</v>
      </c>
      <c r="G76" s="7" t="s">
        <v>25</v>
      </c>
      <c r="H76">
        <v>0.75177099999999997</v>
      </c>
      <c r="I76">
        <v>18.126300000000001</v>
      </c>
      <c r="J76">
        <v>6.1698500000000003</v>
      </c>
      <c r="K76">
        <v>17.987200000000001</v>
      </c>
      <c r="L76">
        <v>6.0126900000000001</v>
      </c>
      <c r="M76">
        <v>0.80419399999999996</v>
      </c>
      <c r="N76">
        <v>0.38348199999999999</v>
      </c>
    </row>
    <row r="77" spans="1:14" x14ac:dyDescent="0.3">
      <c r="A77">
        <v>1477010446750000</v>
      </c>
      <c r="B77">
        <v>18.156700000000001</v>
      </c>
      <c r="C77">
        <v>6.3699000000000003</v>
      </c>
      <c r="D77">
        <v>4.9759099999999998</v>
      </c>
      <c r="E77">
        <v>0.94266300000000003</v>
      </c>
      <c r="F77">
        <v>0.42833399999999999</v>
      </c>
      <c r="G77" s="7" t="s">
        <v>26</v>
      </c>
      <c r="H77">
        <v>0.65073800000000004</v>
      </c>
      <c r="I77">
        <v>18.124500000000001</v>
      </c>
      <c r="J77">
        <v>6.7902699999999996</v>
      </c>
      <c r="K77">
        <v>18.1403</v>
      </c>
      <c r="L77">
        <v>6.20641</v>
      </c>
      <c r="M77">
        <v>0.82268600000000003</v>
      </c>
      <c r="N77">
        <v>0.39637499999999998</v>
      </c>
    </row>
    <row r="78" spans="1:14" x14ac:dyDescent="0.3">
      <c r="A78">
        <v>1477010446800000</v>
      </c>
      <c r="B78">
        <v>18.2789</v>
      </c>
      <c r="C78">
        <v>6.6039500000000002</v>
      </c>
      <c r="D78">
        <v>4.9947600000000003</v>
      </c>
      <c r="E78">
        <v>0.98074799999999995</v>
      </c>
      <c r="F78">
        <v>0.44781100000000001</v>
      </c>
      <c r="G78" s="7" t="s">
        <v>25</v>
      </c>
      <c r="H78">
        <v>0.45991700000000002</v>
      </c>
      <c r="I78">
        <v>18.2164</v>
      </c>
      <c r="J78">
        <v>6.6613800000000003</v>
      </c>
      <c r="K78">
        <v>18.288799999999998</v>
      </c>
      <c r="L78">
        <v>6.4033199999999999</v>
      </c>
      <c r="M78">
        <v>0.84129699999999996</v>
      </c>
      <c r="N78">
        <v>0.40945100000000001</v>
      </c>
    </row>
    <row r="79" spans="1:14" x14ac:dyDescent="0.3">
      <c r="A79">
        <v>1477010446850000</v>
      </c>
      <c r="B79">
        <v>18.409400000000002</v>
      </c>
      <c r="C79">
        <v>6.81989</v>
      </c>
      <c r="D79">
        <v>4.9914699999999996</v>
      </c>
      <c r="E79">
        <v>1.0096700000000001</v>
      </c>
      <c r="F79">
        <v>0.458897</v>
      </c>
      <c r="G79" s="7" t="s">
        <v>26</v>
      </c>
      <c r="H79">
        <v>0.23701800000000001</v>
      </c>
      <c r="I79">
        <v>18.402200000000001</v>
      </c>
      <c r="J79">
        <v>7.0223100000000001</v>
      </c>
      <c r="K79">
        <v>18.4328</v>
      </c>
      <c r="L79">
        <v>6.6033299999999997</v>
      </c>
      <c r="M79">
        <v>0.86002500000000004</v>
      </c>
      <c r="N79">
        <v>0.422705</v>
      </c>
    </row>
    <row r="80" spans="1:14" x14ac:dyDescent="0.3">
      <c r="A80">
        <v>1477010446900000</v>
      </c>
      <c r="B80">
        <v>18.5596</v>
      </c>
      <c r="C80">
        <v>6.9559100000000003</v>
      </c>
      <c r="D80">
        <v>4.9167800000000002</v>
      </c>
      <c r="E80">
        <v>1.0029699999999999</v>
      </c>
      <c r="F80">
        <v>0.42538500000000001</v>
      </c>
      <c r="G80" s="7" t="s">
        <v>25</v>
      </c>
      <c r="H80">
        <v>2.3677299999999999</v>
      </c>
      <c r="I80">
        <v>18.542200000000001</v>
      </c>
      <c r="J80">
        <v>6.7601300000000002</v>
      </c>
      <c r="K80">
        <v>18.571999999999999</v>
      </c>
      <c r="L80">
        <v>6.8063799999999999</v>
      </c>
      <c r="M80">
        <v>0.87886699999999995</v>
      </c>
      <c r="N80">
        <v>0.43613499999999999</v>
      </c>
    </row>
    <row r="81" spans="1:14" x14ac:dyDescent="0.3">
      <c r="A81">
        <v>1477010446950000</v>
      </c>
      <c r="B81">
        <v>18.708600000000001</v>
      </c>
      <c r="C81">
        <v>7.1621499999999996</v>
      </c>
      <c r="D81">
        <v>4.9436999999999998</v>
      </c>
      <c r="E81">
        <v>1.01172</v>
      </c>
      <c r="F81">
        <v>0.40265699999999999</v>
      </c>
      <c r="G81" s="7" t="s">
        <v>26</v>
      </c>
      <c r="H81">
        <v>0.62800400000000001</v>
      </c>
      <c r="I81">
        <v>18.808900000000001</v>
      </c>
      <c r="J81">
        <v>7.2438799999999999</v>
      </c>
      <c r="K81">
        <v>18.706399999999999</v>
      </c>
      <c r="L81">
        <v>7.0123699999999998</v>
      </c>
      <c r="M81">
        <v>0.89782300000000004</v>
      </c>
      <c r="N81">
        <v>0.44973400000000002</v>
      </c>
    </row>
    <row r="82" spans="1:14" x14ac:dyDescent="0.3">
      <c r="A82">
        <v>1477010447000000</v>
      </c>
      <c r="B82">
        <v>18.907900000000001</v>
      </c>
      <c r="C82">
        <v>7.2981499999999997</v>
      </c>
      <c r="D82">
        <v>4.9016099999999998</v>
      </c>
      <c r="E82">
        <v>0.98683600000000005</v>
      </c>
      <c r="F82">
        <v>0.35045199999999999</v>
      </c>
      <c r="G82" s="7" t="s">
        <v>25</v>
      </c>
      <c r="H82">
        <v>4.1868100000000004</v>
      </c>
      <c r="I82">
        <v>19.144100000000002</v>
      </c>
      <c r="J82">
        <v>7.18344</v>
      </c>
      <c r="K82">
        <v>18.835899999999999</v>
      </c>
      <c r="L82">
        <v>7.2212199999999998</v>
      </c>
      <c r="M82">
        <v>0.91688999999999998</v>
      </c>
      <c r="N82">
        <v>0.46349800000000002</v>
      </c>
    </row>
    <row r="83" spans="1:14" x14ac:dyDescent="0.3">
      <c r="A83">
        <v>1477010447050000</v>
      </c>
      <c r="B83">
        <v>18.994199999999999</v>
      </c>
      <c r="C83">
        <v>7.50631</v>
      </c>
      <c r="D83">
        <v>4.8409599999999999</v>
      </c>
      <c r="E83">
        <v>1.03105</v>
      </c>
      <c r="F83">
        <v>0.39681300000000003</v>
      </c>
      <c r="G83" s="7" t="s">
        <v>26</v>
      </c>
      <c r="H83">
        <v>4.16608</v>
      </c>
      <c r="I83">
        <v>18.547899999999998</v>
      </c>
      <c r="J83">
        <v>7.4012000000000002</v>
      </c>
      <c r="K83">
        <v>18.9604</v>
      </c>
      <c r="L83">
        <v>7.43283</v>
      </c>
      <c r="M83">
        <v>0.93606599999999995</v>
      </c>
      <c r="N83">
        <v>0.47742200000000001</v>
      </c>
    </row>
    <row r="84" spans="1:14" x14ac:dyDescent="0.3">
      <c r="A84">
        <v>1477010447100000</v>
      </c>
      <c r="B84">
        <v>19.085599999999999</v>
      </c>
      <c r="C84">
        <v>7.7647399999999998</v>
      </c>
      <c r="D84">
        <v>4.8817300000000001</v>
      </c>
      <c r="E84">
        <v>1.0753600000000001</v>
      </c>
      <c r="F84">
        <v>0.42497299999999999</v>
      </c>
      <c r="G84" s="7" t="s">
        <v>25</v>
      </c>
      <c r="H84">
        <v>1.03878</v>
      </c>
      <c r="I84">
        <v>19.0138</v>
      </c>
      <c r="J84">
        <v>7.8688000000000002</v>
      </c>
      <c r="K84">
        <v>19.079799999999999</v>
      </c>
      <c r="L84">
        <v>7.6471200000000001</v>
      </c>
      <c r="M84">
        <v>0.95535000000000003</v>
      </c>
      <c r="N84">
        <v>0.49150100000000002</v>
      </c>
    </row>
    <row r="85" spans="1:14" x14ac:dyDescent="0.3">
      <c r="A85">
        <v>1477010447150000</v>
      </c>
      <c r="B85">
        <v>19.206</v>
      </c>
      <c r="C85">
        <v>7.97295</v>
      </c>
      <c r="D85">
        <v>4.8812100000000003</v>
      </c>
      <c r="E85">
        <v>1.0904199999999999</v>
      </c>
      <c r="F85">
        <v>0.415354</v>
      </c>
      <c r="G85" s="7" t="s">
        <v>26</v>
      </c>
      <c r="H85">
        <v>0.30416100000000001</v>
      </c>
      <c r="I85">
        <v>19.308900000000001</v>
      </c>
      <c r="J85">
        <v>7.6737500000000001</v>
      </c>
      <c r="K85">
        <v>19.193899999999999</v>
      </c>
      <c r="L85">
        <v>7.8639700000000001</v>
      </c>
      <c r="M85">
        <v>0.97474099999999997</v>
      </c>
      <c r="N85">
        <v>0.50572899999999998</v>
      </c>
    </row>
    <row r="86" spans="1:14" x14ac:dyDescent="0.3">
      <c r="A86">
        <v>1477010447200000</v>
      </c>
      <c r="B86">
        <v>19.285900000000002</v>
      </c>
      <c r="C86">
        <v>8.1872100000000003</v>
      </c>
      <c r="D86">
        <v>4.8596599999999999</v>
      </c>
      <c r="E86">
        <v>1.12086</v>
      </c>
      <c r="F86">
        <v>0.42702400000000001</v>
      </c>
      <c r="G86" s="7" t="s">
        <v>25</v>
      </c>
      <c r="H86">
        <v>1.4213800000000001</v>
      </c>
      <c r="I86">
        <v>19.132000000000001</v>
      </c>
      <c r="J86">
        <v>8.1284500000000008</v>
      </c>
      <c r="K86">
        <v>19.302800000000001</v>
      </c>
      <c r="L86">
        <v>8.0832899999999999</v>
      </c>
      <c r="M86">
        <v>0.99423600000000001</v>
      </c>
      <c r="N86">
        <v>0.52010000000000001</v>
      </c>
    </row>
    <row r="87" spans="1:14" x14ac:dyDescent="0.3">
      <c r="A87">
        <v>1477010447250000</v>
      </c>
      <c r="B87">
        <v>19.384699999999999</v>
      </c>
      <c r="C87">
        <v>8.3986499999999999</v>
      </c>
      <c r="D87">
        <v>4.8592399999999998</v>
      </c>
      <c r="E87">
        <v>1.1365700000000001</v>
      </c>
      <c r="F87">
        <v>0.413665</v>
      </c>
      <c r="G87" s="7" t="s">
        <v>26</v>
      </c>
      <c r="H87">
        <v>2.3052800000000002</v>
      </c>
      <c r="I87">
        <v>19.023900000000001</v>
      </c>
      <c r="J87">
        <v>8.1719399999999993</v>
      </c>
      <c r="K87">
        <v>19.406199999999998</v>
      </c>
      <c r="L87">
        <v>8.3049700000000009</v>
      </c>
      <c r="M87">
        <v>1.01383</v>
      </c>
      <c r="N87">
        <v>0.53461000000000003</v>
      </c>
    </row>
    <row r="88" spans="1:14" x14ac:dyDescent="0.3">
      <c r="A88">
        <v>1477010447300000</v>
      </c>
      <c r="B88">
        <v>19.481000000000002</v>
      </c>
      <c r="C88">
        <v>8.5472999999999999</v>
      </c>
      <c r="D88">
        <v>4.7657999999999996</v>
      </c>
      <c r="E88">
        <v>1.1400300000000001</v>
      </c>
      <c r="F88">
        <v>0.39544499999999999</v>
      </c>
      <c r="G88" s="7" t="s">
        <v>25</v>
      </c>
      <c r="H88">
        <v>4.1495100000000003</v>
      </c>
      <c r="I88">
        <v>19.347000000000001</v>
      </c>
      <c r="J88">
        <v>8.3074100000000008</v>
      </c>
      <c r="K88">
        <v>19.504200000000001</v>
      </c>
      <c r="L88">
        <v>8.5289000000000001</v>
      </c>
      <c r="M88">
        <v>1.0335399999999999</v>
      </c>
      <c r="N88">
        <v>0.54925299999999999</v>
      </c>
    </row>
    <row r="89" spans="1:14" x14ac:dyDescent="0.3">
      <c r="A89">
        <v>1477010447350000</v>
      </c>
      <c r="B89">
        <v>19.570900000000002</v>
      </c>
      <c r="C89">
        <v>8.7582900000000006</v>
      </c>
      <c r="D89">
        <v>4.7449500000000002</v>
      </c>
      <c r="E89">
        <v>1.16442</v>
      </c>
      <c r="F89">
        <v>0.40607500000000002</v>
      </c>
      <c r="G89" s="7" t="s">
        <v>26</v>
      </c>
      <c r="H89">
        <v>0.60929999999999995</v>
      </c>
      <c r="I89">
        <v>19.6843</v>
      </c>
      <c r="J89">
        <v>8.3590199999999992</v>
      </c>
      <c r="K89">
        <v>19.596699999999998</v>
      </c>
      <c r="L89">
        <v>8.7549399999999995</v>
      </c>
      <c r="M89">
        <v>1.0533399999999999</v>
      </c>
      <c r="N89">
        <v>0.56402300000000005</v>
      </c>
    </row>
    <row r="90" spans="1:14" x14ac:dyDescent="0.3">
      <c r="A90">
        <v>1477010447400000</v>
      </c>
      <c r="B90">
        <v>19.7346</v>
      </c>
      <c r="C90">
        <v>8.9294799999999999</v>
      </c>
      <c r="D90">
        <v>4.7193699999999996</v>
      </c>
      <c r="E90">
        <v>1.14703</v>
      </c>
      <c r="F90">
        <v>0.36302400000000001</v>
      </c>
      <c r="G90" s="7" t="s">
        <v>25</v>
      </c>
      <c r="H90">
        <v>4.2385900000000003</v>
      </c>
      <c r="I90">
        <v>20.003900000000002</v>
      </c>
      <c r="J90">
        <v>8.8905999999999992</v>
      </c>
      <c r="K90">
        <v>19.683499999999999</v>
      </c>
      <c r="L90">
        <v>8.9830000000000005</v>
      </c>
      <c r="M90">
        <v>1.07324</v>
      </c>
      <c r="N90">
        <v>0.57891300000000001</v>
      </c>
    </row>
    <row r="91" spans="1:14" x14ac:dyDescent="0.3">
      <c r="A91">
        <v>1477010447450000</v>
      </c>
      <c r="B91">
        <v>19.8064</v>
      </c>
      <c r="C91">
        <v>9.1533999999999995</v>
      </c>
      <c r="D91">
        <v>4.7001299999999997</v>
      </c>
      <c r="E91">
        <v>1.1828099999999999</v>
      </c>
      <c r="F91">
        <v>0.39363999999999999</v>
      </c>
      <c r="G91" s="7" t="s">
        <v>26</v>
      </c>
      <c r="H91">
        <v>1.03714</v>
      </c>
      <c r="I91">
        <v>19.606100000000001</v>
      </c>
      <c r="J91">
        <v>9.4865899999999996</v>
      </c>
      <c r="K91">
        <v>19.764500000000002</v>
      </c>
      <c r="L91">
        <v>9.2129399999999997</v>
      </c>
      <c r="M91">
        <v>1.09324</v>
      </c>
      <c r="N91">
        <v>0.59391799999999995</v>
      </c>
    </row>
    <row r="92" spans="1:14" x14ac:dyDescent="0.3">
      <c r="A92">
        <v>1477010447500000</v>
      </c>
      <c r="B92">
        <v>19.937999999999999</v>
      </c>
      <c r="C92">
        <v>9.3748000000000005</v>
      </c>
      <c r="D92">
        <v>4.7246800000000002</v>
      </c>
      <c r="E92">
        <v>1.18649</v>
      </c>
      <c r="F92">
        <v>0.37478400000000001</v>
      </c>
      <c r="G92" s="7" t="s">
        <v>25</v>
      </c>
      <c r="H92">
        <v>2.90917</v>
      </c>
      <c r="I92">
        <v>20.157399999999999</v>
      </c>
      <c r="J92">
        <v>9.4594900000000006</v>
      </c>
      <c r="K92">
        <v>19.8398</v>
      </c>
      <c r="L92">
        <v>9.4446300000000001</v>
      </c>
      <c r="M92">
        <v>1.1133500000000001</v>
      </c>
      <c r="N92">
        <v>0.60903099999999999</v>
      </c>
    </row>
    <row r="93" spans="1:14" x14ac:dyDescent="0.3">
      <c r="A93">
        <v>1477010447550000</v>
      </c>
      <c r="B93">
        <v>19.981400000000001</v>
      </c>
      <c r="C93">
        <v>9.6001799999999999</v>
      </c>
      <c r="D93">
        <v>4.6840099999999998</v>
      </c>
      <c r="E93">
        <v>1.2348699999999999</v>
      </c>
      <c r="F93">
        <v>0.42640499999999998</v>
      </c>
      <c r="G93" s="7" t="s">
        <v>26</v>
      </c>
      <c r="H93">
        <v>2.76309</v>
      </c>
      <c r="I93">
        <v>19.616299999999999</v>
      </c>
      <c r="J93">
        <v>9.7660599999999995</v>
      </c>
      <c r="K93">
        <v>19.909300000000002</v>
      </c>
      <c r="L93">
        <v>9.6779499999999992</v>
      </c>
      <c r="M93">
        <v>1.13354</v>
      </c>
      <c r="N93">
        <v>0.62424599999999997</v>
      </c>
    </row>
    <row r="94" spans="1:14" x14ac:dyDescent="0.3">
      <c r="A94">
        <v>1477010447600000</v>
      </c>
      <c r="B94">
        <v>20.069600000000001</v>
      </c>
      <c r="C94">
        <v>9.8364499999999992</v>
      </c>
      <c r="D94">
        <v>4.7086800000000002</v>
      </c>
      <c r="E94">
        <v>1.25424</v>
      </c>
      <c r="F94">
        <v>0.42374699999999998</v>
      </c>
      <c r="G94" s="7" t="s">
        <v>25</v>
      </c>
      <c r="H94">
        <v>0.67412499999999997</v>
      </c>
      <c r="I94">
        <v>20.157299999999999</v>
      </c>
      <c r="J94">
        <v>9.9087599999999991</v>
      </c>
      <c r="K94">
        <v>19.972799999999999</v>
      </c>
      <c r="L94">
        <v>9.9127500000000008</v>
      </c>
      <c r="M94">
        <v>1.15384</v>
      </c>
      <c r="N94">
        <v>0.63955700000000004</v>
      </c>
    </row>
    <row r="95" spans="1:14" x14ac:dyDescent="0.3">
      <c r="A95">
        <v>1477010447650000</v>
      </c>
      <c r="B95">
        <v>20.129799999999999</v>
      </c>
      <c r="C95">
        <v>10.084300000000001</v>
      </c>
      <c r="D95">
        <v>4.7453399999999997</v>
      </c>
      <c r="E95">
        <v>1.2801</v>
      </c>
      <c r="F95">
        <v>0.42244900000000002</v>
      </c>
      <c r="G95" s="7" t="s">
        <v>26</v>
      </c>
      <c r="H95">
        <v>7.08528</v>
      </c>
      <c r="I95">
        <v>19.191099999999999</v>
      </c>
      <c r="J95">
        <v>11.549300000000001</v>
      </c>
      <c r="K95">
        <v>20.0303</v>
      </c>
      <c r="L95">
        <v>10.148899999999999</v>
      </c>
      <c r="M95">
        <v>1.1742300000000001</v>
      </c>
      <c r="N95">
        <v>0.65495700000000001</v>
      </c>
    </row>
    <row r="96" spans="1:14" x14ac:dyDescent="0.3">
      <c r="A96">
        <v>1477010447700000</v>
      </c>
      <c r="B96">
        <v>20.177900000000001</v>
      </c>
      <c r="C96">
        <v>10.353199999999999</v>
      </c>
      <c r="D96">
        <v>4.7939800000000004</v>
      </c>
      <c r="E96">
        <v>1.31616</v>
      </c>
      <c r="F96">
        <v>0.43859199999999998</v>
      </c>
      <c r="G96" s="7" t="s">
        <v>25</v>
      </c>
      <c r="H96">
        <v>0.81950400000000001</v>
      </c>
      <c r="I96">
        <v>20.166</v>
      </c>
      <c r="J96">
        <v>10.4687</v>
      </c>
      <c r="K96">
        <v>20.081700000000001</v>
      </c>
      <c r="L96">
        <v>10.3863</v>
      </c>
      <c r="M96">
        <v>1.19472</v>
      </c>
      <c r="N96">
        <v>0.67043900000000001</v>
      </c>
    </row>
    <row r="97" spans="1:14" x14ac:dyDescent="0.3">
      <c r="A97">
        <v>1477010447750000</v>
      </c>
      <c r="B97">
        <v>20.192699999999999</v>
      </c>
      <c r="C97">
        <v>10.590999999999999</v>
      </c>
      <c r="D97">
        <v>4.7682700000000002</v>
      </c>
      <c r="E97">
        <v>1.3662300000000001</v>
      </c>
      <c r="F97">
        <v>0.48544500000000002</v>
      </c>
      <c r="G97" s="7" t="s">
        <v>26</v>
      </c>
      <c r="H97">
        <v>2.9346299999999998</v>
      </c>
      <c r="I97">
        <v>19.677399999999999</v>
      </c>
      <c r="J97">
        <v>10.803000000000001</v>
      </c>
      <c r="K97">
        <v>20.127099999999999</v>
      </c>
      <c r="L97">
        <v>10.624700000000001</v>
      </c>
      <c r="M97">
        <v>1.2153099999999999</v>
      </c>
      <c r="N97">
        <v>0.68599699999999997</v>
      </c>
    </row>
    <row r="98" spans="1:14" x14ac:dyDescent="0.3">
      <c r="A98">
        <v>1477010447800000</v>
      </c>
      <c r="B98">
        <v>20.2515</v>
      </c>
      <c r="C98">
        <v>10.8605</v>
      </c>
      <c r="D98">
        <v>4.8203199999999997</v>
      </c>
      <c r="E98">
        <v>1.39164</v>
      </c>
      <c r="F98">
        <v>0.48555500000000001</v>
      </c>
      <c r="G98" s="7" t="s">
        <v>25</v>
      </c>
      <c r="H98">
        <v>1.9500200000000001</v>
      </c>
      <c r="I98">
        <v>20.371099999999998</v>
      </c>
      <c r="J98">
        <v>11.010899999999999</v>
      </c>
      <c r="K98">
        <v>20.1663</v>
      </c>
      <c r="L98">
        <v>10.864000000000001</v>
      </c>
      <c r="M98">
        <v>1.2359800000000001</v>
      </c>
      <c r="N98">
        <v>0.70162400000000003</v>
      </c>
    </row>
    <row r="99" spans="1:14" x14ac:dyDescent="0.3">
      <c r="A99">
        <v>1477010447850000</v>
      </c>
      <c r="B99">
        <v>20.2807</v>
      </c>
      <c r="C99">
        <v>11.1157</v>
      </c>
      <c r="D99">
        <v>4.8469699999999998</v>
      </c>
      <c r="E99">
        <v>1.4200900000000001</v>
      </c>
      <c r="F99">
        <v>0.48537799999999998</v>
      </c>
      <c r="G99" s="7" t="s">
        <v>26</v>
      </c>
      <c r="H99">
        <v>4.8743499999999997</v>
      </c>
      <c r="I99">
        <v>19.433499999999999</v>
      </c>
      <c r="J99">
        <v>12.340199999999999</v>
      </c>
      <c r="K99">
        <v>20.199300000000001</v>
      </c>
      <c r="L99">
        <v>11.104100000000001</v>
      </c>
      <c r="M99">
        <v>1.2567600000000001</v>
      </c>
      <c r="N99">
        <v>0.71731199999999995</v>
      </c>
    </row>
    <row r="100" spans="1:14" x14ac:dyDescent="0.3">
      <c r="A100">
        <v>1477010447900000</v>
      </c>
      <c r="B100">
        <v>20.314900000000002</v>
      </c>
      <c r="C100">
        <v>11.3536</v>
      </c>
      <c r="D100">
        <v>4.8446199999999999</v>
      </c>
      <c r="E100">
        <v>1.4436800000000001</v>
      </c>
      <c r="F100">
        <v>0.48467700000000002</v>
      </c>
      <c r="G100" s="7" t="s">
        <v>25</v>
      </c>
      <c r="H100">
        <v>1.83468E-3</v>
      </c>
      <c r="I100">
        <v>20.316400000000002</v>
      </c>
      <c r="J100">
        <v>11.3483</v>
      </c>
      <c r="K100">
        <v>20.226099999999999</v>
      </c>
      <c r="L100">
        <v>11.344900000000001</v>
      </c>
      <c r="M100">
        <v>1.27763</v>
      </c>
      <c r="N100">
        <v>0.73305600000000004</v>
      </c>
    </row>
    <row r="101" spans="1:14" x14ac:dyDescent="0.3">
      <c r="A101">
        <v>1477010447950000</v>
      </c>
      <c r="B101">
        <v>20.258900000000001</v>
      </c>
      <c r="C101">
        <v>11.604699999999999</v>
      </c>
      <c r="D101">
        <v>4.8120700000000003</v>
      </c>
      <c r="E101">
        <v>1.5244800000000001</v>
      </c>
      <c r="F101">
        <v>0.57972400000000002</v>
      </c>
      <c r="G101" s="7" t="s">
        <v>26</v>
      </c>
      <c r="H101">
        <v>10.617699999999999</v>
      </c>
      <c r="I101">
        <v>19.206299999999999</v>
      </c>
      <c r="J101">
        <v>12.2418</v>
      </c>
      <c r="K101">
        <v>20.246600000000001</v>
      </c>
      <c r="L101">
        <v>11.5861</v>
      </c>
      <c r="M101">
        <v>1.2985899999999999</v>
      </c>
      <c r="N101">
        <v>0.74884600000000001</v>
      </c>
    </row>
    <row r="102" spans="1:14" x14ac:dyDescent="0.3">
      <c r="A102">
        <v>1477010448000000</v>
      </c>
      <c r="B102">
        <v>20.331099999999999</v>
      </c>
      <c r="C102">
        <v>11.8437</v>
      </c>
      <c r="D102">
        <v>4.8183400000000001</v>
      </c>
      <c r="E102">
        <v>1.52765</v>
      </c>
      <c r="F102">
        <v>0.55074999999999996</v>
      </c>
      <c r="G102" s="7" t="s">
        <v>25</v>
      </c>
      <c r="H102">
        <v>4.7980499999999999</v>
      </c>
      <c r="I102">
        <v>20.614100000000001</v>
      </c>
      <c r="J102">
        <v>11.9421</v>
      </c>
      <c r="K102">
        <v>20.2608</v>
      </c>
      <c r="L102">
        <v>11.827500000000001</v>
      </c>
      <c r="M102">
        <v>1.31965</v>
      </c>
      <c r="N102">
        <v>0.76467700000000005</v>
      </c>
    </row>
    <row r="103" spans="1:14" x14ac:dyDescent="0.3">
      <c r="A103">
        <v>1477010448050000</v>
      </c>
      <c r="B103">
        <v>20.3581</v>
      </c>
      <c r="C103">
        <v>12.0771</v>
      </c>
      <c r="D103">
        <v>4.8301999999999996</v>
      </c>
      <c r="E103">
        <v>1.5301400000000001</v>
      </c>
      <c r="F103">
        <v>0.49928299999999998</v>
      </c>
      <c r="G103" s="7" t="s">
        <v>26</v>
      </c>
      <c r="H103">
        <v>3.7444299999999999</v>
      </c>
      <c r="I103">
        <v>19.966000000000001</v>
      </c>
      <c r="J103">
        <v>11.9688</v>
      </c>
      <c r="K103">
        <v>20.268699999999999</v>
      </c>
      <c r="L103">
        <v>12.0692</v>
      </c>
      <c r="M103">
        <v>1.3408</v>
      </c>
      <c r="N103">
        <v>0.78054100000000004</v>
      </c>
    </row>
    <row r="104" spans="1:14" x14ac:dyDescent="0.3">
      <c r="A104">
        <v>1477010448100000</v>
      </c>
      <c r="B104">
        <v>20.345199999999998</v>
      </c>
      <c r="C104">
        <v>12.361000000000001</v>
      </c>
      <c r="D104">
        <v>4.8892199999999999</v>
      </c>
      <c r="E104">
        <v>1.5670999999999999</v>
      </c>
      <c r="F104">
        <v>0.51065700000000003</v>
      </c>
      <c r="G104" s="7" t="s">
        <v>25</v>
      </c>
      <c r="H104">
        <v>1.10755</v>
      </c>
      <c r="I104">
        <v>20.3263</v>
      </c>
      <c r="J104">
        <v>12.496600000000001</v>
      </c>
      <c r="K104">
        <v>20.270099999999999</v>
      </c>
      <c r="L104">
        <v>12.3108</v>
      </c>
      <c r="M104">
        <v>1.36205</v>
      </c>
      <c r="N104">
        <v>0.79642999999999997</v>
      </c>
    </row>
    <row r="105" spans="1:14" x14ac:dyDescent="0.3">
      <c r="A105">
        <v>1477010448150000</v>
      </c>
      <c r="B105">
        <v>20.2943</v>
      </c>
      <c r="C105">
        <v>12.600899999999999</v>
      </c>
      <c r="D105">
        <v>4.8628499999999999</v>
      </c>
      <c r="E105">
        <v>1.6277600000000001</v>
      </c>
      <c r="F105">
        <v>0.57389999999999997</v>
      </c>
      <c r="G105" s="7" t="s">
        <v>26</v>
      </c>
      <c r="H105">
        <v>3.1729400000000001</v>
      </c>
      <c r="I105">
        <v>20.019200000000001</v>
      </c>
      <c r="J105">
        <v>12.482200000000001</v>
      </c>
      <c r="K105">
        <v>20.2653</v>
      </c>
      <c r="L105">
        <v>12.552199999999999</v>
      </c>
      <c r="M105">
        <v>1.3833899999999999</v>
      </c>
      <c r="N105">
        <v>0.812338</v>
      </c>
    </row>
    <row r="106" spans="1:14" x14ac:dyDescent="0.3">
      <c r="A106">
        <v>1477010448200000</v>
      </c>
      <c r="B106">
        <v>20.319600000000001</v>
      </c>
      <c r="C106">
        <v>12.84</v>
      </c>
      <c r="D106">
        <v>4.8569300000000002</v>
      </c>
      <c r="E106">
        <v>1.6394</v>
      </c>
      <c r="F106">
        <v>0.55533600000000005</v>
      </c>
      <c r="G106" s="7" t="s">
        <v>25</v>
      </c>
      <c r="H106">
        <v>1.86812</v>
      </c>
      <c r="I106">
        <v>20.498000000000001</v>
      </c>
      <c r="J106">
        <v>12.8924</v>
      </c>
      <c r="K106">
        <v>20.254000000000001</v>
      </c>
      <c r="L106">
        <v>12.7933</v>
      </c>
      <c r="M106">
        <v>1.40483</v>
      </c>
      <c r="N106">
        <v>0.82825599999999999</v>
      </c>
    </row>
    <row r="107" spans="1:14" x14ac:dyDescent="0.3">
      <c r="A107">
        <v>1477010448250000</v>
      </c>
      <c r="B107">
        <v>20.306899999999999</v>
      </c>
      <c r="C107">
        <v>13.072100000000001</v>
      </c>
      <c r="D107">
        <v>4.8403799999999997</v>
      </c>
      <c r="E107">
        <v>1.66588</v>
      </c>
      <c r="F107">
        <v>0.55773799999999996</v>
      </c>
      <c r="G107" s="7" t="s">
        <v>26</v>
      </c>
      <c r="H107">
        <v>2.1045799999999999</v>
      </c>
      <c r="I107">
        <v>20.915099999999999</v>
      </c>
      <c r="J107">
        <v>12.2555</v>
      </c>
      <c r="K107">
        <v>20.2363</v>
      </c>
      <c r="L107">
        <v>13.033899999999999</v>
      </c>
      <c r="M107">
        <v>1.4263600000000001</v>
      </c>
      <c r="N107">
        <v>0.84417600000000004</v>
      </c>
    </row>
    <row r="108" spans="1:14" x14ac:dyDescent="0.3">
      <c r="A108">
        <v>1477010448300000</v>
      </c>
      <c r="B108">
        <v>20.2714</v>
      </c>
      <c r="C108">
        <v>13.2866</v>
      </c>
      <c r="D108">
        <v>4.8048200000000003</v>
      </c>
      <c r="E108">
        <v>1.6960900000000001</v>
      </c>
      <c r="F108">
        <v>0.56145999999999996</v>
      </c>
      <c r="G108" s="7" t="s">
        <v>25</v>
      </c>
      <c r="H108">
        <v>1.0469900000000001</v>
      </c>
      <c r="I108">
        <v>20.194299999999998</v>
      </c>
      <c r="J108">
        <v>13.168799999999999</v>
      </c>
      <c r="K108">
        <v>20.212199999999999</v>
      </c>
      <c r="L108">
        <v>13.2738</v>
      </c>
      <c r="M108">
        <v>1.4479900000000001</v>
      </c>
      <c r="N108">
        <v>0.86009199999999997</v>
      </c>
    </row>
    <row r="109" spans="1:14" x14ac:dyDescent="0.3">
      <c r="A109">
        <v>1477010448350000</v>
      </c>
      <c r="B109">
        <v>20.232800000000001</v>
      </c>
      <c r="C109">
        <v>13.5215</v>
      </c>
      <c r="D109">
        <v>4.8056200000000002</v>
      </c>
      <c r="E109">
        <v>1.7219</v>
      </c>
      <c r="F109">
        <v>0.55269599999999997</v>
      </c>
      <c r="G109" s="7" t="s">
        <v>26</v>
      </c>
      <c r="H109">
        <v>1.3020099999999999</v>
      </c>
      <c r="I109">
        <v>19.858000000000001</v>
      </c>
      <c r="J109">
        <v>13.5236</v>
      </c>
      <c r="K109">
        <v>20.181799999999999</v>
      </c>
      <c r="L109">
        <v>13.5129</v>
      </c>
      <c r="M109">
        <v>1.4697100000000001</v>
      </c>
      <c r="N109">
        <v>0.87599499999999997</v>
      </c>
    </row>
    <row r="110" spans="1:14" x14ac:dyDescent="0.3">
      <c r="A110">
        <v>1477010448400000</v>
      </c>
      <c r="B110">
        <v>20.212800000000001</v>
      </c>
      <c r="C110">
        <v>13.778600000000001</v>
      </c>
      <c r="D110">
        <v>4.8305999999999996</v>
      </c>
      <c r="E110">
        <v>1.74241</v>
      </c>
      <c r="F110">
        <v>0.54408599999999996</v>
      </c>
      <c r="G110" s="7" t="s">
        <v>25</v>
      </c>
      <c r="H110">
        <v>1.3002800000000001</v>
      </c>
      <c r="I110">
        <v>20.3245</v>
      </c>
      <c r="J110">
        <v>13.8896</v>
      </c>
      <c r="K110">
        <v>20.1449</v>
      </c>
      <c r="L110">
        <v>13.7509</v>
      </c>
      <c r="M110">
        <v>1.49153</v>
      </c>
      <c r="N110">
        <v>0.89187799999999995</v>
      </c>
    </row>
    <row r="111" spans="1:14" x14ac:dyDescent="0.3">
      <c r="A111">
        <v>1477010448450000</v>
      </c>
      <c r="B111">
        <v>20.156500000000001</v>
      </c>
      <c r="C111">
        <v>14.0068</v>
      </c>
      <c r="D111">
        <v>4.8158599999999998</v>
      </c>
      <c r="E111">
        <v>1.77952</v>
      </c>
      <c r="F111">
        <v>0.56359199999999998</v>
      </c>
      <c r="G111" s="7" t="s">
        <v>26</v>
      </c>
      <c r="H111">
        <v>0.84524600000000005</v>
      </c>
      <c r="I111">
        <v>20.338699999999999</v>
      </c>
      <c r="J111">
        <v>13.5307</v>
      </c>
      <c r="K111">
        <v>20.101700000000001</v>
      </c>
      <c r="L111">
        <v>13.9878</v>
      </c>
      <c r="M111">
        <v>1.5134399999999999</v>
      </c>
      <c r="N111">
        <v>0.90773199999999998</v>
      </c>
    </row>
    <row r="112" spans="1:14" x14ac:dyDescent="0.3">
      <c r="A112">
        <v>1477010448500000</v>
      </c>
      <c r="B112">
        <v>20.101600000000001</v>
      </c>
      <c r="C112">
        <v>14.2605</v>
      </c>
      <c r="D112">
        <v>4.84314</v>
      </c>
      <c r="E112">
        <v>1.8083499999999999</v>
      </c>
      <c r="F112">
        <v>0.56342400000000004</v>
      </c>
      <c r="G112" s="7" t="s">
        <v>25</v>
      </c>
      <c r="H112">
        <v>0.34177600000000002</v>
      </c>
      <c r="I112">
        <v>20.121600000000001</v>
      </c>
      <c r="J112">
        <v>14.337</v>
      </c>
      <c r="K112">
        <v>20.052099999999999</v>
      </c>
      <c r="L112">
        <v>14.2233</v>
      </c>
      <c r="M112">
        <v>1.53545</v>
      </c>
      <c r="N112">
        <v>0.92354999999999998</v>
      </c>
    </row>
    <row r="113" spans="1:14" x14ac:dyDescent="0.3">
      <c r="A113">
        <v>1477010448550000</v>
      </c>
      <c r="B113">
        <v>20.029699999999998</v>
      </c>
      <c r="C113">
        <v>14.489599999999999</v>
      </c>
      <c r="D113">
        <v>4.8403</v>
      </c>
      <c r="E113">
        <v>1.8396999999999999</v>
      </c>
      <c r="F113">
        <v>0.56490200000000002</v>
      </c>
      <c r="G113" s="7" t="s">
        <v>26</v>
      </c>
      <c r="H113">
        <v>1.3807100000000001</v>
      </c>
      <c r="I113">
        <v>19.671700000000001</v>
      </c>
      <c r="J113">
        <v>14.4038</v>
      </c>
      <c r="K113">
        <v>19.996200000000002</v>
      </c>
      <c r="L113">
        <v>14.4573</v>
      </c>
      <c r="M113">
        <v>1.5575600000000001</v>
      </c>
      <c r="N113">
        <v>0.93932400000000005</v>
      </c>
    </row>
    <row r="114" spans="1:14" x14ac:dyDescent="0.3">
      <c r="A114">
        <v>1477010448600000</v>
      </c>
      <c r="B114">
        <v>19.921299999999999</v>
      </c>
      <c r="C114">
        <v>14.7425</v>
      </c>
      <c r="D114">
        <v>4.8829399999999996</v>
      </c>
      <c r="E114">
        <v>1.88297</v>
      </c>
      <c r="F114">
        <v>0.57985799999999998</v>
      </c>
      <c r="G114" s="7" t="s">
        <v>25</v>
      </c>
      <c r="H114">
        <v>1.19855</v>
      </c>
      <c r="I114">
        <v>19.780999999999999</v>
      </c>
      <c r="J114">
        <v>14.773</v>
      </c>
      <c r="K114">
        <v>19.933900000000001</v>
      </c>
      <c r="L114">
        <v>14.6897</v>
      </c>
      <c r="M114">
        <v>1.5797600000000001</v>
      </c>
      <c r="N114">
        <v>0.95504500000000003</v>
      </c>
    </row>
    <row r="115" spans="1:14" x14ac:dyDescent="0.3">
      <c r="A115">
        <v>1477010448650000</v>
      </c>
      <c r="B115">
        <v>19.855</v>
      </c>
      <c r="C115">
        <v>14.9612</v>
      </c>
      <c r="D115">
        <v>4.8659400000000002</v>
      </c>
      <c r="E115">
        <v>1.89897</v>
      </c>
      <c r="F115">
        <v>0.55266499999999996</v>
      </c>
      <c r="G115" s="7" t="s">
        <v>26</v>
      </c>
      <c r="H115">
        <v>3.4093800000000001</v>
      </c>
      <c r="I115">
        <v>20.114899999999999</v>
      </c>
      <c r="J115">
        <v>14.016500000000001</v>
      </c>
      <c r="K115">
        <v>19.865500000000001</v>
      </c>
      <c r="L115">
        <v>14.920199999999999</v>
      </c>
      <c r="M115">
        <v>1.60206</v>
      </c>
      <c r="N115">
        <v>0.97070599999999996</v>
      </c>
    </row>
    <row r="116" spans="1:14" x14ac:dyDescent="0.3">
      <c r="A116">
        <v>1477010448700000</v>
      </c>
      <c r="B116">
        <v>19.824300000000001</v>
      </c>
      <c r="C116">
        <v>15.18</v>
      </c>
      <c r="D116">
        <v>4.8308</v>
      </c>
      <c r="E116">
        <v>1.9080699999999999</v>
      </c>
      <c r="F116">
        <v>0.533806</v>
      </c>
      <c r="G116" s="7" t="s">
        <v>25</v>
      </c>
      <c r="H116">
        <v>2.1785100000000002</v>
      </c>
      <c r="I116">
        <v>20.020800000000001</v>
      </c>
      <c r="J116">
        <v>15.205299999999999</v>
      </c>
      <c r="K116">
        <v>19.790800000000001</v>
      </c>
      <c r="L116">
        <v>15.1486</v>
      </c>
      <c r="M116">
        <v>1.62446</v>
      </c>
      <c r="N116">
        <v>0.98629800000000001</v>
      </c>
    </row>
    <row r="117" spans="1:14" x14ac:dyDescent="0.3">
      <c r="A117">
        <v>1477010448750000</v>
      </c>
      <c r="B117">
        <v>19.690899999999999</v>
      </c>
      <c r="C117">
        <v>15.390599999999999</v>
      </c>
      <c r="D117">
        <v>4.8126600000000002</v>
      </c>
      <c r="E117">
        <v>1.98655</v>
      </c>
      <c r="F117">
        <v>0.63988999999999996</v>
      </c>
      <c r="G117" s="7" t="s">
        <v>26</v>
      </c>
      <c r="H117">
        <v>7.8262600000000004</v>
      </c>
      <c r="I117">
        <v>20.015699999999999</v>
      </c>
      <c r="J117">
        <v>15.3443</v>
      </c>
      <c r="K117">
        <v>19.709900000000001</v>
      </c>
      <c r="L117">
        <v>15.3749</v>
      </c>
      <c r="M117">
        <v>1.64696</v>
      </c>
      <c r="N117">
        <v>1.0018100000000001</v>
      </c>
    </row>
    <row r="118" spans="1:14" x14ac:dyDescent="0.3">
      <c r="A118">
        <v>1477010448800000</v>
      </c>
      <c r="B118">
        <v>19.660900000000002</v>
      </c>
      <c r="C118">
        <v>15.581</v>
      </c>
      <c r="D118">
        <v>4.7397499999999999</v>
      </c>
      <c r="E118">
        <v>1.9945600000000001</v>
      </c>
      <c r="F118">
        <v>0.616259</v>
      </c>
      <c r="G118" s="7" t="s">
        <v>25</v>
      </c>
      <c r="H118">
        <v>3.6846299999999998</v>
      </c>
      <c r="I118">
        <v>19.9131</v>
      </c>
      <c r="J118">
        <v>15.554</v>
      </c>
      <c r="K118">
        <v>19.622900000000001</v>
      </c>
      <c r="L118">
        <v>15.5989</v>
      </c>
      <c r="M118">
        <v>1.6695500000000001</v>
      </c>
      <c r="N118">
        <v>1.0172399999999999</v>
      </c>
    </row>
    <row r="119" spans="1:14" x14ac:dyDescent="0.3">
      <c r="A119">
        <v>1477010448850000</v>
      </c>
      <c r="B119">
        <v>19.567</v>
      </c>
      <c r="C119">
        <v>15.787100000000001</v>
      </c>
      <c r="D119">
        <v>4.7261100000000003</v>
      </c>
      <c r="E119">
        <v>2.0205199999999999</v>
      </c>
      <c r="F119">
        <v>0.60670599999999997</v>
      </c>
      <c r="G119" s="7" t="s">
        <v>26</v>
      </c>
      <c r="H119">
        <v>1.3714999999999999</v>
      </c>
      <c r="I119">
        <v>19.938800000000001</v>
      </c>
      <c r="J119">
        <v>15.086399999999999</v>
      </c>
      <c r="K119">
        <v>19.529800000000002</v>
      </c>
      <c r="L119">
        <v>15.8203</v>
      </c>
      <c r="M119">
        <v>1.69225</v>
      </c>
      <c r="N119">
        <v>1.0325800000000001</v>
      </c>
    </row>
    <row r="120" spans="1:14" x14ac:dyDescent="0.3">
      <c r="A120">
        <v>1477010448900000</v>
      </c>
      <c r="B120">
        <v>19.4633</v>
      </c>
      <c r="C120">
        <v>15.9998</v>
      </c>
      <c r="D120">
        <v>4.7270200000000004</v>
      </c>
      <c r="E120">
        <v>2.0498699999999999</v>
      </c>
      <c r="F120">
        <v>0.60560999999999998</v>
      </c>
      <c r="G120" s="7" t="s">
        <v>25</v>
      </c>
      <c r="H120">
        <v>1.2278300000000001E-2</v>
      </c>
      <c r="I120">
        <v>19.474799999999998</v>
      </c>
      <c r="J120">
        <v>16.009799999999998</v>
      </c>
      <c r="K120">
        <v>19.430700000000002</v>
      </c>
      <c r="L120">
        <v>16.039000000000001</v>
      </c>
      <c r="M120">
        <v>1.7150399999999999</v>
      </c>
      <c r="N120">
        <v>1.04782</v>
      </c>
    </row>
    <row r="121" spans="1:14" x14ac:dyDescent="0.3">
      <c r="A121">
        <v>1477010448950000</v>
      </c>
      <c r="B121">
        <v>19.361999999999998</v>
      </c>
      <c r="C121">
        <v>16.208600000000001</v>
      </c>
      <c r="D121">
        <v>4.7250100000000002</v>
      </c>
      <c r="E121">
        <v>2.0644</v>
      </c>
      <c r="F121">
        <v>0.57035999999999998</v>
      </c>
      <c r="G121" s="7" t="s">
        <v>26</v>
      </c>
      <c r="H121">
        <v>1.86419</v>
      </c>
      <c r="I121">
        <v>19.1556</v>
      </c>
      <c r="J121">
        <v>16.002199999999998</v>
      </c>
      <c r="K121">
        <v>19.325700000000001</v>
      </c>
      <c r="L121">
        <v>16.254999999999999</v>
      </c>
      <c r="M121">
        <v>1.73794</v>
      </c>
      <c r="N121">
        <v>1.06294</v>
      </c>
    </row>
    <row r="122" spans="1:14" x14ac:dyDescent="0.3">
      <c r="A122">
        <v>1477010449000000</v>
      </c>
      <c r="B122">
        <v>19.252300000000002</v>
      </c>
      <c r="C122">
        <v>16.386800000000001</v>
      </c>
      <c r="D122">
        <v>4.6849800000000004</v>
      </c>
      <c r="E122">
        <v>2.0944400000000001</v>
      </c>
      <c r="F122">
        <v>0.57327499999999998</v>
      </c>
      <c r="G122" s="7" t="s">
        <v>25</v>
      </c>
      <c r="H122">
        <v>0.73631500000000005</v>
      </c>
      <c r="I122">
        <v>19.238</v>
      </c>
      <c r="J122">
        <v>16.271899999999999</v>
      </c>
      <c r="K122">
        <v>19.2148</v>
      </c>
      <c r="L122">
        <v>16.4679</v>
      </c>
      <c r="M122">
        <v>1.7609300000000001</v>
      </c>
      <c r="N122">
        <v>1.07795</v>
      </c>
    </row>
    <row r="123" spans="1:14" x14ac:dyDescent="0.3">
      <c r="A123">
        <v>1477010449050000</v>
      </c>
      <c r="B123">
        <v>19.134</v>
      </c>
      <c r="C123">
        <v>16.584</v>
      </c>
      <c r="D123">
        <v>4.6787000000000001</v>
      </c>
      <c r="E123">
        <v>2.1241099999999999</v>
      </c>
      <c r="F123">
        <v>0.57630300000000001</v>
      </c>
      <c r="G123" s="7" t="s">
        <v>26</v>
      </c>
      <c r="H123">
        <v>0.28028700000000001</v>
      </c>
      <c r="I123">
        <v>19.400700000000001</v>
      </c>
      <c r="J123">
        <v>16.296199999999999</v>
      </c>
      <c r="K123">
        <v>19.098099999999999</v>
      </c>
      <c r="L123">
        <v>16.677700000000002</v>
      </c>
      <c r="M123">
        <v>1.7840199999999999</v>
      </c>
      <c r="N123">
        <v>1.09283</v>
      </c>
    </row>
    <row r="124" spans="1:14" x14ac:dyDescent="0.3">
      <c r="A124">
        <v>1477010449100000</v>
      </c>
      <c r="B124">
        <v>19.0044</v>
      </c>
      <c r="C124">
        <v>16.7928</v>
      </c>
      <c r="D124">
        <v>4.6963699999999999</v>
      </c>
      <c r="E124">
        <v>2.1526299999999998</v>
      </c>
      <c r="F124">
        <v>0.57544799999999996</v>
      </c>
      <c r="G124" s="7" t="s">
        <v>25</v>
      </c>
      <c r="H124">
        <v>0.11808100000000001</v>
      </c>
      <c r="I124">
        <v>19.0029</v>
      </c>
      <c r="J124">
        <v>16.838699999999999</v>
      </c>
      <c r="K124">
        <v>18.9757</v>
      </c>
      <c r="L124">
        <v>16.8841</v>
      </c>
      <c r="M124">
        <v>1.80721</v>
      </c>
      <c r="N124">
        <v>1.10758</v>
      </c>
    </row>
    <row r="125" spans="1:14" x14ac:dyDescent="0.3">
      <c r="A125">
        <v>1477010449150000</v>
      </c>
      <c r="B125">
        <v>18.8474</v>
      </c>
      <c r="C125">
        <v>16.984300000000001</v>
      </c>
      <c r="D125">
        <v>4.70838</v>
      </c>
      <c r="E125">
        <v>2.2130200000000002</v>
      </c>
      <c r="F125">
        <v>0.64431799999999995</v>
      </c>
      <c r="G125" s="7" t="s">
        <v>26</v>
      </c>
      <c r="H125">
        <v>6.4544600000000001</v>
      </c>
      <c r="I125">
        <v>18.837299999999999</v>
      </c>
      <c r="J125">
        <v>17.711200000000002</v>
      </c>
      <c r="K125">
        <v>18.8477</v>
      </c>
      <c r="L125">
        <v>17.087199999999999</v>
      </c>
      <c r="M125">
        <v>1.8305100000000001</v>
      </c>
      <c r="N125">
        <v>1.12218</v>
      </c>
    </row>
    <row r="126" spans="1:14" x14ac:dyDescent="0.3">
      <c r="A126">
        <v>1477010449200000</v>
      </c>
      <c r="B126">
        <v>18.674900000000001</v>
      </c>
      <c r="C126">
        <v>17.2164</v>
      </c>
      <c r="D126">
        <v>4.7874800000000004</v>
      </c>
      <c r="E126">
        <v>2.24729</v>
      </c>
      <c r="F126">
        <v>0.64410900000000004</v>
      </c>
      <c r="G126" s="7" t="s">
        <v>25</v>
      </c>
      <c r="H126">
        <v>1.81412</v>
      </c>
      <c r="I126">
        <v>18.614799999999999</v>
      </c>
      <c r="J126">
        <v>17.383199999999999</v>
      </c>
      <c r="K126">
        <v>18.714200000000002</v>
      </c>
      <c r="L126">
        <v>17.2866</v>
      </c>
      <c r="M126">
        <v>1.8539000000000001</v>
      </c>
      <c r="N126">
        <v>1.1366400000000001</v>
      </c>
    </row>
    <row r="127" spans="1:14" x14ac:dyDescent="0.3">
      <c r="A127">
        <v>1477010449250000</v>
      </c>
      <c r="B127">
        <v>18.572800000000001</v>
      </c>
      <c r="C127">
        <v>17.421700000000001</v>
      </c>
      <c r="D127">
        <v>4.7697599999999998</v>
      </c>
      <c r="E127">
        <v>2.2292999999999998</v>
      </c>
      <c r="F127">
        <v>0.54395499999999997</v>
      </c>
      <c r="G127" s="7" t="s">
        <v>26</v>
      </c>
      <c r="H127">
        <v>6.1502800000000004</v>
      </c>
      <c r="I127">
        <v>18.817699999999999</v>
      </c>
      <c r="J127">
        <v>17.031600000000001</v>
      </c>
      <c r="K127">
        <v>18.575199999999999</v>
      </c>
      <c r="L127">
        <v>17.482199999999999</v>
      </c>
      <c r="M127">
        <v>1.8774</v>
      </c>
      <c r="N127">
        <v>1.15093</v>
      </c>
    </row>
    <row r="128" spans="1:14" x14ac:dyDescent="0.3">
      <c r="A128">
        <v>1477010449300000</v>
      </c>
      <c r="B128">
        <v>18.3596</v>
      </c>
      <c r="C128">
        <v>17.611899999999999</v>
      </c>
      <c r="D128">
        <v>4.8278299999999996</v>
      </c>
      <c r="E128">
        <v>2.2764500000000001</v>
      </c>
      <c r="F128">
        <v>0.56335400000000002</v>
      </c>
      <c r="G128" s="7" t="s">
        <v>25</v>
      </c>
      <c r="H128">
        <v>3.8292099999999998</v>
      </c>
      <c r="I128">
        <v>18.1023</v>
      </c>
      <c r="J128">
        <v>17.552900000000001</v>
      </c>
      <c r="K128">
        <v>18.430900000000001</v>
      </c>
      <c r="L128">
        <v>17.673999999999999</v>
      </c>
      <c r="M128">
        <v>1.90099</v>
      </c>
      <c r="N128">
        <v>1.1650499999999999</v>
      </c>
    </row>
    <row r="129" spans="1:14" x14ac:dyDescent="0.3">
      <c r="A129">
        <v>1477010449350000</v>
      </c>
      <c r="B129">
        <v>18.223299999999998</v>
      </c>
      <c r="C129">
        <v>17.803999999999998</v>
      </c>
      <c r="D129">
        <v>4.8201999999999998</v>
      </c>
      <c r="E129">
        <v>2.2785000000000002</v>
      </c>
      <c r="F129">
        <v>0.508934</v>
      </c>
      <c r="G129" s="7" t="s">
        <v>26</v>
      </c>
      <c r="H129">
        <v>2.3310399999999998</v>
      </c>
      <c r="I129">
        <v>18.274899999999999</v>
      </c>
      <c r="J129">
        <v>17.4877</v>
      </c>
      <c r="K129">
        <v>18.281400000000001</v>
      </c>
      <c r="L129">
        <v>17.861699999999999</v>
      </c>
      <c r="M129">
        <v>1.92469</v>
      </c>
      <c r="N129">
        <v>1.179</v>
      </c>
    </row>
    <row r="130" spans="1:14" x14ac:dyDescent="0.3">
      <c r="A130">
        <v>1477010449400000</v>
      </c>
      <c r="B130">
        <v>18.091999999999999</v>
      </c>
      <c r="C130">
        <v>17.990500000000001</v>
      </c>
      <c r="D130">
        <v>4.8022799999999997</v>
      </c>
      <c r="E130">
        <v>2.2944300000000002</v>
      </c>
      <c r="F130">
        <v>0.49940499999999999</v>
      </c>
      <c r="G130" s="7" t="s">
        <v>25</v>
      </c>
      <c r="H130">
        <v>0.90733699999999995</v>
      </c>
      <c r="I130">
        <v>18.209399999999999</v>
      </c>
      <c r="J130">
        <v>18.046099999999999</v>
      </c>
      <c r="K130">
        <v>18.126799999999999</v>
      </c>
      <c r="L130">
        <v>18.045300000000001</v>
      </c>
      <c r="M130">
        <v>1.94848</v>
      </c>
      <c r="N130">
        <v>1.19276</v>
      </c>
    </row>
    <row r="131" spans="1:14" x14ac:dyDescent="0.3">
      <c r="A131">
        <v>1477010449450000</v>
      </c>
      <c r="B131">
        <v>17.916</v>
      </c>
      <c r="C131">
        <v>18.145399999999999</v>
      </c>
      <c r="D131">
        <v>4.7891500000000002</v>
      </c>
      <c r="E131">
        <v>2.3387500000000001</v>
      </c>
      <c r="F131">
        <v>0.53637900000000005</v>
      </c>
      <c r="G131" s="7" t="s">
        <v>26</v>
      </c>
      <c r="H131">
        <v>2.0281500000000001</v>
      </c>
      <c r="I131">
        <v>18.302099999999999</v>
      </c>
      <c r="J131">
        <v>17.498000000000001</v>
      </c>
      <c r="K131">
        <v>17.967099999999999</v>
      </c>
      <c r="L131">
        <v>18.224599999999999</v>
      </c>
      <c r="M131">
        <v>1.97238</v>
      </c>
      <c r="N131">
        <v>1.2063299999999999</v>
      </c>
    </row>
    <row r="132" spans="1:14" x14ac:dyDescent="0.3">
      <c r="A132">
        <v>1477010449500000</v>
      </c>
      <c r="B132">
        <v>17.784099999999999</v>
      </c>
      <c r="C132">
        <v>18.2895</v>
      </c>
      <c r="D132">
        <v>4.7255900000000004</v>
      </c>
      <c r="E132">
        <v>2.3603200000000002</v>
      </c>
      <c r="F132">
        <v>0.53245699999999996</v>
      </c>
      <c r="G132" s="7" t="s">
        <v>25</v>
      </c>
      <c r="H132">
        <v>1.11391</v>
      </c>
      <c r="I132">
        <v>17.901700000000002</v>
      </c>
      <c r="J132">
        <v>18.218299999999999</v>
      </c>
      <c r="K132">
        <v>17.802600000000002</v>
      </c>
      <c r="L132">
        <v>18.3994</v>
      </c>
      <c r="M132">
        <v>1.99637</v>
      </c>
      <c r="N132">
        <v>1.2197</v>
      </c>
    </row>
    <row r="133" spans="1:14" x14ac:dyDescent="0.3">
      <c r="A133">
        <v>1477010449550000</v>
      </c>
      <c r="B133">
        <v>17.6508</v>
      </c>
      <c r="C133">
        <v>18.4711</v>
      </c>
      <c r="D133">
        <v>4.7090500000000004</v>
      </c>
      <c r="E133">
        <v>2.3670100000000001</v>
      </c>
      <c r="F133">
        <v>0.50294000000000005</v>
      </c>
      <c r="G133" s="7" t="s">
        <v>26</v>
      </c>
      <c r="H133">
        <v>6.6432700000000002</v>
      </c>
      <c r="I133">
        <v>18.855799999999999</v>
      </c>
      <c r="J133">
        <v>18.136399999999998</v>
      </c>
      <c r="K133">
        <v>17.633400000000002</v>
      </c>
      <c r="L133">
        <v>18.569700000000001</v>
      </c>
      <c r="M133">
        <v>2.02047</v>
      </c>
      <c r="N133">
        <v>1.2328600000000001</v>
      </c>
    </row>
    <row r="134" spans="1:14" x14ac:dyDescent="0.3">
      <c r="A134">
        <v>1477010449600000</v>
      </c>
      <c r="B134">
        <v>17.4572</v>
      </c>
      <c r="C134">
        <v>18.651399999999999</v>
      </c>
      <c r="D134">
        <v>4.7515499999999999</v>
      </c>
      <c r="E134">
        <v>2.3946100000000001</v>
      </c>
      <c r="F134">
        <v>0.504521</v>
      </c>
      <c r="G134" s="7" t="s">
        <v>25</v>
      </c>
      <c r="H134">
        <v>0.47446899999999997</v>
      </c>
      <c r="I134">
        <v>17.384499999999999</v>
      </c>
      <c r="J134">
        <v>18.703900000000001</v>
      </c>
      <c r="K134">
        <v>17.459499999999998</v>
      </c>
      <c r="L134">
        <v>18.735299999999999</v>
      </c>
      <c r="M134">
        <v>2.04467</v>
      </c>
      <c r="N134">
        <v>1.2458</v>
      </c>
    </row>
    <row r="135" spans="1:14" x14ac:dyDescent="0.3">
      <c r="A135">
        <v>1477010449650000</v>
      </c>
      <c r="B135">
        <v>17.276199999999999</v>
      </c>
      <c r="C135">
        <v>18.7927</v>
      </c>
      <c r="D135">
        <v>4.7379600000000002</v>
      </c>
      <c r="E135">
        <v>2.4303900000000001</v>
      </c>
      <c r="F135">
        <v>0.52408299999999997</v>
      </c>
      <c r="G135" s="7" t="s">
        <v>26</v>
      </c>
      <c r="H135">
        <v>1.7832399999999999</v>
      </c>
      <c r="I135">
        <v>17.794499999999999</v>
      </c>
      <c r="J135">
        <v>18.080100000000002</v>
      </c>
      <c r="K135">
        <v>17.281099999999999</v>
      </c>
      <c r="L135">
        <v>18.8962</v>
      </c>
      <c r="M135">
        <v>2.0689600000000001</v>
      </c>
      <c r="N135">
        <v>1.25851</v>
      </c>
    </row>
    <row r="136" spans="1:14" x14ac:dyDescent="0.3">
      <c r="A136">
        <v>1477010449700000</v>
      </c>
      <c r="B136">
        <v>17.114599999999999</v>
      </c>
      <c r="C136">
        <v>18.930099999999999</v>
      </c>
      <c r="D136">
        <v>4.7019799999999998</v>
      </c>
      <c r="E136">
        <v>2.4548999999999999</v>
      </c>
      <c r="F136">
        <v>0.52308200000000005</v>
      </c>
      <c r="G136" s="7" t="s">
        <v>25</v>
      </c>
      <c r="H136">
        <v>0.33659499999999998</v>
      </c>
      <c r="I136">
        <v>17.176200000000001</v>
      </c>
      <c r="J136">
        <v>18.886299999999999</v>
      </c>
      <c r="K136">
        <v>17.098299999999998</v>
      </c>
      <c r="L136">
        <v>19.052099999999999</v>
      </c>
      <c r="M136">
        <v>2.09335</v>
      </c>
      <c r="N136">
        <v>1.2709900000000001</v>
      </c>
    </row>
    <row r="137" spans="1:14" x14ac:dyDescent="0.3">
      <c r="A137">
        <v>1477010449750000</v>
      </c>
      <c r="B137">
        <v>16.947500000000002</v>
      </c>
      <c r="C137">
        <v>19.100200000000001</v>
      </c>
      <c r="D137">
        <v>4.7076200000000004</v>
      </c>
      <c r="E137">
        <v>2.46651</v>
      </c>
      <c r="F137">
        <v>0.50078400000000001</v>
      </c>
      <c r="G137" s="7" t="s">
        <v>26</v>
      </c>
      <c r="H137">
        <v>3.0214500000000002</v>
      </c>
      <c r="I137">
        <v>16.939800000000002</v>
      </c>
      <c r="J137">
        <v>19.731100000000001</v>
      </c>
      <c r="K137">
        <v>16.911300000000001</v>
      </c>
      <c r="L137">
        <v>19.202999999999999</v>
      </c>
      <c r="M137">
        <v>2.1178400000000002</v>
      </c>
      <c r="N137">
        <v>1.28322</v>
      </c>
    </row>
    <row r="138" spans="1:14" x14ac:dyDescent="0.3">
      <c r="A138">
        <v>1477010449800000</v>
      </c>
      <c r="B138">
        <v>16.730399999999999</v>
      </c>
      <c r="C138">
        <v>19.215900000000001</v>
      </c>
      <c r="D138">
        <v>4.7125300000000001</v>
      </c>
      <c r="E138">
        <v>2.5071500000000002</v>
      </c>
      <c r="F138">
        <v>0.51714599999999999</v>
      </c>
      <c r="G138" s="7" t="s">
        <v>25</v>
      </c>
      <c r="H138">
        <v>2.7214399999999999</v>
      </c>
      <c r="I138">
        <v>16.573399999999999</v>
      </c>
      <c r="J138">
        <v>19.052</v>
      </c>
      <c r="K138">
        <v>16.720199999999998</v>
      </c>
      <c r="L138">
        <v>19.348800000000001</v>
      </c>
      <c r="M138">
        <v>2.14242</v>
      </c>
      <c r="N138">
        <v>1.2951999999999999</v>
      </c>
    </row>
    <row r="139" spans="1:14" x14ac:dyDescent="0.3">
      <c r="A139">
        <v>1477010449850000</v>
      </c>
      <c r="B139">
        <v>16.540600000000001</v>
      </c>
      <c r="C139">
        <v>19.368600000000001</v>
      </c>
      <c r="D139">
        <v>4.7271400000000003</v>
      </c>
      <c r="E139">
        <v>2.5312999999999999</v>
      </c>
      <c r="F139">
        <v>0.51973999999999998</v>
      </c>
      <c r="G139" s="7" t="s">
        <v>26</v>
      </c>
      <c r="H139">
        <v>3.23698</v>
      </c>
      <c r="I139">
        <v>16.167400000000001</v>
      </c>
      <c r="J139">
        <v>20.220099999999999</v>
      </c>
      <c r="K139">
        <v>16.525099999999998</v>
      </c>
      <c r="L139">
        <v>19.4894</v>
      </c>
      <c r="M139">
        <v>2.1671100000000001</v>
      </c>
      <c r="N139">
        <v>1.3069299999999999</v>
      </c>
    </row>
    <row r="140" spans="1:14" x14ac:dyDescent="0.3">
      <c r="A140">
        <v>1477010449900000</v>
      </c>
      <c r="B140">
        <v>16.316700000000001</v>
      </c>
      <c r="C140">
        <v>19.528400000000001</v>
      </c>
      <c r="D140">
        <v>4.7850200000000003</v>
      </c>
      <c r="E140">
        <v>2.5568200000000001</v>
      </c>
      <c r="F140">
        <v>0.51798500000000003</v>
      </c>
      <c r="G140" s="7" t="s">
        <v>25</v>
      </c>
      <c r="H140">
        <v>0.86549600000000004</v>
      </c>
      <c r="I140">
        <v>16.233799999999999</v>
      </c>
      <c r="J140">
        <v>19.617000000000001</v>
      </c>
      <c r="K140">
        <v>16.3262</v>
      </c>
      <c r="L140">
        <v>19.624600000000001</v>
      </c>
      <c r="M140">
        <v>2.1918799999999998</v>
      </c>
      <c r="N140">
        <v>1.3183800000000001</v>
      </c>
    </row>
    <row r="141" spans="1:14" x14ac:dyDescent="0.3">
      <c r="A141">
        <v>1477010449950000</v>
      </c>
      <c r="B141">
        <v>16.093299999999999</v>
      </c>
      <c r="C141">
        <v>19.611899999999999</v>
      </c>
      <c r="D141">
        <v>4.7707199999999998</v>
      </c>
      <c r="E141">
        <v>2.6086299999999998</v>
      </c>
      <c r="F141">
        <v>0.55822400000000005</v>
      </c>
      <c r="G141" s="7" t="s">
        <v>26</v>
      </c>
      <c r="H141">
        <v>10.0869</v>
      </c>
      <c r="I141">
        <v>16.436599999999999</v>
      </c>
      <c r="J141">
        <v>18.2742</v>
      </c>
      <c r="K141">
        <v>16.123699999999999</v>
      </c>
      <c r="L141">
        <v>19.7545</v>
      </c>
      <c r="M141">
        <v>2.2167500000000002</v>
      </c>
      <c r="N141">
        <v>1.3295600000000001</v>
      </c>
    </row>
    <row r="142" spans="1:14" x14ac:dyDescent="0.3">
      <c r="A142">
        <v>1477010450000000</v>
      </c>
      <c r="B142">
        <v>15.888400000000001</v>
      </c>
      <c r="C142">
        <v>19.755299999999998</v>
      </c>
      <c r="D142">
        <v>4.7908900000000001</v>
      </c>
      <c r="E142">
        <v>2.6288399999999998</v>
      </c>
      <c r="F142">
        <v>0.54966400000000004</v>
      </c>
      <c r="G142" s="7" t="s">
        <v>25</v>
      </c>
      <c r="H142">
        <v>0.77652600000000005</v>
      </c>
      <c r="I142">
        <v>15.924300000000001</v>
      </c>
      <c r="J142">
        <v>19.8703</v>
      </c>
      <c r="K142">
        <v>15.9176</v>
      </c>
      <c r="L142">
        <v>19.878900000000002</v>
      </c>
      <c r="M142">
        <v>2.2417099999999999</v>
      </c>
      <c r="N142">
        <v>1.34046</v>
      </c>
    </row>
    <row r="143" spans="1:14" x14ac:dyDescent="0.3">
      <c r="A143">
        <v>1477010450050000</v>
      </c>
      <c r="B143">
        <v>15.699400000000001</v>
      </c>
      <c r="C143">
        <v>19.8809</v>
      </c>
      <c r="D143">
        <v>4.7666599999999999</v>
      </c>
      <c r="E143">
        <v>2.6330100000000001</v>
      </c>
      <c r="F143">
        <v>0.50025399999999998</v>
      </c>
      <c r="G143" s="7" t="s">
        <v>26</v>
      </c>
      <c r="H143">
        <v>3.19415</v>
      </c>
      <c r="I143">
        <v>16.232800000000001</v>
      </c>
      <c r="J143">
        <v>19.2166</v>
      </c>
      <c r="K143">
        <v>15.7082</v>
      </c>
      <c r="L143">
        <v>19.997800000000002</v>
      </c>
      <c r="M143">
        <v>2.2667600000000001</v>
      </c>
      <c r="N143">
        <v>1.3510599999999999</v>
      </c>
    </row>
    <row r="144" spans="1:14" x14ac:dyDescent="0.3">
      <c r="A144">
        <v>1477010450100000</v>
      </c>
      <c r="B144">
        <v>15.469799999999999</v>
      </c>
      <c r="C144">
        <v>20.032900000000001</v>
      </c>
      <c r="D144">
        <v>4.8237399999999999</v>
      </c>
      <c r="E144">
        <v>2.6505700000000001</v>
      </c>
      <c r="F144">
        <v>0.49108099999999999</v>
      </c>
      <c r="G144" s="7" t="s">
        <v>25</v>
      </c>
      <c r="H144">
        <v>1.361</v>
      </c>
      <c r="I144">
        <v>15.433199999999999</v>
      </c>
      <c r="J144">
        <v>20.183599999999998</v>
      </c>
      <c r="K144">
        <v>15.4956</v>
      </c>
      <c r="L144">
        <v>20.111000000000001</v>
      </c>
      <c r="M144">
        <v>2.2919</v>
      </c>
      <c r="N144">
        <v>1.36137</v>
      </c>
    </row>
    <row r="145" spans="1:14" x14ac:dyDescent="0.3">
      <c r="A145">
        <v>1477010450150000</v>
      </c>
      <c r="B145">
        <v>15.259</v>
      </c>
      <c r="C145">
        <v>20.174299999999999</v>
      </c>
      <c r="D145">
        <v>4.8434200000000001</v>
      </c>
      <c r="E145">
        <v>2.66161</v>
      </c>
      <c r="F145">
        <v>0.47056199999999998</v>
      </c>
      <c r="G145" s="7" t="s">
        <v>26</v>
      </c>
      <c r="H145">
        <v>5.6754800000000003</v>
      </c>
      <c r="I145">
        <v>14.367699999999999</v>
      </c>
      <c r="J145">
        <v>21.340599999999998</v>
      </c>
      <c r="K145">
        <v>15.2799</v>
      </c>
      <c r="L145">
        <v>20.218499999999999</v>
      </c>
      <c r="M145">
        <v>2.3171300000000001</v>
      </c>
      <c r="N145">
        <v>1.37137</v>
      </c>
    </row>
    <row r="146" spans="1:14" x14ac:dyDescent="0.3">
      <c r="A146">
        <v>1477010450200000</v>
      </c>
      <c r="B146">
        <v>15.070499999999999</v>
      </c>
      <c r="C146">
        <v>20.3065</v>
      </c>
      <c r="D146">
        <v>4.8277599999999996</v>
      </c>
      <c r="E146">
        <v>2.67286</v>
      </c>
      <c r="F146">
        <v>0.45801900000000001</v>
      </c>
      <c r="G146" s="7" t="s">
        <v>25</v>
      </c>
      <c r="H146">
        <v>1.8341099999999999</v>
      </c>
      <c r="I146">
        <v>15.201599999999999</v>
      </c>
      <c r="J146">
        <v>20.438500000000001</v>
      </c>
      <c r="K146">
        <v>15.061299999999999</v>
      </c>
      <c r="L146">
        <v>20.3203</v>
      </c>
      <c r="M146">
        <v>2.3424399999999999</v>
      </c>
      <c r="N146">
        <v>1.3810500000000001</v>
      </c>
    </row>
    <row r="147" spans="1:14" x14ac:dyDescent="0.3">
      <c r="A147">
        <v>1477010450250000</v>
      </c>
      <c r="B147">
        <v>14.840199999999999</v>
      </c>
      <c r="C147">
        <v>20.3887</v>
      </c>
      <c r="D147">
        <v>4.8285</v>
      </c>
      <c r="E147">
        <v>2.71102</v>
      </c>
      <c r="F147">
        <v>0.48235699999999998</v>
      </c>
      <c r="G147" s="7" t="s">
        <v>26</v>
      </c>
      <c r="H147">
        <v>2.1618599999999999</v>
      </c>
      <c r="I147">
        <v>14.7476</v>
      </c>
      <c r="J147">
        <v>19.957100000000001</v>
      </c>
      <c r="K147">
        <v>14.84</v>
      </c>
      <c r="L147">
        <v>20.4162</v>
      </c>
      <c r="M147">
        <v>2.3678400000000002</v>
      </c>
      <c r="N147">
        <v>1.3904099999999999</v>
      </c>
    </row>
    <row r="148" spans="1:14" x14ac:dyDescent="0.3">
      <c r="A148">
        <v>1477010450300000</v>
      </c>
      <c r="B148">
        <v>14.6248</v>
      </c>
      <c r="C148">
        <v>20.507999999999999</v>
      </c>
      <c r="D148">
        <v>4.83819</v>
      </c>
      <c r="E148">
        <v>2.7275700000000001</v>
      </c>
      <c r="F148">
        <v>0.47428100000000001</v>
      </c>
      <c r="G148" s="7" t="s">
        <v>25</v>
      </c>
      <c r="H148">
        <v>0.63341099999999995</v>
      </c>
      <c r="I148">
        <v>14.666499999999999</v>
      </c>
      <c r="J148">
        <v>20.608799999999999</v>
      </c>
      <c r="K148">
        <v>14.616099999999999</v>
      </c>
      <c r="L148">
        <v>20.5063</v>
      </c>
      <c r="M148">
        <v>2.3933200000000001</v>
      </c>
      <c r="N148">
        <v>1.39944</v>
      </c>
    </row>
    <row r="149" spans="1:14" x14ac:dyDescent="0.3">
      <c r="A149">
        <v>1477010450350000</v>
      </c>
      <c r="B149">
        <v>14.3888</v>
      </c>
      <c r="C149">
        <v>20.5944</v>
      </c>
      <c r="D149">
        <v>4.8543500000000002</v>
      </c>
      <c r="E149">
        <v>2.7644899999999999</v>
      </c>
      <c r="F149">
        <v>0.50149100000000002</v>
      </c>
      <c r="G149" s="7" t="s">
        <v>26</v>
      </c>
      <c r="H149">
        <v>1.3134300000000001</v>
      </c>
      <c r="I149">
        <v>13.840999999999999</v>
      </c>
      <c r="J149">
        <v>21.0031</v>
      </c>
      <c r="K149">
        <v>14.389699999999999</v>
      </c>
      <c r="L149">
        <v>20.590399999999999</v>
      </c>
      <c r="M149">
        <v>2.4188800000000001</v>
      </c>
      <c r="N149">
        <v>1.4081399999999999</v>
      </c>
    </row>
    <row r="150" spans="1:14" x14ac:dyDescent="0.3">
      <c r="A150">
        <v>1477010450400000</v>
      </c>
      <c r="B150">
        <v>14.141999999999999</v>
      </c>
      <c r="C150">
        <v>20.668700000000001</v>
      </c>
      <c r="D150">
        <v>4.8720999999999997</v>
      </c>
      <c r="E150">
        <v>2.79671</v>
      </c>
      <c r="F150">
        <v>0.50865300000000002</v>
      </c>
      <c r="G150" s="7" t="s">
        <v>25</v>
      </c>
      <c r="H150">
        <v>0.74014999999999997</v>
      </c>
      <c r="I150">
        <v>14.052099999999999</v>
      </c>
      <c r="J150">
        <v>20.592400000000001</v>
      </c>
      <c r="K150">
        <v>14.161099999999999</v>
      </c>
      <c r="L150">
        <v>20.668600000000001</v>
      </c>
      <c r="M150">
        <v>2.4445100000000002</v>
      </c>
      <c r="N150">
        <v>1.41648</v>
      </c>
    </row>
    <row r="151" spans="1:14" x14ac:dyDescent="0.3">
      <c r="A151">
        <v>1477010450450000</v>
      </c>
      <c r="B151">
        <v>13.9055</v>
      </c>
      <c r="C151">
        <v>20.739699999999999</v>
      </c>
      <c r="D151">
        <v>4.8796600000000003</v>
      </c>
      <c r="E151">
        <v>2.83256</v>
      </c>
      <c r="F151">
        <v>0.53056400000000004</v>
      </c>
      <c r="G151" s="7" t="s">
        <v>26</v>
      </c>
      <c r="H151">
        <v>0.377085</v>
      </c>
      <c r="I151">
        <v>13.8232</v>
      </c>
      <c r="J151">
        <v>20.859000000000002</v>
      </c>
      <c r="K151">
        <v>13.930400000000001</v>
      </c>
      <c r="L151">
        <v>20.7408</v>
      </c>
      <c r="M151">
        <v>2.4702199999999999</v>
      </c>
      <c r="N151">
        <v>1.42448</v>
      </c>
    </row>
    <row r="152" spans="1:14" x14ac:dyDescent="0.3">
      <c r="A152">
        <v>1477010450500000</v>
      </c>
      <c r="B152">
        <v>13.631500000000001</v>
      </c>
      <c r="C152">
        <v>20.8032</v>
      </c>
      <c r="D152">
        <v>4.9290700000000003</v>
      </c>
      <c r="E152">
        <v>2.86734</v>
      </c>
      <c r="F152">
        <v>0.53825400000000001</v>
      </c>
      <c r="G152" s="7" t="s">
        <v>25</v>
      </c>
      <c r="H152">
        <v>1.7694300000000001</v>
      </c>
      <c r="I152">
        <v>13.4687</v>
      </c>
      <c r="J152">
        <v>20.725300000000001</v>
      </c>
      <c r="K152">
        <v>13.697699999999999</v>
      </c>
      <c r="L152">
        <v>20.806999999999999</v>
      </c>
      <c r="M152">
        <v>2.496</v>
      </c>
      <c r="N152">
        <v>1.43211</v>
      </c>
    </row>
    <row r="153" spans="1:14" x14ac:dyDescent="0.3">
      <c r="A153">
        <v>1477010450550000</v>
      </c>
      <c r="B153">
        <v>13.383800000000001</v>
      </c>
      <c r="C153">
        <v>20.833600000000001</v>
      </c>
      <c r="D153">
        <v>4.9348799999999997</v>
      </c>
      <c r="E153">
        <v>2.9213900000000002</v>
      </c>
      <c r="F153">
        <v>0.59125700000000003</v>
      </c>
      <c r="G153" s="7" t="s">
        <v>26</v>
      </c>
      <c r="H153">
        <v>2.35005</v>
      </c>
      <c r="I153">
        <v>13.8263</v>
      </c>
      <c r="J153">
        <v>20.426100000000002</v>
      </c>
      <c r="K153">
        <v>13.463200000000001</v>
      </c>
      <c r="L153">
        <v>20.867100000000001</v>
      </c>
      <c r="M153">
        <v>2.5218500000000001</v>
      </c>
      <c r="N153">
        <v>1.4393800000000001</v>
      </c>
    </row>
    <row r="154" spans="1:14" x14ac:dyDescent="0.3">
      <c r="A154">
        <v>1477010450600000</v>
      </c>
      <c r="B154">
        <v>13.137</v>
      </c>
      <c r="C154">
        <v>20.8752</v>
      </c>
      <c r="D154">
        <v>4.9371999999999998</v>
      </c>
      <c r="E154">
        <v>2.95458</v>
      </c>
      <c r="F154">
        <v>0.59500399999999998</v>
      </c>
      <c r="G154" s="7" t="s">
        <v>25</v>
      </c>
      <c r="H154">
        <v>0.15740899999999999</v>
      </c>
      <c r="I154">
        <v>13.107200000000001</v>
      </c>
      <c r="J154">
        <v>20.8294</v>
      </c>
      <c r="K154">
        <v>13.2271</v>
      </c>
      <c r="L154">
        <v>20.921099999999999</v>
      </c>
      <c r="M154">
        <v>2.5477599999999998</v>
      </c>
      <c r="N154">
        <v>1.4462699999999999</v>
      </c>
    </row>
    <row r="155" spans="1:14" x14ac:dyDescent="0.3">
      <c r="A155">
        <v>1477010450650000</v>
      </c>
      <c r="B155">
        <v>12.9055</v>
      </c>
      <c r="C155">
        <v>20.933800000000002</v>
      </c>
      <c r="D155">
        <v>4.9282599999999999</v>
      </c>
      <c r="E155">
        <v>2.9758800000000001</v>
      </c>
      <c r="F155">
        <v>0.58370100000000003</v>
      </c>
      <c r="G155" s="7" t="s">
        <v>26</v>
      </c>
      <c r="H155">
        <v>1.7777099999999999</v>
      </c>
      <c r="I155">
        <v>13.2669</v>
      </c>
      <c r="J155">
        <v>21.157900000000001</v>
      </c>
      <c r="K155">
        <v>12.9895</v>
      </c>
      <c r="L155">
        <v>20.969000000000001</v>
      </c>
      <c r="M155">
        <v>2.5737399999999999</v>
      </c>
      <c r="N155">
        <v>1.45279</v>
      </c>
    </row>
    <row r="156" spans="1:14" x14ac:dyDescent="0.3">
      <c r="A156">
        <v>1477010450700000</v>
      </c>
      <c r="B156">
        <v>12.704599999999999</v>
      </c>
      <c r="C156">
        <v>20.978400000000001</v>
      </c>
      <c r="D156">
        <v>4.8731299999999997</v>
      </c>
      <c r="E156">
        <v>2.9985300000000001</v>
      </c>
      <c r="F156">
        <v>0.578287</v>
      </c>
      <c r="G156" s="7" t="s">
        <v>25</v>
      </c>
      <c r="H156">
        <v>1.89361</v>
      </c>
      <c r="I156">
        <v>12.8729</v>
      </c>
      <c r="J156">
        <v>21.059200000000001</v>
      </c>
      <c r="K156">
        <v>12.7506</v>
      </c>
      <c r="L156">
        <v>21.0108</v>
      </c>
      <c r="M156">
        <v>2.59978</v>
      </c>
      <c r="N156">
        <v>1.4589099999999999</v>
      </c>
    </row>
    <row r="157" spans="1:14" x14ac:dyDescent="0.3">
      <c r="A157">
        <v>1477010450750000</v>
      </c>
      <c r="B157">
        <v>12.4527</v>
      </c>
      <c r="C157">
        <v>21.018799999999999</v>
      </c>
      <c r="D157">
        <v>4.8938699999999997</v>
      </c>
      <c r="E157">
        <v>3.0265399999999998</v>
      </c>
      <c r="F157">
        <v>0.57929699999999995</v>
      </c>
      <c r="G157" s="7" t="s">
        <v>26</v>
      </c>
      <c r="H157">
        <v>2.5794199999999998</v>
      </c>
      <c r="I157">
        <v>11.517099999999999</v>
      </c>
      <c r="J157">
        <v>21.6724</v>
      </c>
      <c r="K157">
        <v>12.5106</v>
      </c>
      <c r="L157">
        <v>21.046500000000002</v>
      </c>
      <c r="M157">
        <v>2.6258699999999999</v>
      </c>
      <c r="N157">
        <v>1.4646399999999999</v>
      </c>
    </row>
    <row r="158" spans="1:14" x14ac:dyDescent="0.3">
      <c r="A158">
        <v>1477010450800000</v>
      </c>
      <c r="B158">
        <v>12.2057</v>
      </c>
      <c r="C158">
        <v>21.056100000000001</v>
      </c>
      <c r="D158">
        <v>4.9044499999999998</v>
      </c>
      <c r="E158">
        <v>3.0511699999999999</v>
      </c>
      <c r="F158">
        <v>0.57439600000000002</v>
      </c>
      <c r="G158" s="7" t="s">
        <v>25</v>
      </c>
      <c r="H158">
        <v>0.159611</v>
      </c>
      <c r="I158">
        <v>12.206200000000001</v>
      </c>
      <c r="J158">
        <v>21.11</v>
      </c>
      <c r="K158">
        <v>12.269500000000001</v>
      </c>
      <c r="L158">
        <v>21.0761</v>
      </c>
      <c r="M158">
        <v>2.6520199999999998</v>
      </c>
      <c r="N158">
        <v>1.46997</v>
      </c>
    </row>
    <row r="159" spans="1:14" x14ac:dyDescent="0.3">
      <c r="A159">
        <v>1477010450850000</v>
      </c>
      <c r="B159">
        <v>11.967499999999999</v>
      </c>
      <c r="C159">
        <v>21.075700000000001</v>
      </c>
      <c r="D159">
        <v>4.9002100000000004</v>
      </c>
      <c r="E159">
        <v>3.0824500000000001</v>
      </c>
      <c r="F159">
        <v>0.58272599999999997</v>
      </c>
      <c r="G159" s="7" t="s">
        <v>26</v>
      </c>
      <c r="H159">
        <v>0.93951799999999996</v>
      </c>
      <c r="I159">
        <v>12.385899999999999</v>
      </c>
      <c r="J159">
        <v>21.1066</v>
      </c>
      <c r="K159">
        <v>12.0276</v>
      </c>
      <c r="L159">
        <v>21.099599999999999</v>
      </c>
      <c r="M159">
        <v>2.67821</v>
      </c>
      <c r="N159">
        <v>1.4749000000000001</v>
      </c>
    </row>
    <row r="160" spans="1:14" x14ac:dyDescent="0.3">
      <c r="A160">
        <v>1477010450900000</v>
      </c>
      <c r="B160">
        <v>11.723699999999999</v>
      </c>
      <c r="C160">
        <v>21.046800000000001</v>
      </c>
      <c r="D160">
        <v>4.8848000000000003</v>
      </c>
      <c r="E160">
        <v>3.1261800000000002</v>
      </c>
      <c r="F160">
        <v>0.59873100000000001</v>
      </c>
      <c r="G160" s="7" t="s">
        <v>25</v>
      </c>
      <c r="H160">
        <v>1.8667400000000001</v>
      </c>
      <c r="I160">
        <v>11.6814</v>
      </c>
      <c r="J160">
        <v>20.865100000000002</v>
      </c>
      <c r="K160">
        <v>11.785</v>
      </c>
      <c r="L160">
        <v>21.117000000000001</v>
      </c>
      <c r="M160">
        <v>2.70444</v>
      </c>
      <c r="N160">
        <v>1.4794099999999999</v>
      </c>
    </row>
    <row r="161" spans="1:14" x14ac:dyDescent="0.3">
      <c r="A161">
        <v>1477010450950000</v>
      </c>
      <c r="B161">
        <v>11.476699999999999</v>
      </c>
      <c r="C161">
        <v>21.0334</v>
      </c>
      <c r="D161">
        <v>4.8849799999999997</v>
      </c>
      <c r="E161">
        <v>3.1614200000000001</v>
      </c>
      <c r="F161">
        <v>0.60467899999999997</v>
      </c>
      <c r="G161" s="7" t="s">
        <v>26</v>
      </c>
      <c r="H161">
        <v>1.07064</v>
      </c>
      <c r="I161">
        <v>11.5265</v>
      </c>
      <c r="J161">
        <v>20.674800000000001</v>
      </c>
      <c r="K161">
        <v>11.5418</v>
      </c>
      <c r="L161">
        <v>21.128299999999999</v>
      </c>
      <c r="M161">
        <v>2.7307199999999998</v>
      </c>
      <c r="N161">
        <v>1.48349</v>
      </c>
    </row>
    <row r="162" spans="1:14" x14ac:dyDescent="0.3">
      <c r="A162">
        <v>1477010451000000</v>
      </c>
      <c r="B162">
        <v>11.26</v>
      </c>
      <c r="C162">
        <v>21.027200000000001</v>
      </c>
      <c r="D162">
        <v>4.8464999999999998</v>
      </c>
      <c r="E162">
        <v>3.1902900000000001</v>
      </c>
      <c r="F162">
        <v>0.60435700000000003</v>
      </c>
      <c r="G162" s="7" t="s">
        <v>25</v>
      </c>
      <c r="H162">
        <v>0.67741799999999996</v>
      </c>
      <c r="I162">
        <v>11.363</v>
      </c>
      <c r="J162">
        <v>21.068899999999999</v>
      </c>
      <c r="K162">
        <v>11.2982</v>
      </c>
      <c r="L162">
        <v>21.133500000000002</v>
      </c>
      <c r="M162">
        <v>2.7570299999999999</v>
      </c>
      <c r="N162">
        <v>1.48716</v>
      </c>
    </row>
    <row r="163" spans="1:14" x14ac:dyDescent="0.3">
      <c r="A163">
        <v>1477010451050000</v>
      </c>
      <c r="B163">
        <v>11.005800000000001</v>
      </c>
      <c r="C163">
        <v>20.988700000000001</v>
      </c>
      <c r="D163">
        <v>4.8593700000000002</v>
      </c>
      <c r="E163">
        <v>3.2296</v>
      </c>
      <c r="F163">
        <v>0.61411099999999996</v>
      </c>
      <c r="G163" s="7" t="s">
        <v>26</v>
      </c>
      <c r="H163">
        <v>4.1282199999999998</v>
      </c>
      <c r="I163">
        <v>10.5558</v>
      </c>
      <c r="J163">
        <v>20.556699999999999</v>
      </c>
      <c r="K163">
        <v>11.054399999999999</v>
      </c>
      <c r="L163">
        <v>21.1327</v>
      </c>
      <c r="M163">
        <v>2.7833700000000001</v>
      </c>
      <c r="N163">
        <v>1.4903900000000001</v>
      </c>
    </row>
    <row r="164" spans="1:14" x14ac:dyDescent="0.3">
      <c r="A164">
        <v>1477010451100000</v>
      </c>
      <c r="B164">
        <v>10.794700000000001</v>
      </c>
      <c r="C164">
        <v>20.950700000000001</v>
      </c>
      <c r="D164">
        <v>4.8129299999999997</v>
      </c>
      <c r="E164">
        <v>3.2654399999999999</v>
      </c>
      <c r="F164">
        <v>0.62109000000000003</v>
      </c>
      <c r="G164" s="7" t="s">
        <v>25</v>
      </c>
      <c r="H164">
        <v>0.57395399999999996</v>
      </c>
      <c r="I164">
        <v>10.8903</v>
      </c>
      <c r="J164">
        <v>20.927</v>
      </c>
      <c r="K164">
        <v>10.810499999999999</v>
      </c>
      <c r="L164">
        <v>21.125900000000001</v>
      </c>
      <c r="M164">
        <v>2.8097400000000001</v>
      </c>
      <c r="N164">
        <v>1.49318</v>
      </c>
    </row>
    <row r="165" spans="1:14" x14ac:dyDescent="0.3">
      <c r="A165">
        <v>1477010451150000</v>
      </c>
      <c r="B165">
        <v>10.546099999999999</v>
      </c>
      <c r="C165">
        <v>20.950800000000001</v>
      </c>
      <c r="D165">
        <v>4.8059799999999999</v>
      </c>
      <c r="E165">
        <v>3.2689699999999999</v>
      </c>
      <c r="F165">
        <v>0.56686099999999995</v>
      </c>
      <c r="G165" s="7" t="s">
        <v>26</v>
      </c>
      <c r="H165">
        <v>5.66425</v>
      </c>
      <c r="I165">
        <v>9.3053500000000007</v>
      </c>
      <c r="J165">
        <v>21.389600000000002</v>
      </c>
      <c r="K165">
        <v>10.566599999999999</v>
      </c>
      <c r="L165">
        <v>21.113099999999999</v>
      </c>
      <c r="M165">
        <v>2.8361299999999998</v>
      </c>
      <c r="N165">
        <v>1.4955400000000001</v>
      </c>
    </row>
    <row r="166" spans="1:14" x14ac:dyDescent="0.3">
      <c r="A166">
        <v>1477010451200000</v>
      </c>
      <c r="B166">
        <v>10.266400000000001</v>
      </c>
      <c r="C166">
        <v>20.978000000000002</v>
      </c>
      <c r="D166">
        <v>4.8740699999999997</v>
      </c>
      <c r="E166">
        <v>3.2723499999999999</v>
      </c>
      <c r="F166">
        <v>0.53748499999999999</v>
      </c>
      <c r="G166" s="7" t="s">
        <v>25</v>
      </c>
      <c r="H166">
        <v>3.4068800000000001</v>
      </c>
      <c r="I166">
        <v>10.189</v>
      </c>
      <c r="J166">
        <v>21.209</v>
      </c>
      <c r="K166">
        <v>10.322900000000001</v>
      </c>
      <c r="L166">
        <v>21.0943</v>
      </c>
      <c r="M166">
        <v>2.8625400000000001</v>
      </c>
      <c r="N166">
        <v>1.4974400000000001</v>
      </c>
    </row>
    <row r="167" spans="1:14" x14ac:dyDescent="0.3">
      <c r="A167">
        <v>1477010451250000</v>
      </c>
      <c r="B167">
        <v>10.0275</v>
      </c>
      <c r="C167">
        <v>20.959700000000002</v>
      </c>
      <c r="D167">
        <v>4.86965</v>
      </c>
      <c r="E167">
        <v>3.2911700000000002</v>
      </c>
      <c r="F167">
        <v>0.52606200000000003</v>
      </c>
      <c r="G167" s="7" t="s">
        <v>26</v>
      </c>
      <c r="H167">
        <v>1.01983</v>
      </c>
      <c r="I167">
        <v>9.9795800000000003</v>
      </c>
      <c r="J167">
        <v>21.293199999999999</v>
      </c>
      <c r="K167">
        <v>10.079499999999999</v>
      </c>
      <c r="L167">
        <v>21.069700000000001</v>
      </c>
      <c r="M167">
        <v>2.8889499999999999</v>
      </c>
      <c r="N167">
        <v>1.4988900000000001</v>
      </c>
    </row>
    <row r="168" spans="1:14" x14ac:dyDescent="0.3">
      <c r="A168">
        <v>1477010451300000</v>
      </c>
      <c r="B168">
        <v>9.8330199999999994</v>
      </c>
      <c r="C168">
        <v>20.9209</v>
      </c>
      <c r="D168">
        <v>4.8038800000000004</v>
      </c>
      <c r="E168">
        <v>3.3196099999999999</v>
      </c>
      <c r="F168">
        <v>0.53018799999999999</v>
      </c>
      <c r="G168" s="7" t="s">
        <v>25</v>
      </c>
      <c r="H168">
        <v>1.6709499999999999</v>
      </c>
      <c r="I168">
        <v>9.99634</v>
      </c>
      <c r="J168">
        <v>20.979700000000001</v>
      </c>
      <c r="K168">
        <v>9.8365799999999997</v>
      </c>
      <c r="L168">
        <v>21.039100000000001</v>
      </c>
      <c r="M168">
        <v>2.9153799999999999</v>
      </c>
      <c r="N168">
        <v>1.4998800000000001</v>
      </c>
    </row>
    <row r="169" spans="1:14" x14ac:dyDescent="0.3">
      <c r="A169">
        <v>1477010451350000</v>
      </c>
      <c r="B169">
        <v>9.5978600000000007</v>
      </c>
      <c r="C169">
        <v>20.913399999999999</v>
      </c>
      <c r="D169">
        <v>4.7768899999999999</v>
      </c>
      <c r="E169">
        <v>3.31663</v>
      </c>
      <c r="F169">
        <v>0.47433799999999998</v>
      </c>
      <c r="G169" s="7" t="s">
        <v>26</v>
      </c>
      <c r="H169">
        <v>2.3121299999999998</v>
      </c>
      <c r="I169">
        <v>9.3822299999999998</v>
      </c>
      <c r="J169">
        <v>21.111000000000001</v>
      </c>
      <c r="K169">
        <v>9.59422</v>
      </c>
      <c r="L169">
        <v>21.002800000000001</v>
      </c>
      <c r="M169">
        <v>2.9418000000000002</v>
      </c>
      <c r="N169">
        <v>1.50041</v>
      </c>
    </row>
    <row r="170" spans="1:14" x14ac:dyDescent="0.3">
      <c r="A170">
        <v>1477010451400000</v>
      </c>
      <c r="B170">
        <v>9.4043399999999995</v>
      </c>
      <c r="C170">
        <v>20.861499999999999</v>
      </c>
      <c r="D170">
        <v>4.7178000000000004</v>
      </c>
      <c r="E170">
        <v>3.3461599999999998</v>
      </c>
      <c r="F170">
        <v>0.482103</v>
      </c>
      <c r="G170" s="7" t="s">
        <v>25</v>
      </c>
      <c r="H170">
        <v>1.0586500000000001</v>
      </c>
      <c r="I170">
        <v>9.5392100000000006</v>
      </c>
      <c r="J170">
        <v>20.876200000000001</v>
      </c>
      <c r="K170">
        <v>9.3525799999999997</v>
      </c>
      <c r="L170">
        <v>20.960699999999999</v>
      </c>
      <c r="M170">
        <v>2.9682200000000001</v>
      </c>
      <c r="N170">
        <v>1.50047</v>
      </c>
    </row>
    <row r="171" spans="1:14" x14ac:dyDescent="0.3">
      <c r="A171">
        <v>1477010451450000</v>
      </c>
      <c r="B171">
        <v>9.1828199999999995</v>
      </c>
      <c r="C171">
        <v>20.819900000000001</v>
      </c>
      <c r="D171">
        <v>4.7069299999999998</v>
      </c>
      <c r="E171">
        <v>3.3683900000000002</v>
      </c>
      <c r="F171">
        <v>0.48194300000000001</v>
      </c>
      <c r="G171" s="7" t="s">
        <v>26</v>
      </c>
      <c r="H171">
        <v>1.47783</v>
      </c>
      <c r="I171">
        <v>9.6339199999999998</v>
      </c>
      <c r="J171">
        <v>20.9724</v>
      </c>
      <c r="K171">
        <v>9.1117699999999999</v>
      </c>
      <c r="L171">
        <v>20.912800000000001</v>
      </c>
      <c r="M171">
        <v>2.9946199999999998</v>
      </c>
      <c r="N171">
        <v>1.5000599999999999</v>
      </c>
    </row>
    <row r="172" spans="1:14" x14ac:dyDescent="0.3">
      <c r="A172">
        <v>1477010451500000</v>
      </c>
      <c r="B172">
        <v>8.8916799999999991</v>
      </c>
      <c r="C172">
        <v>20.788</v>
      </c>
      <c r="D172">
        <v>4.7957099999999997</v>
      </c>
      <c r="E172">
        <v>3.3779599999999999</v>
      </c>
      <c r="F172">
        <v>0.46421200000000001</v>
      </c>
      <c r="G172" s="7" t="s">
        <v>25</v>
      </c>
      <c r="H172">
        <v>2.18885</v>
      </c>
      <c r="I172">
        <v>8.7033100000000001</v>
      </c>
      <c r="J172">
        <v>20.822099999999999</v>
      </c>
      <c r="K172">
        <v>8.8719199999999994</v>
      </c>
      <c r="L172">
        <v>20.859400000000001</v>
      </c>
      <c r="M172">
        <v>3.02101</v>
      </c>
      <c r="N172">
        <v>1.4991699999999999</v>
      </c>
    </row>
    <row r="173" spans="1:14" x14ac:dyDescent="0.3">
      <c r="A173">
        <v>1477010451550000</v>
      </c>
      <c r="B173">
        <v>8.6767199999999995</v>
      </c>
      <c r="C173">
        <v>20.708500000000001</v>
      </c>
      <c r="D173">
        <v>4.7762900000000004</v>
      </c>
      <c r="E173">
        <v>3.4129900000000002</v>
      </c>
      <c r="F173">
        <v>0.48088999999999998</v>
      </c>
      <c r="G173" s="7" t="s">
        <v>26</v>
      </c>
      <c r="H173">
        <v>4.4615499999999999</v>
      </c>
      <c r="I173">
        <v>9.8463399999999996</v>
      </c>
      <c r="J173">
        <v>20.009</v>
      </c>
      <c r="K173">
        <v>8.6331500000000005</v>
      </c>
      <c r="L173">
        <v>20.8003</v>
      </c>
      <c r="M173">
        <v>3.04738</v>
      </c>
      <c r="N173">
        <v>1.4978</v>
      </c>
    </row>
    <row r="174" spans="1:14" x14ac:dyDescent="0.3">
      <c r="A174">
        <v>1477010451600000</v>
      </c>
      <c r="B174">
        <v>8.4016400000000004</v>
      </c>
      <c r="C174">
        <v>20.624500000000001</v>
      </c>
      <c r="D174">
        <v>4.8439899999999998</v>
      </c>
      <c r="E174">
        <v>3.4391600000000002</v>
      </c>
      <c r="F174">
        <v>0.48182999999999998</v>
      </c>
      <c r="G174" s="7" t="s">
        <v>25</v>
      </c>
      <c r="H174">
        <v>2.7749700000000002</v>
      </c>
      <c r="I174">
        <v>8.2227700000000006</v>
      </c>
      <c r="J174">
        <v>20.483899999999998</v>
      </c>
      <c r="K174">
        <v>8.3955699999999993</v>
      </c>
      <c r="L174">
        <v>20.735700000000001</v>
      </c>
      <c r="M174">
        <v>3.0737100000000002</v>
      </c>
      <c r="N174">
        <v>1.49594</v>
      </c>
    </row>
    <row r="175" spans="1:14" x14ac:dyDescent="0.3">
      <c r="A175">
        <v>1477010451650000</v>
      </c>
      <c r="B175">
        <v>8.1731700000000007</v>
      </c>
      <c r="C175">
        <v>20.5442</v>
      </c>
      <c r="D175">
        <v>4.84727</v>
      </c>
      <c r="E175">
        <v>3.4686400000000002</v>
      </c>
      <c r="F175">
        <v>0.49186200000000002</v>
      </c>
      <c r="G175" s="7" t="s">
        <v>26</v>
      </c>
      <c r="H175">
        <v>0.105027</v>
      </c>
      <c r="I175">
        <v>8.2964699999999993</v>
      </c>
      <c r="J175">
        <v>20.497800000000002</v>
      </c>
      <c r="K175">
        <v>8.1593</v>
      </c>
      <c r="L175">
        <v>20.665700000000001</v>
      </c>
      <c r="M175">
        <v>3.1000100000000002</v>
      </c>
      <c r="N175">
        <v>1.4936</v>
      </c>
    </row>
    <row r="176" spans="1:14" x14ac:dyDescent="0.3">
      <c r="A176">
        <v>1477010451700000</v>
      </c>
      <c r="B176">
        <v>7.9311699999999998</v>
      </c>
      <c r="C176">
        <v>20.464200000000002</v>
      </c>
      <c r="D176">
        <v>4.8665700000000003</v>
      </c>
      <c r="E176">
        <v>3.4914000000000001</v>
      </c>
      <c r="F176">
        <v>0.48946699999999999</v>
      </c>
      <c r="G176" s="7" t="s">
        <v>25</v>
      </c>
      <c r="H176">
        <v>0.12674099999999999</v>
      </c>
      <c r="I176">
        <v>7.8859899999999996</v>
      </c>
      <c r="J176">
        <v>20.45</v>
      </c>
      <c r="K176">
        <v>7.9244500000000002</v>
      </c>
      <c r="L176">
        <v>20.590299999999999</v>
      </c>
      <c r="M176">
        <v>3.1262599999999998</v>
      </c>
      <c r="N176">
        <v>1.4907699999999999</v>
      </c>
    </row>
    <row r="177" spans="1:14" x14ac:dyDescent="0.3">
      <c r="A177">
        <v>1477010451750000</v>
      </c>
      <c r="B177">
        <v>7.7155899999999997</v>
      </c>
      <c r="C177">
        <v>20.377400000000002</v>
      </c>
      <c r="D177">
        <v>4.8668500000000003</v>
      </c>
      <c r="E177">
        <v>3.5253999999999999</v>
      </c>
      <c r="F177">
        <v>0.51255799999999996</v>
      </c>
      <c r="G177" s="7" t="s">
        <v>26</v>
      </c>
      <c r="H177">
        <v>3.5070999999999999</v>
      </c>
      <c r="I177">
        <v>8.2908100000000005</v>
      </c>
      <c r="J177">
        <v>20.656500000000001</v>
      </c>
      <c r="K177">
        <v>7.6911100000000001</v>
      </c>
      <c r="L177">
        <v>20.509599999999999</v>
      </c>
      <c r="M177">
        <v>3.15246</v>
      </c>
      <c r="N177">
        <v>1.4874400000000001</v>
      </c>
    </row>
    <row r="178" spans="1:14" x14ac:dyDescent="0.3">
      <c r="A178">
        <v>1477010451800000</v>
      </c>
      <c r="B178">
        <v>7.4086400000000001</v>
      </c>
      <c r="C178">
        <v>20.319500000000001</v>
      </c>
      <c r="D178">
        <v>4.9750800000000002</v>
      </c>
      <c r="E178">
        <v>3.5259100000000001</v>
      </c>
      <c r="F178">
        <v>0.482792</v>
      </c>
      <c r="G178" s="7" t="s">
        <v>25</v>
      </c>
      <c r="H178">
        <v>3.5052599999999998</v>
      </c>
      <c r="I178">
        <v>7.1802900000000003</v>
      </c>
      <c r="J178">
        <v>20.391999999999999</v>
      </c>
      <c r="K178">
        <v>7.45939</v>
      </c>
      <c r="L178">
        <v>20.4236</v>
      </c>
      <c r="M178">
        <v>3.1786099999999999</v>
      </c>
      <c r="N178">
        <v>1.4836100000000001</v>
      </c>
    </row>
    <row r="179" spans="1:14" x14ac:dyDescent="0.3">
      <c r="A179">
        <v>1477010451850000</v>
      </c>
      <c r="B179">
        <v>7.1771099999999999</v>
      </c>
      <c r="C179">
        <v>20.222899999999999</v>
      </c>
      <c r="D179">
        <v>4.9744900000000003</v>
      </c>
      <c r="E179">
        <v>3.5482</v>
      </c>
      <c r="F179">
        <v>0.47779199999999999</v>
      </c>
      <c r="G179" s="7" t="s">
        <v>26</v>
      </c>
      <c r="H179">
        <v>0.21623999999999999</v>
      </c>
      <c r="I179">
        <v>7.0921399999999997</v>
      </c>
      <c r="J179">
        <v>20.119599999999998</v>
      </c>
      <c r="K179">
        <v>7.2293900000000004</v>
      </c>
      <c r="L179">
        <v>20.332599999999999</v>
      </c>
      <c r="M179">
        <v>3.2046899999999998</v>
      </c>
      <c r="N179">
        <v>1.4792799999999999</v>
      </c>
    </row>
    <row r="180" spans="1:14" x14ac:dyDescent="0.3">
      <c r="A180">
        <v>1477010451900000</v>
      </c>
      <c r="B180">
        <v>6.9128499999999997</v>
      </c>
      <c r="C180">
        <v>20.140599999999999</v>
      </c>
      <c r="D180">
        <v>5.0211199999999998</v>
      </c>
      <c r="E180">
        <v>3.55938</v>
      </c>
      <c r="F180">
        <v>0.46291599999999999</v>
      </c>
      <c r="G180" s="7" t="s">
        <v>25</v>
      </c>
      <c r="H180">
        <v>0.71165100000000003</v>
      </c>
      <c r="I180">
        <v>6.8154199999999996</v>
      </c>
      <c r="J180">
        <v>20.1859</v>
      </c>
      <c r="K180">
        <v>7.0011900000000002</v>
      </c>
      <c r="L180">
        <v>20.2364</v>
      </c>
      <c r="M180">
        <v>3.2307000000000001</v>
      </c>
      <c r="N180">
        <v>1.47445</v>
      </c>
    </row>
    <row r="181" spans="1:14" x14ac:dyDescent="0.3">
      <c r="A181">
        <v>1477010451950000</v>
      </c>
      <c r="B181">
        <v>6.6877000000000004</v>
      </c>
      <c r="C181">
        <v>20.048999999999999</v>
      </c>
      <c r="D181">
        <v>5.0068200000000003</v>
      </c>
      <c r="E181">
        <v>3.5754000000000001</v>
      </c>
      <c r="F181">
        <v>0.45073999999999997</v>
      </c>
      <c r="G181" s="7" t="s">
        <v>26</v>
      </c>
      <c r="H181">
        <v>0.47057599999999999</v>
      </c>
      <c r="I181">
        <v>6.8935899999999997</v>
      </c>
      <c r="J181">
        <v>20.153600000000001</v>
      </c>
      <c r="K181">
        <v>6.7748999999999997</v>
      </c>
      <c r="L181">
        <v>20.135200000000001</v>
      </c>
      <c r="M181">
        <v>3.2566299999999999</v>
      </c>
      <c r="N181">
        <v>1.46912</v>
      </c>
    </row>
    <row r="182" spans="1:14" x14ac:dyDescent="0.3">
      <c r="A182">
        <v>1477010452000000</v>
      </c>
      <c r="B182">
        <v>6.4396000000000004</v>
      </c>
      <c r="C182">
        <v>19.958200000000001</v>
      </c>
      <c r="D182">
        <v>5.0321499999999997</v>
      </c>
      <c r="E182">
        <v>3.5880399999999999</v>
      </c>
      <c r="F182">
        <v>0.43941599999999997</v>
      </c>
      <c r="G182" s="7" t="s">
        <v>25</v>
      </c>
      <c r="H182">
        <v>0.34118399999999999</v>
      </c>
      <c r="I182">
        <v>6.3891400000000003</v>
      </c>
      <c r="J182">
        <v>20.0136</v>
      </c>
      <c r="K182">
        <v>6.5505899999999997</v>
      </c>
      <c r="L182">
        <v>20.029199999999999</v>
      </c>
      <c r="M182">
        <v>3.28247</v>
      </c>
      <c r="N182">
        <v>1.4632799999999999</v>
      </c>
    </row>
    <row r="183" spans="1:14" x14ac:dyDescent="0.3">
      <c r="A183">
        <v>1477010452050000</v>
      </c>
      <c r="B183">
        <v>6.22295</v>
      </c>
      <c r="C183">
        <v>19.8644</v>
      </c>
      <c r="D183">
        <v>5.0148099999999998</v>
      </c>
      <c r="E183">
        <v>3.6057199999999998</v>
      </c>
      <c r="F183">
        <v>0.43577900000000003</v>
      </c>
      <c r="G183" s="7" t="s">
        <v>26</v>
      </c>
      <c r="H183">
        <v>2.8376800000000002</v>
      </c>
      <c r="I183">
        <v>6.6763700000000004</v>
      </c>
      <c r="J183">
        <v>20.214200000000002</v>
      </c>
      <c r="K183">
        <v>6.3283399999999999</v>
      </c>
      <c r="L183">
        <v>19.918299999999999</v>
      </c>
      <c r="M183">
        <v>3.3082199999999999</v>
      </c>
      <c r="N183">
        <v>1.45692</v>
      </c>
    </row>
    <row r="184" spans="1:14" x14ac:dyDescent="0.3">
      <c r="A184">
        <v>1477010452100000</v>
      </c>
      <c r="B184">
        <v>5.9601699999999997</v>
      </c>
      <c r="C184">
        <v>19.7714</v>
      </c>
      <c r="D184">
        <v>5.0614299999999997</v>
      </c>
      <c r="E184">
        <v>3.6125500000000001</v>
      </c>
      <c r="F184">
        <v>0.418545</v>
      </c>
      <c r="G184" s="7" t="s">
        <v>25</v>
      </c>
      <c r="H184">
        <v>0.82311999999999996</v>
      </c>
      <c r="I184">
        <v>5.8611899999999997</v>
      </c>
      <c r="J184">
        <v>19.8306</v>
      </c>
      <c r="K184">
        <v>6.1082299999999998</v>
      </c>
      <c r="L184">
        <v>19.802700000000002</v>
      </c>
      <c r="M184">
        <v>3.33386</v>
      </c>
      <c r="N184">
        <v>1.4500599999999999</v>
      </c>
    </row>
    <row r="185" spans="1:14" x14ac:dyDescent="0.3">
      <c r="A185">
        <v>1477010452150000</v>
      </c>
      <c r="B185">
        <v>5.73238</v>
      </c>
      <c r="C185">
        <v>19.6249</v>
      </c>
      <c r="D185">
        <v>5.0987999999999998</v>
      </c>
      <c r="E185">
        <v>3.6525799999999999</v>
      </c>
      <c r="F185">
        <v>0.45386599999999999</v>
      </c>
      <c r="G185" s="7" t="s">
        <v>26</v>
      </c>
      <c r="H185">
        <v>2.0007799999999998</v>
      </c>
      <c r="I185">
        <v>5.2817800000000004</v>
      </c>
      <c r="J185">
        <v>19.503599999999999</v>
      </c>
      <c r="K185">
        <v>5.8903400000000001</v>
      </c>
      <c r="L185">
        <v>19.682400000000001</v>
      </c>
      <c r="M185">
        <v>3.3593999999999999</v>
      </c>
      <c r="N185">
        <v>1.44269</v>
      </c>
    </row>
    <row r="186" spans="1:14" x14ac:dyDescent="0.3">
      <c r="A186">
        <v>1477010452200000</v>
      </c>
      <c r="B186">
        <v>5.5543699999999996</v>
      </c>
      <c r="C186">
        <v>19.502400000000002</v>
      </c>
      <c r="D186">
        <v>5.0391300000000001</v>
      </c>
      <c r="E186">
        <v>3.6819299999999999</v>
      </c>
      <c r="F186">
        <v>0.462254</v>
      </c>
      <c r="G186" s="7" t="s">
        <v>25</v>
      </c>
      <c r="H186">
        <v>1.34</v>
      </c>
      <c r="I186">
        <v>5.6908899999999996</v>
      </c>
      <c r="J186">
        <v>19.575500000000002</v>
      </c>
      <c r="K186">
        <v>5.6747199999999998</v>
      </c>
      <c r="L186">
        <v>19.557700000000001</v>
      </c>
      <c r="M186">
        <v>3.3848099999999999</v>
      </c>
      <c r="N186">
        <v>1.4348000000000001</v>
      </c>
    </row>
    <row r="187" spans="1:14" x14ac:dyDescent="0.3">
      <c r="A187">
        <v>1477010452250000</v>
      </c>
      <c r="B187">
        <v>5.3533999999999997</v>
      </c>
      <c r="C187">
        <v>19.352900000000002</v>
      </c>
      <c r="D187">
        <v>5.0339400000000003</v>
      </c>
      <c r="E187">
        <v>3.7158600000000002</v>
      </c>
      <c r="F187">
        <v>0.47749900000000001</v>
      </c>
      <c r="G187" s="7" t="s">
        <v>26</v>
      </c>
      <c r="H187">
        <v>1.7493300000000001</v>
      </c>
      <c r="I187">
        <v>5.9505999999999997</v>
      </c>
      <c r="J187">
        <v>18.985900000000001</v>
      </c>
      <c r="K187">
        <v>5.4614500000000001</v>
      </c>
      <c r="L187">
        <v>19.4284</v>
      </c>
      <c r="M187">
        <v>3.4100999999999999</v>
      </c>
      <c r="N187">
        <v>1.4263999999999999</v>
      </c>
    </row>
    <row r="188" spans="1:14" x14ac:dyDescent="0.3">
      <c r="A188">
        <v>1477010452300000</v>
      </c>
      <c r="B188">
        <v>5.1395099999999996</v>
      </c>
      <c r="C188">
        <v>19.2516</v>
      </c>
      <c r="D188">
        <v>5.0220099999999999</v>
      </c>
      <c r="E188">
        <v>3.7258</v>
      </c>
      <c r="F188">
        <v>0.46239400000000003</v>
      </c>
      <c r="G188" s="7" t="s">
        <v>25</v>
      </c>
      <c r="H188">
        <v>1.92249</v>
      </c>
      <c r="I188">
        <v>5.17021</v>
      </c>
      <c r="J188">
        <v>19.439699999999998</v>
      </c>
      <c r="K188">
        <v>5.2505899999999999</v>
      </c>
      <c r="L188">
        <v>19.294899999999998</v>
      </c>
      <c r="M188">
        <v>3.43526</v>
      </c>
      <c r="N188">
        <v>1.4174800000000001</v>
      </c>
    </row>
    <row r="189" spans="1:14" x14ac:dyDescent="0.3">
      <c r="A189">
        <v>1477010452350000</v>
      </c>
      <c r="B189">
        <v>4.9469799999999999</v>
      </c>
      <c r="C189">
        <v>19.1402</v>
      </c>
      <c r="D189">
        <v>4.96746</v>
      </c>
      <c r="E189">
        <v>3.7349399999999999</v>
      </c>
      <c r="F189">
        <v>0.43597599999999997</v>
      </c>
      <c r="G189" s="7" t="s">
        <v>26</v>
      </c>
      <c r="H189">
        <v>4.6374300000000002</v>
      </c>
      <c r="I189">
        <v>5.8739699999999999</v>
      </c>
      <c r="J189">
        <v>19.300999999999998</v>
      </c>
      <c r="K189">
        <v>5.0421899999999997</v>
      </c>
      <c r="L189">
        <v>19.157</v>
      </c>
      <c r="M189">
        <v>3.46027</v>
      </c>
      <c r="N189">
        <v>1.40805</v>
      </c>
    </row>
    <row r="190" spans="1:14" x14ac:dyDescent="0.3">
      <c r="A190">
        <v>1477010452400000</v>
      </c>
      <c r="B190">
        <v>4.7834300000000001</v>
      </c>
      <c r="C190">
        <v>18.989000000000001</v>
      </c>
      <c r="D190">
        <v>4.91988</v>
      </c>
      <c r="E190">
        <v>3.76946</v>
      </c>
      <c r="F190">
        <v>0.451183</v>
      </c>
      <c r="G190" s="7" t="s">
        <v>25</v>
      </c>
      <c r="H190">
        <v>0.71992</v>
      </c>
      <c r="I190">
        <v>4.8914900000000001</v>
      </c>
      <c r="J190">
        <v>18.981999999999999</v>
      </c>
      <c r="K190">
        <v>4.8362999999999996</v>
      </c>
      <c r="L190">
        <v>19.015000000000001</v>
      </c>
      <c r="M190">
        <v>3.4851299999999998</v>
      </c>
      <c r="N190">
        <v>1.39811</v>
      </c>
    </row>
    <row r="191" spans="1:14" x14ac:dyDescent="0.3">
      <c r="A191">
        <v>1477010452450000</v>
      </c>
      <c r="B191">
        <v>4.5753599999999999</v>
      </c>
      <c r="C191">
        <v>18.838699999999999</v>
      </c>
      <c r="D191">
        <v>4.9496799999999999</v>
      </c>
      <c r="E191">
        <v>3.7953999999999999</v>
      </c>
      <c r="F191">
        <v>0.46196900000000002</v>
      </c>
      <c r="G191" s="7" t="s">
        <v>26</v>
      </c>
      <c r="H191">
        <v>1.48411</v>
      </c>
      <c r="I191">
        <v>3.9867900000000001</v>
      </c>
      <c r="J191">
        <v>19.045200000000001</v>
      </c>
      <c r="K191">
        <v>4.6329700000000003</v>
      </c>
      <c r="L191">
        <v>18.8689</v>
      </c>
      <c r="M191">
        <v>3.5098199999999999</v>
      </c>
      <c r="N191">
        <v>1.3876500000000001</v>
      </c>
    </row>
    <row r="192" spans="1:14" x14ac:dyDescent="0.3">
      <c r="A192">
        <v>1477010452500000</v>
      </c>
      <c r="B192">
        <v>4.3973800000000001</v>
      </c>
      <c r="C192">
        <v>18.706900000000001</v>
      </c>
      <c r="D192">
        <v>4.9168500000000002</v>
      </c>
      <c r="E192">
        <v>3.8156099999999999</v>
      </c>
      <c r="F192">
        <v>0.45948</v>
      </c>
      <c r="G192" s="7" t="s">
        <v>25</v>
      </c>
      <c r="H192">
        <v>1.1116200000000001</v>
      </c>
      <c r="I192">
        <v>4.4684999999999997</v>
      </c>
      <c r="J192">
        <v>18.834</v>
      </c>
      <c r="K192">
        <v>4.4322400000000002</v>
      </c>
      <c r="L192">
        <v>18.718800000000002</v>
      </c>
      <c r="M192">
        <v>3.5343499999999999</v>
      </c>
      <c r="N192">
        <v>1.3766700000000001</v>
      </c>
    </row>
    <row r="193" spans="1:14" x14ac:dyDescent="0.3">
      <c r="A193">
        <v>1477010452550000</v>
      </c>
      <c r="B193">
        <v>4.2144899999999996</v>
      </c>
      <c r="C193">
        <v>18.565100000000001</v>
      </c>
      <c r="D193">
        <v>4.8786100000000001</v>
      </c>
      <c r="E193">
        <v>3.8292199999999998</v>
      </c>
      <c r="F193">
        <v>0.43878699999999998</v>
      </c>
      <c r="G193" s="7" t="s">
        <v>26</v>
      </c>
      <c r="H193">
        <v>1.3565100000000001</v>
      </c>
      <c r="I193">
        <v>4.69245</v>
      </c>
      <c r="J193">
        <v>18.4634</v>
      </c>
      <c r="K193">
        <v>4.2341600000000001</v>
      </c>
      <c r="L193">
        <v>18.564800000000002</v>
      </c>
      <c r="M193">
        <v>3.5587</v>
      </c>
      <c r="N193">
        <v>1.3651899999999999</v>
      </c>
    </row>
    <row r="194" spans="1:14" x14ac:dyDescent="0.3">
      <c r="A194">
        <v>1477010452600000</v>
      </c>
      <c r="B194">
        <v>4.0889499999999996</v>
      </c>
      <c r="C194">
        <v>18.409300000000002</v>
      </c>
      <c r="D194">
        <v>4.8024800000000001</v>
      </c>
      <c r="E194">
        <v>3.8669500000000001</v>
      </c>
      <c r="F194">
        <v>0.45850800000000003</v>
      </c>
      <c r="G194" s="7" t="s">
        <v>25</v>
      </c>
      <c r="H194">
        <v>2.0445500000000001</v>
      </c>
      <c r="I194">
        <v>4.2626900000000001</v>
      </c>
      <c r="J194">
        <v>18.481000000000002</v>
      </c>
      <c r="K194">
        <v>4.0387599999999999</v>
      </c>
      <c r="L194">
        <v>18.4071</v>
      </c>
      <c r="M194">
        <v>3.5828700000000002</v>
      </c>
      <c r="N194">
        <v>1.3531899999999999</v>
      </c>
    </row>
    <row r="195" spans="1:14" x14ac:dyDescent="0.3">
      <c r="A195">
        <v>1477010452650000</v>
      </c>
      <c r="B195">
        <v>3.90638</v>
      </c>
      <c r="C195">
        <v>18.2362</v>
      </c>
      <c r="D195">
        <v>4.8681000000000001</v>
      </c>
      <c r="E195">
        <v>3.90747</v>
      </c>
      <c r="F195">
        <v>0.50139999999999996</v>
      </c>
      <c r="G195" s="7" t="s">
        <v>26</v>
      </c>
      <c r="H195">
        <v>7.1735100000000003</v>
      </c>
      <c r="I195">
        <v>3.4243299999999999</v>
      </c>
      <c r="J195">
        <v>18.835699999999999</v>
      </c>
      <c r="K195">
        <v>3.84606</v>
      </c>
      <c r="L195">
        <v>18.245699999999999</v>
      </c>
      <c r="M195">
        <v>3.60683</v>
      </c>
      <c r="N195">
        <v>1.3406899999999999</v>
      </c>
    </row>
    <row r="196" spans="1:14" x14ac:dyDescent="0.3">
      <c r="A196">
        <v>1477010452700000</v>
      </c>
      <c r="B196">
        <v>3.6518299999999999</v>
      </c>
      <c r="C196">
        <v>18.095300000000002</v>
      </c>
      <c r="D196">
        <v>4.9454200000000004</v>
      </c>
      <c r="E196">
        <v>3.8997899999999999</v>
      </c>
      <c r="F196">
        <v>0.46195700000000001</v>
      </c>
      <c r="G196" s="7" t="s">
        <v>25</v>
      </c>
      <c r="H196">
        <v>2.6690800000000001</v>
      </c>
      <c r="I196">
        <v>3.45919</v>
      </c>
      <c r="J196">
        <v>18.167000000000002</v>
      </c>
      <c r="K196">
        <v>3.65611</v>
      </c>
      <c r="L196">
        <v>18.0807</v>
      </c>
      <c r="M196">
        <v>3.6305999999999998</v>
      </c>
      <c r="N196">
        <v>1.3276699999999999</v>
      </c>
    </row>
    <row r="197" spans="1:14" x14ac:dyDescent="0.3">
      <c r="A197">
        <v>1477010452750000</v>
      </c>
      <c r="B197">
        <v>3.4884200000000001</v>
      </c>
      <c r="C197">
        <v>17.944700000000001</v>
      </c>
      <c r="D197">
        <v>4.8863899999999996</v>
      </c>
      <c r="E197">
        <v>3.9120400000000002</v>
      </c>
      <c r="F197">
        <v>0.43796099999999999</v>
      </c>
      <c r="G197" s="7" t="s">
        <v>26</v>
      </c>
      <c r="H197">
        <v>3.3886099999999999</v>
      </c>
      <c r="I197">
        <v>4.3010999999999999</v>
      </c>
      <c r="J197">
        <v>17.9267</v>
      </c>
      <c r="K197">
        <v>3.4689100000000002</v>
      </c>
      <c r="L197">
        <v>17.912199999999999</v>
      </c>
      <c r="M197">
        <v>3.65415</v>
      </c>
      <c r="N197">
        <v>1.3141499999999999</v>
      </c>
    </row>
    <row r="198" spans="1:14" x14ac:dyDescent="0.3">
      <c r="A198">
        <v>1477010452800000</v>
      </c>
      <c r="B198">
        <v>3.2623600000000001</v>
      </c>
      <c r="C198">
        <v>17.777999999999999</v>
      </c>
      <c r="D198">
        <v>4.9442000000000004</v>
      </c>
      <c r="E198">
        <v>3.91655</v>
      </c>
      <c r="F198">
        <v>0.41659200000000002</v>
      </c>
      <c r="G198" s="7" t="s">
        <v>25</v>
      </c>
      <c r="H198">
        <v>1.18696</v>
      </c>
      <c r="I198">
        <v>3.1252499999999999</v>
      </c>
      <c r="J198">
        <v>17.749300000000002</v>
      </c>
      <c r="K198">
        <v>3.2844899999999999</v>
      </c>
      <c r="L198">
        <v>17.740200000000002</v>
      </c>
      <c r="M198">
        <v>3.6774800000000001</v>
      </c>
      <c r="N198">
        <v>1.30013</v>
      </c>
    </row>
    <row r="199" spans="1:14" x14ac:dyDescent="0.3">
      <c r="A199">
        <v>1477010452850000</v>
      </c>
      <c r="B199">
        <v>3.08385</v>
      </c>
      <c r="C199">
        <v>17.594000000000001</v>
      </c>
      <c r="D199">
        <v>4.9853500000000004</v>
      </c>
      <c r="E199">
        <v>3.94808</v>
      </c>
      <c r="F199">
        <v>0.44196800000000003</v>
      </c>
      <c r="G199" s="7" t="s">
        <v>26</v>
      </c>
      <c r="H199">
        <v>2.4039999999999999</v>
      </c>
      <c r="I199">
        <v>2.6566399999999999</v>
      </c>
      <c r="J199">
        <v>17.888000000000002</v>
      </c>
      <c r="K199">
        <v>3.1028699999999998</v>
      </c>
      <c r="L199">
        <v>17.565000000000001</v>
      </c>
      <c r="M199">
        <v>3.7005699999999999</v>
      </c>
      <c r="N199">
        <v>1.2856000000000001</v>
      </c>
    </row>
    <row r="200" spans="1:14" x14ac:dyDescent="0.3">
      <c r="A200">
        <v>1477010452900000</v>
      </c>
      <c r="B200">
        <v>2.9041299999999999</v>
      </c>
      <c r="C200">
        <v>17.476500000000001</v>
      </c>
      <c r="D200">
        <v>4.9477900000000004</v>
      </c>
      <c r="E200">
        <v>3.9477099999999998</v>
      </c>
      <c r="F200">
        <v>0.41717300000000002</v>
      </c>
      <c r="G200" s="7" t="s">
        <v>25</v>
      </c>
      <c r="H200">
        <v>6.1240800000000002</v>
      </c>
      <c r="I200">
        <v>2.9449000000000001</v>
      </c>
      <c r="J200">
        <v>17.8154</v>
      </c>
      <c r="K200">
        <v>2.9240499999999998</v>
      </c>
      <c r="L200">
        <v>17.386600000000001</v>
      </c>
      <c r="M200">
        <v>3.72343</v>
      </c>
      <c r="N200">
        <v>1.27057</v>
      </c>
    </row>
    <row r="201" spans="1:14" x14ac:dyDescent="0.3">
      <c r="A201">
        <v>1477010452950000</v>
      </c>
      <c r="B201">
        <v>2.7629299999999999</v>
      </c>
      <c r="C201">
        <v>17.259799999999998</v>
      </c>
      <c r="D201">
        <v>4.9847000000000001</v>
      </c>
      <c r="E201">
        <v>4.0002300000000002</v>
      </c>
      <c r="F201">
        <v>0.47096199999999999</v>
      </c>
      <c r="G201" s="7" t="s">
        <v>26</v>
      </c>
      <c r="H201">
        <v>3.16872</v>
      </c>
      <c r="I201">
        <v>3.26647</v>
      </c>
      <c r="J201">
        <v>17.089700000000001</v>
      </c>
      <c r="K201">
        <v>2.7480500000000001</v>
      </c>
      <c r="L201">
        <v>17.205100000000002</v>
      </c>
      <c r="M201">
        <v>3.7460300000000002</v>
      </c>
      <c r="N201">
        <v>1.25505</v>
      </c>
    </row>
    <row r="202" spans="1:14" x14ac:dyDescent="0.3">
      <c r="A202">
        <v>1477010453000000</v>
      </c>
      <c r="B202">
        <v>2.58765</v>
      </c>
      <c r="C202">
        <v>17.074200000000001</v>
      </c>
      <c r="D202">
        <v>4.9973400000000003</v>
      </c>
      <c r="E202">
        <v>4.0176499999999997</v>
      </c>
      <c r="F202">
        <v>0.46367700000000001</v>
      </c>
      <c r="G202" s="7" t="s">
        <v>25</v>
      </c>
      <c r="H202">
        <v>7.9882499999999995E-2</v>
      </c>
      <c r="I202">
        <v>2.5540699999999998</v>
      </c>
      <c r="J202">
        <v>17.0853</v>
      </c>
      <c r="K202">
        <v>2.5748600000000001</v>
      </c>
      <c r="L202">
        <v>17.020499999999998</v>
      </c>
      <c r="M202">
        <v>3.7683800000000001</v>
      </c>
      <c r="N202">
        <v>1.2390399999999999</v>
      </c>
    </row>
    <row r="203" spans="1:14" x14ac:dyDescent="0.3">
      <c r="A203">
        <v>1477010453050000</v>
      </c>
      <c r="B203">
        <v>2.4233799999999999</v>
      </c>
      <c r="C203">
        <v>16.908000000000001</v>
      </c>
      <c r="D203">
        <v>4.9395499999999997</v>
      </c>
      <c r="E203">
        <v>4.0200300000000002</v>
      </c>
      <c r="F203">
        <v>0.42392000000000002</v>
      </c>
      <c r="G203" s="7" t="s">
        <v>26</v>
      </c>
      <c r="H203">
        <v>2.0866500000000001</v>
      </c>
      <c r="I203">
        <v>2.5503900000000002</v>
      </c>
      <c r="J203">
        <v>16.888400000000001</v>
      </c>
      <c r="K203">
        <v>2.4045000000000001</v>
      </c>
      <c r="L203">
        <v>16.832999999999998</v>
      </c>
      <c r="M203">
        <v>3.7904499999999999</v>
      </c>
      <c r="N203">
        <v>1.22254</v>
      </c>
    </row>
    <row r="204" spans="1:14" x14ac:dyDescent="0.3">
      <c r="A204">
        <v>1477010453100000</v>
      </c>
      <c r="B204">
        <v>2.2586900000000001</v>
      </c>
      <c r="C204">
        <v>16.735700000000001</v>
      </c>
      <c r="D204">
        <v>4.9333799999999997</v>
      </c>
      <c r="E204">
        <v>4.03268</v>
      </c>
      <c r="F204">
        <v>0.41426299999999999</v>
      </c>
      <c r="G204" s="7" t="s">
        <v>25</v>
      </c>
      <c r="H204">
        <v>0.51079600000000003</v>
      </c>
      <c r="I204">
        <v>2.2537099999999999</v>
      </c>
      <c r="J204">
        <v>16.833400000000001</v>
      </c>
      <c r="K204">
        <v>2.2369500000000002</v>
      </c>
      <c r="L204">
        <v>16.642700000000001</v>
      </c>
      <c r="M204">
        <v>3.8122500000000001</v>
      </c>
      <c r="N204">
        <v>1.20556</v>
      </c>
    </row>
    <row r="205" spans="1:14" x14ac:dyDescent="0.3">
      <c r="A205">
        <v>1477010453150000</v>
      </c>
      <c r="B205">
        <v>2.0842299999999998</v>
      </c>
      <c r="C205">
        <v>16.540299999999998</v>
      </c>
      <c r="D205">
        <v>4.9312500000000004</v>
      </c>
      <c r="E205">
        <v>4.0398800000000001</v>
      </c>
      <c r="F205">
        <v>0.38792900000000002</v>
      </c>
      <c r="G205" s="7" t="s">
        <v>26</v>
      </c>
      <c r="H205">
        <v>5.0003900000000003</v>
      </c>
      <c r="I205">
        <v>1.57735</v>
      </c>
      <c r="J205">
        <v>16.0489</v>
      </c>
      <c r="K205">
        <v>2.0722100000000001</v>
      </c>
      <c r="L205">
        <v>16.4497</v>
      </c>
      <c r="M205">
        <v>3.8337699999999999</v>
      </c>
      <c r="N205">
        <v>1.1880999999999999</v>
      </c>
    </row>
    <row r="206" spans="1:14" x14ac:dyDescent="0.3">
      <c r="A206">
        <v>1477010453200000</v>
      </c>
      <c r="B206">
        <v>1.9296800000000001</v>
      </c>
      <c r="C206">
        <v>16.310099999999998</v>
      </c>
      <c r="D206">
        <v>4.9654499999999997</v>
      </c>
      <c r="E206">
        <v>4.0682400000000003</v>
      </c>
      <c r="F206">
        <v>0.39748899999999998</v>
      </c>
      <c r="G206" s="7" t="s">
        <v>25</v>
      </c>
      <c r="H206">
        <v>2.26844</v>
      </c>
      <c r="I206">
        <v>1.8897200000000001</v>
      </c>
      <c r="J206">
        <v>16.105399999999999</v>
      </c>
      <c r="K206">
        <v>1.9102699999999999</v>
      </c>
      <c r="L206">
        <v>16.253900000000002</v>
      </c>
      <c r="M206">
        <v>3.8549899999999999</v>
      </c>
      <c r="N206">
        <v>1.1701600000000001</v>
      </c>
    </row>
    <row r="207" spans="1:14" x14ac:dyDescent="0.3">
      <c r="A207">
        <v>1477010453250000</v>
      </c>
      <c r="B207">
        <v>1.77233</v>
      </c>
      <c r="C207">
        <v>16.134</v>
      </c>
      <c r="D207">
        <v>4.9277300000000004</v>
      </c>
      <c r="E207">
        <v>4.0713200000000001</v>
      </c>
      <c r="F207">
        <v>0.36824299999999999</v>
      </c>
      <c r="G207" s="7" t="s">
        <v>26</v>
      </c>
      <c r="H207">
        <v>1.0511699999999999</v>
      </c>
      <c r="I207">
        <v>1.74363</v>
      </c>
      <c r="J207">
        <v>16.268699999999999</v>
      </c>
      <c r="K207">
        <v>1.75112</v>
      </c>
      <c r="L207">
        <v>16.055700000000002</v>
      </c>
      <c r="M207">
        <v>3.8759000000000001</v>
      </c>
      <c r="N207">
        <v>1.1517500000000001</v>
      </c>
    </row>
    <row r="208" spans="1:14" x14ac:dyDescent="0.3">
      <c r="A208">
        <v>1477010453300000</v>
      </c>
      <c r="B208">
        <v>1.5671900000000001</v>
      </c>
      <c r="C208">
        <v>15.9659</v>
      </c>
      <c r="D208">
        <v>4.9605100000000002</v>
      </c>
      <c r="E208">
        <v>4.0603199999999999</v>
      </c>
      <c r="F208">
        <v>0.33359299999999997</v>
      </c>
      <c r="G208" s="7" t="s">
        <v>25</v>
      </c>
      <c r="H208">
        <v>1.7499</v>
      </c>
      <c r="I208">
        <v>1.4474499999999999</v>
      </c>
      <c r="J208">
        <v>16.0853</v>
      </c>
      <c r="K208">
        <v>1.59474</v>
      </c>
      <c r="L208">
        <v>15.854900000000001</v>
      </c>
      <c r="M208">
        <v>3.8965000000000001</v>
      </c>
      <c r="N208">
        <v>1.1328800000000001</v>
      </c>
    </row>
    <row r="209" spans="1:14" x14ac:dyDescent="0.3">
      <c r="A209">
        <v>1477010453350000</v>
      </c>
      <c r="B209">
        <v>1.44106</v>
      </c>
      <c r="C209">
        <v>15.7348</v>
      </c>
      <c r="D209">
        <v>5.00441</v>
      </c>
      <c r="E209">
        <v>4.1036799999999998</v>
      </c>
      <c r="F209">
        <v>0.37872299999999998</v>
      </c>
      <c r="G209" s="7" t="s">
        <v>26</v>
      </c>
      <c r="H209">
        <v>2.06589</v>
      </c>
      <c r="I209">
        <v>1.6096999999999999</v>
      </c>
      <c r="J209">
        <v>15.5526</v>
      </c>
      <c r="K209">
        <v>1.4411099999999999</v>
      </c>
      <c r="L209">
        <v>15.6517</v>
      </c>
      <c r="M209">
        <v>3.9167800000000002</v>
      </c>
      <c r="N209">
        <v>1.11355</v>
      </c>
    </row>
    <row r="210" spans="1:14" x14ac:dyDescent="0.3">
      <c r="A210">
        <v>1477010453400000</v>
      </c>
      <c r="B210">
        <v>1.26864</v>
      </c>
      <c r="C210">
        <v>15.517200000000001</v>
      </c>
      <c r="D210">
        <v>5.0455699999999997</v>
      </c>
      <c r="E210">
        <v>4.1141199999999998</v>
      </c>
      <c r="F210">
        <v>0.36812499999999998</v>
      </c>
      <c r="G210" s="7" t="s">
        <v>25</v>
      </c>
      <c r="H210">
        <v>0.83216400000000001</v>
      </c>
      <c r="I210">
        <v>1.1839500000000001</v>
      </c>
      <c r="J210">
        <v>15.4284</v>
      </c>
      <c r="K210">
        <v>1.2902100000000001</v>
      </c>
      <c r="L210">
        <v>15.446300000000001</v>
      </c>
      <c r="M210">
        <v>3.9367299999999998</v>
      </c>
      <c r="N210">
        <v>1.0937600000000001</v>
      </c>
    </row>
    <row r="211" spans="1:14" x14ac:dyDescent="0.3">
      <c r="A211">
        <v>1477010453450000</v>
      </c>
      <c r="B211">
        <v>1.11212</v>
      </c>
      <c r="C211">
        <v>15.324400000000001</v>
      </c>
      <c r="D211">
        <v>5.0351900000000001</v>
      </c>
      <c r="E211">
        <v>4.1196400000000004</v>
      </c>
      <c r="F211">
        <v>0.34927000000000002</v>
      </c>
      <c r="G211" s="7" t="s">
        <v>26</v>
      </c>
      <c r="H211">
        <v>0.96900600000000003</v>
      </c>
      <c r="I211">
        <v>0.82899299999999998</v>
      </c>
      <c r="J211">
        <v>15.528</v>
      </c>
      <c r="K211">
        <v>1.14201</v>
      </c>
      <c r="L211">
        <v>15.2386</v>
      </c>
      <c r="M211">
        <v>3.9563299999999999</v>
      </c>
      <c r="N211">
        <v>1.0735300000000001</v>
      </c>
    </row>
    <row r="212" spans="1:14" x14ac:dyDescent="0.3">
      <c r="A212">
        <v>1477010453500000</v>
      </c>
      <c r="B212">
        <v>0.90086999999999995</v>
      </c>
      <c r="C212">
        <v>15.1067</v>
      </c>
      <c r="D212">
        <v>5.1118199999999998</v>
      </c>
      <c r="E212">
        <v>4.1122199999999998</v>
      </c>
      <c r="F212">
        <v>0.31903399999999998</v>
      </c>
      <c r="G212" s="7" t="s">
        <v>25</v>
      </c>
      <c r="H212">
        <v>2.45749</v>
      </c>
      <c r="I212">
        <v>0.72270599999999996</v>
      </c>
      <c r="J212">
        <v>15.0075</v>
      </c>
      <c r="K212">
        <v>0.99648599999999998</v>
      </c>
      <c r="L212">
        <v>15.0288</v>
      </c>
      <c r="M212">
        <v>3.97559</v>
      </c>
      <c r="N212">
        <v>1.0528599999999999</v>
      </c>
    </row>
    <row r="213" spans="1:14" x14ac:dyDescent="0.3">
      <c r="A213">
        <v>1477010453550000</v>
      </c>
      <c r="B213">
        <v>0.75342399999999998</v>
      </c>
      <c r="C213">
        <v>14.9259</v>
      </c>
      <c r="D213">
        <v>5.0571900000000003</v>
      </c>
      <c r="E213">
        <v>4.1109499999999999</v>
      </c>
      <c r="F213">
        <v>0.28793400000000002</v>
      </c>
      <c r="G213" s="7" t="s">
        <v>26</v>
      </c>
      <c r="H213">
        <v>2.4413999999999998</v>
      </c>
      <c r="I213">
        <v>1.0314700000000001</v>
      </c>
      <c r="J213">
        <v>15.2134</v>
      </c>
      <c r="K213">
        <v>0.85360400000000003</v>
      </c>
      <c r="L213">
        <v>14.8169</v>
      </c>
      <c r="M213">
        <v>3.9944899999999999</v>
      </c>
      <c r="N213">
        <v>1.0317499999999999</v>
      </c>
    </row>
    <row r="214" spans="1:14" x14ac:dyDescent="0.3">
      <c r="A214">
        <v>1477010453600000</v>
      </c>
      <c r="B214">
        <v>0.65037500000000004</v>
      </c>
      <c r="C214">
        <v>14.711</v>
      </c>
      <c r="D214">
        <v>5.0264499999999996</v>
      </c>
      <c r="E214">
        <v>4.141</v>
      </c>
      <c r="F214">
        <v>0.30648900000000001</v>
      </c>
      <c r="G214" s="7" t="s">
        <v>25</v>
      </c>
      <c r="H214">
        <v>0.48771799999999998</v>
      </c>
      <c r="I214">
        <v>0.73730099999999998</v>
      </c>
      <c r="J214">
        <v>14.704700000000001</v>
      </c>
      <c r="K214">
        <v>0.71333000000000002</v>
      </c>
      <c r="L214">
        <v>14.603</v>
      </c>
      <c r="M214">
        <v>4.0130299999999997</v>
      </c>
      <c r="N214">
        <v>1.0102199999999999</v>
      </c>
    </row>
    <row r="215" spans="1:14" x14ac:dyDescent="0.3">
      <c r="A215">
        <v>1477010453650000</v>
      </c>
      <c r="B215">
        <v>0.53881800000000002</v>
      </c>
      <c r="C215">
        <v>14.47</v>
      </c>
      <c r="D215">
        <v>5.0631599999999999</v>
      </c>
      <c r="E215">
        <v>4.1790799999999999</v>
      </c>
      <c r="F215">
        <v>0.34370600000000001</v>
      </c>
      <c r="G215" s="7" t="s">
        <v>26</v>
      </c>
      <c r="H215">
        <v>1.78868</v>
      </c>
      <c r="I215">
        <v>0.72217699999999996</v>
      </c>
      <c r="J215">
        <v>14.2445</v>
      </c>
      <c r="K215">
        <v>0.57562800000000003</v>
      </c>
      <c r="L215">
        <v>14.3872</v>
      </c>
      <c r="M215">
        <v>4.03118</v>
      </c>
      <c r="N215">
        <v>0.98826599999999998</v>
      </c>
    </row>
    <row r="216" spans="1:14" x14ac:dyDescent="0.3">
      <c r="A216">
        <v>1477010453700000</v>
      </c>
      <c r="B216">
        <v>0.36510900000000002</v>
      </c>
      <c r="C216">
        <v>14.2483</v>
      </c>
      <c r="D216">
        <v>5.1090200000000001</v>
      </c>
      <c r="E216">
        <v>4.1791799999999997</v>
      </c>
      <c r="F216">
        <v>0.32316499999999998</v>
      </c>
      <c r="G216" s="7" t="s">
        <v>25</v>
      </c>
      <c r="H216">
        <v>0.88491799999999998</v>
      </c>
      <c r="I216">
        <v>0.25343500000000002</v>
      </c>
      <c r="J216">
        <v>14.2028</v>
      </c>
      <c r="K216">
        <v>0.44045899999999999</v>
      </c>
      <c r="L216">
        <v>14.169600000000001</v>
      </c>
      <c r="M216">
        <v>4.0489600000000001</v>
      </c>
      <c r="N216">
        <v>0.96590100000000001</v>
      </c>
    </row>
    <row r="217" spans="1:14" x14ac:dyDescent="0.3">
      <c r="A217">
        <v>1477010453750000</v>
      </c>
      <c r="B217">
        <v>0.24502199999999999</v>
      </c>
      <c r="C217">
        <v>13.996700000000001</v>
      </c>
      <c r="D217">
        <v>5.1832000000000003</v>
      </c>
      <c r="E217">
        <v>4.2174100000000001</v>
      </c>
      <c r="F217">
        <v>0.36637399999999998</v>
      </c>
      <c r="G217" s="7" t="s">
        <v>26</v>
      </c>
      <c r="H217">
        <v>3.1623399999999999</v>
      </c>
      <c r="I217">
        <v>-3.2802499999999998E-2</v>
      </c>
      <c r="J217">
        <v>13.9604</v>
      </c>
      <c r="K217">
        <v>0.30777900000000002</v>
      </c>
      <c r="L217">
        <v>13.950200000000001</v>
      </c>
      <c r="M217">
        <v>4.0663499999999999</v>
      </c>
      <c r="N217">
        <v>0.943133</v>
      </c>
    </row>
    <row r="218" spans="1:14" x14ac:dyDescent="0.3">
      <c r="A218">
        <v>1477010453800000</v>
      </c>
      <c r="B218">
        <v>0.228716</v>
      </c>
      <c r="C218">
        <v>13.7475</v>
      </c>
      <c r="D218">
        <v>5.1111700000000004</v>
      </c>
      <c r="E218">
        <v>4.2804200000000003</v>
      </c>
      <c r="F218">
        <v>0.419601</v>
      </c>
      <c r="G218" s="7" t="s">
        <v>25</v>
      </c>
      <c r="H218">
        <v>3.6589999999999998</v>
      </c>
      <c r="I218">
        <v>0.45917200000000002</v>
      </c>
      <c r="J218">
        <v>13.685600000000001</v>
      </c>
      <c r="K218">
        <v>0.17754500000000001</v>
      </c>
      <c r="L218">
        <v>13.729200000000001</v>
      </c>
      <c r="M218">
        <v>4.0833300000000001</v>
      </c>
      <c r="N218">
        <v>0.91996800000000001</v>
      </c>
    </row>
    <row r="219" spans="1:14" x14ac:dyDescent="0.3">
      <c r="A219">
        <v>1477010453850000</v>
      </c>
      <c r="B219">
        <v>0.12622</v>
      </c>
      <c r="C219">
        <v>13.505000000000001</v>
      </c>
      <c r="D219">
        <v>5.1489799999999999</v>
      </c>
      <c r="E219">
        <v>4.3094999999999999</v>
      </c>
      <c r="F219">
        <v>0.43700699999999998</v>
      </c>
      <c r="G219" s="7" t="s">
        <v>26</v>
      </c>
      <c r="H219">
        <v>1.01414</v>
      </c>
      <c r="I219">
        <v>5.2441700000000001E-2</v>
      </c>
      <c r="J219">
        <v>13.637700000000001</v>
      </c>
      <c r="K219">
        <v>4.9709900000000001E-2</v>
      </c>
      <c r="L219">
        <v>13.506500000000001</v>
      </c>
      <c r="M219">
        <v>4.0999100000000004</v>
      </c>
      <c r="N219">
        <v>0.89641599999999999</v>
      </c>
    </row>
    <row r="220" spans="1:14" x14ac:dyDescent="0.3">
      <c r="A220">
        <v>1477010453900000</v>
      </c>
      <c r="B220">
        <v>-4.0394399999999997E-2</v>
      </c>
      <c r="C220">
        <v>13.274800000000001</v>
      </c>
      <c r="D220">
        <v>5.1969000000000003</v>
      </c>
      <c r="E220">
        <v>4.3024800000000001</v>
      </c>
      <c r="F220">
        <v>0.40179799999999999</v>
      </c>
      <c r="G220" s="7" t="s">
        <v>25</v>
      </c>
      <c r="H220">
        <v>1.46305</v>
      </c>
      <c r="I220">
        <v>-0.19034400000000001</v>
      </c>
      <c r="J220">
        <v>13.285600000000001</v>
      </c>
      <c r="K220">
        <v>-7.5775300000000004E-2</v>
      </c>
      <c r="L220">
        <v>13.282299999999999</v>
      </c>
      <c r="M220">
        <v>4.1160699999999997</v>
      </c>
      <c r="N220">
        <v>0.87248400000000004</v>
      </c>
    </row>
    <row r="221" spans="1:14" x14ac:dyDescent="0.3">
      <c r="A221">
        <v>1477010453950000</v>
      </c>
      <c r="B221">
        <v>-0.158472</v>
      </c>
      <c r="C221">
        <v>13.0562</v>
      </c>
      <c r="D221">
        <v>5.1576500000000003</v>
      </c>
      <c r="E221">
        <v>4.3059099999999999</v>
      </c>
      <c r="F221">
        <v>0.373498</v>
      </c>
      <c r="G221" s="7" t="s">
        <v>26</v>
      </c>
      <c r="H221">
        <v>1.0892500000000001</v>
      </c>
      <c r="I221">
        <v>-0.27504200000000001</v>
      </c>
      <c r="J221">
        <v>13.1456</v>
      </c>
      <c r="K221">
        <v>-0.198962</v>
      </c>
      <c r="L221">
        <v>13.0566</v>
      </c>
      <c r="M221">
        <v>4.1318099999999998</v>
      </c>
      <c r="N221">
        <v>0.84818300000000002</v>
      </c>
    </row>
    <row r="222" spans="1:14" x14ac:dyDescent="0.3">
      <c r="A222">
        <v>1477010454000000</v>
      </c>
      <c r="B222">
        <v>-0.16461000000000001</v>
      </c>
      <c r="C222">
        <v>12.8292</v>
      </c>
      <c r="D222">
        <v>5.0748600000000001</v>
      </c>
      <c r="E222">
        <v>4.3611500000000003</v>
      </c>
      <c r="F222">
        <v>0.41905199999999998</v>
      </c>
      <c r="G222" s="7" t="s">
        <v>25</v>
      </c>
      <c r="H222">
        <v>3.3519899999999998</v>
      </c>
      <c r="I222">
        <v>4.6230800000000002E-2</v>
      </c>
      <c r="J222">
        <v>12.930099999999999</v>
      </c>
      <c r="K222">
        <v>-0.31990299999999999</v>
      </c>
      <c r="L222">
        <v>12.829499999999999</v>
      </c>
      <c r="M222">
        <v>4.1471200000000001</v>
      </c>
      <c r="N222">
        <v>0.82352000000000003</v>
      </c>
    </row>
    <row r="223" spans="1:14" x14ac:dyDescent="0.3">
      <c r="A223">
        <v>1477010454050000</v>
      </c>
      <c r="B223">
        <v>-0.283271</v>
      </c>
      <c r="C223">
        <v>12.6037</v>
      </c>
      <c r="D223">
        <v>5.0408099999999996</v>
      </c>
      <c r="E223">
        <v>4.3585500000000001</v>
      </c>
      <c r="F223">
        <v>0.38005499999999998</v>
      </c>
      <c r="G223" s="7" t="s">
        <v>26</v>
      </c>
      <c r="H223">
        <v>3.5407999999999999</v>
      </c>
      <c r="I223">
        <v>-0.68479199999999996</v>
      </c>
      <c r="J223">
        <v>12.356299999999999</v>
      </c>
      <c r="K223">
        <v>-0.43865399999999999</v>
      </c>
      <c r="L223">
        <v>12.601100000000001</v>
      </c>
      <c r="M223">
        <v>4.1619900000000003</v>
      </c>
      <c r="N223">
        <v>0.79850600000000005</v>
      </c>
    </row>
    <row r="224" spans="1:14" x14ac:dyDescent="0.3">
      <c r="A224">
        <v>1477010454100000</v>
      </c>
      <c r="B224">
        <v>-0.40249200000000002</v>
      </c>
      <c r="C224">
        <v>12.3681</v>
      </c>
      <c r="D224">
        <v>5.0633900000000001</v>
      </c>
      <c r="E224">
        <v>4.3628299999999998</v>
      </c>
      <c r="F224">
        <v>0.36179600000000001</v>
      </c>
      <c r="G224" s="7" t="s">
        <v>25</v>
      </c>
      <c r="H224">
        <v>0.35637799999999997</v>
      </c>
      <c r="I224">
        <v>-0.47648200000000002</v>
      </c>
      <c r="J224">
        <v>12.363300000000001</v>
      </c>
      <c r="K224">
        <v>-0.55527300000000002</v>
      </c>
      <c r="L224">
        <v>12.3714</v>
      </c>
      <c r="M224">
        <v>4.1764099999999997</v>
      </c>
      <c r="N224">
        <v>0.77314899999999998</v>
      </c>
    </row>
    <row r="225" spans="1:14" x14ac:dyDescent="0.3">
      <c r="A225">
        <v>1477010454150000</v>
      </c>
      <c r="B225">
        <v>-0.52694600000000003</v>
      </c>
      <c r="C225">
        <v>12.1593</v>
      </c>
      <c r="D225">
        <v>5.0318800000000001</v>
      </c>
      <c r="E225">
        <v>4.3543200000000004</v>
      </c>
      <c r="F225">
        <v>0.32329400000000003</v>
      </c>
      <c r="G225" s="7" t="s">
        <v>26</v>
      </c>
      <c r="H225">
        <v>3.8094000000000001</v>
      </c>
      <c r="I225">
        <v>-0.97212200000000004</v>
      </c>
      <c r="J225">
        <v>12.5207</v>
      </c>
      <c r="K225">
        <v>-0.669817</v>
      </c>
      <c r="L225">
        <v>12.1404</v>
      </c>
      <c r="M225">
        <v>4.1903800000000002</v>
      </c>
      <c r="N225">
        <v>0.74746100000000004</v>
      </c>
    </row>
    <row r="226" spans="1:14" x14ac:dyDescent="0.3">
      <c r="A226">
        <v>1477010454200000</v>
      </c>
      <c r="B226">
        <v>-0.60513499999999998</v>
      </c>
      <c r="C226">
        <v>11.9396</v>
      </c>
      <c r="D226">
        <v>5.0084</v>
      </c>
      <c r="E226">
        <v>4.3713499999999996</v>
      </c>
      <c r="F226">
        <v>0.324901</v>
      </c>
      <c r="G226" s="7" t="s">
        <v>25</v>
      </c>
      <c r="H226">
        <v>0.53783599999999998</v>
      </c>
      <c r="I226">
        <v>-0.58262400000000003</v>
      </c>
      <c r="J226">
        <v>12.038600000000001</v>
      </c>
      <c r="K226">
        <v>-0.78234999999999999</v>
      </c>
      <c r="L226">
        <v>11.908300000000001</v>
      </c>
      <c r="M226">
        <v>4.2038900000000003</v>
      </c>
      <c r="N226">
        <v>0.72145099999999995</v>
      </c>
    </row>
    <row r="227" spans="1:14" x14ac:dyDescent="0.3">
      <c r="A227">
        <v>1477010454250000</v>
      </c>
      <c r="B227">
        <v>-0.73159700000000005</v>
      </c>
      <c r="C227">
        <v>11.711499999999999</v>
      </c>
      <c r="D227">
        <v>5.0114900000000002</v>
      </c>
      <c r="E227">
        <v>4.3637699999999997</v>
      </c>
      <c r="F227">
        <v>0.291433</v>
      </c>
      <c r="G227" s="7" t="s">
        <v>26</v>
      </c>
      <c r="H227">
        <v>2.7914599999999998</v>
      </c>
      <c r="I227">
        <v>-1.2675700000000001</v>
      </c>
      <c r="J227">
        <v>11.6495</v>
      </c>
      <c r="K227">
        <v>-0.89293100000000003</v>
      </c>
      <c r="L227">
        <v>11.6751</v>
      </c>
      <c r="M227">
        <v>4.2169400000000001</v>
      </c>
      <c r="N227">
        <v>0.695129</v>
      </c>
    </row>
    <row r="228" spans="1:14" x14ac:dyDescent="0.3">
      <c r="A228">
        <v>1477010454300000</v>
      </c>
      <c r="B228">
        <v>-0.92671400000000004</v>
      </c>
      <c r="C228">
        <v>11.4687</v>
      </c>
      <c r="D228">
        <v>5.0909599999999999</v>
      </c>
      <c r="E228">
        <v>4.3307200000000003</v>
      </c>
      <c r="F228">
        <v>0.232576</v>
      </c>
      <c r="G228" s="7" t="s">
        <v>25</v>
      </c>
      <c r="H228">
        <v>4.1294000000000004</v>
      </c>
      <c r="I228">
        <v>-1.1721200000000001</v>
      </c>
      <c r="J228">
        <v>11.3988</v>
      </c>
      <c r="K228">
        <v>-1.00163</v>
      </c>
      <c r="L228">
        <v>11.440899999999999</v>
      </c>
      <c r="M228">
        <v>4.2295100000000003</v>
      </c>
      <c r="N228">
        <v>0.66850500000000002</v>
      </c>
    </row>
    <row r="229" spans="1:14" x14ac:dyDescent="0.3">
      <c r="A229">
        <v>1477010454350000</v>
      </c>
      <c r="B229">
        <v>-1.0329900000000001</v>
      </c>
      <c r="C229">
        <v>11.242800000000001</v>
      </c>
      <c r="D229">
        <v>5.0439299999999996</v>
      </c>
      <c r="E229">
        <v>4.3253300000000001</v>
      </c>
      <c r="F229">
        <v>0.19856499999999999</v>
      </c>
      <c r="G229" s="7" t="s">
        <v>26</v>
      </c>
      <c r="H229">
        <v>2.8559299999999999</v>
      </c>
      <c r="I229">
        <v>-0.89144100000000004</v>
      </c>
      <c r="J229">
        <v>10.959</v>
      </c>
      <c r="K229">
        <v>-1.1085</v>
      </c>
      <c r="L229">
        <v>11.2057</v>
      </c>
      <c r="M229">
        <v>4.2416</v>
      </c>
      <c r="N229">
        <v>0.64159200000000005</v>
      </c>
    </row>
    <row r="230" spans="1:14" x14ac:dyDescent="0.3">
      <c r="A230">
        <v>1477010454400000</v>
      </c>
      <c r="B230">
        <v>-1.2091700000000001</v>
      </c>
      <c r="C230">
        <v>11.0161</v>
      </c>
      <c r="D230">
        <v>5.0901300000000003</v>
      </c>
      <c r="E230">
        <v>4.29861</v>
      </c>
      <c r="F230">
        <v>0.15434999999999999</v>
      </c>
      <c r="G230" s="7" t="s">
        <v>25</v>
      </c>
      <c r="H230">
        <v>2.2099299999999999</v>
      </c>
      <c r="I230">
        <v>-1.39289</v>
      </c>
      <c r="J230">
        <v>11.042400000000001</v>
      </c>
      <c r="K230">
        <v>-1.2136199999999999</v>
      </c>
      <c r="L230">
        <v>10.9695</v>
      </c>
      <c r="M230">
        <v>4.2532100000000002</v>
      </c>
      <c r="N230">
        <v>0.61439900000000003</v>
      </c>
    </row>
    <row r="231" spans="1:14" x14ac:dyDescent="0.3">
      <c r="A231">
        <v>1477010454450000</v>
      </c>
      <c r="B231">
        <v>-1.28807</v>
      </c>
      <c r="C231">
        <v>10.770300000000001</v>
      </c>
      <c r="D231">
        <v>5.1226700000000003</v>
      </c>
      <c r="E231">
        <v>4.3266299999999998</v>
      </c>
      <c r="F231">
        <v>0.19056500000000001</v>
      </c>
      <c r="G231" s="7" t="s">
        <v>26</v>
      </c>
      <c r="H231">
        <v>1.35432</v>
      </c>
      <c r="I231">
        <v>-1.29894</v>
      </c>
      <c r="J231">
        <v>10.901199999999999</v>
      </c>
      <c r="K231">
        <v>-1.3170599999999999</v>
      </c>
      <c r="L231">
        <v>10.7324</v>
      </c>
      <c r="M231">
        <v>4.2643300000000002</v>
      </c>
      <c r="N231">
        <v>0.58693700000000004</v>
      </c>
    </row>
    <row r="232" spans="1:14" x14ac:dyDescent="0.3">
      <c r="A232">
        <v>1477010454500000</v>
      </c>
      <c r="B232">
        <v>-1.4168400000000001</v>
      </c>
      <c r="C232">
        <v>10.516999999999999</v>
      </c>
      <c r="D232">
        <v>5.1637700000000004</v>
      </c>
      <c r="E232">
        <v>4.3242000000000003</v>
      </c>
      <c r="F232">
        <v>0.17608099999999999</v>
      </c>
      <c r="G232" s="7" t="s">
        <v>25</v>
      </c>
      <c r="H232">
        <v>0.89223300000000005</v>
      </c>
      <c r="I232">
        <v>-1.4968699999999999</v>
      </c>
      <c r="J232">
        <v>10.4198</v>
      </c>
      <c r="K232">
        <v>-1.41889</v>
      </c>
      <c r="L232">
        <v>10.4945</v>
      </c>
      <c r="M232">
        <v>4.2749499999999996</v>
      </c>
      <c r="N232">
        <v>0.55921900000000002</v>
      </c>
    </row>
    <row r="233" spans="1:14" x14ac:dyDescent="0.3">
      <c r="A233">
        <v>1477010454550000</v>
      </c>
      <c r="B233">
        <v>-1.5032099999999999</v>
      </c>
      <c r="C233">
        <v>10.254899999999999</v>
      </c>
      <c r="D233">
        <v>5.2092299999999998</v>
      </c>
      <c r="E233">
        <v>4.3474199999999996</v>
      </c>
      <c r="F233">
        <v>0.20231099999999999</v>
      </c>
      <c r="G233" s="7" t="s">
        <v>26</v>
      </c>
      <c r="H233">
        <v>1.47441</v>
      </c>
      <c r="I233">
        <v>-1.59293</v>
      </c>
      <c r="J233">
        <v>10.0212</v>
      </c>
      <c r="K233">
        <v>-1.5191699999999999</v>
      </c>
      <c r="L233">
        <v>10.2559</v>
      </c>
      <c r="M233">
        <v>4.2850700000000002</v>
      </c>
      <c r="N233">
        <v>0.53125599999999995</v>
      </c>
    </row>
    <row r="234" spans="1:14" x14ac:dyDescent="0.3">
      <c r="A234">
        <v>1477010454600000</v>
      </c>
      <c r="B234">
        <v>-1.6019300000000001</v>
      </c>
      <c r="C234">
        <v>10.0442</v>
      </c>
      <c r="D234">
        <v>5.1765699999999999</v>
      </c>
      <c r="E234">
        <v>4.3500100000000002</v>
      </c>
      <c r="F234">
        <v>0.19393299999999999</v>
      </c>
      <c r="G234" s="7" t="s">
        <v>25</v>
      </c>
      <c r="H234">
        <v>1.95716</v>
      </c>
      <c r="I234">
        <v>-1.6187499999999999</v>
      </c>
      <c r="J234">
        <v>10.237399999999999</v>
      </c>
      <c r="K234">
        <v>-1.6179699999999999</v>
      </c>
      <c r="L234">
        <v>10.016500000000001</v>
      </c>
      <c r="M234">
        <v>4.2946799999999996</v>
      </c>
      <c r="N234">
        <v>0.50305800000000001</v>
      </c>
    </row>
    <row r="235" spans="1:14" x14ac:dyDescent="0.3">
      <c r="A235">
        <v>1477010454650000</v>
      </c>
      <c r="B235">
        <v>-1.6913800000000001</v>
      </c>
      <c r="C235">
        <v>9.8140800000000006</v>
      </c>
      <c r="D235">
        <v>5.1504099999999999</v>
      </c>
      <c r="E235">
        <v>4.3556400000000002</v>
      </c>
      <c r="F235">
        <v>0.18518399999999999</v>
      </c>
      <c r="G235" s="7" t="s">
        <v>26</v>
      </c>
      <c r="H235">
        <v>0.51400100000000004</v>
      </c>
      <c r="I235">
        <v>-1.59701</v>
      </c>
      <c r="J235">
        <v>9.9655400000000007</v>
      </c>
      <c r="K235">
        <v>-1.71539</v>
      </c>
      <c r="L235">
        <v>9.77637</v>
      </c>
      <c r="M235">
        <v>4.3037799999999997</v>
      </c>
      <c r="N235">
        <v>0.47464000000000001</v>
      </c>
    </row>
    <row r="236" spans="1:14" x14ac:dyDescent="0.3">
      <c r="A236">
        <v>1477010454700000</v>
      </c>
      <c r="B236">
        <v>-1.76631</v>
      </c>
      <c r="C236">
        <v>9.5933100000000007</v>
      </c>
      <c r="D236">
        <v>5.1169000000000002</v>
      </c>
      <c r="E236">
        <v>4.3679699999999997</v>
      </c>
      <c r="F236">
        <v>0.18917400000000001</v>
      </c>
      <c r="G236" s="7" t="s">
        <v>25</v>
      </c>
      <c r="H236">
        <v>0.81876199999999999</v>
      </c>
      <c r="I236">
        <v>-1.7338100000000001</v>
      </c>
      <c r="J236">
        <v>9.7134699999999992</v>
      </c>
      <c r="K236">
        <v>-1.8114699999999999</v>
      </c>
      <c r="L236">
        <v>9.5356400000000008</v>
      </c>
      <c r="M236">
        <v>4.31236</v>
      </c>
      <c r="N236">
        <v>0.44601099999999999</v>
      </c>
    </row>
    <row r="237" spans="1:14" x14ac:dyDescent="0.3">
      <c r="A237">
        <v>1477010454750000</v>
      </c>
      <c r="B237">
        <v>-1.8754900000000001</v>
      </c>
      <c r="C237">
        <v>9.3418799999999997</v>
      </c>
      <c r="D237">
        <v>5.1682100000000002</v>
      </c>
      <c r="E237">
        <v>4.3742700000000001</v>
      </c>
      <c r="F237">
        <v>0.193244</v>
      </c>
      <c r="G237" s="7" t="s">
        <v>26</v>
      </c>
      <c r="H237">
        <v>2.5443899999999999</v>
      </c>
      <c r="I237">
        <v>-2.2719100000000001</v>
      </c>
      <c r="J237">
        <v>9.3731600000000004</v>
      </c>
      <c r="K237">
        <v>-1.9063099999999999</v>
      </c>
      <c r="L237">
        <v>9.2943099999999994</v>
      </c>
      <c r="M237">
        <v>4.3204200000000004</v>
      </c>
      <c r="N237">
        <v>0.41718499999999997</v>
      </c>
    </row>
    <row r="238" spans="1:14" x14ac:dyDescent="0.3">
      <c r="A238">
        <v>1477010454800000</v>
      </c>
      <c r="B238">
        <v>-1.95611</v>
      </c>
      <c r="C238">
        <v>9.0503999999999998</v>
      </c>
      <c r="D238">
        <v>5.2209399999999997</v>
      </c>
      <c r="E238">
        <v>4.3917299999999999</v>
      </c>
      <c r="F238">
        <v>0.20172200000000001</v>
      </c>
      <c r="G238" s="7" t="s">
        <v>25</v>
      </c>
      <c r="H238">
        <v>4.0973100000000002</v>
      </c>
      <c r="I238">
        <v>-1.9383300000000001</v>
      </c>
      <c r="J238">
        <v>8.7702799999999996</v>
      </c>
      <c r="K238">
        <v>-1.9999800000000001</v>
      </c>
      <c r="L238">
        <v>9.0524299999999993</v>
      </c>
      <c r="M238">
        <v>4.32796</v>
      </c>
      <c r="N238">
        <v>0.38817400000000002</v>
      </c>
    </row>
    <row r="239" spans="1:14" x14ac:dyDescent="0.3">
      <c r="A239">
        <v>1477010454850000</v>
      </c>
      <c r="B239">
        <v>-2.0430700000000002</v>
      </c>
      <c r="C239">
        <v>8.8269400000000005</v>
      </c>
      <c r="D239">
        <v>5.1729900000000004</v>
      </c>
      <c r="E239">
        <v>4.3901500000000002</v>
      </c>
      <c r="F239">
        <v>0.179455</v>
      </c>
      <c r="G239" s="7" t="s">
        <v>26</v>
      </c>
      <c r="H239">
        <v>1.81972</v>
      </c>
      <c r="I239">
        <v>-1.9656499999999999</v>
      </c>
      <c r="J239">
        <v>9.1327400000000001</v>
      </c>
      <c r="K239">
        <v>-2.0925600000000002</v>
      </c>
      <c r="L239">
        <v>8.8100299999999994</v>
      </c>
      <c r="M239">
        <v>4.3349599999999997</v>
      </c>
      <c r="N239">
        <v>0.35898999999999998</v>
      </c>
    </row>
    <row r="240" spans="1:14" x14ac:dyDescent="0.3">
      <c r="A240">
        <v>1477010454900000</v>
      </c>
      <c r="B240">
        <v>-2.1390400000000001</v>
      </c>
      <c r="C240">
        <v>8.5751200000000001</v>
      </c>
      <c r="D240">
        <v>5.1909599999999996</v>
      </c>
      <c r="E240">
        <v>4.3935000000000004</v>
      </c>
      <c r="F240">
        <v>0.172596</v>
      </c>
      <c r="G240" s="7" t="s">
        <v>25</v>
      </c>
      <c r="H240">
        <v>0.14999299999999999</v>
      </c>
      <c r="I240">
        <v>-2.1768000000000001</v>
      </c>
      <c r="J240">
        <v>8.5411000000000001</v>
      </c>
      <c r="K240">
        <v>-2.1841200000000001</v>
      </c>
      <c r="L240">
        <v>8.5671700000000008</v>
      </c>
      <c r="M240">
        <v>4.3414400000000004</v>
      </c>
      <c r="N240">
        <v>0.32964599999999999</v>
      </c>
    </row>
    <row r="241" spans="1:14" x14ac:dyDescent="0.3">
      <c r="A241">
        <v>1477010454950000</v>
      </c>
      <c r="B241">
        <v>-2.2671700000000001</v>
      </c>
      <c r="C241">
        <v>8.3215400000000006</v>
      </c>
      <c r="D241">
        <v>5.2297799999999999</v>
      </c>
      <c r="E241">
        <v>4.3819800000000004</v>
      </c>
      <c r="F241">
        <v>0.14729100000000001</v>
      </c>
      <c r="G241" s="7" t="s">
        <v>26</v>
      </c>
      <c r="H241">
        <v>2.8322600000000002</v>
      </c>
      <c r="I241">
        <v>-2.65863</v>
      </c>
      <c r="J241">
        <v>8.1947700000000001</v>
      </c>
      <c r="K241">
        <v>-2.27474</v>
      </c>
      <c r="L241">
        <v>8.3238800000000008</v>
      </c>
      <c r="M241">
        <v>4.3473699999999997</v>
      </c>
      <c r="N241">
        <v>0.30015399999999998</v>
      </c>
    </row>
    <row r="242" spans="1:14" x14ac:dyDescent="0.3">
      <c r="A242">
        <v>1477010455000000</v>
      </c>
      <c r="B242">
        <v>-2.3141600000000002</v>
      </c>
      <c r="C242">
        <v>8.0875299999999992</v>
      </c>
      <c r="D242">
        <v>5.18858</v>
      </c>
      <c r="E242">
        <v>4.4033899999999999</v>
      </c>
      <c r="F242">
        <v>0.164323</v>
      </c>
      <c r="G242" s="7" t="s">
        <v>25</v>
      </c>
      <c r="H242">
        <v>0.79301100000000002</v>
      </c>
      <c r="I242">
        <v>-2.21875</v>
      </c>
      <c r="J242">
        <v>8.1533899999999999</v>
      </c>
      <c r="K242">
        <v>-2.3645</v>
      </c>
      <c r="L242">
        <v>8.0801999999999996</v>
      </c>
      <c r="M242">
        <v>4.3527699999999996</v>
      </c>
      <c r="N242">
        <v>0.27052799999999999</v>
      </c>
    </row>
    <row r="243" spans="1:14" x14ac:dyDescent="0.3">
      <c r="A243">
        <v>1477010455050000</v>
      </c>
      <c r="B243">
        <v>-2.3784700000000001</v>
      </c>
      <c r="C243">
        <v>7.87371</v>
      </c>
      <c r="D243">
        <v>5.1305300000000003</v>
      </c>
      <c r="E243">
        <v>4.4109400000000001</v>
      </c>
      <c r="F243">
        <v>0.16039800000000001</v>
      </c>
      <c r="G243" s="7" t="s">
        <v>26</v>
      </c>
      <c r="H243">
        <v>5.50603</v>
      </c>
      <c r="I243">
        <v>-2.2730000000000001</v>
      </c>
      <c r="J243">
        <v>8.5231499999999993</v>
      </c>
      <c r="K243">
        <v>-2.4534799999999999</v>
      </c>
      <c r="L243">
        <v>7.8361700000000001</v>
      </c>
      <c r="M243">
        <v>4.3576300000000003</v>
      </c>
      <c r="N243">
        <v>0.240781</v>
      </c>
    </row>
    <row r="244" spans="1:14" x14ac:dyDescent="0.3">
      <c r="A244">
        <v>1477010455100000</v>
      </c>
      <c r="B244">
        <v>-2.4916900000000002</v>
      </c>
      <c r="C244">
        <v>7.6227200000000002</v>
      </c>
      <c r="D244">
        <v>5.1638700000000002</v>
      </c>
      <c r="E244">
        <v>4.4036099999999996</v>
      </c>
      <c r="F244">
        <v>0.141989</v>
      </c>
      <c r="G244" s="7" t="s">
        <v>25</v>
      </c>
      <c r="H244">
        <v>0.69078300000000004</v>
      </c>
      <c r="I244">
        <v>-2.59674</v>
      </c>
      <c r="J244">
        <v>7.6028799999999999</v>
      </c>
      <c r="K244">
        <v>-2.5417700000000001</v>
      </c>
      <c r="L244">
        <v>7.5918299999999999</v>
      </c>
      <c r="M244">
        <v>4.3619399999999997</v>
      </c>
      <c r="N244">
        <v>0.210925</v>
      </c>
    </row>
    <row r="245" spans="1:14" x14ac:dyDescent="0.3">
      <c r="A245">
        <v>1477010455150000</v>
      </c>
      <c r="B245">
        <v>-2.6556700000000002</v>
      </c>
      <c r="C245">
        <v>7.3881199999999998</v>
      </c>
      <c r="D245">
        <v>5.1708699999999999</v>
      </c>
      <c r="E245">
        <v>4.3607100000000001</v>
      </c>
      <c r="F245">
        <v>6.4732600000000001E-2</v>
      </c>
      <c r="G245" s="7" t="s">
        <v>26</v>
      </c>
      <c r="H245">
        <v>5.6326900000000002</v>
      </c>
      <c r="I245">
        <v>-3.08256</v>
      </c>
      <c r="J245">
        <v>7.3887400000000003</v>
      </c>
      <c r="K245">
        <v>-2.6294400000000002</v>
      </c>
      <c r="L245">
        <v>7.3472299999999997</v>
      </c>
      <c r="M245">
        <v>4.3657000000000004</v>
      </c>
      <c r="N245">
        <v>0.18097299999999999</v>
      </c>
    </row>
    <row r="246" spans="1:14" x14ac:dyDescent="0.3">
      <c r="A246">
        <v>1477010455200000</v>
      </c>
      <c r="B246">
        <v>-2.7594599999999998</v>
      </c>
      <c r="C246">
        <v>7.1324399999999999</v>
      </c>
      <c r="D246">
        <v>5.1973099999999999</v>
      </c>
      <c r="E246">
        <v>4.35907</v>
      </c>
      <c r="F246">
        <v>5.8791299999999998E-2</v>
      </c>
      <c r="G246" s="7" t="s">
        <v>25</v>
      </c>
      <c r="H246">
        <v>0.34261900000000001</v>
      </c>
      <c r="I246">
        <v>-2.7986499999999999</v>
      </c>
      <c r="J246">
        <v>7.0640000000000001</v>
      </c>
      <c r="K246">
        <v>-2.71658</v>
      </c>
      <c r="L246">
        <v>7.1023800000000001</v>
      </c>
      <c r="M246">
        <v>4.3689200000000001</v>
      </c>
      <c r="N246">
        <v>0.15093999999999999</v>
      </c>
    </row>
    <row r="247" spans="1:14" x14ac:dyDescent="0.3">
      <c r="A247">
        <v>1477010455250000</v>
      </c>
      <c r="B247">
        <v>-2.82077</v>
      </c>
      <c r="C247">
        <v>6.8974099999999998</v>
      </c>
      <c r="D247">
        <v>5.1813200000000004</v>
      </c>
      <c r="E247">
        <v>4.3787099999999999</v>
      </c>
      <c r="F247">
        <v>8.7157799999999994E-2</v>
      </c>
      <c r="G247" s="7" t="s">
        <v>26</v>
      </c>
      <c r="H247">
        <v>1.6704600000000001</v>
      </c>
      <c r="I247">
        <v>-2.7941199999999999</v>
      </c>
      <c r="J247">
        <v>7.2081799999999996</v>
      </c>
      <c r="K247">
        <v>-2.8032599999999999</v>
      </c>
      <c r="L247">
        <v>6.8573399999999998</v>
      </c>
      <c r="M247">
        <v>4.3715799999999998</v>
      </c>
      <c r="N247">
        <v>0.120837</v>
      </c>
    </row>
    <row r="248" spans="1:14" x14ac:dyDescent="0.3">
      <c r="A248">
        <v>1477010455300000</v>
      </c>
      <c r="B248">
        <v>-2.8633799999999998</v>
      </c>
      <c r="C248">
        <v>6.6883600000000003</v>
      </c>
      <c r="D248">
        <v>5.1072100000000002</v>
      </c>
      <c r="E248">
        <v>4.3960999999999997</v>
      </c>
      <c r="F248">
        <v>0.10249</v>
      </c>
      <c r="G248" s="7" t="s">
        <v>25</v>
      </c>
      <c r="H248">
        <v>2.5544199999999999</v>
      </c>
      <c r="I248">
        <v>-2.7465099999999998</v>
      </c>
      <c r="J248">
        <v>6.8686699999999998</v>
      </c>
      <c r="K248">
        <v>-2.88957</v>
      </c>
      <c r="L248">
        <v>6.6121400000000001</v>
      </c>
      <c r="M248">
        <v>4.3736899999999999</v>
      </c>
      <c r="N248">
        <v>9.0677800000000003E-2</v>
      </c>
    </row>
    <row r="249" spans="1:14" x14ac:dyDescent="0.3">
      <c r="A249">
        <v>1477010455350000</v>
      </c>
      <c r="B249">
        <v>-2.9293200000000001</v>
      </c>
      <c r="C249">
        <v>6.4653099999999997</v>
      </c>
      <c r="D249">
        <v>5.0421399999999998</v>
      </c>
      <c r="E249">
        <v>4.3923899999999998</v>
      </c>
      <c r="F249">
        <v>7.4629799999999996E-2</v>
      </c>
      <c r="G249" s="7" t="s">
        <v>26</v>
      </c>
      <c r="H249">
        <v>4.0850600000000004</v>
      </c>
      <c r="I249">
        <v>-2.57673</v>
      </c>
      <c r="J249">
        <v>6.3675499999999996</v>
      </c>
      <c r="K249">
        <v>-2.97559</v>
      </c>
      <c r="L249">
        <v>6.3668100000000001</v>
      </c>
      <c r="M249">
        <v>4.3752500000000003</v>
      </c>
      <c r="N249">
        <v>6.0476599999999998E-2</v>
      </c>
    </row>
    <row r="250" spans="1:14" x14ac:dyDescent="0.3">
      <c r="A250">
        <v>1477010455400000</v>
      </c>
      <c r="B250">
        <v>-2.9839799999999999</v>
      </c>
      <c r="C250">
        <v>6.2287299999999997</v>
      </c>
      <c r="D250">
        <v>5.0209200000000003</v>
      </c>
      <c r="E250">
        <v>4.4056300000000004</v>
      </c>
      <c r="F250">
        <v>8.5615300000000005E-2</v>
      </c>
      <c r="G250" s="7" t="s">
        <v>25</v>
      </c>
      <c r="H250">
        <v>0.38576199999999999</v>
      </c>
      <c r="I250">
        <v>-2.9021699999999999</v>
      </c>
      <c r="J250">
        <v>6.2298900000000001</v>
      </c>
      <c r="K250">
        <v>-3.0613999999999999</v>
      </c>
      <c r="L250">
        <v>6.1213899999999999</v>
      </c>
      <c r="M250">
        <v>4.3762499999999998</v>
      </c>
      <c r="N250">
        <v>3.0246200000000001E-2</v>
      </c>
    </row>
    <row r="251" spans="1:14" x14ac:dyDescent="0.3">
      <c r="A251">
        <v>1477010455450000</v>
      </c>
      <c r="B251">
        <v>-3.1013700000000002</v>
      </c>
      <c r="C251">
        <v>5.9817499999999999</v>
      </c>
      <c r="D251">
        <v>5.0668600000000001</v>
      </c>
      <c r="E251">
        <v>4.3956400000000002</v>
      </c>
      <c r="F251">
        <v>7.2034699999999993E-2</v>
      </c>
      <c r="G251" s="7" t="s">
        <v>26</v>
      </c>
      <c r="H251">
        <v>3.3568899999999999</v>
      </c>
      <c r="I251">
        <v>-3.5017200000000002</v>
      </c>
      <c r="J251">
        <v>6.1079600000000003</v>
      </c>
      <c r="K251">
        <v>-3.1470899999999999</v>
      </c>
      <c r="L251">
        <v>5.8759199999999998</v>
      </c>
      <c r="M251">
        <v>4.3766999999999996</v>
      </c>
      <c r="N251">
        <v>-7.7421000000000001E-16</v>
      </c>
    </row>
    <row r="252" spans="1:14" x14ac:dyDescent="0.3">
      <c r="A252">
        <v>1477010455500000</v>
      </c>
      <c r="B252">
        <v>-3.1835200000000001</v>
      </c>
      <c r="C252">
        <v>5.7084999999999999</v>
      </c>
      <c r="D252">
        <v>5.1106600000000002</v>
      </c>
      <c r="E252">
        <v>4.4011699999999996</v>
      </c>
      <c r="F252">
        <v>7.39736E-2</v>
      </c>
      <c r="G252" s="7" t="s">
        <v>25</v>
      </c>
      <c r="H252">
        <v>1.65784</v>
      </c>
      <c r="I252">
        <v>-3.17781</v>
      </c>
      <c r="J252">
        <v>5.5310100000000002</v>
      </c>
      <c r="K252">
        <v>-3.2327400000000002</v>
      </c>
      <c r="L252">
        <v>5.6304400000000001</v>
      </c>
      <c r="M252">
        <v>4.3765999999999998</v>
      </c>
      <c r="N252">
        <v>-3.02486E-2</v>
      </c>
    </row>
    <row r="253" spans="1:14" x14ac:dyDescent="0.3">
      <c r="A253">
        <v>1477010455550000</v>
      </c>
      <c r="B253">
        <v>-3.2929900000000001</v>
      </c>
      <c r="C253">
        <v>5.46157</v>
      </c>
      <c r="D253">
        <v>5.1149699999999996</v>
      </c>
      <c r="E253">
        <v>4.3807700000000001</v>
      </c>
      <c r="F253">
        <v>2.86924E-2</v>
      </c>
      <c r="G253" s="7" t="s">
        <v>26</v>
      </c>
      <c r="H253">
        <v>2.2267999999999999</v>
      </c>
      <c r="I253">
        <v>-3.1973600000000002</v>
      </c>
      <c r="J253">
        <v>5.1909299999999998</v>
      </c>
      <c r="K253">
        <v>-3.3184300000000002</v>
      </c>
      <c r="L253">
        <v>5.38497</v>
      </c>
      <c r="M253">
        <v>4.3759399999999999</v>
      </c>
      <c r="N253">
        <v>-6.0486100000000001E-2</v>
      </c>
    </row>
    <row r="254" spans="1:14" x14ac:dyDescent="0.3">
      <c r="A254">
        <v>1477010455600000</v>
      </c>
      <c r="B254">
        <v>-3.3893900000000001</v>
      </c>
      <c r="C254">
        <v>5.20085</v>
      </c>
      <c r="D254">
        <v>5.1496399999999998</v>
      </c>
      <c r="E254">
        <v>4.3789199999999999</v>
      </c>
      <c r="F254">
        <v>2.4863199999999998E-2</v>
      </c>
      <c r="G254" s="7" t="s">
        <v>25</v>
      </c>
      <c r="H254">
        <v>0.58750199999999997</v>
      </c>
      <c r="I254">
        <v>-3.43031</v>
      </c>
      <c r="J254">
        <v>5.1050700000000004</v>
      </c>
      <c r="K254">
        <v>-3.4042400000000002</v>
      </c>
      <c r="L254">
        <v>5.1395499999999998</v>
      </c>
      <c r="M254">
        <v>4.3747299999999996</v>
      </c>
      <c r="N254">
        <v>-9.0699299999999997E-2</v>
      </c>
    </row>
    <row r="255" spans="1:14" x14ac:dyDescent="0.3">
      <c r="A255">
        <v>1477010455650000</v>
      </c>
      <c r="B255">
        <v>-3.4564900000000001</v>
      </c>
      <c r="C255">
        <v>4.9549700000000003</v>
      </c>
      <c r="D255">
        <v>5.1489200000000004</v>
      </c>
      <c r="E255">
        <v>4.3924399999999997</v>
      </c>
      <c r="F255">
        <v>4.6753900000000001E-2</v>
      </c>
      <c r="G255" s="7" t="s">
        <v>26</v>
      </c>
      <c r="H255">
        <v>0.248752</v>
      </c>
      <c r="I255">
        <v>-3.4281000000000001</v>
      </c>
      <c r="J255">
        <v>4.9464399999999999</v>
      </c>
      <c r="K255">
        <v>-3.4902600000000001</v>
      </c>
      <c r="L255">
        <v>4.8942199999999998</v>
      </c>
      <c r="M255">
        <v>4.37296</v>
      </c>
      <c r="N255">
        <v>-0.120875</v>
      </c>
    </row>
    <row r="256" spans="1:14" x14ac:dyDescent="0.3">
      <c r="A256">
        <v>1477010455700000</v>
      </c>
      <c r="B256">
        <v>-3.5705499999999999</v>
      </c>
      <c r="C256">
        <v>4.6780200000000001</v>
      </c>
      <c r="D256">
        <v>5.2180900000000001</v>
      </c>
      <c r="E256">
        <v>4.3854499999999996</v>
      </c>
      <c r="F256">
        <v>3.6523699999999999E-2</v>
      </c>
      <c r="G256" s="7" t="s">
        <v>25</v>
      </c>
      <c r="H256">
        <v>2.1737700000000002</v>
      </c>
      <c r="I256">
        <v>-3.69435</v>
      </c>
      <c r="J256">
        <v>4.52196</v>
      </c>
      <c r="K256">
        <v>-3.5765699999999998</v>
      </c>
      <c r="L256">
        <v>4.6490200000000002</v>
      </c>
      <c r="M256">
        <v>4.3706399999999999</v>
      </c>
      <c r="N256">
        <v>-0.15099899999999999</v>
      </c>
    </row>
    <row r="257" spans="1:14" x14ac:dyDescent="0.3">
      <c r="A257">
        <v>1477010455750000</v>
      </c>
      <c r="B257">
        <v>-3.6800199999999998</v>
      </c>
      <c r="C257">
        <v>4.4256500000000001</v>
      </c>
      <c r="D257">
        <v>5.2277100000000001</v>
      </c>
      <c r="E257">
        <v>4.3654400000000004</v>
      </c>
      <c r="F257">
        <v>-7.14988E-3</v>
      </c>
      <c r="G257" s="7" t="s">
        <v>26</v>
      </c>
      <c r="H257">
        <v>2.2120199999999999</v>
      </c>
      <c r="I257">
        <v>-3.50501</v>
      </c>
      <c r="J257">
        <v>4.1764299999999999</v>
      </c>
      <c r="K257">
        <v>-3.6632500000000001</v>
      </c>
      <c r="L257">
        <v>4.4039799999999998</v>
      </c>
      <c r="M257">
        <v>4.3677700000000002</v>
      </c>
      <c r="N257">
        <v>-0.181059</v>
      </c>
    </row>
    <row r="258" spans="1:14" x14ac:dyDescent="0.3">
      <c r="A258">
        <v>1477010455800000</v>
      </c>
      <c r="B258">
        <v>-3.8128199999999999</v>
      </c>
      <c r="C258">
        <v>4.1555</v>
      </c>
      <c r="D258">
        <v>5.2962300000000004</v>
      </c>
      <c r="E258">
        <v>4.3516000000000004</v>
      </c>
      <c r="F258">
        <v>-2.1316100000000001E-2</v>
      </c>
      <c r="G258" s="7" t="s">
        <v>25</v>
      </c>
      <c r="H258">
        <v>2.6101399999999999</v>
      </c>
      <c r="I258">
        <v>-4.0023799999999996</v>
      </c>
      <c r="J258">
        <v>4.0468400000000004</v>
      </c>
      <c r="K258">
        <v>-3.7503899999999999</v>
      </c>
      <c r="L258">
        <v>4.1591300000000002</v>
      </c>
      <c r="M258">
        <v>4.36435</v>
      </c>
      <c r="N258">
        <v>-0.21104200000000001</v>
      </c>
    </row>
    <row r="259" spans="1:14" x14ac:dyDescent="0.3">
      <c r="A259">
        <v>1477010455850000</v>
      </c>
      <c r="B259">
        <v>-3.8930799999999999</v>
      </c>
      <c r="C259">
        <v>3.9146100000000001</v>
      </c>
      <c r="D259">
        <v>5.2844800000000003</v>
      </c>
      <c r="E259">
        <v>4.36273</v>
      </c>
      <c r="F259">
        <v>4.6839799999999999E-3</v>
      </c>
      <c r="G259" s="7" t="s">
        <v>26</v>
      </c>
      <c r="H259">
        <v>1.1935199999999999</v>
      </c>
      <c r="I259">
        <v>-4.06447</v>
      </c>
      <c r="J259">
        <v>4.1097700000000001</v>
      </c>
      <c r="K259">
        <v>-3.83806</v>
      </c>
      <c r="L259">
        <v>3.91452</v>
      </c>
      <c r="M259">
        <v>4.3603800000000001</v>
      </c>
      <c r="N259">
        <v>-0.24093300000000001</v>
      </c>
    </row>
    <row r="260" spans="1:14" x14ac:dyDescent="0.3">
      <c r="A260">
        <v>1477010455900000</v>
      </c>
      <c r="B260">
        <v>-3.9655200000000002</v>
      </c>
      <c r="C260">
        <v>3.6813199999999999</v>
      </c>
      <c r="D260">
        <v>5.2491300000000001</v>
      </c>
      <c r="E260">
        <v>4.36747</v>
      </c>
      <c r="F260">
        <v>8.8691499999999993E-3</v>
      </c>
      <c r="G260" s="7" t="s">
        <v>25</v>
      </c>
      <c r="H260">
        <v>0.65605100000000005</v>
      </c>
      <c r="I260">
        <v>-3.8805299999999998</v>
      </c>
      <c r="J260">
        <v>3.75177</v>
      </c>
      <c r="K260">
        <v>-3.9263499999999998</v>
      </c>
      <c r="L260">
        <v>3.6701899999999998</v>
      </c>
      <c r="M260">
        <v>4.3558700000000004</v>
      </c>
      <c r="N260">
        <v>-0.27072099999999999</v>
      </c>
    </row>
    <row r="261" spans="1:14" x14ac:dyDescent="0.3">
      <c r="A261">
        <v>1477010455950000</v>
      </c>
      <c r="B261">
        <v>-4.0676199999999998</v>
      </c>
      <c r="C261">
        <v>3.4746299999999999</v>
      </c>
      <c r="D261">
        <v>5.19557</v>
      </c>
      <c r="E261">
        <v>4.3487900000000002</v>
      </c>
      <c r="F261">
        <v>-2.8106300000000001E-2</v>
      </c>
      <c r="G261" s="7" t="s">
        <v>26</v>
      </c>
      <c r="H261">
        <v>4.1389399999999998</v>
      </c>
      <c r="I261">
        <v>-4.2372899999999998</v>
      </c>
      <c r="J261">
        <v>3.8887800000000001</v>
      </c>
      <c r="K261">
        <v>-4.0153299999999996</v>
      </c>
      <c r="L261">
        <v>3.4261599999999999</v>
      </c>
      <c r="M261">
        <v>4.3508100000000001</v>
      </c>
      <c r="N261">
        <v>-0.30039199999999999</v>
      </c>
    </row>
    <row r="262" spans="1:14" x14ac:dyDescent="0.3">
      <c r="A262">
        <v>1477010456000000</v>
      </c>
      <c r="B262">
        <v>-4.15876</v>
      </c>
      <c r="C262">
        <v>3.2300499999999999</v>
      </c>
      <c r="D262">
        <v>5.19726</v>
      </c>
      <c r="E262">
        <v>4.3481100000000001</v>
      </c>
      <c r="F262">
        <v>-2.73119E-2</v>
      </c>
      <c r="G262" s="7" t="s">
        <v>25</v>
      </c>
      <c r="H262">
        <v>8.7152099999999993E-3</v>
      </c>
      <c r="I262">
        <v>-4.1511899999999997</v>
      </c>
      <c r="J262">
        <v>3.2196799999999999</v>
      </c>
      <c r="K262">
        <v>-4.1050899999999997</v>
      </c>
      <c r="L262">
        <v>3.18248</v>
      </c>
      <c r="M262">
        <v>4.3452200000000003</v>
      </c>
      <c r="N262">
        <v>-0.32993299999999998</v>
      </c>
    </row>
    <row r="263" spans="1:14" x14ac:dyDescent="0.3">
      <c r="A263">
        <v>1477010456050000</v>
      </c>
      <c r="B263">
        <v>-4.2744600000000004</v>
      </c>
      <c r="C263">
        <v>2.9760900000000001</v>
      </c>
      <c r="D263">
        <v>5.22858</v>
      </c>
      <c r="E263">
        <v>4.3328600000000002</v>
      </c>
      <c r="F263">
        <v>-5.4125600000000003E-2</v>
      </c>
      <c r="G263" s="7" t="s">
        <v>26</v>
      </c>
      <c r="H263">
        <v>0.76255600000000001</v>
      </c>
      <c r="I263">
        <v>-4.2746700000000004</v>
      </c>
      <c r="J263">
        <v>2.8818700000000002</v>
      </c>
      <c r="K263">
        <v>-4.1957100000000001</v>
      </c>
      <c r="L263">
        <v>2.93919</v>
      </c>
      <c r="M263">
        <v>4.33908</v>
      </c>
      <c r="N263">
        <v>-0.35933100000000001</v>
      </c>
    </row>
    <row r="264" spans="1:14" x14ac:dyDescent="0.3">
      <c r="A264">
        <v>1477010456100000</v>
      </c>
      <c r="B264">
        <v>-4.3640800000000004</v>
      </c>
      <c r="C264">
        <v>2.7029899999999998</v>
      </c>
      <c r="D264">
        <v>5.2667099999999998</v>
      </c>
      <c r="E264">
        <v>4.3368500000000001</v>
      </c>
      <c r="F264">
        <v>-4.59216E-2</v>
      </c>
      <c r="G264" s="7" t="s">
        <v>25</v>
      </c>
      <c r="H264">
        <v>1.32576</v>
      </c>
      <c r="I264">
        <v>-4.3245100000000001</v>
      </c>
      <c r="J264">
        <v>2.5503399999999998</v>
      </c>
      <c r="K264">
        <v>-4.2872700000000004</v>
      </c>
      <c r="L264">
        <v>2.6963300000000001</v>
      </c>
      <c r="M264">
        <v>4.3324100000000003</v>
      </c>
      <c r="N264">
        <v>-0.388573</v>
      </c>
    </row>
    <row r="265" spans="1:14" x14ac:dyDescent="0.3">
      <c r="A265">
        <v>1477010456150000</v>
      </c>
      <c r="B265">
        <v>-4.4507599999999998</v>
      </c>
      <c r="C265">
        <v>2.4533499999999999</v>
      </c>
      <c r="D265">
        <v>5.2663399999999996</v>
      </c>
      <c r="E265">
        <v>4.34239</v>
      </c>
      <c r="F265">
        <v>-3.1096599999999999E-2</v>
      </c>
      <c r="G265" s="7" t="s">
        <v>26</v>
      </c>
      <c r="H265">
        <v>0.19681000000000001</v>
      </c>
      <c r="I265">
        <v>-4.3848099999999999</v>
      </c>
      <c r="J265">
        <v>2.3998900000000001</v>
      </c>
      <c r="K265">
        <v>-4.3798500000000002</v>
      </c>
      <c r="L265">
        <v>2.4539300000000002</v>
      </c>
      <c r="M265">
        <v>4.3252100000000002</v>
      </c>
      <c r="N265">
        <v>-0.41764699999999999</v>
      </c>
    </row>
    <row r="266" spans="1:14" x14ac:dyDescent="0.3">
      <c r="A266">
        <v>1477010456200000</v>
      </c>
      <c r="B266">
        <v>-4.55518</v>
      </c>
      <c r="C266">
        <v>2.18912</v>
      </c>
      <c r="D266">
        <v>5.3021900000000004</v>
      </c>
      <c r="E266">
        <v>4.3409899999999997</v>
      </c>
      <c r="F266">
        <v>-2.9527500000000002E-2</v>
      </c>
      <c r="G266" s="7" t="s">
        <v>25</v>
      </c>
      <c r="H266">
        <v>0.66938399999999998</v>
      </c>
      <c r="I266">
        <v>-4.6122300000000003</v>
      </c>
      <c r="J266">
        <v>2.09192</v>
      </c>
      <c r="K266">
        <v>-4.4735199999999997</v>
      </c>
      <c r="L266">
        <v>2.2120500000000001</v>
      </c>
      <c r="M266">
        <v>4.3174900000000003</v>
      </c>
      <c r="N266">
        <v>-0.44654100000000002</v>
      </c>
    </row>
    <row r="267" spans="1:14" x14ac:dyDescent="0.3">
      <c r="A267">
        <v>1477010456250000</v>
      </c>
      <c r="B267">
        <v>-4.6652800000000001</v>
      </c>
      <c r="C267">
        <v>1.9576100000000001</v>
      </c>
      <c r="D267">
        <v>5.2911400000000004</v>
      </c>
      <c r="E267">
        <v>4.3155999999999999</v>
      </c>
      <c r="F267">
        <v>-8.4694599999999995E-2</v>
      </c>
      <c r="G267" s="7" t="s">
        <v>26</v>
      </c>
      <c r="H267">
        <v>4.0112500000000004</v>
      </c>
      <c r="I267">
        <v>-4.2925700000000004</v>
      </c>
      <c r="J267">
        <v>1.9285399999999999</v>
      </c>
      <c r="K267">
        <v>-4.5683600000000002</v>
      </c>
      <c r="L267">
        <v>1.97072</v>
      </c>
      <c r="M267">
        <v>4.30924</v>
      </c>
      <c r="N267">
        <v>-0.475242</v>
      </c>
    </row>
    <row r="268" spans="1:14" x14ac:dyDescent="0.3">
      <c r="A268">
        <v>1477010456300000</v>
      </c>
      <c r="B268">
        <v>-4.7806100000000002</v>
      </c>
      <c r="C268">
        <v>1.6850499999999999</v>
      </c>
      <c r="D268">
        <v>5.3455199999999996</v>
      </c>
      <c r="E268">
        <v>4.3125900000000001</v>
      </c>
      <c r="F268">
        <v>-8.0824800000000002E-2</v>
      </c>
      <c r="G268" s="7" t="s">
        <v>25</v>
      </c>
      <c r="H268">
        <v>1.5928800000000001</v>
      </c>
      <c r="I268">
        <v>-4.86829</v>
      </c>
      <c r="J268">
        <v>1.5344199999999999</v>
      </c>
      <c r="K268">
        <v>-4.6644399999999999</v>
      </c>
      <c r="L268">
        <v>1.7299800000000001</v>
      </c>
      <c r="M268">
        <v>4.3004699999999998</v>
      </c>
      <c r="N268">
        <v>-0.50373699999999999</v>
      </c>
    </row>
    <row r="269" spans="1:14" x14ac:dyDescent="0.3">
      <c r="A269">
        <v>1477010456350000</v>
      </c>
      <c r="B269">
        <v>-4.9045399999999999</v>
      </c>
      <c r="C269">
        <v>1.4362900000000001</v>
      </c>
      <c r="D269">
        <v>5.3690699999999998</v>
      </c>
      <c r="E269">
        <v>4.2953000000000001</v>
      </c>
      <c r="F269">
        <v>-0.10771500000000001</v>
      </c>
      <c r="G269" s="7" t="s">
        <v>26</v>
      </c>
      <c r="H269">
        <v>0.54465600000000003</v>
      </c>
      <c r="I269">
        <v>-4.9816500000000001</v>
      </c>
      <c r="J269">
        <v>1.43611</v>
      </c>
      <c r="K269">
        <v>-4.7618600000000004</v>
      </c>
      <c r="L269">
        <v>1.4898899999999999</v>
      </c>
      <c r="M269">
        <v>4.2911900000000003</v>
      </c>
      <c r="N269">
        <v>-0.53201399999999999</v>
      </c>
    </row>
    <row r="270" spans="1:14" x14ac:dyDescent="0.3">
      <c r="A270">
        <v>1477010456400000</v>
      </c>
      <c r="B270">
        <v>-4.9641799999999998</v>
      </c>
      <c r="C270">
        <v>1.2014199999999999</v>
      </c>
      <c r="D270">
        <v>5.3137999999999996</v>
      </c>
      <c r="E270">
        <v>4.3021799999999999</v>
      </c>
      <c r="F270">
        <v>-9.7579100000000002E-2</v>
      </c>
      <c r="G270" s="7" t="s">
        <v>25</v>
      </c>
      <c r="H270">
        <v>4.9183199999999996</v>
      </c>
      <c r="I270">
        <v>-4.6677900000000001</v>
      </c>
      <c r="J270">
        <v>1.28643</v>
      </c>
      <c r="K270">
        <v>-4.8606699999999998</v>
      </c>
      <c r="L270">
        <v>1.2504900000000001</v>
      </c>
      <c r="M270">
        <v>4.2813999999999997</v>
      </c>
      <c r="N270">
        <v>-0.56006299999999998</v>
      </c>
    </row>
    <row r="271" spans="1:14" x14ac:dyDescent="0.3">
      <c r="A271">
        <v>1477010456450000</v>
      </c>
      <c r="B271">
        <v>-5.0598799999999997</v>
      </c>
      <c r="C271">
        <v>0.98329100000000003</v>
      </c>
      <c r="D271">
        <v>5.2636200000000004</v>
      </c>
      <c r="E271">
        <v>4.2993199999999998</v>
      </c>
      <c r="F271">
        <v>-9.1296600000000006E-2</v>
      </c>
      <c r="G271" s="7" t="s">
        <v>26</v>
      </c>
      <c r="H271">
        <v>1.1086800000000001</v>
      </c>
      <c r="I271">
        <v>-4.9859400000000003</v>
      </c>
      <c r="J271">
        <v>1.10894</v>
      </c>
      <c r="K271">
        <v>-4.9609399999999999</v>
      </c>
      <c r="L271">
        <v>1.0118199999999999</v>
      </c>
      <c r="M271">
        <v>4.2710999999999997</v>
      </c>
      <c r="N271">
        <v>-0.58787</v>
      </c>
    </row>
    <row r="272" spans="1:14" x14ac:dyDescent="0.3">
      <c r="A272">
        <v>1477010456500000</v>
      </c>
      <c r="B272">
        <v>-5.1211599999999997</v>
      </c>
      <c r="C272">
        <v>0.75021800000000005</v>
      </c>
      <c r="D272">
        <v>5.2174699999999996</v>
      </c>
      <c r="E272">
        <v>4.3057800000000004</v>
      </c>
      <c r="F272">
        <v>-8.1962699999999999E-2</v>
      </c>
      <c r="G272" s="7" t="s">
        <v>25</v>
      </c>
      <c r="H272">
        <v>3.9575399999999998</v>
      </c>
      <c r="I272">
        <v>-4.8549800000000003</v>
      </c>
      <c r="J272">
        <v>0.82566200000000001</v>
      </c>
      <c r="K272">
        <v>-5.0627700000000004</v>
      </c>
      <c r="L272">
        <v>0.77393000000000001</v>
      </c>
      <c r="M272">
        <v>4.2603099999999996</v>
      </c>
      <c r="N272">
        <v>-0.61542399999999997</v>
      </c>
    </row>
    <row r="273" spans="1:14" x14ac:dyDescent="0.3">
      <c r="A273">
        <v>1477010456550000</v>
      </c>
      <c r="B273">
        <v>-5.2147300000000003</v>
      </c>
      <c r="C273">
        <v>0.45741500000000002</v>
      </c>
      <c r="D273">
        <v>5.2981800000000003</v>
      </c>
      <c r="E273">
        <v>4.3113099999999998</v>
      </c>
      <c r="F273">
        <v>-7.4983599999999997E-2</v>
      </c>
      <c r="G273" s="7" t="s">
        <v>26</v>
      </c>
      <c r="H273">
        <v>5.2584</v>
      </c>
      <c r="I273">
        <v>-4.8473600000000001</v>
      </c>
      <c r="J273">
        <v>0.18101</v>
      </c>
      <c r="K273">
        <v>-5.1662100000000004</v>
      </c>
      <c r="L273">
        <v>0.53687600000000002</v>
      </c>
      <c r="M273">
        <v>4.2490300000000003</v>
      </c>
      <c r="N273">
        <v>-0.64271500000000004</v>
      </c>
    </row>
    <row r="274" spans="1:14" x14ac:dyDescent="0.3">
      <c r="A274">
        <v>1477010456600000</v>
      </c>
      <c r="B274">
        <v>-5.2897600000000002</v>
      </c>
      <c r="C274">
        <v>0.21656</v>
      </c>
      <c r="D274">
        <v>5.2730300000000003</v>
      </c>
      <c r="E274">
        <v>4.3151000000000002</v>
      </c>
      <c r="F274">
        <v>-6.79699E-2</v>
      </c>
      <c r="G274" s="7" t="s">
        <v>25</v>
      </c>
      <c r="H274">
        <v>1.5261499999999999</v>
      </c>
      <c r="I274">
        <v>-5.1231</v>
      </c>
      <c r="J274">
        <v>0.25731100000000001</v>
      </c>
      <c r="K274">
        <v>-5.2713299999999998</v>
      </c>
      <c r="L274">
        <v>0.30070599999999997</v>
      </c>
      <c r="M274">
        <v>4.2372500000000004</v>
      </c>
      <c r="N274">
        <v>-0.66972900000000002</v>
      </c>
    </row>
    <row r="275" spans="1:14" x14ac:dyDescent="0.3">
      <c r="A275">
        <v>1477010456650000</v>
      </c>
      <c r="B275">
        <v>-5.3992100000000001</v>
      </c>
      <c r="C275">
        <v>-1.8783399999999999E-2</v>
      </c>
      <c r="D275">
        <v>5.2537900000000004</v>
      </c>
      <c r="E275">
        <v>4.31806</v>
      </c>
      <c r="F275">
        <v>-4.4326200000000003E-2</v>
      </c>
      <c r="G275" s="7" t="s">
        <v>26</v>
      </c>
      <c r="H275">
        <v>5.9061300000000001</v>
      </c>
      <c r="I275">
        <v>-5.9980900000000004</v>
      </c>
      <c r="J275">
        <v>-0.290765</v>
      </c>
      <c r="K275">
        <v>-5.3781999999999996</v>
      </c>
      <c r="L275">
        <v>6.54719E-2</v>
      </c>
      <c r="M275">
        <v>4.2249999999999996</v>
      </c>
      <c r="N275">
        <v>-0.69645699999999999</v>
      </c>
    </row>
    <row r="276" spans="1:14" x14ac:dyDescent="0.3">
      <c r="A276">
        <v>1477010456700000</v>
      </c>
      <c r="B276">
        <v>-5.4703799999999996</v>
      </c>
      <c r="C276">
        <v>-0.25781399999999999</v>
      </c>
      <c r="D276">
        <v>5.22837</v>
      </c>
      <c r="E276">
        <v>4.3236999999999997</v>
      </c>
      <c r="F276">
        <v>-3.67356E-2</v>
      </c>
      <c r="G276" s="7" t="s">
        <v>25</v>
      </c>
      <c r="H276">
        <v>1.6168</v>
      </c>
      <c r="I276">
        <v>-5.2997199999999998</v>
      </c>
      <c r="J276">
        <v>-0.212982</v>
      </c>
      <c r="K276">
        <v>-5.4869000000000003</v>
      </c>
      <c r="L276">
        <v>-0.16877200000000001</v>
      </c>
      <c r="M276">
        <v>4.2122700000000002</v>
      </c>
      <c r="N276">
        <v>-0.72288799999999998</v>
      </c>
    </row>
    <row r="277" spans="1:14" x14ac:dyDescent="0.3">
      <c r="A277">
        <v>1477010456750000</v>
      </c>
      <c r="B277">
        <v>-5.5910799999999998</v>
      </c>
      <c r="C277">
        <v>-0.441658</v>
      </c>
      <c r="D277">
        <v>5.1585099999999997</v>
      </c>
      <c r="E277">
        <v>4.2989199999999999</v>
      </c>
      <c r="F277">
        <v>-7.1961399999999995E-2</v>
      </c>
      <c r="G277" s="7" t="s">
        <v>26</v>
      </c>
      <c r="H277">
        <v>3.8712200000000001</v>
      </c>
      <c r="I277">
        <v>-5.6444700000000001</v>
      </c>
      <c r="J277">
        <v>-0.14452200000000001</v>
      </c>
      <c r="K277">
        <v>-5.59748</v>
      </c>
      <c r="L277">
        <v>-0.40197100000000002</v>
      </c>
      <c r="M277">
        <v>4.1990699999999999</v>
      </c>
      <c r="N277">
        <v>-0.74901099999999998</v>
      </c>
    </row>
    <row r="278" spans="1:14" x14ac:dyDescent="0.3">
      <c r="A278">
        <v>1477010456800000</v>
      </c>
      <c r="B278">
        <v>-5.7280100000000003</v>
      </c>
      <c r="C278">
        <v>-0.62719800000000003</v>
      </c>
      <c r="D278">
        <v>5.1036999999999999</v>
      </c>
      <c r="E278">
        <v>4.2733600000000003</v>
      </c>
      <c r="F278">
        <v>-0.100505</v>
      </c>
      <c r="G278" s="7" t="s">
        <v>25</v>
      </c>
      <c r="H278">
        <v>2.7533799999999999</v>
      </c>
      <c r="I278">
        <v>-5.8535899999999996</v>
      </c>
      <c r="J278">
        <v>-0.445801</v>
      </c>
      <c r="K278">
        <v>-5.7100099999999996</v>
      </c>
      <c r="L278">
        <v>-0.63406899999999999</v>
      </c>
      <c r="M278">
        <v>4.1854100000000001</v>
      </c>
      <c r="N278">
        <v>-0.77481599999999995</v>
      </c>
    </row>
    <row r="279" spans="1:14" x14ac:dyDescent="0.3">
      <c r="A279">
        <v>1477010456850000</v>
      </c>
      <c r="B279">
        <v>-5.8430400000000002</v>
      </c>
      <c r="C279">
        <v>-0.85424500000000003</v>
      </c>
      <c r="D279">
        <v>5.1291000000000002</v>
      </c>
      <c r="E279">
        <v>4.2518799999999999</v>
      </c>
      <c r="F279">
        <v>-0.141985</v>
      </c>
      <c r="G279" s="7" t="s">
        <v>26</v>
      </c>
      <c r="H279">
        <v>5.4029600000000002</v>
      </c>
      <c r="I279">
        <v>-5.3094700000000001</v>
      </c>
      <c r="J279">
        <v>-0.724468</v>
      </c>
      <c r="K279">
        <v>-5.82456</v>
      </c>
      <c r="L279">
        <v>-0.86500600000000005</v>
      </c>
      <c r="M279">
        <v>4.1712899999999999</v>
      </c>
      <c r="N279">
        <v>-0.800292</v>
      </c>
    </row>
    <row r="280" spans="1:14" x14ac:dyDescent="0.3">
      <c r="A280">
        <v>1477010456900000</v>
      </c>
      <c r="B280">
        <v>-5.9382400000000004</v>
      </c>
      <c r="C280">
        <v>-1.1221399999999999</v>
      </c>
      <c r="D280">
        <v>5.17422</v>
      </c>
      <c r="E280">
        <v>4.2605399999999998</v>
      </c>
      <c r="F280">
        <v>-0.120861</v>
      </c>
      <c r="G280" s="7" t="s">
        <v>25</v>
      </c>
      <c r="H280">
        <v>1.41679</v>
      </c>
      <c r="I280">
        <v>-5.8783500000000002</v>
      </c>
      <c r="J280">
        <v>-1.2686299999999999</v>
      </c>
      <c r="K280">
        <v>-5.9411800000000001</v>
      </c>
      <c r="L280">
        <v>-1.0947199999999999</v>
      </c>
      <c r="M280">
        <v>4.1567299999999996</v>
      </c>
      <c r="N280">
        <v>-0.82542899999999997</v>
      </c>
    </row>
    <row r="281" spans="1:14" x14ac:dyDescent="0.3">
      <c r="A281">
        <v>1477010456950000</v>
      </c>
      <c r="B281">
        <v>-6.0266799999999998</v>
      </c>
      <c r="C281">
        <v>-1.38967</v>
      </c>
      <c r="D281">
        <v>5.2120800000000003</v>
      </c>
      <c r="E281">
        <v>4.2707800000000002</v>
      </c>
      <c r="F281">
        <v>-0.100378</v>
      </c>
      <c r="G281" s="7" t="s">
        <v>26</v>
      </c>
      <c r="H281">
        <v>2.7949000000000002</v>
      </c>
      <c r="I281">
        <v>-5.6806900000000002</v>
      </c>
      <c r="J281">
        <v>-1.52871</v>
      </c>
      <c r="K281">
        <v>-6.0599299999999996</v>
      </c>
      <c r="L281">
        <v>-1.3231599999999999</v>
      </c>
      <c r="M281">
        <v>4.1417200000000003</v>
      </c>
      <c r="N281">
        <v>-0.85021800000000003</v>
      </c>
    </row>
    <row r="282" spans="1:14" x14ac:dyDescent="0.3">
      <c r="A282">
        <v>1477010457000000</v>
      </c>
      <c r="B282">
        <v>-6.1653399999999996</v>
      </c>
      <c r="C282">
        <v>-1.5970800000000001</v>
      </c>
      <c r="D282">
        <v>5.1878099999999998</v>
      </c>
      <c r="E282">
        <v>4.2500799999999996</v>
      </c>
      <c r="F282">
        <v>-0.120597</v>
      </c>
      <c r="G282" s="7" t="s">
        <v>25</v>
      </c>
      <c r="H282">
        <v>1.08975</v>
      </c>
      <c r="I282">
        <v>-6.27264</v>
      </c>
      <c r="J282">
        <v>-1.5093799999999999</v>
      </c>
      <c r="K282">
        <v>-6.1808699999999996</v>
      </c>
      <c r="L282">
        <v>-1.5502499999999999</v>
      </c>
      <c r="M282">
        <v>4.12629</v>
      </c>
      <c r="N282">
        <v>-0.87465000000000004</v>
      </c>
    </row>
    <row r="283" spans="1:14" x14ac:dyDescent="0.3">
      <c r="A283">
        <v>1477010457050000</v>
      </c>
      <c r="B283">
        <v>-6.3093599999999999</v>
      </c>
      <c r="C283">
        <v>-1.83189</v>
      </c>
      <c r="D283">
        <v>5.2531800000000004</v>
      </c>
      <c r="E283">
        <v>4.2191299999999998</v>
      </c>
      <c r="F283">
        <v>-0.17633399999999999</v>
      </c>
      <c r="G283" s="7" t="s">
        <v>26</v>
      </c>
      <c r="H283">
        <v>4.1034800000000002</v>
      </c>
      <c r="I283">
        <v>-6.11355</v>
      </c>
      <c r="J283">
        <v>-1.75966</v>
      </c>
      <c r="K283">
        <v>-6.3040599999999998</v>
      </c>
      <c r="L283">
        <v>-1.77593</v>
      </c>
      <c r="M283">
        <v>4.1104200000000004</v>
      </c>
      <c r="N283">
        <v>-0.89871500000000004</v>
      </c>
    </row>
    <row r="284" spans="1:14" x14ac:dyDescent="0.3">
      <c r="A284">
        <v>1477010457100000</v>
      </c>
      <c r="B284">
        <v>-6.4151899999999999</v>
      </c>
      <c r="C284">
        <v>-2.08141</v>
      </c>
      <c r="D284">
        <v>5.2686799999999998</v>
      </c>
      <c r="E284">
        <v>4.2216100000000001</v>
      </c>
      <c r="F284">
        <v>-0.161715</v>
      </c>
      <c r="G284" s="7" t="s">
        <v>25</v>
      </c>
      <c r="H284">
        <v>0.49856</v>
      </c>
      <c r="I284">
        <v>-6.3400699999999999</v>
      </c>
      <c r="J284">
        <v>-2.1368499999999999</v>
      </c>
      <c r="K284">
        <v>-6.4295400000000003</v>
      </c>
      <c r="L284">
        <v>-2.00014</v>
      </c>
      <c r="M284">
        <v>4.0941400000000003</v>
      </c>
      <c r="N284">
        <v>-0.92240299999999997</v>
      </c>
    </row>
    <row r="285" spans="1:14" x14ac:dyDescent="0.3">
      <c r="A285">
        <v>1477010457150000</v>
      </c>
      <c r="B285">
        <v>-6.56684</v>
      </c>
      <c r="C285">
        <v>-2.2842500000000001</v>
      </c>
      <c r="D285">
        <v>5.2380500000000003</v>
      </c>
      <c r="E285">
        <v>4.1987300000000003</v>
      </c>
      <c r="F285">
        <v>-0.178427</v>
      </c>
      <c r="G285" s="7" t="s">
        <v>26</v>
      </c>
      <c r="H285">
        <v>3.0621100000000001</v>
      </c>
      <c r="I285">
        <v>-6.9934399999999997</v>
      </c>
      <c r="J285">
        <v>-2.1744500000000002</v>
      </c>
      <c r="K285">
        <v>-6.5573800000000002</v>
      </c>
      <c r="L285">
        <v>-2.22281</v>
      </c>
      <c r="M285">
        <v>4.0774499999999998</v>
      </c>
      <c r="N285">
        <v>-0.94570799999999999</v>
      </c>
    </row>
    <row r="286" spans="1:14" x14ac:dyDescent="0.3">
      <c r="A286">
        <v>1477010457200000</v>
      </c>
      <c r="B286">
        <v>-6.71645</v>
      </c>
      <c r="C286">
        <v>-2.4935100000000001</v>
      </c>
      <c r="D286">
        <v>5.2246300000000003</v>
      </c>
      <c r="E286">
        <v>4.1782399999999997</v>
      </c>
      <c r="F286">
        <v>-0.19339200000000001</v>
      </c>
      <c r="G286" s="7" t="s">
        <v>25</v>
      </c>
      <c r="H286">
        <v>0.46745999999999999</v>
      </c>
      <c r="I286">
        <v>-6.7928800000000003</v>
      </c>
      <c r="J286">
        <v>-2.4458000000000002</v>
      </c>
      <c r="K286">
        <v>-6.6876100000000003</v>
      </c>
      <c r="L286">
        <v>-2.4438599999999999</v>
      </c>
      <c r="M286">
        <v>4.0603499999999997</v>
      </c>
      <c r="N286">
        <v>-0.96861799999999998</v>
      </c>
    </row>
    <row r="287" spans="1:14" x14ac:dyDescent="0.3">
      <c r="A287">
        <v>1477010457250000</v>
      </c>
      <c r="B287">
        <v>-6.8726500000000001</v>
      </c>
      <c r="C287">
        <v>-2.7055199999999999</v>
      </c>
      <c r="D287">
        <v>5.2278900000000004</v>
      </c>
      <c r="E287">
        <v>4.1560699999999997</v>
      </c>
      <c r="F287">
        <v>-0.211926</v>
      </c>
      <c r="G287" s="7" t="s">
        <v>26</v>
      </c>
      <c r="H287">
        <v>1.1105</v>
      </c>
      <c r="I287">
        <v>-7.1440799999999998</v>
      </c>
      <c r="J287">
        <v>-2.67584</v>
      </c>
      <c r="K287">
        <v>-6.82029</v>
      </c>
      <c r="L287">
        <v>-2.66323</v>
      </c>
      <c r="M287">
        <v>4.0428600000000001</v>
      </c>
      <c r="N287">
        <v>-0.99112800000000001</v>
      </c>
    </row>
    <row r="288" spans="1:14" x14ac:dyDescent="0.3">
      <c r="A288">
        <v>1477010457300000</v>
      </c>
      <c r="B288">
        <v>-6.9643899999999999</v>
      </c>
      <c r="C288">
        <v>-2.9746999999999999</v>
      </c>
      <c r="D288">
        <v>5.2645299999999997</v>
      </c>
      <c r="E288">
        <v>4.17483</v>
      </c>
      <c r="F288">
        <v>-0.17360300000000001</v>
      </c>
      <c r="G288" s="7" t="s">
        <v>25</v>
      </c>
      <c r="H288">
        <v>2.5183800000000001</v>
      </c>
      <c r="I288">
        <v>-6.8003</v>
      </c>
      <c r="J288">
        <v>-3.1008599999999999</v>
      </c>
      <c r="K288">
        <v>-6.9554600000000004</v>
      </c>
      <c r="L288">
        <v>-2.8808400000000001</v>
      </c>
      <c r="M288">
        <v>4.0249800000000002</v>
      </c>
      <c r="N288">
        <v>-1.0132300000000001</v>
      </c>
    </row>
    <row r="289" spans="1:14" x14ac:dyDescent="0.3">
      <c r="A289">
        <v>1477010457350000</v>
      </c>
      <c r="B289">
        <v>-7.0932700000000004</v>
      </c>
      <c r="C289">
        <v>-3.19882</v>
      </c>
      <c r="D289">
        <v>5.2449000000000003</v>
      </c>
      <c r="E289">
        <v>4.1715</v>
      </c>
      <c r="F289">
        <v>-0.16173999999999999</v>
      </c>
      <c r="G289" s="7" t="s">
        <v>26</v>
      </c>
      <c r="H289">
        <v>0.26747599999999999</v>
      </c>
      <c r="I289">
        <v>-7.1393700000000004</v>
      </c>
      <c r="J289">
        <v>-3.2202799999999998</v>
      </c>
      <c r="K289">
        <v>-7.0931600000000001</v>
      </c>
      <c r="L289">
        <v>-3.0966300000000002</v>
      </c>
      <c r="M289">
        <v>4.0067300000000001</v>
      </c>
      <c r="N289">
        <v>-1.03491</v>
      </c>
    </row>
    <row r="290" spans="1:14" x14ac:dyDescent="0.3">
      <c r="A290">
        <v>1477010457400000</v>
      </c>
      <c r="B290">
        <v>-7.2180900000000001</v>
      </c>
      <c r="C290">
        <v>-3.39445</v>
      </c>
      <c r="D290">
        <v>5.2012700000000001</v>
      </c>
      <c r="E290">
        <v>4.1585799999999997</v>
      </c>
      <c r="F290">
        <v>-0.169433</v>
      </c>
      <c r="G290" s="7" t="s">
        <v>25</v>
      </c>
      <c r="H290">
        <v>1.38123</v>
      </c>
      <c r="I290">
        <v>-7.1211799999999998</v>
      </c>
      <c r="J290">
        <v>-3.2643399999999998</v>
      </c>
      <c r="K290">
        <v>-7.2334399999999999</v>
      </c>
      <c r="L290">
        <v>-3.3105099999999998</v>
      </c>
      <c r="M290">
        <v>3.9881000000000002</v>
      </c>
      <c r="N290">
        <v>-1.0561700000000001</v>
      </c>
    </row>
    <row r="291" spans="1:14" x14ac:dyDescent="0.3">
      <c r="A291">
        <v>1477010457450000</v>
      </c>
      <c r="B291">
        <v>-7.36402</v>
      </c>
      <c r="C291">
        <v>-3.64195</v>
      </c>
      <c r="D291">
        <v>5.2393000000000001</v>
      </c>
      <c r="E291">
        <v>4.1558099999999998</v>
      </c>
      <c r="F291">
        <v>-0.160167</v>
      </c>
      <c r="G291" s="7" t="s">
        <v>26</v>
      </c>
      <c r="H291">
        <v>4.4636399999999998</v>
      </c>
      <c r="I291">
        <v>-7.7718600000000002</v>
      </c>
      <c r="J291">
        <v>-4.0899900000000002</v>
      </c>
      <c r="K291">
        <v>-7.3763199999999998</v>
      </c>
      <c r="L291">
        <v>-3.5224000000000002</v>
      </c>
      <c r="M291">
        <v>3.9691200000000002</v>
      </c>
      <c r="N291">
        <v>-1.077</v>
      </c>
    </row>
    <row r="292" spans="1:14" x14ac:dyDescent="0.3">
      <c r="A292">
        <v>1477010457500000</v>
      </c>
      <c r="B292">
        <v>-7.5238500000000004</v>
      </c>
      <c r="C292">
        <v>-3.78105</v>
      </c>
      <c r="D292">
        <v>5.1466000000000003</v>
      </c>
      <c r="E292">
        <v>4.1162700000000001</v>
      </c>
      <c r="F292">
        <v>-0.20294799999999999</v>
      </c>
      <c r="G292" s="7" t="s">
        <v>25</v>
      </c>
      <c r="H292">
        <v>4.8285200000000001</v>
      </c>
      <c r="I292">
        <v>-7.4900900000000004</v>
      </c>
      <c r="J292">
        <v>-3.4908100000000002</v>
      </c>
      <c r="K292">
        <v>-7.5218400000000001</v>
      </c>
      <c r="L292">
        <v>-3.7322299999999999</v>
      </c>
      <c r="M292">
        <v>3.9497800000000001</v>
      </c>
      <c r="N292">
        <v>-1.0973900000000001</v>
      </c>
    </row>
    <row r="293" spans="1:14" x14ac:dyDescent="0.3">
      <c r="A293">
        <v>1477010457550000</v>
      </c>
      <c r="B293">
        <v>-7.6687900000000004</v>
      </c>
      <c r="C293">
        <v>-3.9896400000000001</v>
      </c>
      <c r="D293">
        <v>5.1514699999999998</v>
      </c>
      <c r="E293">
        <v>4.1034300000000004</v>
      </c>
      <c r="F293">
        <v>-0.20918600000000001</v>
      </c>
      <c r="G293" s="7" t="s">
        <v>26</v>
      </c>
      <c r="H293">
        <v>0.46298800000000001</v>
      </c>
      <c r="I293">
        <v>-7.52393</v>
      </c>
      <c r="J293">
        <v>-3.8821300000000001</v>
      </c>
      <c r="K293">
        <v>-7.6700400000000002</v>
      </c>
      <c r="L293">
        <v>-3.9399199999999999</v>
      </c>
      <c r="M293">
        <v>3.9300999999999999</v>
      </c>
      <c r="N293">
        <v>-1.1173299999999999</v>
      </c>
    </row>
    <row r="294" spans="1:14" x14ac:dyDescent="0.3">
      <c r="A294">
        <v>1477010457600000</v>
      </c>
      <c r="B294">
        <v>-7.8227500000000001</v>
      </c>
      <c r="C294">
        <v>-4.2181300000000004</v>
      </c>
      <c r="D294">
        <v>5.1774899999999997</v>
      </c>
      <c r="E294">
        <v>4.0965499999999997</v>
      </c>
      <c r="F294">
        <v>-0.20389299999999999</v>
      </c>
      <c r="G294" s="7" t="s">
        <v>25</v>
      </c>
      <c r="H294">
        <v>0.50966100000000003</v>
      </c>
      <c r="I294">
        <v>-7.88049</v>
      </c>
      <c r="J294">
        <v>-4.2978300000000003</v>
      </c>
      <c r="K294">
        <v>-7.8209400000000002</v>
      </c>
      <c r="L294">
        <v>-4.1453899999999999</v>
      </c>
      <c r="M294">
        <v>3.9100899999999998</v>
      </c>
      <c r="N294">
        <v>-1.13683</v>
      </c>
    </row>
    <row r="295" spans="1:14" x14ac:dyDescent="0.3">
      <c r="A295">
        <v>1477010457650000</v>
      </c>
      <c r="B295">
        <v>-7.97384</v>
      </c>
      <c r="C295">
        <v>-4.43621</v>
      </c>
      <c r="D295">
        <v>5.1839599999999999</v>
      </c>
      <c r="E295">
        <v>4.0890700000000004</v>
      </c>
      <c r="F295">
        <v>-0.19928599999999999</v>
      </c>
      <c r="G295" s="7" t="s">
        <v>26</v>
      </c>
      <c r="H295">
        <v>0.39531300000000003</v>
      </c>
      <c r="I295">
        <v>-8.0852400000000006</v>
      </c>
      <c r="J295">
        <v>-4.5783399999999999</v>
      </c>
      <c r="K295">
        <v>-7.9745699999999999</v>
      </c>
      <c r="L295">
        <v>-4.3485399999999998</v>
      </c>
      <c r="M295">
        <v>3.8897400000000002</v>
      </c>
      <c r="N295">
        <v>-1.1558600000000001</v>
      </c>
    </row>
    <row r="296" spans="1:14" x14ac:dyDescent="0.3">
      <c r="A296">
        <v>1477010457700000</v>
      </c>
      <c r="B296">
        <v>-8.1346500000000006</v>
      </c>
      <c r="C296">
        <v>-4.6743499999999996</v>
      </c>
      <c r="D296">
        <v>5.2238899999999999</v>
      </c>
      <c r="E296">
        <v>4.0849799999999998</v>
      </c>
      <c r="F296">
        <v>-0.19079299999999999</v>
      </c>
      <c r="G296" s="7" t="s">
        <v>25</v>
      </c>
      <c r="H296">
        <v>1.2358100000000001</v>
      </c>
      <c r="I296">
        <v>-8.2249199999999991</v>
      </c>
      <c r="J296">
        <v>-4.7981199999999999</v>
      </c>
      <c r="K296">
        <v>-8.1309500000000003</v>
      </c>
      <c r="L296">
        <v>-4.5492999999999997</v>
      </c>
      <c r="M296">
        <v>3.8690899999999999</v>
      </c>
      <c r="N296">
        <v>-1.1744399999999999</v>
      </c>
    </row>
    <row r="297" spans="1:14" x14ac:dyDescent="0.3">
      <c r="A297">
        <v>1477010457750000</v>
      </c>
      <c r="B297">
        <v>-8.2737599999999993</v>
      </c>
      <c r="C297">
        <v>-4.8788200000000002</v>
      </c>
      <c r="D297">
        <v>5.1593499999999999</v>
      </c>
      <c r="E297">
        <v>4.0863699999999996</v>
      </c>
      <c r="F297">
        <v>-0.165883</v>
      </c>
      <c r="G297" s="7" t="s">
        <v>26</v>
      </c>
      <c r="H297">
        <v>2.5301800000000001</v>
      </c>
      <c r="I297">
        <v>-8.4529999999999994</v>
      </c>
      <c r="J297">
        <v>-4.9562099999999996</v>
      </c>
      <c r="K297">
        <v>-8.2901100000000003</v>
      </c>
      <c r="L297">
        <v>-4.7475899999999998</v>
      </c>
      <c r="M297">
        <v>3.8481200000000002</v>
      </c>
      <c r="N297">
        <v>-1.1925399999999999</v>
      </c>
    </row>
    <row r="298" spans="1:14" x14ac:dyDescent="0.3">
      <c r="A298">
        <v>1477010457800000</v>
      </c>
      <c r="B298">
        <v>-8.4058700000000002</v>
      </c>
      <c r="C298">
        <v>-5.0983200000000002</v>
      </c>
      <c r="D298">
        <v>5.1596500000000001</v>
      </c>
      <c r="E298">
        <v>4.08826</v>
      </c>
      <c r="F298">
        <v>-0.152952</v>
      </c>
      <c r="G298" s="7" t="s">
        <v>25</v>
      </c>
      <c r="H298">
        <v>0.28763699999999998</v>
      </c>
      <c r="I298">
        <v>-8.3355200000000007</v>
      </c>
      <c r="J298">
        <v>-5.1059000000000001</v>
      </c>
      <c r="K298">
        <v>-8.4520400000000002</v>
      </c>
      <c r="L298">
        <v>-4.9433100000000003</v>
      </c>
      <c r="M298">
        <v>3.8268599999999999</v>
      </c>
      <c r="N298">
        <v>-1.21018</v>
      </c>
    </row>
    <row r="299" spans="1:14" x14ac:dyDescent="0.3">
      <c r="A299">
        <v>1477010457850000</v>
      </c>
      <c r="B299">
        <v>-8.5523900000000008</v>
      </c>
      <c r="C299">
        <v>-5.2668900000000001</v>
      </c>
      <c r="D299">
        <v>5.07355</v>
      </c>
      <c r="E299">
        <v>4.07545</v>
      </c>
      <c r="F299">
        <v>-0.15223300000000001</v>
      </c>
      <c r="G299" s="7" t="s">
        <v>26</v>
      </c>
      <c r="H299">
        <v>3.9810300000000001</v>
      </c>
      <c r="I299">
        <v>-8.5506200000000003</v>
      </c>
      <c r="J299">
        <v>-4.7924800000000003</v>
      </c>
      <c r="K299">
        <v>-8.6167800000000003</v>
      </c>
      <c r="L299">
        <v>-5.1363700000000003</v>
      </c>
      <c r="M299">
        <v>3.8052999999999999</v>
      </c>
      <c r="N299">
        <v>-1.22733</v>
      </c>
    </row>
    <row r="300" spans="1:14" x14ac:dyDescent="0.3">
      <c r="A300">
        <v>1477010457900000</v>
      </c>
      <c r="B300">
        <v>-8.7433599999999991</v>
      </c>
      <c r="C300">
        <v>-5.4648599999999998</v>
      </c>
      <c r="D300">
        <v>5.0941700000000001</v>
      </c>
      <c r="E300">
        <v>4.0526499999999999</v>
      </c>
      <c r="F300">
        <v>-0.171072</v>
      </c>
      <c r="G300" s="7" t="s">
        <v>25</v>
      </c>
      <c r="H300">
        <v>1.71889</v>
      </c>
      <c r="I300">
        <v>-8.9147700000000007</v>
      </c>
      <c r="J300">
        <v>-5.5175200000000002</v>
      </c>
      <c r="K300">
        <v>-8.7843300000000006</v>
      </c>
      <c r="L300">
        <v>-5.3266900000000001</v>
      </c>
      <c r="M300">
        <v>3.7834599999999998</v>
      </c>
      <c r="N300">
        <v>-1.244</v>
      </c>
    </row>
    <row r="301" spans="1:14" x14ac:dyDescent="0.3">
      <c r="A301">
        <v>1477010457950000</v>
      </c>
      <c r="B301">
        <v>-8.9022699999999997</v>
      </c>
      <c r="C301">
        <v>-5.6622300000000001</v>
      </c>
      <c r="D301">
        <v>5.0809100000000003</v>
      </c>
      <c r="E301">
        <v>4.0438900000000002</v>
      </c>
      <c r="F301">
        <v>-0.16916200000000001</v>
      </c>
      <c r="G301" s="7" t="s">
        <v>26</v>
      </c>
      <c r="H301">
        <v>0.33743699999999999</v>
      </c>
      <c r="I301">
        <v>-9.04115</v>
      </c>
      <c r="J301">
        <v>-5.6936400000000003</v>
      </c>
      <c r="K301">
        <v>-8.9546899999999994</v>
      </c>
      <c r="L301">
        <v>-5.51417</v>
      </c>
      <c r="M301">
        <v>3.7613599999999998</v>
      </c>
      <c r="N301">
        <v>-1.2601899999999999</v>
      </c>
    </row>
    <row r="302" spans="1:14" x14ac:dyDescent="0.3">
      <c r="A302">
        <v>1477010458000000</v>
      </c>
      <c r="B302">
        <v>-9.0595300000000005</v>
      </c>
      <c r="C302">
        <v>-5.8486599999999997</v>
      </c>
      <c r="D302">
        <v>5.06691</v>
      </c>
      <c r="E302">
        <v>4.0318800000000001</v>
      </c>
      <c r="F302">
        <v>-0.17388200000000001</v>
      </c>
      <c r="G302" s="7" t="s">
        <v>25</v>
      </c>
      <c r="H302">
        <v>0.148614</v>
      </c>
      <c r="I302">
        <v>-9.0339100000000006</v>
      </c>
      <c r="J302">
        <v>-5.80267</v>
      </c>
      <c r="K302">
        <v>-9.1278799999999993</v>
      </c>
      <c r="L302">
        <v>-5.6987199999999998</v>
      </c>
      <c r="M302">
        <v>3.7389899999999998</v>
      </c>
      <c r="N302">
        <v>-1.2758799999999999</v>
      </c>
    </row>
    <row r="303" spans="1:14" x14ac:dyDescent="0.3">
      <c r="A303">
        <v>1477010458050000</v>
      </c>
      <c r="B303">
        <v>-9.1982700000000008</v>
      </c>
      <c r="C303">
        <v>-6.0069600000000003</v>
      </c>
      <c r="D303">
        <v>4.9748299999999999</v>
      </c>
      <c r="E303">
        <v>4.02271</v>
      </c>
      <c r="F303">
        <v>-0.169269</v>
      </c>
      <c r="G303" s="7" t="s">
        <v>26</v>
      </c>
      <c r="H303">
        <v>6.2826199999999996</v>
      </c>
      <c r="I303">
        <v>-8.8689699999999991</v>
      </c>
      <c r="J303">
        <v>-5.4197300000000004</v>
      </c>
      <c r="K303">
        <v>-9.3038799999999995</v>
      </c>
      <c r="L303">
        <v>-5.8802599999999998</v>
      </c>
      <c r="M303">
        <v>3.7163599999999999</v>
      </c>
      <c r="N303">
        <v>-1.2910900000000001</v>
      </c>
    </row>
    <row r="304" spans="1:14" x14ac:dyDescent="0.3">
      <c r="A304">
        <v>1477010458100000</v>
      </c>
      <c r="B304">
        <v>-9.3783300000000001</v>
      </c>
      <c r="C304">
        <v>-6.1095100000000002</v>
      </c>
      <c r="D304">
        <v>4.8931500000000003</v>
      </c>
      <c r="E304">
        <v>3.97851</v>
      </c>
      <c r="F304">
        <v>-0.21557899999999999</v>
      </c>
      <c r="G304" s="7" t="s">
        <v>25</v>
      </c>
      <c r="H304">
        <v>4.9072699999999996</v>
      </c>
      <c r="I304">
        <v>-9.3081099999999992</v>
      </c>
      <c r="J304">
        <v>-5.8236800000000004</v>
      </c>
      <c r="K304">
        <v>-9.4826999999999995</v>
      </c>
      <c r="L304">
        <v>-6.0586799999999998</v>
      </c>
      <c r="M304">
        <v>3.6934900000000002</v>
      </c>
      <c r="N304">
        <v>-1.30579</v>
      </c>
    </row>
    <row r="305" spans="1:14" x14ac:dyDescent="0.3">
      <c r="A305">
        <v>1477010458150000</v>
      </c>
      <c r="B305">
        <v>-9.5537100000000006</v>
      </c>
      <c r="C305">
        <v>-6.2920100000000003</v>
      </c>
      <c r="D305">
        <v>4.9006999999999996</v>
      </c>
      <c r="E305">
        <v>3.9648400000000001</v>
      </c>
      <c r="F305">
        <v>-0.218722</v>
      </c>
      <c r="G305" s="7" t="s">
        <v>26</v>
      </c>
      <c r="H305">
        <v>0.89949299999999999</v>
      </c>
      <c r="I305">
        <v>-9.8064599999999995</v>
      </c>
      <c r="J305">
        <v>-6.41174</v>
      </c>
      <c r="K305">
        <v>-9.66432</v>
      </c>
      <c r="L305">
        <v>-6.2338899999999997</v>
      </c>
      <c r="M305">
        <v>3.6703899999999998</v>
      </c>
      <c r="N305">
        <v>-1.31999</v>
      </c>
    </row>
    <row r="306" spans="1:14" x14ac:dyDescent="0.3">
      <c r="A306">
        <v>1477010458200000</v>
      </c>
      <c r="B306">
        <v>-9.6931899999999995</v>
      </c>
      <c r="C306">
        <v>-6.5010300000000001</v>
      </c>
      <c r="D306">
        <v>4.9121100000000002</v>
      </c>
      <c r="E306">
        <v>3.9735399999999998</v>
      </c>
      <c r="F306">
        <v>-0.19386999999999999</v>
      </c>
      <c r="G306" s="7" t="s">
        <v>25</v>
      </c>
      <c r="H306">
        <v>0.51897800000000005</v>
      </c>
      <c r="I306">
        <v>-9.62547</v>
      </c>
      <c r="J306">
        <v>-6.5595800000000004</v>
      </c>
      <c r="K306">
        <v>-9.8487399999999994</v>
      </c>
      <c r="L306">
        <v>-6.4058000000000002</v>
      </c>
      <c r="M306">
        <v>3.6470600000000002</v>
      </c>
      <c r="N306">
        <v>-1.33369</v>
      </c>
    </row>
    <row r="307" spans="1:14" x14ac:dyDescent="0.3">
      <c r="A307">
        <v>1477010458250000</v>
      </c>
      <c r="B307">
        <v>-9.9157200000000003</v>
      </c>
      <c r="C307">
        <v>-6.6598899999999999</v>
      </c>
      <c r="D307">
        <v>4.96373</v>
      </c>
      <c r="E307">
        <v>3.9341900000000001</v>
      </c>
      <c r="F307">
        <v>-0.23504800000000001</v>
      </c>
      <c r="G307" s="7" t="s">
        <v>26</v>
      </c>
      <c r="H307">
        <v>6.9720199999999997</v>
      </c>
      <c r="I307">
        <v>-10.668799999999999</v>
      </c>
      <c r="J307">
        <v>-6.3554300000000001</v>
      </c>
      <c r="K307">
        <v>-10.0359</v>
      </c>
      <c r="L307">
        <v>-6.5743099999999997</v>
      </c>
      <c r="M307">
        <v>3.62351</v>
      </c>
      <c r="N307">
        <v>-1.3468899999999999</v>
      </c>
    </row>
    <row r="308" spans="1:14" x14ac:dyDescent="0.3">
      <c r="A308">
        <v>1477010458300000</v>
      </c>
      <c r="B308">
        <v>-10.1191</v>
      </c>
      <c r="C308">
        <v>-6.8232299999999997</v>
      </c>
      <c r="D308">
        <v>4.9735199999999997</v>
      </c>
      <c r="E308">
        <v>3.9085800000000002</v>
      </c>
      <c r="F308">
        <v>-0.25222099999999997</v>
      </c>
      <c r="G308" s="7" t="s">
        <v>25</v>
      </c>
      <c r="H308">
        <v>0.62713300000000005</v>
      </c>
      <c r="I308">
        <v>-10.224600000000001</v>
      </c>
      <c r="J308">
        <v>-6.8340199999999998</v>
      </c>
      <c r="K308">
        <v>-10.225899999999999</v>
      </c>
      <c r="L308">
        <v>-6.7393299999999998</v>
      </c>
      <c r="M308">
        <v>3.5997599999999998</v>
      </c>
      <c r="N308">
        <v>-1.3595699999999999</v>
      </c>
    </row>
    <row r="309" spans="1:14" x14ac:dyDescent="0.3">
      <c r="A309">
        <v>1477010458350000</v>
      </c>
      <c r="B309">
        <v>-10.3042</v>
      </c>
      <c r="C309">
        <v>-6.9847200000000003</v>
      </c>
      <c r="D309">
        <v>4.9847099999999998</v>
      </c>
      <c r="E309">
        <v>3.8897400000000002</v>
      </c>
      <c r="F309">
        <v>-0.26179000000000002</v>
      </c>
      <c r="G309" s="7" t="s">
        <v>26</v>
      </c>
      <c r="H309">
        <v>1.0307999999999999</v>
      </c>
      <c r="I309">
        <v>-10.220499999999999</v>
      </c>
      <c r="J309">
        <v>-6.7104400000000002</v>
      </c>
      <c r="K309">
        <v>-10.4186</v>
      </c>
      <c r="L309">
        <v>-6.9007500000000004</v>
      </c>
      <c r="M309">
        <v>3.5758000000000001</v>
      </c>
      <c r="N309">
        <v>-1.37175</v>
      </c>
    </row>
    <row r="310" spans="1:14" x14ac:dyDescent="0.3">
      <c r="A310">
        <v>1477010458400000</v>
      </c>
      <c r="B310">
        <v>-10.533300000000001</v>
      </c>
      <c r="C310">
        <v>-7.1639200000000001</v>
      </c>
      <c r="D310">
        <v>5.0333699999999997</v>
      </c>
      <c r="E310">
        <v>3.8652199999999999</v>
      </c>
      <c r="F310">
        <v>-0.27516000000000002</v>
      </c>
      <c r="G310" s="7" t="s">
        <v>25</v>
      </c>
      <c r="H310">
        <v>3.5677500000000002</v>
      </c>
      <c r="I310">
        <v>-10.7616</v>
      </c>
      <c r="J310">
        <v>-7.2915900000000002</v>
      </c>
      <c r="K310">
        <v>-10.614000000000001</v>
      </c>
      <c r="L310">
        <v>-7.0584899999999999</v>
      </c>
      <c r="M310">
        <v>3.55166</v>
      </c>
      <c r="N310">
        <v>-1.3834200000000001</v>
      </c>
    </row>
    <row r="311" spans="1:14" x14ac:dyDescent="0.3">
      <c r="A311">
        <v>1477010458450000</v>
      </c>
      <c r="B311">
        <v>-10.7394</v>
      </c>
      <c r="C311">
        <v>-7.3051000000000004</v>
      </c>
      <c r="D311">
        <v>5.0347799999999996</v>
      </c>
      <c r="E311">
        <v>3.83683</v>
      </c>
      <c r="F311">
        <v>-0.29448200000000002</v>
      </c>
      <c r="G311" s="7" t="s">
        <v>26</v>
      </c>
      <c r="H311">
        <v>1.88984</v>
      </c>
      <c r="I311">
        <v>-10.894399999999999</v>
      </c>
      <c r="J311">
        <v>-6.8333500000000003</v>
      </c>
      <c r="K311">
        <v>-10.812099999999999</v>
      </c>
      <c r="L311">
        <v>-7.2124499999999996</v>
      </c>
      <c r="M311">
        <v>3.5273300000000001</v>
      </c>
      <c r="N311">
        <v>-1.3945700000000001</v>
      </c>
    </row>
    <row r="312" spans="1:14" x14ac:dyDescent="0.3">
      <c r="A312">
        <v>1477010458500000</v>
      </c>
      <c r="B312">
        <v>-10.985200000000001</v>
      </c>
      <c r="C312">
        <v>-7.4655899999999997</v>
      </c>
      <c r="D312">
        <v>5.08066</v>
      </c>
      <c r="E312">
        <v>3.8055699999999999</v>
      </c>
      <c r="F312">
        <v>-0.31420100000000001</v>
      </c>
      <c r="G312" s="7" t="s">
        <v>25</v>
      </c>
      <c r="H312">
        <v>3.5205700000000002</v>
      </c>
      <c r="I312">
        <v>-11.2219</v>
      </c>
      <c r="J312">
        <v>-7.5697900000000002</v>
      </c>
      <c r="K312">
        <v>-11.0128</v>
      </c>
      <c r="L312">
        <v>-7.36252</v>
      </c>
      <c r="M312">
        <v>3.5028299999999999</v>
      </c>
      <c r="N312">
        <v>-1.4052100000000001</v>
      </c>
    </row>
    <row r="313" spans="1:14" x14ac:dyDescent="0.3">
      <c r="A313">
        <v>1477010458550000</v>
      </c>
      <c r="B313">
        <v>-11.1745</v>
      </c>
      <c r="C313">
        <v>-7.6051900000000003</v>
      </c>
      <c r="D313">
        <v>5.0394100000000002</v>
      </c>
      <c r="E313">
        <v>3.7883599999999999</v>
      </c>
      <c r="F313">
        <v>-0.31585099999999999</v>
      </c>
      <c r="G313" s="7" t="s">
        <v>26</v>
      </c>
      <c r="H313">
        <v>1.2511099999999999</v>
      </c>
      <c r="I313">
        <v>-10.986000000000001</v>
      </c>
      <c r="J313">
        <v>-7.3707000000000003</v>
      </c>
      <c r="K313">
        <v>-11.216100000000001</v>
      </c>
      <c r="L313">
        <v>-7.50861</v>
      </c>
      <c r="M313">
        <v>3.4781599999999999</v>
      </c>
      <c r="N313">
        <v>-1.41533</v>
      </c>
    </row>
    <row r="314" spans="1:14" x14ac:dyDescent="0.3">
      <c r="A314">
        <v>1477010458600000</v>
      </c>
      <c r="B314">
        <v>-11.323600000000001</v>
      </c>
      <c r="C314">
        <v>-7.7612199999999998</v>
      </c>
      <c r="D314">
        <v>4.9959899999999999</v>
      </c>
      <c r="E314">
        <v>3.7914699999999999</v>
      </c>
      <c r="F314">
        <v>-0.29322900000000002</v>
      </c>
      <c r="G314" s="7" t="s">
        <v>25</v>
      </c>
      <c r="H314">
        <v>3.1823100000000002</v>
      </c>
      <c r="I314">
        <v>-11.093400000000001</v>
      </c>
      <c r="J314">
        <v>-7.6776</v>
      </c>
      <c r="K314">
        <v>-11.422000000000001</v>
      </c>
      <c r="L314">
        <v>-7.6506400000000001</v>
      </c>
      <c r="M314">
        <v>3.4533399999999999</v>
      </c>
      <c r="N314">
        <v>-1.4249499999999999</v>
      </c>
    </row>
    <row r="315" spans="1:14" x14ac:dyDescent="0.3">
      <c r="A315">
        <v>1477010458650000</v>
      </c>
      <c r="B315">
        <v>-11.519600000000001</v>
      </c>
      <c r="C315">
        <v>-7.8876299999999997</v>
      </c>
      <c r="D315">
        <v>4.9635100000000003</v>
      </c>
      <c r="E315">
        <v>3.7693400000000001</v>
      </c>
      <c r="F315">
        <v>-0.30270000000000002</v>
      </c>
      <c r="G315" s="7" t="s">
        <v>26</v>
      </c>
      <c r="H315">
        <v>1.8087200000000001</v>
      </c>
      <c r="I315">
        <v>-11.4213</v>
      </c>
      <c r="J315">
        <v>-7.4608499999999998</v>
      </c>
      <c r="K315">
        <v>-11.6304</v>
      </c>
      <c r="L315">
        <v>-7.7884900000000004</v>
      </c>
      <c r="M315">
        <v>3.4283800000000002</v>
      </c>
      <c r="N315">
        <v>-1.43404</v>
      </c>
    </row>
    <row r="316" spans="1:14" x14ac:dyDescent="0.3">
      <c r="A316">
        <v>1477010458700000</v>
      </c>
      <c r="B316">
        <v>-11.7003</v>
      </c>
      <c r="C316">
        <v>-7.9924999999999997</v>
      </c>
      <c r="D316">
        <v>4.9104900000000002</v>
      </c>
      <c r="E316">
        <v>3.7456800000000001</v>
      </c>
      <c r="F316">
        <v>-0.31437399999999999</v>
      </c>
      <c r="G316" s="7" t="s">
        <v>25</v>
      </c>
      <c r="H316">
        <v>3.0949200000000001</v>
      </c>
      <c r="I316">
        <v>-11.526899999999999</v>
      </c>
      <c r="J316">
        <v>-7.8215000000000003</v>
      </c>
      <c r="K316">
        <v>-11.8413</v>
      </c>
      <c r="L316">
        <v>-7.9220800000000002</v>
      </c>
      <c r="M316">
        <v>3.40327</v>
      </c>
      <c r="N316">
        <v>-1.44262</v>
      </c>
    </row>
    <row r="317" spans="1:14" x14ac:dyDescent="0.3">
      <c r="A317">
        <v>1477010458750000</v>
      </c>
      <c r="B317">
        <v>-11.894500000000001</v>
      </c>
      <c r="C317">
        <v>-8.1048500000000008</v>
      </c>
      <c r="D317">
        <v>4.8374499999999996</v>
      </c>
      <c r="E317">
        <v>3.7227199999999998</v>
      </c>
      <c r="F317">
        <v>-0.32341599999999998</v>
      </c>
      <c r="G317" s="7" t="s">
        <v>26</v>
      </c>
      <c r="H317">
        <v>1.85958</v>
      </c>
      <c r="I317">
        <v>-11.9422</v>
      </c>
      <c r="J317">
        <v>-7.8831699999999998</v>
      </c>
      <c r="K317">
        <v>-12.054600000000001</v>
      </c>
      <c r="L317">
        <v>-8.0513100000000009</v>
      </c>
      <c r="M317">
        <v>3.3780299999999999</v>
      </c>
      <c r="N317">
        <v>-1.45069</v>
      </c>
    </row>
    <row r="318" spans="1:14" x14ac:dyDescent="0.3">
      <c r="A318">
        <v>1477010458800000</v>
      </c>
      <c r="B318">
        <v>-12.11</v>
      </c>
      <c r="C318">
        <v>-8.1954499999999992</v>
      </c>
      <c r="D318">
        <v>4.8181399999999996</v>
      </c>
      <c r="E318">
        <v>3.68702</v>
      </c>
      <c r="F318">
        <v>-0.34795999999999999</v>
      </c>
      <c r="G318" s="7" t="s">
        <v>25</v>
      </c>
      <c r="H318">
        <v>0.70894500000000005</v>
      </c>
      <c r="I318">
        <v>-12.09</v>
      </c>
      <c r="J318">
        <v>-8.0882799999999992</v>
      </c>
      <c r="K318">
        <v>-12.270200000000001</v>
      </c>
      <c r="L318">
        <v>-8.1760900000000003</v>
      </c>
      <c r="M318">
        <v>3.3526699999999998</v>
      </c>
      <c r="N318">
        <v>-1.45824</v>
      </c>
    </row>
    <row r="319" spans="1:14" x14ac:dyDescent="0.3">
      <c r="A319">
        <v>1477010458850000</v>
      </c>
      <c r="B319">
        <v>-12.3361</v>
      </c>
      <c r="C319">
        <v>-8.3233800000000002</v>
      </c>
      <c r="D319">
        <v>4.8936700000000002</v>
      </c>
      <c r="E319">
        <v>3.6671499999999999</v>
      </c>
      <c r="F319">
        <v>-0.34962700000000002</v>
      </c>
      <c r="G319" s="7" t="s">
        <v>26</v>
      </c>
      <c r="H319">
        <v>2.6749700000000001</v>
      </c>
      <c r="I319">
        <v>-12.446199999999999</v>
      </c>
      <c r="J319">
        <v>-8.0211699999999997</v>
      </c>
      <c r="K319">
        <v>-12.488099999999999</v>
      </c>
      <c r="L319">
        <v>-8.2963299999999993</v>
      </c>
      <c r="M319">
        <v>3.3271999999999999</v>
      </c>
      <c r="N319">
        <v>-1.4652799999999999</v>
      </c>
    </row>
    <row r="320" spans="1:14" x14ac:dyDescent="0.3">
      <c r="A320">
        <v>1477010458900000</v>
      </c>
      <c r="B320">
        <v>-12.54</v>
      </c>
      <c r="C320">
        <v>-8.4041999999999994</v>
      </c>
      <c r="D320">
        <v>4.8555099999999998</v>
      </c>
      <c r="E320">
        <v>3.6359900000000001</v>
      </c>
      <c r="F320">
        <v>-0.36728499999999997</v>
      </c>
      <c r="G320" s="7" t="s">
        <v>25</v>
      </c>
      <c r="H320">
        <v>1.8319399999999999</v>
      </c>
      <c r="I320">
        <v>-12.4231</v>
      </c>
      <c r="J320">
        <v>-8.2599</v>
      </c>
      <c r="K320">
        <v>-12.7082</v>
      </c>
      <c r="L320">
        <v>-8.4119299999999999</v>
      </c>
      <c r="M320">
        <v>3.3016200000000002</v>
      </c>
      <c r="N320">
        <v>-1.4718100000000001</v>
      </c>
    </row>
    <row r="321" spans="1:14" x14ac:dyDescent="0.3">
      <c r="A321">
        <v>1477010458950000</v>
      </c>
      <c r="B321">
        <v>-12.7468</v>
      </c>
      <c r="C321">
        <v>-8.4892299999999992</v>
      </c>
      <c r="D321">
        <v>4.7911700000000002</v>
      </c>
      <c r="E321">
        <v>3.60663</v>
      </c>
      <c r="F321">
        <v>-0.38305899999999998</v>
      </c>
      <c r="G321" s="7" t="s">
        <v>26</v>
      </c>
      <c r="H321">
        <v>1.72095</v>
      </c>
      <c r="I321">
        <v>-12.7461</v>
      </c>
      <c r="J321">
        <v>-8.1944900000000001</v>
      </c>
      <c r="K321">
        <v>-12.930400000000001</v>
      </c>
      <c r="L321">
        <v>-8.5228000000000002</v>
      </c>
      <c r="M321">
        <v>3.2759399999999999</v>
      </c>
      <c r="N321">
        <v>-1.47783</v>
      </c>
    </row>
    <row r="322" spans="1:14" x14ac:dyDescent="0.3">
      <c r="A322">
        <v>1477010459000000</v>
      </c>
      <c r="B322">
        <v>-13.023899999999999</v>
      </c>
      <c r="C322">
        <v>-8.5781500000000008</v>
      </c>
      <c r="D322">
        <v>4.8483299999999998</v>
      </c>
      <c r="E322">
        <v>3.56392</v>
      </c>
      <c r="F322">
        <v>-0.41070899999999999</v>
      </c>
      <c r="G322" s="7" t="s">
        <v>25</v>
      </c>
      <c r="H322">
        <v>4.0688199999999997</v>
      </c>
      <c r="I322">
        <v>-13.2911</v>
      </c>
      <c r="J322">
        <v>-8.6459399999999995</v>
      </c>
      <c r="K322">
        <v>-13.1547</v>
      </c>
      <c r="L322">
        <v>-8.6288599999999995</v>
      </c>
      <c r="M322">
        <v>3.2501699999999998</v>
      </c>
      <c r="N322">
        <v>-1.4833400000000001</v>
      </c>
    </row>
    <row r="323" spans="1:14" x14ac:dyDescent="0.3">
      <c r="A323">
        <v>1477010459050000</v>
      </c>
      <c r="B323">
        <v>-13.272399999999999</v>
      </c>
      <c r="C323">
        <v>-8.6781799999999993</v>
      </c>
      <c r="D323">
        <v>4.9062799999999998</v>
      </c>
      <c r="E323">
        <v>3.5396000000000001</v>
      </c>
      <c r="F323">
        <v>-0.41253499999999999</v>
      </c>
      <c r="G323" s="7" t="s">
        <v>26</v>
      </c>
      <c r="H323">
        <v>2.7658299999999998</v>
      </c>
      <c r="I323">
        <v>-13.792899999999999</v>
      </c>
      <c r="J323">
        <v>-8.4715799999999994</v>
      </c>
      <c r="K323">
        <v>-13.381</v>
      </c>
      <c r="L323">
        <v>-8.7300199999999997</v>
      </c>
      <c r="M323">
        <v>3.2243200000000001</v>
      </c>
      <c r="N323">
        <v>-1.4883500000000001</v>
      </c>
    </row>
    <row r="324" spans="1:14" x14ac:dyDescent="0.3">
      <c r="A324">
        <v>1477010459100000</v>
      </c>
      <c r="B324">
        <v>-13.494</v>
      </c>
      <c r="C324">
        <v>-8.7250499999999995</v>
      </c>
      <c r="D324">
        <v>4.8732300000000004</v>
      </c>
      <c r="E324">
        <v>3.50074</v>
      </c>
      <c r="F324">
        <v>-0.43567299999999998</v>
      </c>
      <c r="G324" s="7" t="s">
        <v>25</v>
      </c>
      <c r="H324">
        <v>1.8552500000000001</v>
      </c>
      <c r="I324">
        <v>-13.384</v>
      </c>
      <c r="J324">
        <v>-8.5758299999999998</v>
      </c>
      <c r="K324">
        <v>-13.6092</v>
      </c>
      <c r="L324">
        <v>-8.8261900000000004</v>
      </c>
      <c r="M324">
        <v>3.1983899999999998</v>
      </c>
      <c r="N324">
        <v>-1.49285</v>
      </c>
    </row>
    <row r="325" spans="1:14" x14ac:dyDescent="0.3">
      <c r="A325">
        <v>1477010459150000</v>
      </c>
      <c r="B325">
        <v>-13.7119</v>
      </c>
      <c r="C325">
        <v>-8.7637800000000006</v>
      </c>
      <c r="D325">
        <v>4.7917899999999998</v>
      </c>
      <c r="E325">
        <v>3.4580000000000002</v>
      </c>
      <c r="F325">
        <v>-0.46736499999999997</v>
      </c>
      <c r="G325" s="7" t="s">
        <v>26</v>
      </c>
      <c r="H325">
        <v>3.7124299999999999</v>
      </c>
      <c r="I325">
        <v>-13.637600000000001</v>
      </c>
      <c r="J325">
        <v>-8.2634299999999996</v>
      </c>
      <c r="K325">
        <v>-13.8392</v>
      </c>
      <c r="L325">
        <v>-8.9172899999999995</v>
      </c>
      <c r="M325">
        <v>3.1724000000000001</v>
      </c>
      <c r="N325">
        <v>-1.4968399999999999</v>
      </c>
    </row>
    <row r="326" spans="1:14" x14ac:dyDescent="0.3">
      <c r="A326">
        <v>1477010459200000</v>
      </c>
      <c r="B326">
        <v>-13.9369</v>
      </c>
      <c r="C326">
        <v>-8.8763900000000007</v>
      </c>
      <c r="D326">
        <v>4.8091100000000004</v>
      </c>
      <c r="E326">
        <v>3.4533100000000001</v>
      </c>
      <c r="F326">
        <v>-0.444131</v>
      </c>
      <c r="G326" s="7" t="s">
        <v>25</v>
      </c>
      <c r="H326">
        <v>0.95876899999999998</v>
      </c>
      <c r="I326">
        <v>-13.995900000000001</v>
      </c>
      <c r="J326">
        <v>-8.9926399999999997</v>
      </c>
      <c r="K326">
        <v>-14.0709</v>
      </c>
      <c r="L326">
        <v>-9.0032399999999999</v>
      </c>
      <c r="M326">
        <v>3.1463399999999999</v>
      </c>
      <c r="N326">
        <v>-1.50034</v>
      </c>
    </row>
    <row r="327" spans="1:14" x14ac:dyDescent="0.3">
      <c r="A327">
        <v>1477010459250000</v>
      </c>
      <c r="B327">
        <v>-14.1874</v>
      </c>
      <c r="C327">
        <v>-8.96861</v>
      </c>
      <c r="D327">
        <v>4.8952299999999997</v>
      </c>
      <c r="E327">
        <v>3.4415900000000001</v>
      </c>
      <c r="F327">
        <v>-0.423543</v>
      </c>
      <c r="G327" s="7" t="s">
        <v>26</v>
      </c>
      <c r="H327">
        <v>2.9544199999999998</v>
      </c>
      <c r="I327">
        <v>-14.473699999999999</v>
      </c>
      <c r="J327">
        <v>-8.7955199999999998</v>
      </c>
      <c r="K327">
        <v>-14.3043</v>
      </c>
      <c r="L327">
        <v>-9.0839499999999997</v>
      </c>
      <c r="M327">
        <v>3.1202299999999998</v>
      </c>
      <c r="N327">
        <v>-1.50335</v>
      </c>
    </row>
    <row r="328" spans="1:14" x14ac:dyDescent="0.3">
      <c r="A328">
        <v>1477010459300000</v>
      </c>
      <c r="B328">
        <v>-14.409599999999999</v>
      </c>
      <c r="C328">
        <v>-9.0818600000000007</v>
      </c>
      <c r="D328">
        <v>4.8997700000000002</v>
      </c>
      <c r="E328">
        <v>3.44238</v>
      </c>
      <c r="F328">
        <v>-0.39673599999999998</v>
      </c>
      <c r="G328" s="7" t="s">
        <v>25</v>
      </c>
      <c r="H328">
        <v>0.70514500000000002</v>
      </c>
      <c r="I328">
        <v>-14.427300000000001</v>
      </c>
      <c r="J328">
        <v>-9.1875</v>
      </c>
      <c r="K328">
        <v>-14.539099999999999</v>
      </c>
      <c r="L328">
        <v>-9.1593599999999995</v>
      </c>
      <c r="M328">
        <v>3.0940699999999999</v>
      </c>
      <c r="N328">
        <v>-1.5058499999999999</v>
      </c>
    </row>
    <row r="329" spans="1:14" x14ac:dyDescent="0.3">
      <c r="A329">
        <v>1477010459350000</v>
      </c>
      <c r="B329">
        <v>-14.639099999999999</v>
      </c>
      <c r="C329">
        <v>-9.1523699999999995</v>
      </c>
      <c r="D329">
        <v>4.8819600000000003</v>
      </c>
      <c r="E329">
        <v>3.42239</v>
      </c>
      <c r="F329">
        <v>-0.39873900000000001</v>
      </c>
      <c r="G329" s="7" t="s">
        <v>26</v>
      </c>
      <c r="H329">
        <v>0.26933099999999999</v>
      </c>
      <c r="I329">
        <v>-14.575699999999999</v>
      </c>
      <c r="J329">
        <v>-9.3263400000000001</v>
      </c>
      <c r="K329">
        <v>-14.775399999999999</v>
      </c>
      <c r="L329">
        <v>-9.2293900000000004</v>
      </c>
      <c r="M329">
        <v>3.0678800000000002</v>
      </c>
      <c r="N329">
        <v>-1.50787</v>
      </c>
    </row>
    <row r="330" spans="1:14" x14ac:dyDescent="0.3">
      <c r="A330">
        <v>1477010459400000</v>
      </c>
      <c r="B330">
        <v>-14.9247</v>
      </c>
      <c r="C330">
        <v>-9.1492400000000007</v>
      </c>
      <c r="D330">
        <v>4.9193899999999999</v>
      </c>
      <c r="E330">
        <v>3.3617900000000001</v>
      </c>
      <c r="F330">
        <v>-0.44712400000000002</v>
      </c>
      <c r="G330" s="7" t="s">
        <v>25</v>
      </c>
      <c r="H330">
        <v>1.96072</v>
      </c>
      <c r="I330">
        <v>-15.061999999999999</v>
      </c>
      <c r="J330">
        <v>-9.0439600000000002</v>
      </c>
      <c r="K330">
        <v>-15.013</v>
      </c>
      <c r="L330">
        <v>-9.2939699999999998</v>
      </c>
      <c r="M330">
        <v>3.0416400000000001</v>
      </c>
      <c r="N330">
        <v>-1.5094099999999999</v>
      </c>
    </row>
    <row r="331" spans="1:14" x14ac:dyDescent="0.3">
      <c r="A331">
        <v>1477010459450000</v>
      </c>
      <c r="B331">
        <v>-15.182700000000001</v>
      </c>
      <c r="C331">
        <v>-9.2227999999999994</v>
      </c>
      <c r="D331">
        <v>4.9543299999999997</v>
      </c>
      <c r="E331">
        <v>3.3471700000000002</v>
      </c>
      <c r="F331">
        <v>-0.43613600000000002</v>
      </c>
      <c r="G331" s="7" t="s">
        <v>26</v>
      </c>
      <c r="H331">
        <v>4.5507</v>
      </c>
      <c r="I331">
        <v>-15.6189</v>
      </c>
      <c r="J331">
        <v>-9.6936499999999999</v>
      </c>
      <c r="K331">
        <v>-15.2517</v>
      </c>
      <c r="L331">
        <v>-9.3530200000000008</v>
      </c>
      <c r="M331">
        <v>3.0153799999999999</v>
      </c>
      <c r="N331">
        <v>-1.5104599999999999</v>
      </c>
    </row>
    <row r="332" spans="1:14" x14ac:dyDescent="0.3">
      <c r="A332">
        <v>1477010459500000</v>
      </c>
      <c r="B332">
        <v>-15.4459</v>
      </c>
      <c r="C332">
        <v>-9.3400200000000009</v>
      </c>
      <c r="D332">
        <v>5.0019099999999996</v>
      </c>
      <c r="E332">
        <v>3.35337</v>
      </c>
      <c r="F332">
        <v>-0.40121099999999998</v>
      </c>
      <c r="G332" s="7" t="s">
        <v>25</v>
      </c>
      <c r="H332">
        <v>5.4021400000000002</v>
      </c>
      <c r="I332">
        <v>-15.668200000000001</v>
      </c>
      <c r="J332">
        <v>-9.5674899999999994</v>
      </c>
      <c r="K332">
        <v>-15.4916</v>
      </c>
      <c r="L332">
        <v>-9.4064899999999998</v>
      </c>
      <c r="M332">
        <v>2.9891000000000001</v>
      </c>
      <c r="N332">
        <v>-1.5110300000000001</v>
      </c>
    </row>
    <row r="333" spans="1:14" x14ac:dyDescent="0.3">
      <c r="A333">
        <v>1477010459550000</v>
      </c>
      <c r="B333">
        <v>-15.6897</v>
      </c>
      <c r="C333">
        <v>-9.3677899999999994</v>
      </c>
      <c r="D333">
        <v>4.9555499999999997</v>
      </c>
      <c r="E333">
        <v>3.3174199999999998</v>
      </c>
      <c r="F333">
        <v>-0.42836099999999999</v>
      </c>
      <c r="G333" s="7" t="s">
        <v>26</v>
      </c>
      <c r="H333">
        <v>2.0645500000000001</v>
      </c>
      <c r="I333">
        <v>-15.9381</v>
      </c>
      <c r="J333">
        <v>-9.3575099999999996</v>
      </c>
      <c r="K333">
        <v>-15.7324</v>
      </c>
      <c r="L333">
        <v>-9.4543099999999995</v>
      </c>
      <c r="M333">
        <v>2.9628100000000002</v>
      </c>
      <c r="N333">
        <v>-1.51112</v>
      </c>
    </row>
    <row r="334" spans="1:14" x14ac:dyDescent="0.3">
      <c r="A334">
        <v>1477010459600000</v>
      </c>
      <c r="B334">
        <v>-15.946300000000001</v>
      </c>
      <c r="C334">
        <v>-9.45397</v>
      </c>
      <c r="D334">
        <v>4.9831300000000001</v>
      </c>
      <c r="E334">
        <v>3.31487</v>
      </c>
      <c r="F334">
        <v>-0.40501500000000001</v>
      </c>
      <c r="G334" s="7" t="s">
        <v>25</v>
      </c>
      <c r="H334">
        <v>2.16608</v>
      </c>
      <c r="I334">
        <v>-16.086200000000002</v>
      </c>
      <c r="J334">
        <v>-9.5981900000000007</v>
      </c>
      <c r="K334">
        <v>-15.9741</v>
      </c>
      <c r="L334">
        <v>-9.4964200000000005</v>
      </c>
      <c r="M334">
        <v>2.9365000000000001</v>
      </c>
      <c r="N334">
        <v>-1.51075</v>
      </c>
    </row>
    <row r="335" spans="1:14" x14ac:dyDescent="0.3">
      <c r="A335">
        <v>1477010459650000</v>
      </c>
      <c r="B335">
        <v>-16.1982</v>
      </c>
      <c r="C335">
        <v>-9.4617599999999999</v>
      </c>
      <c r="D335">
        <v>4.9621199999999996</v>
      </c>
      <c r="E335">
        <v>3.2749999999999999</v>
      </c>
      <c r="F335">
        <v>-0.43368899999999999</v>
      </c>
      <c r="G335" s="7" t="s">
        <v>26</v>
      </c>
      <c r="H335">
        <v>2.2985799999999998</v>
      </c>
      <c r="I335">
        <v>-16.603300000000001</v>
      </c>
      <c r="J335">
        <v>-8.85459</v>
      </c>
      <c r="K335">
        <v>-16.2164</v>
      </c>
      <c r="L335">
        <v>-9.5327699999999993</v>
      </c>
      <c r="M335">
        <v>2.9102000000000001</v>
      </c>
      <c r="N335">
        <v>-1.5099100000000001</v>
      </c>
    </row>
    <row r="336" spans="1:14" x14ac:dyDescent="0.3">
      <c r="A336">
        <v>1477010459700000</v>
      </c>
      <c r="B336">
        <v>-16.4499</v>
      </c>
      <c r="C336">
        <v>-9.4560499999999994</v>
      </c>
      <c r="D336">
        <v>4.9629799999999999</v>
      </c>
      <c r="E336">
        <v>3.23611</v>
      </c>
      <c r="F336">
        <v>-0.45432299999999998</v>
      </c>
      <c r="G336" s="7" t="s">
        <v>25</v>
      </c>
      <c r="H336">
        <v>0.48901299999999998</v>
      </c>
      <c r="I336">
        <v>-16.422899999999998</v>
      </c>
      <c r="J336">
        <v>-9.3702900000000007</v>
      </c>
      <c r="K336">
        <v>-16.459399999999999</v>
      </c>
      <c r="L336">
        <v>-9.5632999999999999</v>
      </c>
      <c r="M336">
        <v>2.8838900000000001</v>
      </c>
      <c r="N336">
        <v>-1.50861</v>
      </c>
    </row>
    <row r="337" spans="1:14" x14ac:dyDescent="0.3">
      <c r="A337">
        <v>1477010459750000</v>
      </c>
      <c r="B337">
        <v>-16.6691</v>
      </c>
      <c r="C337">
        <v>-9.4539799999999996</v>
      </c>
      <c r="D337">
        <v>4.9051999999999998</v>
      </c>
      <c r="E337">
        <v>3.2028599999999998</v>
      </c>
      <c r="F337">
        <v>-0.47290900000000002</v>
      </c>
      <c r="G337" s="7" t="s">
        <v>26</v>
      </c>
      <c r="H337">
        <v>5.1747399999999999</v>
      </c>
      <c r="I337">
        <v>-16.010999999999999</v>
      </c>
      <c r="J337">
        <v>-9.3348600000000008</v>
      </c>
      <c r="K337">
        <v>-16.7027</v>
      </c>
      <c r="L337">
        <v>-9.5879700000000003</v>
      </c>
      <c r="M337">
        <v>2.8575900000000001</v>
      </c>
      <c r="N337">
        <v>-1.50685</v>
      </c>
    </row>
    <row r="338" spans="1:14" x14ac:dyDescent="0.3">
      <c r="A338">
        <v>1477010459800000</v>
      </c>
      <c r="B338">
        <v>-16.951799999999999</v>
      </c>
      <c r="C338">
        <v>-9.4400499999999994</v>
      </c>
      <c r="D338">
        <v>4.9528800000000004</v>
      </c>
      <c r="E338">
        <v>3.1629399999999999</v>
      </c>
      <c r="F338">
        <v>-0.49114999999999998</v>
      </c>
      <c r="G338" s="7" t="s">
        <v>25</v>
      </c>
      <c r="H338">
        <v>1.44659</v>
      </c>
      <c r="I338">
        <v>-17.113199999999999</v>
      </c>
      <c r="J338">
        <v>-9.4304299999999994</v>
      </c>
      <c r="K338">
        <v>-16.946400000000001</v>
      </c>
      <c r="L338">
        <v>-9.6067300000000007</v>
      </c>
      <c r="M338">
        <v>2.8313100000000002</v>
      </c>
      <c r="N338">
        <v>-1.50465</v>
      </c>
    </row>
    <row r="339" spans="1:14" x14ac:dyDescent="0.3">
      <c r="A339">
        <v>1477010459850000</v>
      </c>
      <c r="B339">
        <v>-17.203399999999998</v>
      </c>
      <c r="C339">
        <v>-9.5007099999999998</v>
      </c>
      <c r="D339">
        <v>4.9814299999999996</v>
      </c>
      <c r="E339">
        <v>3.1695099999999998</v>
      </c>
      <c r="F339">
        <v>-0.44741700000000001</v>
      </c>
      <c r="G339" s="7" t="s">
        <v>26</v>
      </c>
      <c r="H339">
        <v>7.9060300000000003</v>
      </c>
      <c r="I339">
        <v>-16.9255</v>
      </c>
      <c r="J339">
        <v>-10.857100000000001</v>
      </c>
      <c r="K339">
        <v>-17.190300000000001</v>
      </c>
      <c r="L339">
        <v>-9.6195400000000006</v>
      </c>
      <c r="M339">
        <v>2.80504</v>
      </c>
      <c r="N339">
        <v>-1.5019899999999999</v>
      </c>
    </row>
    <row r="340" spans="1:14" x14ac:dyDescent="0.3">
      <c r="A340">
        <v>1477010459900000</v>
      </c>
      <c r="B340">
        <v>-17.4633</v>
      </c>
      <c r="C340">
        <v>-9.5197299999999991</v>
      </c>
      <c r="D340">
        <v>4.9970999999999997</v>
      </c>
      <c r="E340">
        <v>3.1529199999999999</v>
      </c>
      <c r="F340">
        <v>-0.44017699999999998</v>
      </c>
      <c r="G340" s="7" t="s">
        <v>25</v>
      </c>
      <c r="H340">
        <v>0.50768199999999997</v>
      </c>
      <c r="I340">
        <v>-17.544799999999999</v>
      </c>
      <c r="J340">
        <v>-9.5748499999999996</v>
      </c>
      <c r="K340">
        <v>-17.434200000000001</v>
      </c>
      <c r="L340">
        <v>-9.62636</v>
      </c>
      <c r="M340">
        <v>2.7787999999999999</v>
      </c>
      <c r="N340">
        <v>-1.4988999999999999</v>
      </c>
    </row>
    <row r="341" spans="1:14" x14ac:dyDescent="0.3">
      <c r="A341">
        <v>1477010459950000</v>
      </c>
      <c r="B341">
        <v>-17.721299999999999</v>
      </c>
      <c r="C341">
        <v>-9.5079499999999992</v>
      </c>
      <c r="D341">
        <v>4.9920400000000003</v>
      </c>
      <c r="E341">
        <v>3.1208200000000001</v>
      </c>
      <c r="F341">
        <v>-0.45745799999999998</v>
      </c>
      <c r="G341" s="7" t="s">
        <v>26</v>
      </c>
      <c r="H341">
        <v>1.6972799999999999</v>
      </c>
      <c r="I341">
        <v>-18.1371</v>
      </c>
      <c r="J341">
        <v>-9.3914600000000004</v>
      </c>
      <c r="K341">
        <v>-17.678100000000001</v>
      </c>
      <c r="L341">
        <v>-9.6271699999999996</v>
      </c>
      <c r="M341">
        <v>2.75258</v>
      </c>
      <c r="N341">
        <v>-1.4953700000000001</v>
      </c>
    </row>
    <row r="342" spans="1:14" x14ac:dyDescent="0.3">
      <c r="A342">
        <v>1477010460000000</v>
      </c>
      <c r="B342">
        <v>-17.9758</v>
      </c>
      <c r="C342">
        <v>-9.4759600000000006</v>
      </c>
      <c r="D342">
        <v>5.00014</v>
      </c>
      <c r="E342">
        <v>3.0866899999999999</v>
      </c>
      <c r="F342">
        <v>-0.47057500000000002</v>
      </c>
      <c r="G342" s="7" t="s">
        <v>25</v>
      </c>
      <c r="H342">
        <v>0.180481</v>
      </c>
      <c r="I342">
        <v>-17.9724</v>
      </c>
      <c r="J342">
        <v>-9.4229900000000004</v>
      </c>
      <c r="K342">
        <v>-17.921600000000002</v>
      </c>
      <c r="L342">
        <v>-9.6219400000000004</v>
      </c>
      <c r="M342">
        <v>2.7263999999999999</v>
      </c>
      <c r="N342">
        <v>-1.49142</v>
      </c>
    </row>
    <row r="343" spans="1:14" x14ac:dyDescent="0.3">
      <c r="A343">
        <v>1477010460050000</v>
      </c>
      <c r="B343">
        <v>-18.220400000000001</v>
      </c>
      <c r="C343">
        <v>-9.4366199999999996</v>
      </c>
      <c r="D343">
        <v>4.9771000000000001</v>
      </c>
      <c r="E343">
        <v>3.0478999999999998</v>
      </c>
      <c r="F343">
        <v>-0.49610500000000002</v>
      </c>
      <c r="G343" s="7" t="s">
        <v>26</v>
      </c>
      <c r="H343">
        <v>0.70508800000000005</v>
      </c>
      <c r="I343">
        <v>-18.308299999999999</v>
      </c>
      <c r="J343">
        <v>-9.1877800000000001</v>
      </c>
      <c r="K343">
        <v>-18.1648</v>
      </c>
      <c r="L343">
        <v>-9.6106400000000001</v>
      </c>
      <c r="M343">
        <v>2.70025</v>
      </c>
      <c r="N343">
        <v>-1.4870399999999999</v>
      </c>
    </row>
    <row r="344" spans="1:14" x14ac:dyDescent="0.3">
      <c r="A344">
        <v>1477010460100000</v>
      </c>
      <c r="B344">
        <v>-18.422699999999999</v>
      </c>
      <c r="C344">
        <v>-9.4835799999999999</v>
      </c>
      <c r="D344">
        <v>4.9089900000000002</v>
      </c>
      <c r="E344">
        <v>3.0586700000000002</v>
      </c>
      <c r="F344">
        <v>-0.45596599999999998</v>
      </c>
      <c r="G344" s="7" t="s">
        <v>25</v>
      </c>
      <c r="H344">
        <v>2.3670900000000001</v>
      </c>
      <c r="I344">
        <v>-18.276299999999999</v>
      </c>
      <c r="J344">
        <v>-9.6099700000000006</v>
      </c>
      <c r="K344">
        <v>-18.407399999999999</v>
      </c>
      <c r="L344">
        <v>-9.5932499999999994</v>
      </c>
      <c r="M344">
        <v>2.67415</v>
      </c>
      <c r="N344">
        <v>-1.48224</v>
      </c>
    </row>
    <row r="345" spans="1:14" x14ac:dyDescent="0.3">
      <c r="A345">
        <v>1477010460150000</v>
      </c>
      <c r="B345">
        <v>-18.658999999999999</v>
      </c>
      <c r="C345">
        <v>-9.4712700000000005</v>
      </c>
      <c r="D345">
        <v>4.9123400000000004</v>
      </c>
      <c r="E345">
        <v>3.0455100000000002</v>
      </c>
      <c r="F345">
        <v>-0.43873000000000001</v>
      </c>
      <c r="G345" s="7" t="s">
        <v>26</v>
      </c>
      <c r="H345">
        <v>1.6902999999999999</v>
      </c>
      <c r="I345">
        <v>-18.244299999999999</v>
      </c>
      <c r="J345">
        <v>-9.5854700000000008</v>
      </c>
      <c r="K345">
        <v>-18.6493</v>
      </c>
      <c r="L345">
        <v>-9.5697700000000001</v>
      </c>
      <c r="M345">
        <v>2.6480899999999998</v>
      </c>
      <c r="N345">
        <v>-1.4770399999999999</v>
      </c>
    </row>
    <row r="346" spans="1:14" x14ac:dyDescent="0.3">
      <c r="A346">
        <v>1477010460200000</v>
      </c>
      <c r="B346">
        <v>-18.907299999999999</v>
      </c>
      <c r="C346">
        <v>-9.4634900000000002</v>
      </c>
      <c r="D346">
        <v>4.9153599999999997</v>
      </c>
      <c r="E346">
        <v>3.0318000000000001</v>
      </c>
      <c r="F346">
        <v>-0.42897999999999997</v>
      </c>
      <c r="G346" s="7" t="s">
        <v>25</v>
      </c>
      <c r="H346">
        <v>0.27115099999999998</v>
      </c>
      <c r="I346">
        <v>-18.954499999999999</v>
      </c>
      <c r="J346">
        <v>-9.5154399999999999</v>
      </c>
      <c r="K346">
        <v>-18.8904</v>
      </c>
      <c r="L346">
        <v>-9.5401699999999998</v>
      </c>
      <c r="M346">
        <v>2.62208</v>
      </c>
      <c r="N346">
        <v>-1.47143</v>
      </c>
    </row>
    <row r="347" spans="1:14" x14ac:dyDescent="0.3">
      <c r="A347">
        <v>1477010460250000</v>
      </c>
      <c r="B347">
        <v>-19.137499999999999</v>
      </c>
      <c r="C347">
        <v>-9.4255800000000001</v>
      </c>
      <c r="D347">
        <v>4.9099199999999996</v>
      </c>
      <c r="E347">
        <v>3.0102799999999998</v>
      </c>
      <c r="F347">
        <v>-0.42471199999999998</v>
      </c>
      <c r="G347" s="7" t="s">
        <v>26</v>
      </c>
      <c r="H347">
        <v>3.95044</v>
      </c>
      <c r="I347">
        <v>-18.6983</v>
      </c>
      <c r="J347">
        <v>-9.0288599999999999</v>
      </c>
      <c r="K347">
        <v>-19.130500000000001</v>
      </c>
      <c r="L347">
        <v>-9.5044599999999999</v>
      </c>
      <c r="M347">
        <v>2.59612</v>
      </c>
      <c r="N347">
        <v>-1.4654199999999999</v>
      </c>
    </row>
    <row r="348" spans="1:14" x14ac:dyDescent="0.3">
      <c r="A348">
        <v>1477010460300000</v>
      </c>
      <c r="B348">
        <v>-19.382999999999999</v>
      </c>
      <c r="C348">
        <v>-9.3058300000000003</v>
      </c>
      <c r="D348">
        <v>4.9319499999999996</v>
      </c>
      <c r="E348">
        <v>2.95072</v>
      </c>
      <c r="F348">
        <v>-0.46915299999999999</v>
      </c>
      <c r="G348" s="7" t="s">
        <v>25</v>
      </c>
      <c r="H348">
        <v>2.9978099999999999</v>
      </c>
      <c r="I348">
        <v>-19.298300000000001</v>
      </c>
      <c r="J348">
        <v>-9.0986499999999992</v>
      </c>
      <c r="K348">
        <v>-19.369399999999999</v>
      </c>
      <c r="L348">
        <v>-9.46265</v>
      </c>
      <c r="M348">
        <v>2.5702099999999999</v>
      </c>
      <c r="N348">
        <v>-1.45902</v>
      </c>
    </row>
    <row r="349" spans="1:14" x14ac:dyDescent="0.3">
      <c r="A349">
        <v>1477010460350000</v>
      </c>
      <c r="B349">
        <v>-19.616800000000001</v>
      </c>
      <c r="C349">
        <v>-9.2286000000000001</v>
      </c>
      <c r="D349">
        <v>4.9116</v>
      </c>
      <c r="E349">
        <v>2.9086400000000001</v>
      </c>
      <c r="F349">
        <v>-0.499975</v>
      </c>
      <c r="G349" s="7" t="s">
        <v>26</v>
      </c>
      <c r="H349">
        <v>1.1245499999999999</v>
      </c>
      <c r="I349">
        <v>-19.703700000000001</v>
      </c>
      <c r="J349">
        <v>-8.7990600000000008</v>
      </c>
      <c r="K349">
        <v>-19.6069</v>
      </c>
      <c r="L349">
        <v>-9.4147200000000009</v>
      </c>
      <c r="M349">
        <v>2.5443699999999998</v>
      </c>
      <c r="N349">
        <v>-1.45224</v>
      </c>
    </row>
    <row r="350" spans="1:14" x14ac:dyDescent="0.3">
      <c r="A350">
        <v>1477010460400000</v>
      </c>
      <c r="B350">
        <v>-19.868099999999998</v>
      </c>
      <c r="C350">
        <v>-9.1056100000000004</v>
      </c>
      <c r="D350">
        <v>4.9480000000000004</v>
      </c>
      <c r="E350">
        <v>2.8554499999999998</v>
      </c>
      <c r="F350">
        <v>-0.53190700000000002</v>
      </c>
      <c r="G350" s="7" t="s">
        <v>25</v>
      </c>
      <c r="H350">
        <v>1.29078</v>
      </c>
      <c r="I350">
        <v>-19.873100000000001</v>
      </c>
      <c r="J350">
        <v>-8.9641699999999993</v>
      </c>
      <c r="K350">
        <v>-19.8431</v>
      </c>
      <c r="L350">
        <v>-9.3607099999999992</v>
      </c>
      <c r="M350">
        <v>2.5185900000000001</v>
      </c>
      <c r="N350">
        <v>-1.4450700000000001</v>
      </c>
    </row>
    <row r="351" spans="1:14" x14ac:dyDescent="0.3">
      <c r="A351">
        <v>1477010460450000</v>
      </c>
      <c r="B351">
        <v>-20.105499999999999</v>
      </c>
      <c r="C351">
        <v>-9.00427</v>
      </c>
      <c r="D351">
        <v>4.9616300000000004</v>
      </c>
      <c r="E351">
        <v>2.8172700000000002</v>
      </c>
      <c r="F351">
        <v>-0.54364000000000001</v>
      </c>
      <c r="G351" s="7" t="s">
        <v>26</v>
      </c>
      <c r="H351">
        <v>4.9393399999999996</v>
      </c>
      <c r="I351">
        <v>-20.381499999999999</v>
      </c>
      <c r="J351">
        <v>-7.6754899999999999</v>
      </c>
      <c r="K351">
        <v>-20.077500000000001</v>
      </c>
      <c r="L351">
        <v>-9.3006100000000007</v>
      </c>
      <c r="M351">
        <v>2.49288</v>
      </c>
      <c r="N351">
        <v>-1.43754</v>
      </c>
    </row>
    <row r="352" spans="1:14" x14ac:dyDescent="0.3">
      <c r="A352">
        <v>1477010460500000</v>
      </c>
      <c r="B352">
        <v>-20.280200000000001</v>
      </c>
      <c r="C352">
        <v>-9.1326599999999996</v>
      </c>
      <c r="D352">
        <v>4.8029599999999997</v>
      </c>
      <c r="E352">
        <v>2.88042</v>
      </c>
      <c r="F352">
        <v>-0.44428899999999999</v>
      </c>
      <c r="G352" s="7" t="s">
        <v>25</v>
      </c>
      <c r="H352">
        <v>14.8592</v>
      </c>
      <c r="I352">
        <v>-20.160699999999999</v>
      </c>
      <c r="J352">
        <v>-9.5966299999999993</v>
      </c>
      <c r="K352">
        <v>-20.310199999999998</v>
      </c>
      <c r="L352">
        <v>-9.2344600000000003</v>
      </c>
      <c r="M352">
        <v>2.4672299999999998</v>
      </c>
      <c r="N352">
        <v>-1.4296500000000001</v>
      </c>
    </row>
    <row r="353" spans="1:14" x14ac:dyDescent="0.3">
      <c r="A353">
        <v>1477010460550000</v>
      </c>
      <c r="B353">
        <v>-20.519100000000002</v>
      </c>
      <c r="C353">
        <v>-9.0909099999999992</v>
      </c>
      <c r="D353">
        <v>4.8118699999999999</v>
      </c>
      <c r="E353">
        <v>2.8714300000000001</v>
      </c>
      <c r="F353">
        <v>-0.42480299999999999</v>
      </c>
      <c r="G353" s="7" t="s">
        <v>26</v>
      </c>
      <c r="H353">
        <v>1.5438799999999999</v>
      </c>
      <c r="I353">
        <v>-20.4587</v>
      </c>
      <c r="J353">
        <v>-9.7447999999999997</v>
      </c>
      <c r="K353">
        <v>-20.540900000000001</v>
      </c>
      <c r="L353">
        <v>-9.1622699999999995</v>
      </c>
      <c r="M353">
        <v>2.4416600000000002</v>
      </c>
      <c r="N353">
        <v>-1.4214</v>
      </c>
    </row>
    <row r="354" spans="1:14" x14ac:dyDescent="0.3">
      <c r="A354">
        <v>1477010460600000</v>
      </c>
      <c r="B354">
        <v>-20.740200000000002</v>
      </c>
      <c r="C354">
        <v>-8.9954499999999999</v>
      </c>
      <c r="D354">
        <v>4.8113200000000003</v>
      </c>
      <c r="E354">
        <v>2.8372299999999999</v>
      </c>
      <c r="F354">
        <v>-0.43975199999999998</v>
      </c>
      <c r="G354" s="7" t="s">
        <v>25</v>
      </c>
      <c r="H354">
        <v>0.71176700000000004</v>
      </c>
      <c r="I354">
        <v>-20.659600000000001</v>
      </c>
      <c r="J354">
        <v>-8.9152699999999996</v>
      </c>
      <c r="K354">
        <v>-20.769500000000001</v>
      </c>
      <c r="L354">
        <v>-9.0840800000000002</v>
      </c>
      <c r="M354">
        <v>2.4161600000000001</v>
      </c>
      <c r="N354">
        <v>-1.4128000000000001</v>
      </c>
    </row>
    <row r="355" spans="1:14" x14ac:dyDescent="0.3">
      <c r="A355">
        <v>1477010460650000</v>
      </c>
      <c r="B355">
        <v>-20.982199999999999</v>
      </c>
      <c r="C355">
        <v>-8.9140800000000002</v>
      </c>
      <c r="D355">
        <v>4.8266999999999998</v>
      </c>
      <c r="E355">
        <v>2.81073</v>
      </c>
      <c r="F355">
        <v>-0.44779799999999997</v>
      </c>
      <c r="G355" s="7" t="s">
        <v>26</v>
      </c>
      <c r="H355">
        <v>2.4411999999999998</v>
      </c>
      <c r="I355">
        <v>-21.556799999999999</v>
      </c>
      <c r="J355">
        <v>-8.5005000000000006</v>
      </c>
      <c r="K355">
        <v>-20.995899999999999</v>
      </c>
      <c r="L355">
        <v>-8.9999400000000005</v>
      </c>
      <c r="M355">
        <v>2.39073</v>
      </c>
      <c r="N355">
        <v>-1.4038600000000001</v>
      </c>
    </row>
    <row r="356" spans="1:14" x14ac:dyDescent="0.3">
      <c r="A356">
        <v>1477010460700000</v>
      </c>
      <c r="B356">
        <v>-21.1785</v>
      </c>
      <c r="C356">
        <v>-8.8459900000000005</v>
      </c>
      <c r="D356">
        <v>4.7804500000000001</v>
      </c>
      <c r="E356">
        <v>2.7920799999999999</v>
      </c>
      <c r="F356">
        <v>-0.44461200000000001</v>
      </c>
      <c r="G356" s="7" t="s">
        <v>25</v>
      </c>
      <c r="H356">
        <v>1.34351</v>
      </c>
      <c r="I356">
        <v>-21.019500000000001</v>
      </c>
      <c r="J356">
        <v>-8.8508200000000006</v>
      </c>
      <c r="K356">
        <v>-21.219799999999999</v>
      </c>
      <c r="L356">
        <v>-8.9098699999999997</v>
      </c>
      <c r="M356">
        <v>2.3653900000000001</v>
      </c>
      <c r="N356">
        <v>-1.3945799999999999</v>
      </c>
    </row>
    <row r="357" spans="1:14" x14ac:dyDescent="0.3">
      <c r="A357">
        <v>1477010460750000</v>
      </c>
      <c r="B357">
        <v>-21.4117</v>
      </c>
      <c r="C357">
        <v>-8.75746</v>
      </c>
      <c r="D357">
        <v>4.7871100000000002</v>
      </c>
      <c r="E357">
        <v>2.7650399999999999</v>
      </c>
      <c r="F357">
        <v>-0.45518999999999998</v>
      </c>
      <c r="G357" s="7" t="s">
        <v>26</v>
      </c>
      <c r="H357">
        <v>1.91374</v>
      </c>
      <c r="I357">
        <v>-21.8628</v>
      </c>
      <c r="J357">
        <v>-8.6412899999999997</v>
      </c>
      <c r="K357">
        <v>-21.441199999999998</v>
      </c>
      <c r="L357">
        <v>-8.8139299999999992</v>
      </c>
      <c r="M357">
        <v>2.3401200000000002</v>
      </c>
      <c r="N357">
        <v>-1.3849800000000001</v>
      </c>
    </row>
    <row r="358" spans="1:14" x14ac:dyDescent="0.3">
      <c r="A358">
        <v>1477010460800000</v>
      </c>
      <c r="B358">
        <v>-21.604900000000001</v>
      </c>
      <c r="C358">
        <v>-8.7326499999999996</v>
      </c>
      <c r="D358">
        <v>4.7160099999999998</v>
      </c>
      <c r="E358">
        <v>2.7683300000000002</v>
      </c>
      <c r="F358">
        <v>-0.42701800000000001</v>
      </c>
      <c r="G358" s="7" t="s">
        <v>25</v>
      </c>
      <c r="H358">
        <v>1.8590599999999999</v>
      </c>
      <c r="I358">
        <v>-21.5029</v>
      </c>
      <c r="J358">
        <v>-8.8719099999999997</v>
      </c>
      <c r="K358">
        <v>-21.659700000000001</v>
      </c>
      <c r="L358">
        <v>-8.7121700000000004</v>
      </c>
      <c r="M358">
        <v>2.31494</v>
      </c>
      <c r="N358">
        <v>-1.3750599999999999</v>
      </c>
    </row>
    <row r="359" spans="1:14" x14ac:dyDescent="0.3">
      <c r="A359">
        <v>1477010460850000</v>
      </c>
      <c r="B359">
        <v>-21.796800000000001</v>
      </c>
      <c r="C359">
        <v>-8.5869099999999996</v>
      </c>
      <c r="D359">
        <v>4.67828</v>
      </c>
      <c r="E359">
        <v>2.7043699999999999</v>
      </c>
      <c r="F359">
        <v>-0.49890800000000002</v>
      </c>
      <c r="G359" s="7" t="s">
        <v>26</v>
      </c>
      <c r="H359">
        <v>6.6260399999999997</v>
      </c>
      <c r="I359">
        <v>-21.9514</v>
      </c>
      <c r="J359">
        <v>-7.4127400000000003</v>
      </c>
      <c r="K359">
        <v>-21.875399999999999</v>
      </c>
      <c r="L359">
        <v>-8.6046499999999995</v>
      </c>
      <c r="M359">
        <v>2.2898499999999999</v>
      </c>
      <c r="N359">
        <v>-1.3648199999999999</v>
      </c>
    </row>
    <row r="360" spans="1:14" x14ac:dyDescent="0.3">
      <c r="A360">
        <v>1477010460900000</v>
      </c>
      <c r="B360">
        <v>-21.9998</v>
      </c>
      <c r="C360">
        <v>-8.5114900000000002</v>
      </c>
      <c r="D360">
        <v>4.6537800000000002</v>
      </c>
      <c r="E360">
        <v>2.68994</v>
      </c>
      <c r="F360">
        <v>-0.48746499999999998</v>
      </c>
      <c r="G360" s="7" t="s">
        <v>25</v>
      </c>
      <c r="H360">
        <v>0.25148599999999999</v>
      </c>
      <c r="I360">
        <v>-21.979299999999999</v>
      </c>
      <c r="J360">
        <v>-8.5708900000000003</v>
      </c>
      <c r="K360">
        <v>-22.088000000000001</v>
      </c>
      <c r="L360">
        <v>-8.4914299999999994</v>
      </c>
      <c r="M360">
        <v>2.26484</v>
      </c>
      <c r="N360">
        <v>-1.35429</v>
      </c>
    </row>
    <row r="361" spans="1:14" x14ac:dyDescent="0.3">
      <c r="A361">
        <v>1477010460950000</v>
      </c>
      <c r="B361">
        <v>-22.209299999999999</v>
      </c>
      <c r="C361">
        <v>-8.4042499999999993</v>
      </c>
      <c r="D361">
        <v>4.6691399999999996</v>
      </c>
      <c r="E361">
        <v>2.6704400000000001</v>
      </c>
      <c r="F361">
        <v>-0.47306799999999999</v>
      </c>
      <c r="G361" s="7" t="s">
        <v>26</v>
      </c>
      <c r="H361">
        <v>1.9492499999999999</v>
      </c>
      <c r="I361">
        <v>-22.191400000000002</v>
      </c>
      <c r="J361">
        <v>-7.7039200000000001</v>
      </c>
      <c r="K361">
        <v>-22.297499999999999</v>
      </c>
      <c r="L361">
        <v>-8.3725799999999992</v>
      </c>
      <c r="M361">
        <v>2.2399100000000001</v>
      </c>
      <c r="N361">
        <v>-1.3434600000000001</v>
      </c>
    </row>
    <row r="362" spans="1:14" x14ac:dyDescent="0.3">
      <c r="A362">
        <v>1477010461000000</v>
      </c>
      <c r="B362">
        <v>-22.44</v>
      </c>
      <c r="C362">
        <v>-8.3073499999999996</v>
      </c>
      <c r="D362">
        <v>4.6921099999999996</v>
      </c>
      <c r="E362">
        <v>2.65435</v>
      </c>
      <c r="F362">
        <v>-0.46393299999999998</v>
      </c>
      <c r="G362" s="7" t="s">
        <v>25</v>
      </c>
      <c r="H362">
        <v>1.19015</v>
      </c>
      <c r="I362">
        <v>-22.5838</v>
      </c>
      <c r="J362">
        <v>-8.3529599999999995</v>
      </c>
      <c r="K362">
        <v>-22.503499999999999</v>
      </c>
      <c r="L362">
        <v>-8.24817</v>
      </c>
      <c r="M362">
        <v>2.2150799999999999</v>
      </c>
      <c r="N362">
        <v>-1.3323400000000001</v>
      </c>
    </row>
    <row r="363" spans="1:14" x14ac:dyDescent="0.3">
      <c r="A363">
        <v>1477010461050000</v>
      </c>
      <c r="B363">
        <v>-22.631499999999999</v>
      </c>
      <c r="C363">
        <v>-8.1897500000000001</v>
      </c>
      <c r="D363">
        <v>4.6699200000000003</v>
      </c>
      <c r="E363">
        <v>2.6226099999999999</v>
      </c>
      <c r="F363">
        <v>-0.48055700000000001</v>
      </c>
      <c r="G363" s="7" t="s">
        <v>26</v>
      </c>
      <c r="H363">
        <v>0.94056799999999996</v>
      </c>
      <c r="I363">
        <v>-22.317699999999999</v>
      </c>
      <c r="J363">
        <v>-8.5775799999999993</v>
      </c>
      <c r="K363">
        <v>-22.706099999999999</v>
      </c>
      <c r="L363">
        <v>-8.11829</v>
      </c>
      <c r="M363">
        <v>2.19034</v>
      </c>
      <c r="N363">
        <v>-1.32094</v>
      </c>
    </row>
    <row r="364" spans="1:14" x14ac:dyDescent="0.3">
      <c r="A364">
        <v>1477010461100000</v>
      </c>
      <c r="B364">
        <v>-22.8672</v>
      </c>
      <c r="C364">
        <v>-7.9514199999999997</v>
      </c>
      <c r="D364">
        <v>4.7959699999999996</v>
      </c>
      <c r="E364">
        <v>2.5537000000000001</v>
      </c>
      <c r="F364">
        <v>-0.52786599999999995</v>
      </c>
      <c r="G364" s="7" t="s">
        <v>25</v>
      </c>
      <c r="H364">
        <v>5.76065</v>
      </c>
      <c r="I364">
        <v>-22.9861</v>
      </c>
      <c r="J364">
        <v>-7.6723999999999997</v>
      </c>
      <c r="K364">
        <v>-22.904900000000001</v>
      </c>
      <c r="L364">
        <v>-7.9830100000000002</v>
      </c>
      <c r="M364">
        <v>2.1656900000000001</v>
      </c>
      <c r="N364">
        <v>-1.3092699999999999</v>
      </c>
    </row>
    <row r="365" spans="1:14" x14ac:dyDescent="0.3">
      <c r="A365">
        <v>1477010461150000</v>
      </c>
      <c r="B365">
        <v>-23.058199999999999</v>
      </c>
      <c r="C365">
        <v>-7.8000699999999998</v>
      </c>
      <c r="D365">
        <v>4.7803500000000003</v>
      </c>
      <c r="E365">
        <v>2.5053399999999999</v>
      </c>
      <c r="F365">
        <v>-0.57360699999999998</v>
      </c>
      <c r="G365" s="7" t="s">
        <v>26</v>
      </c>
      <c r="H365">
        <v>3.5310999999999999</v>
      </c>
      <c r="I365">
        <v>-23.269300000000001</v>
      </c>
      <c r="J365">
        <v>-8.3203099999999992</v>
      </c>
      <c r="K365">
        <v>-23.1</v>
      </c>
      <c r="L365">
        <v>-7.8424300000000002</v>
      </c>
      <c r="M365">
        <v>2.14113</v>
      </c>
      <c r="N365">
        <v>-1.2973300000000001</v>
      </c>
    </row>
    <row r="366" spans="1:14" x14ac:dyDescent="0.3">
      <c r="A366">
        <v>1477010461200000</v>
      </c>
      <c r="B366">
        <v>-23.285299999999999</v>
      </c>
      <c r="C366">
        <v>-7.6244300000000003</v>
      </c>
      <c r="D366">
        <v>4.84849</v>
      </c>
      <c r="E366">
        <v>2.47024</v>
      </c>
      <c r="F366">
        <v>-0.57863500000000001</v>
      </c>
      <c r="G366" s="7" t="s">
        <v>25</v>
      </c>
      <c r="H366">
        <v>2.1968899999999998</v>
      </c>
      <c r="I366">
        <v>-23.477699999999999</v>
      </c>
      <c r="J366">
        <v>-7.5658300000000001</v>
      </c>
      <c r="K366">
        <v>-23.2911</v>
      </c>
      <c r="L366">
        <v>-7.6966299999999999</v>
      </c>
      <c r="M366">
        <v>2.1166700000000001</v>
      </c>
      <c r="N366">
        <v>-1.2851399999999999</v>
      </c>
    </row>
    <row r="367" spans="1:14" x14ac:dyDescent="0.3">
      <c r="A367">
        <v>1477010461250000</v>
      </c>
      <c r="B367">
        <v>-23.485199999999999</v>
      </c>
      <c r="C367">
        <v>-7.4863200000000001</v>
      </c>
      <c r="D367">
        <v>4.8639299999999999</v>
      </c>
      <c r="E367">
        <v>2.4619200000000001</v>
      </c>
      <c r="F367">
        <v>-0.53726700000000005</v>
      </c>
      <c r="G367" s="7" t="s">
        <v>26</v>
      </c>
      <c r="H367">
        <v>1.76684</v>
      </c>
      <c r="I367">
        <v>-23.472999999999999</v>
      </c>
      <c r="J367">
        <v>-7.0210299999999997</v>
      </c>
      <c r="K367">
        <v>-23.478100000000001</v>
      </c>
      <c r="L367">
        <v>-7.5457200000000002</v>
      </c>
      <c r="M367">
        <v>2.0922999999999998</v>
      </c>
      <c r="N367">
        <v>-1.27271</v>
      </c>
    </row>
    <row r="368" spans="1:14" x14ac:dyDescent="0.3">
      <c r="A368">
        <v>1477010461300000</v>
      </c>
      <c r="B368">
        <v>-23.651299999999999</v>
      </c>
      <c r="C368">
        <v>-7.3418999999999999</v>
      </c>
      <c r="D368">
        <v>4.8309899999999999</v>
      </c>
      <c r="E368">
        <v>2.4354800000000001</v>
      </c>
      <c r="F368">
        <v>-0.53795099999999996</v>
      </c>
      <c r="G368" s="7" t="s">
        <v>25</v>
      </c>
      <c r="H368">
        <v>0.66915199999999997</v>
      </c>
      <c r="I368">
        <v>-23.540800000000001</v>
      </c>
      <c r="J368">
        <v>-7.36069</v>
      </c>
      <c r="K368">
        <v>-23.660900000000002</v>
      </c>
      <c r="L368">
        <v>-7.3898000000000001</v>
      </c>
      <c r="M368">
        <v>2.0680299999999998</v>
      </c>
      <c r="N368">
        <v>-1.26003</v>
      </c>
    </row>
    <row r="369" spans="1:14" x14ac:dyDescent="0.3">
      <c r="A369">
        <v>1477010461350000</v>
      </c>
      <c r="B369">
        <v>-23.842199999999998</v>
      </c>
      <c r="C369">
        <v>-7.1827100000000002</v>
      </c>
      <c r="D369">
        <v>4.8465999999999996</v>
      </c>
      <c r="E369">
        <v>2.4147500000000002</v>
      </c>
      <c r="F369">
        <v>-0.52418200000000004</v>
      </c>
      <c r="G369" s="7" t="s">
        <v>26</v>
      </c>
      <c r="H369">
        <v>0.92049199999999998</v>
      </c>
      <c r="I369">
        <v>-24.0505</v>
      </c>
      <c r="J369">
        <v>-6.5696899999999996</v>
      </c>
      <c r="K369">
        <v>-23.839300000000001</v>
      </c>
      <c r="L369">
        <v>-7.2289700000000003</v>
      </c>
      <c r="M369">
        <v>2.0438499999999999</v>
      </c>
      <c r="N369">
        <v>-1.2471300000000001</v>
      </c>
    </row>
    <row r="370" spans="1:14" x14ac:dyDescent="0.3">
      <c r="A370">
        <v>1477010461400000</v>
      </c>
      <c r="B370">
        <v>-24.004200000000001</v>
      </c>
      <c r="C370">
        <v>-7.0879500000000002</v>
      </c>
      <c r="D370">
        <v>4.7656499999999999</v>
      </c>
      <c r="E370">
        <v>2.4096799999999998</v>
      </c>
      <c r="F370">
        <v>-0.50402400000000003</v>
      </c>
      <c r="G370" s="7" t="s">
        <v>25</v>
      </c>
      <c r="H370">
        <v>2.1127099999999999</v>
      </c>
      <c r="I370">
        <v>-23.938400000000001</v>
      </c>
      <c r="J370">
        <v>-7.2617099999999999</v>
      </c>
      <c r="K370">
        <v>-24.013200000000001</v>
      </c>
      <c r="L370">
        <v>-7.0633600000000003</v>
      </c>
      <c r="M370">
        <v>2.0197699999999998</v>
      </c>
      <c r="N370">
        <v>-1.234</v>
      </c>
    </row>
    <row r="371" spans="1:14" x14ac:dyDescent="0.3">
      <c r="A371">
        <v>1477010461450000</v>
      </c>
      <c r="B371">
        <v>-24.171700000000001</v>
      </c>
      <c r="C371">
        <v>-6.9054599999999997</v>
      </c>
      <c r="D371">
        <v>4.7722100000000003</v>
      </c>
      <c r="E371">
        <v>2.3709199999999999</v>
      </c>
      <c r="F371">
        <v>-0.52552100000000002</v>
      </c>
      <c r="G371" s="7" t="s">
        <v>26</v>
      </c>
      <c r="H371">
        <v>1.9641</v>
      </c>
      <c r="I371">
        <v>-24.357700000000001</v>
      </c>
      <c r="J371">
        <v>-5.9408599999999998</v>
      </c>
      <c r="K371">
        <v>-24.182500000000001</v>
      </c>
      <c r="L371">
        <v>-6.8930699999999998</v>
      </c>
      <c r="M371">
        <v>1.99579</v>
      </c>
      <c r="N371">
        <v>-1.22065</v>
      </c>
    </row>
    <row r="372" spans="1:14" x14ac:dyDescent="0.3">
      <c r="A372">
        <v>1477010461500000</v>
      </c>
      <c r="B372">
        <v>-24.332100000000001</v>
      </c>
      <c r="C372">
        <v>-6.6551799999999997</v>
      </c>
      <c r="D372">
        <v>4.8423699999999998</v>
      </c>
      <c r="E372">
        <v>2.3148399999999998</v>
      </c>
      <c r="F372">
        <v>-0.55563200000000001</v>
      </c>
      <c r="G372" s="7" t="s">
        <v>25</v>
      </c>
      <c r="H372">
        <v>3.2273999999999998</v>
      </c>
      <c r="I372">
        <v>-24.257400000000001</v>
      </c>
      <c r="J372">
        <v>-6.4352</v>
      </c>
      <c r="K372">
        <v>-24.347000000000001</v>
      </c>
      <c r="L372">
        <v>-6.7182300000000001</v>
      </c>
      <c r="M372">
        <v>1.9719100000000001</v>
      </c>
      <c r="N372">
        <v>-1.2071000000000001</v>
      </c>
    </row>
    <row r="373" spans="1:14" x14ac:dyDescent="0.3">
      <c r="A373">
        <v>1477010461550000</v>
      </c>
      <c r="B373">
        <v>-24.499500000000001</v>
      </c>
      <c r="C373">
        <v>-6.4782999999999999</v>
      </c>
      <c r="D373">
        <v>4.83948</v>
      </c>
      <c r="E373">
        <v>2.2821099999999999</v>
      </c>
      <c r="F373">
        <v>-0.57236399999999998</v>
      </c>
      <c r="G373" s="7" t="s">
        <v>26</v>
      </c>
      <c r="H373">
        <v>3.4771700000000001</v>
      </c>
      <c r="I373">
        <v>-24.788</v>
      </c>
      <c r="J373">
        <v>-7.1836700000000002</v>
      </c>
      <c r="K373">
        <v>-24.506599999999999</v>
      </c>
      <c r="L373">
        <v>-6.5389499999999998</v>
      </c>
      <c r="M373">
        <v>1.9481200000000001</v>
      </c>
      <c r="N373">
        <v>-1.1933499999999999</v>
      </c>
    </row>
    <row r="374" spans="1:14" x14ac:dyDescent="0.3">
      <c r="A374">
        <v>1477010461600000</v>
      </c>
      <c r="B374">
        <v>-24.598600000000001</v>
      </c>
      <c r="C374">
        <v>-6.3364099999999999</v>
      </c>
      <c r="D374">
        <v>4.7379899999999999</v>
      </c>
      <c r="E374">
        <v>2.2546900000000001</v>
      </c>
      <c r="F374">
        <v>-0.57465599999999994</v>
      </c>
      <c r="G374" s="7" t="s">
        <v>25</v>
      </c>
      <c r="H374">
        <v>5.3380299999999998</v>
      </c>
      <c r="I374">
        <v>-24.300799999999999</v>
      </c>
      <c r="J374">
        <v>-6.4379900000000001</v>
      </c>
      <c r="K374">
        <v>-24.661200000000001</v>
      </c>
      <c r="L374">
        <v>-6.3553800000000003</v>
      </c>
      <c r="M374">
        <v>1.9244300000000001</v>
      </c>
      <c r="N374">
        <v>-1.1794199999999999</v>
      </c>
    </row>
    <row r="375" spans="1:14" x14ac:dyDescent="0.3">
      <c r="A375">
        <v>1477010461650000</v>
      </c>
      <c r="B375">
        <v>-24.7394</v>
      </c>
      <c r="C375">
        <v>-6.1471900000000002</v>
      </c>
      <c r="D375">
        <v>4.7359600000000004</v>
      </c>
      <c r="E375">
        <v>2.2235399999999998</v>
      </c>
      <c r="F375">
        <v>-0.57710799999999995</v>
      </c>
      <c r="G375" s="7" t="s">
        <v>26</v>
      </c>
      <c r="H375">
        <v>0.30813299999999999</v>
      </c>
      <c r="I375">
        <v>-24.610800000000001</v>
      </c>
      <c r="J375">
        <v>-6.0087799999999998</v>
      </c>
      <c r="K375">
        <v>-24.810700000000001</v>
      </c>
      <c r="L375">
        <v>-6.1676399999999996</v>
      </c>
      <c r="M375">
        <v>1.9008400000000001</v>
      </c>
      <c r="N375">
        <v>-1.1653</v>
      </c>
    </row>
    <row r="376" spans="1:14" x14ac:dyDescent="0.3">
      <c r="A376">
        <v>1477010461700000</v>
      </c>
      <c r="B376">
        <v>-24.921399999999998</v>
      </c>
      <c r="C376">
        <v>-5.94428</v>
      </c>
      <c r="D376">
        <v>4.7894100000000002</v>
      </c>
      <c r="E376">
        <v>2.2010000000000001</v>
      </c>
      <c r="F376">
        <v>-0.56836100000000001</v>
      </c>
      <c r="G376" s="7" t="s">
        <v>25</v>
      </c>
      <c r="H376">
        <v>2.6943100000000002</v>
      </c>
      <c r="I376">
        <v>-25.146000000000001</v>
      </c>
      <c r="J376">
        <v>-5.9190199999999997</v>
      </c>
      <c r="K376">
        <v>-24.954999999999998</v>
      </c>
      <c r="L376">
        <v>-5.9758699999999996</v>
      </c>
      <c r="M376">
        <v>1.8773500000000001</v>
      </c>
      <c r="N376">
        <v>-1.1510100000000001</v>
      </c>
    </row>
    <row r="377" spans="1:14" x14ac:dyDescent="0.3">
      <c r="A377">
        <v>1477010461750000</v>
      </c>
      <c r="B377">
        <v>-25.052299999999999</v>
      </c>
      <c r="C377">
        <v>-5.7398699999999998</v>
      </c>
      <c r="D377">
        <v>4.7941099999999999</v>
      </c>
      <c r="E377">
        <v>2.1704500000000002</v>
      </c>
      <c r="F377">
        <v>-0.566747</v>
      </c>
      <c r="G377" s="7" t="s">
        <v>26</v>
      </c>
      <c r="H377">
        <v>1.8569</v>
      </c>
      <c r="I377">
        <v>-24.897500000000001</v>
      </c>
      <c r="J377">
        <v>-5.02285</v>
      </c>
      <c r="K377">
        <v>-25.094000000000001</v>
      </c>
      <c r="L377">
        <v>-5.7801999999999998</v>
      </c>
      <c r="M377">
        <v>1.85395</v>
      </c>
      <c r="N377">
        <v>-1.13656</v>
      </c>
    </row>
    <row r="378" spans="1:14" x14ac:dyDescent="0.3">
      <c r="A378">
        <v>1477010461800000</v>
      </c>
      <c r="B378">
        <v>-25.185099999999998</v>
      </c>
      <c r="C378">
        <v>-5.5674599999999996</v>
      </c>
      <c r="D378">
        <v>4.7636200000000004</v>
      </c>
      <c r="E378">
        <v>2.15</v>
      </c>
      <c r="F378">
        <v>-0.55938100000000002</v>
      </c>
      <c r="G378" s="7" t="s">
        <v>25</v>
      </c>
      <c r="H378">
        <v>0.354684</v>
      </c>
      <c r="I378">
        <v>-25.194099999999999</v>
      </c>
      <c r="J378">
        <v>-5.6437200000000001</v>
      </c>
      <c r="K378">
        <v>-25.227599999999999</v>
      </c>
      <c r="L378">
        <v>-5.5807900000000004</v>
      </c>
      <c r="M378">
        <v>1.8306500000000001</v>
      </c>
      <c r="N378">
        <v>-1.12195</v>
      </c>
    </row>
    <row r="379" spans="1:14" x14ac:dyDescent="0.3">
      <c r="A379">
        <v>1477010461850000</v>
      </c>
      <c r="B379">
        <v>-25.3385</v>
      </c>
      <c r="C379">
        <v>-5.3825399999999997</v>
      </c>
      <c r="D379">
        <v>4.7729699999999999</v>
      </c>
      <c r="E379">
        <v>2.1442000000000001</v>
      </c>
      <c r="F379">
        <v>-0.51876</v>
      </c>
      <c r="G379" s="7" t="s">
        <v>26</v>
      </c>
      <c r="H379">
        <v>1.3271299999999999</v>
      </c>
      <c r="I379">
        <v>-25.532800000000002</v>
      </c>
      <c r="J379">
        <v>-5.4398999999999997</v>
      </c>
      <c r="K379">
        <v>-25.355599999999999</v>
      </c>
      <c r="L379">
        <v>-5.3777699999999999</v>
      </c>
      <c r="M379">
        <v>1.80745</v>
      </c>
      <c r="N379">
        <v>-1.1071899999999999</v>
      </c>
    </row>
    <row r="380" spans="1:14" x14ac:dyDescent="0.3">
      <c r="A380">
        <v>1477010461900000</v>
      </c>
      <c r="B380">
        <v>-25.482099999999999</v>
      </c>
      <c r="C380">
        <v>-5.1593200000000001</v>
      </c>
      <c r="D380">
        <v>4.8124900000000004</v>
      </c>
      <c r="E380">
        <v>2.1173299999999999</v>
      </c>
      <c r="F380">
        <v>-0.51839000000000002</v>
      </c>
      <c r="G380" s="7" t="s">
        <v>25</v>
      </c>
      <c r="H380">
        <v>0.61794899999999997</v>
      </c>
      <c r="I380">
        <v>-25.571200000000001</v>
      </c>
      <c r="J380">
        <v>-5.1024099999999999</v>
      </c>
      <c r="K380">
        <v>-25.477900000000002</v>
      </c>
      <c r="L380">
        <v>-5.1712999999999996</v>
      </c>
      <c r="M380">
        <v>1.7843500000000001</v>
      </c>
      <c r="N380">
        <v>-1.09229</v>
      </c>
    </row>
    <row r="381" spans="1:14" x14ac:dyDescent="0.3">
      <c r="A381">
        <v>1477010461950000</v>
      </c>
      <c r="B381">
        <v>-25.613900000000001</v>
      </c>
      <c r="C381">
        <v>-4.9820200000000003</v>
      </c>
      <c r="D381">
        <v>4.7906700000000004</v>
      </c>
      <c r="E381">
        <v>2.1145499999999999</v>
      </c>
      <c r="F381">
        <v>-0.474468</v>
      </c>
      <c r="G381" s="7" t="s">
        <v>26</v>
      </c>
      <c r="H381">
        <v>6.37113</v>
      </c>
      <c r="I381">
        <v>-25.017800000000001</v>
      </c>
      <c r="J381">
        <v>-6.5590400000000004</v>
      </c>
      <c r="K381">
        <v>-25.5946</v>
      </c>
      <c r="L381">
        <v>-4.9615200000000002</v>
      </c>
      <c r="M381">
        <v>1.76135</v>
      </c>
      <c r="N381">
        <v>-1.0772600000000001</v>
      </c>
    </row>
    <row r="382" spans="1:14" x14ac:dyDescent="0.3">
      <c r="A382">
        <v>1477010462000000</v>
      </c>
      <c r="B382">
        <v>-25.728300000000001</v>
      </c>
      <c r="C382">
        <v>-4.8082799999999999</v>
      </c>
      <c r="D382">
        <v>4.7453099999999999</v>
      </c>
      <c r="E382">
        <v>2.0969799999999998</v>
      </c>
      <c r="F382">
        <v>-0.46932600000000002</v>
      </c>
      <c r="G382" s="7" t="s">
        <v>25</v>
      </c>
      <c r="H382">
        <v>0.56507700000000005</v>
      </c>
      <c r="I382">
        <v>-25.6952</v>
      </c>
      <c r="J382">
        <v>-4.8999499999999996</v>
      </c>
      <c r="K382">
        <v>-25.705500000000001</v>
      </c>
      <c r="L382">
        <v>-4.7485999999999997</v>
      </c>
      <c r="M382">
        <v>1.73844</v>
      </c>
      <c r="N382">
        <v>-1.0621100000000001</v>
      </c>
    </row>
    <row r="383" spans="1:14" x14ac:dyDescent="0.3">
      <c r="A383">
        <v>1477010462050000</v>
      </c>
      <c r="B383">
        <v>-25.8491</v>
      </c>
      <c r="C383">
        <v>-4.6028399999999996</v>
      </c>
      <c r="D383">
        <v>4.7495599999999998</v>
      </c>
      <c r="E383">
        <v>2.07891</v>
      </c>
      <c r="F383">
        <v>-0.457312</v>
      </c>
      <c r="G383" s="7" t="s">
        <v>26</v>
      </c>
      <c r="H383">
        <v>0.21433099999999999</v>
      </c>
      <c r="I383">
        <v>-25.816199999999998</v>
      </c>
      <c r="J383">
        <v>-4.4068100000000001</v>
      </c>
      <c r="K383">
        <v>-25.810500000000001</v>
      </c>
      <c r="L383">
        <v>-4.53268</v>
      </c>
      <c r="M383">
        <v>1.71563</v>
      </c>
      <c r="N383">
        <v>-1.0468500000000001</v>
      </c>
    </row>
    <row r="384" spans="1:14" x14ac:dyDescent="0.3">
      <c r="A384">
        <v>1477010462100000</v>
      </c>
      <c r="B384">
        <v>-25.960999999999999</v>
      </c>
      <c r="C384">
        <v>-4.3610499999999996</v>
      </c>
      <c r="D384">
        <v>4.7901899999999999</v>
      </c>
      <c r="E384">
        <v>2.0478700000000001</v>
      </c>
      <c r="F384">
        <v>-0.46493600000000002</v>
      </c>
      <c r="G384" s="7" t="s">
        <v>25</v>
      </c>
      <c r="H384">
        <v>0.54005599999999998</v>
      </c>
      <c r="I384">
        <v>-25.951599999999999</v>
      </c>
      <c r="J384">
        <v>-4.2665899999999999</v>
      </c>
      <c r="K384">
        <v>-25.909600000000001</v>
      </c>
      <c r="L384">
        <v>-4.3139200000000004</v>
      </c>
      <c r="M384">
        <v>1.69292</v>
      </c>
      <c r="N384">
        <v>-1.03148</v>
      </c>
    </row>
    <row r="385" spans="1:14" x14ac:dyDescent="0.3">
      <c r="A385">
        <v>1477010462150000</v>
      </c>
      <c r="B385">
        <v>-26.07</v>
      </c>
      <c r="C385">
        <v>-4.1396499999999996</v>
      </c>
      <c r="D385">
        <v>4.7922399999999996</v>
      </c>
      <c r="E385">
        <v>2.0034900000000002</v>
      </c>
      <c r="F385">
        <v>-0.51887099999999997</v>
      </c>
      <c r="G385" s="7" t="s">
        <v>26</v>
      </c>
      <c r="H385">
        <v>11.1128</v>
      </c>
      <c r="I385">
        <v>-26.895299999999999</v>
      </c>
      <c r="J385">
        <v>-4.4396599999999999</v>
      </c>
      <c r="K385">
        <v>-26.002700000000001</v>
      </c>
      <c r="L385">
        <v>-4.0925000000000002</v>
      </c>
      <c r="M385">
        <v>1.6702999999999999</v>
      </c>
      <c r="N385">
        <v>-1.0160100000000001</v>
      </c>
    </row>
    <row r="386" spans="1:14" x14ac:dyDescent="0.3">
      <c r="A386">
        <v>1477010462200000</v>
      </c>
      <c r="B386">
        <v>-26.160799999999998</v>
      </c>
      <c r="C386">
        <v>-3.8580199999999998</v>
      </c>
      <c r="D386">
        <v>4.8683199999999998</v>
      </c>
      <c r="E386">
        <v>1.9615400000000001</v>
      </c>
      <c r="F386">
        <v>-0.53398199999999996</v>
      </c>
      <c r="G386" s="7" t="s">
        <v>25</v>
      </c>
      <c r="H386">
        <v>2.0453600000000001</v>
      </c>
      <c r="I386">
        <v>-26.119800000000001</v>
      </c>
      <c r="J386">
        <v>-3.6772300000000002</v>
      </c>
      <c r="K386">
        <v>-26.089700000000001</v>
      </c>
      <c r="L386">
        <v>-3.86856</v>
      </c>
      <c r="M386">
        <v>1.64778</v>
      </c>
      <c r="N386">
        <v>-1.0004599999999999</v>
      </c>
    </row>
    <row r="387" spans="1:14" x14ac:dyDescent="0.3">
      <c r="A387">
        <v>1477010462250000</v>
      </c>
      <c r="B387">
        <v>-26.2347</v>
      </c>
      <c r="C387">
        <v>-3.6204999999999998</v>
      </c>
      <c r="D387">
        <v>4.8692200000000003</v>
      </c>
      <c r="E387">
        <v>1.90977</v>
      </c>
      <c r="F387">
        <v>-0.58882599999999996</v>
      </c>
      <c r="G387" s="7" t="s">
        <v>26</v>
      </c>
      <c r="H387">
        <v>3.5248300000000001</v>
      </c>
      <c r="I387">
        <v>-26.565200000000001</v>
      </c>
      <c r="J387">
        <v>-3.8572299999999999</v>
      </c>
      <c r="K387">
        <v>-26.1706</v>
      </c>
      <c r="L387">
        <v>-3.6422699999999999</v>
      </c>
      <c r="M387">
        <v>1.6253599999999999</v>
      </c>
      <c r="N387">
        <v>-0.98482099999999995</v>
      </c>
    </row>
    <row r="388" spans="1:14" x14ac:dyDescent="0.3">
      <c r="A388">
        <v>1477010462300000</v>
      </c>
      <c r="B388">
        <v>-26.263200000000001</v>
      </c>
      <c r="C388">
        <v>-3.3537300000000001</v>
      </c>
      <c r="D388">
        <v>4.8861100000000004</v>
      </c>
      <c r="E388">
        <v>1.8577399999999999</v>
      </c>
      <c r="F388">
        <v>-0.61233099999999996</v>
      </c>
      <c r="G388" s="7" t="s">
        <v>25</v>
      </c>
      <c r="H388">
        <v>4.3939599999999999</v>
      </c>
      <c r="I388">
        <v>-25.997399999999999</v>
      </c>
      <c r="J388">
        <v>-3.24722</v>
      </c>
      <c r="K388">
        <v>-26.2453</v>
      </c>
      <c r="L388">
        <v>-3.4138000000000002</v>
      </c>
      <c r="M388">
        <v>1.60303</v>
      </c>
      <c r="N388">
        <v>-0.96911099999999994</v>
      </c>
    </row>
    <row r="389" spans="1:14" x14ac:dyDescent="0.3">
      <c r="A389">
        <v>1477010462350000</v>
      </c>
      <c r="B389">
        <v>-26.312799999999999</v>
      </c>
      <c r="C389">
        <v>-3.1095100000000002</v>
      </c>
      <c r="D389">
        <v>4.8895200000000001</v>
      </c>
      <c r="E389">
        <v>1.8119499999999999</v>
      </c>
      <c r="F389">
        <v>-0.64173500000000006</v>
      </c>
      <c r="G389" s="7" t="s">
        <v>26</v>
      </c>
      <c r="H389">
        <v>0.48619099999999998</v>
      </c>
      <c r="I389">
        <v>-26.297599999999999</v>
      </c>
      <c r="J389">
        <v>-3.01078</v>
      </c>
      <c r="K389">
        <v>-26.313800000000001</v>
      </c>
      <c r="L389">
        <v>-3.1833200000000001</v>
      </c>
      <c r="M389">
        <v>1.5807899999999999</v>
      </c>
      <c r="N389">
        <v>-0.95333599999999996</v>
      </c>
    </row>
    <row r="390" spans="1:14" x14ac:dyDescent="0.3">
      <c r="A390">
        <v>1477010462400000</v>
      </c>
      <c r="B390">
        <v>-26.3371</v>
      </c>
      <c r="C390">
        <v>-2.8733300000000002</v>
      </c>
      <c r="D390">
        <v>4.8702399999999999</v>
      </c>
      <c r="E390">
        <v>1.7703100000000001</v>
      </c>
      <c r="F390">
        <v>-0.652505</v>
      </c>
      <c r="G390" s="7" t="s">
        <v>25</v>
      </c>
      <c r="H390">
        <v>1.4009100000000001</v>
      </c>
      <c r="I390">
        <v>-26.174099999999999</v>
      </c>
      <c r="J390">
        <v>-2.8788499999999999</v>
      </c>
      <c r="K390">
        <v>-26.376000000000001</v>
      </c>
      <c r="L390">
        <v>-2.9509799999999999</v>
      </c>
      <c r="M390">
        <v>1.5586500000000001</v>
      </c>
      <c r="N390">
        <v>-0.93750500000000003</v>
      </c>
    </row>
    <row r="391" spans="1:14" x14ac:dyDescent="0.3">
      <c r="A391">
        <v>1477010462450000</v>
      </c>
      <c r="B391">
        <v>-26.395399999999999</v>
      </c>
      <c r="C391">
        <v>-2.6467399999999999</v>
      </c>
      <c r="D391">
        <v>4.8587899999999999</v>
      </c>
      <c r="E391">
        <v>1.74844</v>
      </c>
      <c r="F391">
        <v>-0.63493699999999997</v>
      </c>
      <c r="G391" s="7" t="s">
        <v>26</v>
      </c>
      <c r="H391">
        <v>1.4290700000000001</v>
      </c>
      <c r="I391">
        <v>-26.4681</v>
      </c>
      <c r="J391">
        <v>-3.4496699999999998</v>
      </c>
      <c r="K391">
        <v>-26.431899999999999</v>
      </c>
      <c r="L391">
        <v>-2.7169699999999999</v>
      </c>
      <c r="M391">
        <v>1.53661</v>
      </c>
      <c r="N391">
        <v>-0.92162599999999995</v>
      </c>
    </row>
    <row r="392" spans="1:14" x14ac:dyDescent="0.3">
      <c r="A392">
        <v>1477010462500000</v>
      </c>
      <c r="B392">
        <v>-26.471900000000002</v>
      </c>
      <c r="C392">
        <v>-2.4893900000000002</v>
      </c>
      <c r="D392">
        <v>4.7617900000000004</v>
      </c>
      <c r="E392">
        <v>1.74058</v>
      </c>
      <c r="F392">
        <v>-0.61387800000000003</v>
      </c>
      <c r="G392" s="7" t="s">
        <v>25</v>
      </c>
      <c r="H392">
        <v>5.8216400000000004</v>
      </c>
      <c r="I392">
        <v>-26.673999999999999</v>
      </c>
      <c r="J392">
        <v>-2.7385199999999998</v>
      </c>
      <c r="K392">
        <v>-26.4815</v>
      </c>
      <c r="L392">
        <v>-2.48143</v>
      </c>
      <c r="M392">
        <v>1.5146500000000001</v>
      </c>
      <c r="N392">
        <v>-0.90570700000000004</v>
      </c>
    </row>
    <row r="393" spans="1:14" x14ac:dyDescent="0.3">
      <c r="A393">
        <v>1477010462550000</v>
      </c>
      <c r="B393">
        <v>-26.5274</v>
      </c>
      <c r="C393">
        <v>-2.2543099999999998</v>
      </c>
      <c r="D393">
        <v>4.7682599999999997</v>
      </c>
      <c r="E393">
        <v>1.72445</v>
      </c>
      <c r="F393">
        <v>-0.58515799999999996</v>
      </c>
      <c r="G393" s="7" t="s">
        <v>26</v>
      </c>
      <c r="H393">
        <v>1.0131699999999999</v>
      </c>
      <c r="I393">
        <v>-26.657</v>
      </c>
      <c r="J393">
        <v>-1.7238199999999999</v>
      </c>
      <c r="K393">
        <v>-26.524699999999999</v>
      </c>
      <c r="L393">
        <v>-2.2445599999999999</v>
      </c>
      <c r="M393">
        <v>1.4927900000000001</v>
      </c>
      <c r="N393">
        <v>-0.88975499999999996</v>
      </c>
    </row>
    <row r="394" spans="1:14" x14ac:dyDescent="0.3">
      <c r="A394">
        <v>1477010462600000</v>
      </c>
      <c r="B394">
        <v>-26.577400000000001</v>
      </c>
      <c r="C394">
        <v>-2.05661</v>
      </c>
      <c r="D394">
        <v>4.7208199999999998</v>
      </c>
      <c r="E394">
        <v>1.7054</v>
      </c>
      <c r="F394">
        <v>-0.57631900000000003</v>
      </c>
      <c r="G394" s="7" t="s">
        <v>25</v>
      </c>
      <c r="H394">
        <v>1.2470600000000001</v>
      </c>
      <c r="I394">
        <v>-26.6691</v>
      </c>
      <c r="J394">
        <v>-2.17333</v>
      </c>
      <c r="K394">
        <v>-26.561599999999999</v>
      </c>
      <c r="L394">
        <v>-2.0065</v>
      </c>
      <c r="M394">
        <v>1.4710300000000001</v>
      </c>
      <c r="N394">
        <v>-0.87377800000000005</v>
      </c>
    </row>
    <row r="395" spans="1:14" x14ac:dyDescent="0.3">
      <c r="A395">
        <v>1477010462650000</v>
      </c>
      <c r="B395">
        <v>-26.608599999999999</v>
      </c>
      <c r="C395">
        <v>-1.8201099999999999</v>
      </c>
      <c r="D395">
        <v>4.7232700000000003</v>
      </c>
      <c r="E395">
        <v>1.68625</v>
      </c>
      <c r="F395">
        <v>-0.55154400000000003</v>
      </c>
      <c r="G395" s="7" t="s">
        <v>26</v>
      </c>
      <c r="H395">
        <v>1.99709</v>
      </c>
      <c r="I395">
        <v>-26.3248</v>
      </c>
      <c r="J395">
        <v>-1.3226100000000001</v>
      </c>
      <c r="K395">
        <v>-26.592099999999999</v>
      </c>
      <c r="L395">
        <v>-1.7674399999999999</v>
      </c>
      <c r="M395">
        <v>1.4493499999999999</v>
      </c>
      <c r="N395">
        <v>-0.85778500000000002</v>
      </c>
    </row>
    <row r="396" spans="1:14" x14ac:dyDescent="0.3">
      <c r="A396">
        <v>1477010462700000</v>
      </c>
      <c r="B396">
        <v>-26.606400000000001</v>
      </c>
      <c r="C396">
        <v>-1.5722100000000001</v>
      </c>
      <c r="D396">
        <v>4.7333699999999999</v>
      </c>
      <c r="E396">
        <v>1.64829</v>
      </c>
      <c r="F396">
        <v>-0.56212499999999999</v>
      </c>
      <c r="G396" s="7" t="s">
        <v>25</v>
      </c>
      <c r="H396">
        <v>1.119</v>
      </c>
      <c r="I396">
        <v>-26.467099999999999</v>
      </c>
      <c r="J396">
        <v>-1.53207</v>
      </c>
      <c r="K396">
        <v>-26.616099999999999</v>
      </c>
      <c r="L396">
        <v>-1.5275300000000001</v>
      </c>
      <c r="M396">
        <v>1.42777</v>
      </c>
      <c r="N396">
        <v>-0.84178299999999995</v>
      </c>
    </row>
    <row r="397" spans="1:14" x14ac:dyDescent="0.3">
      <c r="A397">
        <v>1477010462750000</v>
      </c>
      <c r="B397">
        <v>-26.6035</v>
      </c>
      <c r="C397">
        <v>-1.34148</v>
      </c>
      <c r="D397">
        <v>4.7229900000000002</v>
      </c>
      <c r="E397">
        <v>1.60582</v>
      </c>
      <c r="F397">
        <v>-0.59132799999999996</v>
      </c>
      <c r="G397" s="7" t="s">
        <v>26</v>
      </c>
      <c r="H397">
        <v>1.68235</v>
      </c>
      <c r="I397">
        <v>-26.4998</v>
      </c>
      <c r="J397">
        <v>-2.1952500000000001</v>
      </c>
      <c r="K397">
        <v>-26.633800000000001</v>
      </c>
      <c r="L397">
        <v>-1.28695</v>
      </c>
      <c r="M397">
        <v>1.40628</v>
      </c>
      <c r="N397">
        <v>-0.82578099999999999</v>
      </c>
    </row>
    <row r="398" spans="1:14" x14ac:dyDescent="0.3">
      <c r="A398">
        <v>1477010462800000</v>
      </c>
      <c r="B398">
        <v>-26.6069</v>
      </c>
      <c r="C398">
        <v>-1.11469</v>
      </c>
      <c r="D398">
        <v>4.70932</v>
      </c>
      <c r="E398">
        <v>1.5764199999999999</v>
      </c>
      <c r="F398">
        <v>-0.59161699999999995</v>
      </c>
      <c r="G398" s="7" t="s">
        <v>25</v>
      </c>
      <c r="H398">
        <v>4.9155699999999997E-2</v>
      </c>
      <c r="I398">
        <v>-26.599799999999998</v>
      </c>
      <c r="J398">
        <v>-1.1427700000000001</v>
      </c>
      <c r="K398">
        <v>-26.645099999999999</v>
      </c>
      <c r="L398">
        <v>-1.04586</v>
      </c>
      <c r="M398">
        <v>1.38489</v>
      </c>
      <c r="N398">
        <v>-0.80978399999999995</v>
      </c>
    </row>
    <row r="399" spans="1:14" x14ac:dyDescent="0.3">
      <c r="A399">
        <v>1477010462850000</v>
      </c>
      <c r="B399">
        <v>-26.636299999999999</v>
      </c>
      <c r="C399">
        <v>-0.88932500000000003</v>
      </c>
      <c r="D399">
        <v>4.7004799999999998</v>
      </c>
      <c r="E399">
        <v>1.5616399999999999</v>
      </c>
      <c r="F399">
        <v>-0.57178099999999998</v>
      </c>
      <c r="G399" s="7" t="s">
        <v>26</v>
      </c>
      <c r="H399">
        <v>5.1678600000000001</v>
      </c>
      <c r="I399">
        <v>-27.200800000000001</v>
      </c>
      <c r="J399">
        <v>-1.6767799999999999</v>
      </c>
      <c r="K399">
        <v>-26.65</v>
      </c>
      <c r="L399">
        <v>-0.80442499999999995</v>
      </c>
      <c r="M399">
        <v>1.36358</v>
      </c>
      <c r="N399">
        <v>-0.79380200000000001</v>
      </c>
    </row>
    <row r="400" spans="1:14" x14ac:dyDescent="0.3">
      <c r="A400">
        <v>1477010462900000</v>
      </c>
      <c r="B400">
        <v>-26.647300000000001</v>
      </c>
      <c r="C400">
        <v>-0.640011</v>
      </c>
      <c r="D400">
        <v>4.7248700000000001</v>
      </c>
      <c r="E400">
        <v>1.5383599999999999</v>
      </c>
      <c r="F400">
        <v>-0.56536399999999998</v>
      </c>
      <c r="G400" s="7" t="s">
        <v>25</v>
      </c>
      <c r="H400">
        <v>0.52756999999999998</v>
      </c>
      <c r="I400">
        <v>-26.735499999999998</v>
      </c>
      <c r="J400">
        <v>-0.59538999999999997</v>
      </c>
      <c r="K400">
        <v>-26.648499999999999</v>
      </c>
      <c r="L400">
        <v>-0.56281199999999998</v>
      </c>
      <c r="M400">
        <v>1.3423700000000001</v>
      </c>
      <c r="N400">
        <v>-0.77784299999999995</v>
      </c>
    </row>
    <row r="401" spans="1:14" x14ac:dyDescent="0.3">
      <c r="A401">
        <v>1477010462950000</v>
      </c>
      <c r="B401">
        <v>-26.634599999999999</v>
      </c>
      <c r="C401">
        <v>-0.39852500000000002</v>
      </c>
      <c r="D401">
        <v>4.7374799999999997</v>
      </c>
      <c r="E401">
        <v>1.50004</v>
      </c>
      <c r="F401">
        <v>-0.59060500000000005</v>
      </c>
      <c r="G401" s="7" t="s">
        <v>26</v>
      </c>
      <c r="H401">
        <v>2.2448600000000001</v>
      </c>
      <c r="I401">
        <v>-26.989100000000001</v>
      </c>
      <c r="J401">
        <v>3.5149100000000003E-2</v>
      </c>
      <c r="K401">
        <v>-26.640599999999999</v>
      </c>
      <c r="L401">
        <v>-0.32118099999999999</v>
      </c>
      <c r="M401">
        <v>1.32125</v>
      </c>
      <c r="N401">
        <v>-0.76191200000000003</v>
      </c>
    </row>
    <row r="402" spans="1:14" x14ac:dyDescent="0.3">
      <c r="A402">
        <v>1477010463000000</v>
      </c>
      <c r="B402">
        <v>-26.589099999999998</v>
      </c>
      <c r="C402">
        <v>-0.10784100000000001</v>
      </c>
      <c r="D402">
        <v>4.8152999999999997</v>
      </c>
      <c r="E402">
        <v>1.45991</v>
      </c>
      <c r="F402">
        <v>-0.59928899999999996</v>
      </c>
      <c r="G402" s="7" t="s">
        <v>25</v>
      </c>
      <c r="H402">
        <v>2.61104</v>
      </c>
      <c r="I402">
        <v>-26.455300000000001</v>
      </c>
      <c r="J402">
        <v>6.0265300000000001E-2</v>
      </c>
      <c r="K402">
        <v>-26.6264</v>
      </c>
      <c r="L402">
        <v>-7.9694699999999993E-2</v>
      </c>
      <c r="M402">
        <v>1.3002199999999999</v>
      </c>
      <c r="N402">
        <v>-0.74601799999999996</v>
      </c>
    </row>
    <row r="403" spans="1:14" x14ac:dyDescent="0.3">
      <c r="A403">
        <v>1477010463050000</v>
      </c>
      <c r="B403">
        <v>-26.569700000000001</v>
      </c>
      <c r="C403">
        <v>0.13115299999999999</v>
      </c>
      <c r="D403">
        <v>4.81874</v>
      </c>
      <c r="E403">
        <v>1.43065</v>
      </c>
      <c r="F403">
        <v>-0.603823</v>
      </c>
      <c r="G403" s="7" t="s">
        <v>26</v>
      </c>
      <c r="H403">
        <v>2.7539600000000002</v>
      </c>
      <c r="I403">
        <v>-26.953700000000001</v>
      </c>
      <c r="J403">
        <v>0.13694400000000001</v>
      </c>
      <c r="K403">
        <v>-26.605899999999998</v>
      </c>
      <c r="L403">
        <v>0.16148899999999999</v>
      </c>
      <c r="M403">
        <v>1.27928</v>
      </c>
      <c r="N403">
        <v>-0.73016700000000001</v>
      </c>
    </row>
    <row r="404" spans="1:14" x14ac:dyDescent="0.3">
      <c r="A404">
        <v>1477010463100000</v>
      </c>
      <c r="B404">
        <v>-26.546199999999999</v>
      </c>
      <c r="C404">
        <v>0.420128</v>
      </c>
      <c r="D404">
        <v>4.89466</v>
      </c>
      <c r="E404">
        <v>1.4054899999999999</v>
      </c>
      <c r="F404">
        <v>-0.59606400000000004</v>
      </c>
      <c r="G404" s="7" t="s">
        <v>25</v>
      </c>
      <c r="H404">
        <v>1.71973</v>
      </c>
      <c r="I404">
        <v>-26.620100000000001</v>
      </c>
      <c r="J404">
        <v>0.57587999999999995</v>
      </c>
      <c r="K404">
        <v>-26.5792</v>
      </c>
      <c r="L404">
        <v>0.40221299999999999</v>
      </c>
      <c r="M404">
        <v>1.2584299999999999</v>
      </c>
      <c r="N404">
        <v>-0.714368</v>
      </c>
    </row>
    <row r="405" spans="1:14" x14ac:dyDescent="0.3">
      <c r="A405">
        <v>1477010463150000</v>
      </c>
      <c r="B405">
        <v>-26.534199999999998</v>
      </c>
      <c r="C405">
        <v>0.65810199999999996</v>
      </c>
      <c r="D405">
        <v>4.8836500000000003</v>
      </c>
      <c r="E405">
        <v>1.3972199999999999</v>
      </c>
      <c r="F405">
        <v>-0.55736200000000002</v>
      </c>
      <c r="G405" s="7" t="s">
        <v>26</v>
      </c>
      <c r="H405">
        <v>1.7887999999999999</v>
      </c>
      <c r="I405">
        <v>-26.824100000000001</v>
      </c>
      <c r="J405">
        <v>0.38150800000000001</v>
      </c>
      <c r="K405">
        <v>-26.546199999999999</v>
      </c>
      <c r="L405">
        <v>0.64232299999999998</v>
      </c>
      <c r="M405">
        <v>1.2376799999999999</v>
      </c>
      <c r="N405">
        <v>-0.69862800000000003</v>
      </c>
    </row>
    <row r="406" spans="1:14" x14ac:dyDescent="0.3">
      <c r="A406">
        <v>1477010463200000</v>
      </c>
      <c r="B406">
        <v>-26.526700000000002</v>
      </c>
      <c r="C406">
        <v>0.93794299999999997</v>
      </c>
      <c r="D406">
        <v>4.9415800000000001</v>
      </c>
      <c r="E406">
        <v>1.3840399999999999</v>
      </c>
      <c r="F406">
        <v>-0.54018100000000002</v>
      </c>
      <c r="G406" s="7" t="s">
        <v>25</v>
      </c>
      <c r="H406">
        <v>3.0561500000000001</v>
      </c>
      <c r="I406">
        <v>-26.729299999999999</v>
      </c>
      <c r="J406">
        <v>1.0608200000000001</v>
      </c>
      <c r="K406">
        <v>-26.506900000000002</v>
      </c>
      <c r="L406">
        <v>0.88166599999999995</v>
      </c>
      <c r="M406">
        <v>1.21702</v>
      </c>
      <c r="N406">
        <v>-0.682952</v>
      </c>
    </row>
    <row r="407" spans="1:14" x14ac:dyDescent="0.3">
      <c r="A407">
        <v>1477010463250000</v>
      </c>
      <c r="B407">
        <v>-26.489000000000001</v>
      </c>
      <c r="C407">
        <v>1.1958899999999999</v>
      </c>
      <c r="D407">
        <v>4.95397</v>
      </c>
      <c r="E407">
        <v>1.37768</v>
      </c>
      <c r="F407">
        <v>-0.49151</v>
      </c>
      <c r="G407" s="7" t="s">
        <v>26</v>
      </c>
      <c r="H407">
        <v>7.1304999999999996</v>
      </c>
      <c r="I407">
        <v>-25.956199999999999</v>
      </c>
      <c r="J407">
        <v>2.6040899999999998</v>
      </c>
      <c r="K407">
        <v>-26.461600000000001</v>
      </c>
      <c r="L407">
        <v>1.12009</v>
      </c>
      <c r="M407">
        <v>1.19645</v>
      </c>
      <c r="N407">
        <v>-0.66734899999999997</v>
      </c>
    </row>
    <row r="408" spans="1:14" x14ac:dyDescent="0.3">
      <c r="A408">
        <v>1477010463300000</v>
      </c>
      <c r="B408">
        <v>-26.432200000000002</v>
      </c>
      <c r="C408">
        <v>1.43431</v>
      </c>
      <c r="D408">
        <v>4.94876</v>
      </c>
      <c r="E408">
        <v>1.3506899999999999</v>
      </c>
      <c r="F408">
        <v>-0.49416500000000002</v>
      </c>
      <c r="G408" s="7" t="s">
        <v>25</v>
      </c>
      <c r="H408">
        <v>6.8412000000000001E-2</v>
      </c>
      <c r="I408">
        <v>-26.398599999999998</v>
      </c>
      <c r="J408">
        <v>1.4221200000000001</v>
      </c>
      <c r="K408">
        <v>-26.4101</v>
      </c>
      <c r="L408">
        <v>1.35745</v>
      </c>
      <c r="M408">
        <v>1.17597</v>
      </c>
      <c r="N408">
        <v>-0.65182600000000002</v>
      </c>
    </row>
    <row r="409" spans="1:14" x14ac:dyDescent="0.3">
      <c r="A409">
        <v>1477010463350000</v>
      </c>
      <c r="B409">
        <v>-26.3934</v>
      </c>
      <c r="C409">
        <v>1.65429</v>
      </c>
      <c r="D409">
        <v>4.91127</v>
      </c>
      <c r="E409">
        <v>1.3387</v>
      </c>
      <c r="F409">
        <v>-0.46970299999999998</v>
      </c>
      <c r="G409" s="7" t="s">
        <v>26</v>
      </c>
      <c r="H409">
        <v>8.3223599999999998</v>
      </c>
      <c r="I409">
        <v>-26.507200000000001</v>
      </c>
      <c r="J409">
        <v>-0.56392900000000001</v>
      </c>
      <c r="K409">
        <v>-26.352599999999999</v>
      </c>
      <c r="L409">
        <v>1.59361</v>
      </c>
      <c r="M409">
        <v>1.1555899999999999</v>
      </c>
      <c r="N409">
        <v>-0.63638700000000004</v>
      </c>
    </row>
    <row r="410" spans="1:14" x14ac:dyDescent="0.3">
      <c r="A410">
        <v>1477010463400000</v>
      </c>
      <c r="B410">
        <v>-26.3384</v>
      </c>
      <c r="C410">
        <v>1.86781</v>
      </c>
      <c r="D410">
        <v>4.8745200000000004</v>
      </c>
      <c r="E410">
        <v>1.3153600000000001</v>
      </c>
      <c r="F410">
        <v>-0.47043099999999999</v>
      </c>
      <c r="G410" s="7" t="s">
        <v>25</v>
      </c>
      <c r="H410">
        <v>0.35306100000000001</v>
      </c>
      <c r="I410">
        <v>-26.359400000000001</v>
      </c>
      <c r="J410">
        <v>1.79315</v>
      </c>
      <c r="K410">
        <v>-26.289100000000001</v>
      </c>
      <c r="L410">
        <v>1.8284100000000001</v>
      </c>
      <c r="M410">
        <v>1.1353</v>
      </c>
      <c r="N410">
        <v>-0.62104199999999998</v>
      </c>
    </row>
    <row r="411" spans="1:14" x14ac:dyDescent="0.3">
      <c r="A411">
        <v>1477010463450000</v>
      </c>
      <c r="B411">
        <v>-26.270299999999999</v>
      </c>
      <c r="C411">
        <v>2.0991200000000001</v>
      </c>
      <c r="D411">
        <v>4.8723000000000001</v>
      </c>
      <c r="E411">
        <v>1.28687</v>
      </c>
      <c r="F411">
        <v>-0.48138999999999998</v>
      </c>
      <c r="G411" s="7" t="s">
        <v>26</v>
      </c>
      <c r="H411">
        <v>0.23941599999999999</v>
      </c>
      <c r="I411">
        <v>-26.3475</v>
      </c>
      <c r="J411">
        <v>1.8282700000000001</v>
      </c>
      <c r="K411">
        <v>-26.2197</v>
      </c>
      <c r="L411">
        <v>2.0617299999999998</v>
      </c>
      <c r="M411">
        <v>1.11511</v>
      </c>
      <c r="N411">
        <v>-0.605796</v>
      </c>
    </row>
    <row r="412" spans="1:14" x14ac:dyDescent="0.3">
      <c r="A412">
        <v>1477010463500000</v>
      </c>
      <c r="B412">
        <v>-26.207899999999999</v>
      </c>
      <c r="C412">
        <v>2.29535</v>
      </c>
      <c r="D412">
        <v>4.8170900000000003</v>
      </c>
      <c r="E412">
        <v>1.26325</v>
      </c>
      <c r="F412">
        <v>-0.48210799999999998</v>
      </c>
      <c r="G412" s="7" t="s">
        <v>25</v>
      </c>
      <c r="H412">
        <v>0.818662</v>
      </c>
      <c r="I412">
        <v>-26.2502</v>
      </c>
      <c r="J412">
        <v>2.1848100000000001</v>
      </c>
      <c r="K412">
        <v>-26.144400000000001</v>
      </c>
      <c r="L412">
        <v>2.2934199999999998</v>
      </c>
      <c r="M412">
        <v>1.09501</v>
      </c>
      <c r="N412">
        <v>-0.59065500000000004</v>
      </c>
    </row>
    <row r="413" spans="1:14" x14ac:dyDescent="0.3">
      <c r="A413">
        <v>1477010463550000</v>
      </c>
      <c r="B413">
        <v>-26.145199999999999</v>
      </c>
      <c r="C413">
        <v>2.5237799999999999</v>
      </c>
      <c r="D413">
        <v>4.8066300000000002</v>
      </c>
      <c r="E413">
        <v>1.2526200000000001</v>
      </c>
      <c r="F413">
        <v>-0.45309700000000003</v>
      </c>
      <c r="G413" s="7" t="s">
        <v>26</v>
      </c>
      <c r="H413">
        <v>0.77718500000000001</v>
      </c>
      <c r="I413">
        <v>-26.068999999999999</v>
      </c>
      <c r="J413">
        <v>2.2789600000000001</v>
      </c>
      <c r="K413">
        <v>-26.063300000000002</v>
      </c>
      <c r="L413">
        <v>2.5233599999999998</v>
      </c>
      <c r="M413">
        <v>1.07501</v>
      </c>
      <c r="N413">
        <v>-0.57562599999999997</v>
      </c>
    </row>
    <row r="414" spans="1:14" x14ac:dyDescent="0.3">
      <c r="A414">
        <v>1477010463600000</v>
      </c>
      <c r="B414">
        <v>-26.066800000000001</v>
      </c>
      <c r="C414">
        <v>2.7649499999999998</v>
      </c>
      <c r="D414">
        <v>4.8269599999999997</v>
      </c>
      <c r="E414">
        <v>1.23088</v>
      </c>
      <c r="F414">
        <v>-0.45171600000000001</v>
      </c>
      <c r="G414" s="7" t="s">
        <v>25</v>
      </c>
      <c r="H414">
        <v>0.10499</v>
      </c>
      <c r="I414">
        <v>-26.0641</v>
      </c>
      <c r="J414">
        <v>2.80701</v>
      </c>
      <c r="K414">
        <v>-25.976500000000001</v>
      </c>
      <c r="L414">
        <v>2.7514099999999999</v>
      </c>
      <c r="M414">
        <v>1.0550999999999999</v>
      </c>
      <c r="N414">
        <v>-0.56071499999999996</v>
      </c>
    </row>
    <row r="415" spans="1:14" x14ac:dyDescent="0.3">
      <c r="A415">
        <v>1477010463650000</v>
      </c>
      <c r="B415">
        <v>-25.971599999999999</v>
      </c>
      <c r="C415">
        <v>2.9875699999999998</v>
      </c>
      <c r="D415">
        <v>4.8368200000000003</v>
      </c>
      <c r="E415">
        <v>1.18896</v>
      </c>
      <c r="F415">
        <v>-0.49651400000000001</v>
      </c>
      <c r="G415" s="7" t="s">
        <v>26</v>
      </c>
      <c r="H415">
        <v>2.9077899999999999</v>
      </c>
      <c r="I415">
        <v>-26.323399999999999</v>
      </c>
      <c r="J415">
        <v>3.0238800000000001</v>
      </c>
      <c r="K415">
        <v>-25.884</v>
      </c>
      <c r="L415">
        <v>2.9774600000000002</v>
      </c>
      <c r="M415">
        <v>1.0353000000000001</v>
      </c>
      <c r="N415">
        <v>-0.54592799999999997</v>
      </c>
    </row>
    <row r="416" spans="1:14" x14ac:dyDescent="0.3">
      <c r="A416">
        <v>1477010463700000</v>
      </c>
      <c r="B416">
        <v>-25.8706</v>
      </c>
      <c r="C416">
        <v>3.2629700000000001</v>
      </c>
      <c r="D416">
        <v>4.9144399999999999</v>
      </c>
      <c r="E416">
        <v>1.16666</v>
      </c>
      <c r="F416">
        <v>-0.492309</v>
      </c>
      <c r="G416" s="7" t="s">
        <v>25</v>
      </c>
      <c r="H416">
        <v>1.5325899999999999</v>
      </c>
      <c r="I416">
        <v>-25.834499999999998</v>
      </c>
      <c r="J416">
        <v>3.4200499999999998</v>
      </c>
      <c r="K416">
        <v>-25.786000000000001</v>
      </c>
      <c r="L416">
        <v>3.20139</v>
      </c>
      <c r="M416">
        <v>1.01559</v>
      </c>
      <c r="N416">
        <v>-0.53127000000000002</v>
      </c>
    </row>
    <row r="417" spans="1:14" x14ac:dyDescent="0.3">
      <c r="A417">
        <v>1477010463750000</v>
      </c>
      <c r="B417">
        <v>-25.787600000000001</v>
      </c>
      <c r="C417">
        <v>3.4923600000000001</v>
      </c>
      <c r="D417">
        <v>4.9166299999999996</v>
      </c>
      <c r="E417">
        <v>1.1472</v>
      </c>
      <c r="F417">
        <v>-0.488591</v>
      </c>
      <c r="G417" s="7" t="s">
        <v>26</v>
      </c>
      <c r="H417">
        <v>2.1393399999999998</v>
      </c>
      <c r="I417">
        <v>-26.182400000000001</v>
      </c>
      <c r="J417">
        <v>3.7337600000000002</v>
      </c>
      <c r="K417">
        <v>-25.682600000000001</v>
      </c>
      <c r="L417">
        <v>3.42306</v>
      </c>
      <c r="M417">
        <v>0.99598200000000003</v>
      </c>
      <c r="N417">
        <v>-0.51674900000000001</v>
      </c>
    </row>
    <row r="418" spans="1:14" x14ac:dyDescent="0.3">
      <c r="A418">
        <v>1477010463800000</v>
      </c>
      <c r="B418">
        <v>-25.681799999999999</v>
      </c>
      <c r="C418">
        <v>3.69529</v>
      </c>
      <c r="D418">
        <v>4.8893399999999998</v>
      </c>
      <c r="E418">
        <v>1.1196200000000001</v>
      </c>
      <c r="F418">
        <v>-0.49248199999999998</v>
      </c>
      <c r="G418" s="7" t="s">
        <v>25</v>
      </c>
      <c r="H418">
        <v>0.22573199999999999</v>
      </c>
      <c r="I418">
        <v>-25.666599999999999</v>
      </c>
      <c r="J418">
        <v>3.6350899999999999</v>
      </c>
      <c r="K418">
        <v>-25.573699999999999</v>
      </c>
      <c r="L418">
        <v>3.6423800000000002</v>
      </c>
      <c r="M418">
        <v>0.97647600000000001</v>
      </c>
      <c r="N418">
        <v>-0.50236899999999995</v>
      </c>
    </row>
    <row r="419" spans="1:14" x14ac:dyDescent="0.3">
      <c r="A419">
        <v>1477010463850000</v>
      </c>
      <c r="B419">
        <v>-25.565000000000001</v>
      </c>
      <c r="C419">
        <v>3.90347</v>
      </c>
      <c r="D419">
        <v>4.8801800000000002</v>
      </c>
      <c r="E419">
        <v>1.0886400000000001</v>
      </c>
      <c r="F419">
        <v>-0.50343199999999999</v>
      </c>
      <c r="G419" s="7" t="s">
        <v>26</v>
      </c>
      <c r="H419">
        <v>1.1346700000000001</v>
      </c>
      <c r="I419">
        <v>-25.577300000000001</v>
      </c>
      <c r="J419">
        <v>3.1331600000000002</v>
      </c>
      <c r="K419">
        <v>-25.459599999999998</v>
      </c>
      <c r="L419">
        <v>3.8592399999999998</v>
      </c>
      <c r="M419">
        <v>0.95707299999999995</v>
      </c>
      <c r="N419">
        <v>-0.48813699999999999</v>
      </c>
    </row>
    <row r="420" spans="1:14" x14ac:dyDescent="0.3">
      <c r="A420">
        <v>1477010463900000</v>
      </c>
      <c r="B420">
        <v>-25.497599999999998</v>
      </c>
      <c r="C420">
        <v>4.08629</v>
      </c>
      <c r="D420">
        <v>4.8146000000000004</v>
      </c>
      <c r="E420">
        <v>1.07518</v>
      </c>
      <c r="F420">
        <v>-0.49255599999999999</v>
      </c>
      <c r="G420" s="7" t="s">
        <v>25</v>
      </c>
      <c r="H420">
        <v>3.8114699999999999</v>
      </c>
      <c r="I420">
        <v>-25.749199999999998</v>
      </c>
      <c r="J420">
        <v>3.9996700000000001</v>
      </c>
      <c r="K420">
        <v>-25.340199999999999</v>
      </c>
      <c r="L420">
        <v>4.0735299999999999</v>
      </c>
      <c r="M420">
        <v>0.93777500000000003</v>
      </c>
      <c r="N420">
        <v>-0.47405599999999998</v>
      </c>
    </row>
    <row r="421" spans="1:14" x14ac:dyDescent="0.3">
      <c r="A421">
        <v>1477010463950000</v>
      </c>
      <c r="B421">
        <v>-25.374300000000002</v>
      </c>
      <c r="C421">
        <v>4.2889600000000003</v>
      </c>
      <c r="D421">
        <v>4.8084499999999997</v>
      </c>
      <c r="E421">
        <v>1.04599</v>
      </c>
      <c r="F421">
        <v>-0.49974400000000002</v>
      </c>
      <c r="G421" s="7" t="s">
        <v>26</v>
      </c>
      <c r="H421">
        <v>0.61106300000000002</v>
      </c>
      <c r="I421">
        <v>-25.351600000000001</v>
      </c>
      <c r="J421">
        <v>3.75691</v>
      </c>
      <c r="K421">
        <v>-25.215699999999998</v>
      </c>
      <c r="L421">
        <v>4.2851400000000002</v>
      </c>
      <c r="M421">
        <v>0.91858300000000004</v>
      </c>
      <c r="N421">
        <v>-0.46013300000000001</v>
      </c>
    </row>
    <row r="422" spans="1:14" x14ac:dyDescent="0.3">
      <c r="A422">
        <v>1477010464000000</v>
      </c>
      <c r="B422">
        <v>-25.2148</v>
      </c>
      <c r="C422">
        <v>4.5055199999999997</v>
      </c>
      <c r="D422">
        <v>4.8403900000000002</v>
      </c>
      <c r="E422">
        <v>1.0105599999999999</v>
      </c>
      <c r="F422">
        <v>-0.51007100000000005</v>
      </c>
      <c r="G422" s="7" t="s">
        <v>25</v>
      </c>
      <c r="H422">
        <v>2.0089700000000001</v>
      </c>
      <c r="I422">
        <v>-25.0214</v>
      </c>
      <c r="J422">
        <v>4.5280300000000002</v>
      </c>
      <c r="K422">
        <v>-25.086200000000002</v>
      </c>
      <c r="L422">
        <v>4.4939900000000002</v>
      </c>
      <c r="M422">
        <v>0.89949900000000005</v>
      </c>
      <c r="N422">
        <v>-0.44637300000000002</v>
      </c>
    </row>
    <row r="423" spans="1:14" x14ac:dyDescent="0.3">
      <c r="A423">
        <v>1477010464050000</v>
      </c>
      <c r="B423">
        <v>-25.064399999999999</v>
      </c>
      <c r="C423">
        <v>4.7024800000000004</v>
      </c>
      <c r="D423">
        <v>4.8307700000000002</v>
      </c>
      <c r="E423">
        <v>0.98664300000000005</v>
      </c>
      <c r="F423">
        <v>-0.49358099999999999</v>
      </c>
      <c r="G423" s="7" t="s">
        <v>26</v>
      </c>
      <c r="H423">
        <v>8.9501600000000003</v>
      </c>
      <c r="I423">
        <v>-24.271899999999999</v>
      </c>
      <c r="J423">
        <v>4.3091699999999999</v>
      </c>
      <c r="K423">
        <v>-24.951799999999999</v>
      </c>
      <c r="L423">
        <v>4.69998</v>
      </c>
      <c r="M423">
        <v>0.88052399999999997</v>
      </c>
      <c r="N423">
        <v>-0.43278100000000003</v>
      </c>
    </row>
    <row r="424" spans="1:14" x14ac:dyDescent="0.3">
      <c r="A424">
        <v>1477010464100000</v>
      </c>
      <c r="B424">
        <v>-24.945900000000002</v>
      </c>
      <c r="C424">
        <v>4.8968800000000003</v>
      </c>
      <c r="D424">
        <v>4.8141499999999997</v>
      </c>
      <c r="E424">
        <v>0.96652300000000002</v>
      </c>
      <c r="F424">
        <v>-0.489145</v>
      </c>
      <c r="G424" s="7" t="s">
        <v>25</v>
      </c>
      <c r="H424">
        <v>0.44077</v>
      </c>
      <c r="I424">
        <v>-25.036300000000001</v>
      </c>
      <c r="J424">
        <v>4.8849900000000002</v>
      </c>
      <c r="K424">
        <v>-24.8126</v>
      </c>
      <c r="L424">
        <v>4.9030300000000002</v>
      </c>
      <c r="M424">
        <v>0.86165999999999998</v>
      </c>
      <c r="N424">
        <v>-0.41936099999999998</v>
      </c>
    </row>
    <row r="425" spans="1:14" x14ac:dyDescent="0.3">
      <c r="A425">
        <v>1477010464150000</v>
      </c>
      <c r="B425">
        <v>-24.789899999999999</v>
      </c>
      <c r="C425">
        <v>5.0880900000000002</v>
      </c>
      <c r="D425">
        <v>4.8158799999999999</v>
      </c>
      <c r="E425">
        <v>0.93667</v>
      </c>
      <c r="F425">
        <v>-0.49313699999999999</v>
      </c>
      <c r="G425" s="7" t="s">
        <v>26</v>
      </c>
      <c r="H425">
        <v>2.3086500000000001</v>
      </c>
      <c r="I425">
        <v>-24.360900000000001</v>
      </c>
      <c r="J425">
        <v>4.9594699999999996</v>
      </c>
      <c r="K425">
        <v>-24.668600000000001</v>
      </c>
      <c r="L425">
        <v>5.10304</v>
      </c>
      <c r="M425">
        <v>0.84291000000000005</v>
      </c>
      <c r="N425">
        <v>-0.40611900000000001</v>
      </c>
    </row>
    <row r="426" spans="1:14" x14ac:dyDescent="0.3">
      <c r="A426">
        <v>1477010464200000</v>
      </c>
      <c r="B426">
        <v>-24.6221</v>
      </c>
      <c r="C426">
        <v>5.3000499999999997</v>
      </c>
      <c r="D426">
        <v>4.8561300000000003</v>
      </c>
      <c r="E426">
        <v>0.90874100000000002</v>
      </c>
      <c r="F426">
        <v>-0.49560700000000002</v>
      </c>
      <c r="G426" s="7" t="s">
        <v>25</v>
      </c>
      <c r="H426">
        <v>0.90928699999999996</v>
      </c>
      <c r="I426">
        <v>-24.504100000000001</v>
      </c>
      <c r="J426">
        <v>5.3529299999999997</v>
      </c>
      <c r="K426">
        <v>-24.520099999999999</v>
      </c>
      <c r="L426">
        <v>5.2999499999999999</v>
      </c>
      <c r="M426">
        <v>0.82427499999999998</v>
      </c>
      <c r="N426">
        <v>-0.39305800000000002</v>
      </c>
    </row>
    <row r="427" spans="1:14" x14ac:dyDescent="0.3">
      <c r="A427">
        <v>1477010464250000</v>
      </c>
      <c r="B427">
        <v>-24.450199999999999</v>
      </c>
      <c r="C427">
        <v>5.4779099999999996</v>
      </c>
      <c r="D427">
        <v>4.8678499999999998</v>
      </c>
      <c r="E427">
        <v>0.86514999999999997</v>
      </c>
      <c r="F427">
        <v>-0.53200199999999997</v>
      </c>
      <c r="G427" s="7" t="s">
        <v>26</v>
      </c>
      <c r="H427">
        <v>0.93457599999999996</v>
      </c>
      <c r="I427">
        <v>-24.437899999999999</v>
      </c>
      <c r="J427">
        <v>5.2459199999999999</v>
      </c>
      <c r="K427">
        <v>-24.367000000000001</v>
      </c>
      <c r="L427">
        <v>5.4936699999999998</v>
      </c>
      <c r="M427">
        <v>0.80575799999999997</v>
      </c>
      <c r="N427">
        <v>-0.38018400000000002</v>
      </c>
    </row>
    <row r="428" spans="1:14" x14ac:dyDescent="0.3">
      <c r="A428">
        <v>1477010464300000</v>
      </c>
      <c r="B428">
        <v>-24.263300000000001</v>
      </c>
      <c r="C428">
        <v>5.6503300000000003</v>
      </c>
      <c r="D428">
        <v>4.8720400000000001</v>
      </c>
      <c r="E428">
        <v>0.828044</v>
      </c>
      <c r="F428">
        <v>-0.54310800000000004</v>
      </c>
      <c r="G428" s="7" t="s">
        <v>25</v>
      </c>
      <c r="H428">
        <v>1.22624</v>
      </c>
      <c r="I428">
        <v>-24.1159</v>
      </c>
      <c r="J428">
        <v>5.6115199999999996</v>
      </c>
      <c r="K428">
        <v>-24.209499999999998</v>
      </c>
      <c r="L428">
        <v>5.6841499999999998</v>
      </c>
      <c r="M428">
        <v>0.78736099999999998</v>
      </c>
      <c r="N428">
        <v>-0.36749999999999999</v>
      </c>
    </row>
    <row r="429" spans="1:14" x14ac:dyDescent="0.3">
      <c r="A429">
        <v>1477010464350000</v>
      </c>
      <c r="B429">
        <v>-24.0975</v>
      </c>
      <c r="C429">
        <v>5.8121999999999998</v>
      </c>
      <c r="D429">
        <v>4.8615599999999999</v>
      </c>
      <c r="E429">
        <v>0.79176999999999997</v>
      </c>
      <c r="F429">
        <v>-0.56315899999999997</v>
      </c>
      <c r="G429" s="7" t="s">
        <v>26</v>
      </c>
      <c r="H429">
        <v>3.2008999999999999</v>
      </c>
      <c r="I429">
        <v>-24.563800000000001</v>
      </c>
      <c r="J429">
        <v>4.7583599999999997</v>
      </c>
      <c r="K429">
        <v>-24.047699999999999</v>
      </c>
      <c r="L429">
        <v>5.8712999999999997</v>
      </c>
      <c r="M429">
        <v>0.76908600000000005</v>
      </c>
      <c r="N429">
        <v>-0.35500999999999999</v>
      </c>
    </row>
    <row r="430" spans="1:14" x14ac:dyDescent="0.3">
      <c r="A430">
        <v>1477010464400000</v>
      </c>
      <c r="B430">
        <v>-23.923500000000001</v>
      </c>
      <c r="C430">
        <v>5.9727800000000002</v>
      </c>
      <c r="D430">
        <v>4.8498799999999997</v>
      </c>
      <c r="E430">
        <v>0.76093299999999997</v>
      </c>
      <c r="F430">
        <v>-0.56638200000000005</v>
      </c>
      <c r="G430" s="7" t="s">
        <v>25</v>
      </c>
      <c r="H430">
        <v>5.3497400000000001E-2</v>
      </c>
      <c r="I430">
        <v>-23.915299999999998</v>
      </c>
      <c r="J430">
        <v>5.9437699999999998</v>
      </c>
      <c r="K430">
        <v>-23.881799999999998</v>
      </c>
      <c r="L430">
        <v>6.0550800000000002</v>
      </c>
      <c r="M430">
        <v>0.75093600000000005</v>
      </c>
      <c r="N430">
        <v>-0.342719</v>
      </c>
    </row>
    <row r="431" spans="1:14" x14ac:dyDescent="0.3">
      <c r="A431">
        <v>1477010464450000</v>
      </c>
      <c r="B431">
        <v>-23.779599999999999</v>
      </c>
      <c r="C431">
        <v>6.1599000000000004</v>
      </c>
      <c r="D431">
        <v>4.8106299999999997</v>
      </c>
      <c r="E431">
        <v>0.77027900000000005</v>
      </c>
      <c r="F431">
        <v>-0.489674</v>
      </c>
      <c r="G431" s="7" t="s">
        <v>26</v>
      </c>
      <c r="H431">
        <v>4.7605500000000003</v>
      </c>
      <c r="I431">
        <v>-23.549099999999999</v>
      </c>
      <c r="J431">
        <v>6.4449500000000004</v>
      </c>
      <c r="K431">
        <v>-23.7117</v>
      </c>
      <c r="L431">
        <v>6.2354200000000004</v>
      </c>
      <c r="M431">
        <v>0.73291300000000004</v>
      </c>
      <c r="N431">
        <v>-0.33062999999999998</v>
      </c>
    </row>
    <row r="432" spans="1:14" x14ac:dyDescent="0.3">
      <c r="A432">
        <v>1477010464500000</v>
      </c>
      <c r="B432">
        <v>-23.612100000000002</v>
      </c>
      <c r="C432">
        <v>6.31576</v>
      </c>
      <c r="D432">
        <v>4.7937200000000004</v>
      </c>
      <c r="E432">
        <v>0.74526800000000004</v>
      </c>
      <c r="F432">
        <v>-0.49077199999999999</v>
      </c>
      <c r="G432" s="7" t="s">
        <v>25</v>
      </c>
      <c r="H432">
        <v>0.102794</v>
      </c>
      <c r="I432">
        <v>-23.647099999999998</v>
      </c>
      <c r="J432">
        <v>6.2910199999999996</v>
      </c>
      <c r="K432">
        <v>-23.537700000000001</v>
      </c>
      <c r="L432">
        <v>6.4122700000000004</v>
      </c>
      <c r="M432">
        <v>0.71501999999999999</v>
      </c>
      <c r="N432">
        <v>-0.31874599999999997</v>
      </c>
    </row>
    <row r="433" spans="1:14" x14ac:dyDescent="0.3">
      <c r="A433">
        <v>1477010464550000</v>
      </c>
      <c r="B433">
        <v>-23.463000000000001</v>
      </c>
      <c r="C433">
        <v>6.4910899999999998</v>
      </c>
      <c r="D433">
        <v>4.7713299999999998</v>
      </c>
      <c r="E433">
        <v>0.74229800000000001</v>
      </c>
      <c r="F433">
        <v>-0.45239400000000002</v>
      </c>
      <c r="G433" s="7" t="s">
        <v>26</v>
      </c>
      <c r="H433">
        <v>1.83714</v>
      </c>
      <c r="I433">
        <v>-23.7544</v>
      </c>
      <c r="J433">
        <v>6.5374600000000003</v>
      </c>
      <c r="K433">
        <v>-23.3598</v>
      </c>
      <c r="L433">
        <v>6.5855899999999998</v>
      </c>
      <c r="M433">
        <v>0.69725999999999999</v>
      </c>
      <c r="N433">
        <v>-0.30707000000000001</v>
      </c>
    </row>
    <row r="434" spans="1:14" x14ac:dyDescent="0.3">
      <c r="A434">
        <v>1477010464600000</v>
      </c>
      <c r="B434">
        <v>-23.239599999999999</v>
      </c>
      <c r="C434">
        <v>6.7097199999999999</v>
      </c>
      <c r="D434">
        <v>4.8792900000000001</v>
      </c>
      <c r="E434">
        <v>0.72384300000000001</v>
      </c>
      <c r="F434">
        <v>-0.44479200000000002</v>
      </c>
      <c r="G434" s="7" t="s">
        <v>25</v>
      </c>
      <c r="H434">
        <v>4.2446599999999997</v>
      </c>
      <c r="I434">
        <v>-23.009899999999998</v>
      </c>
      <c r="J434">
        <v>6.8618199999999998</v>
      </c>
      <c r="K434">
        <v>-23.178100000000001</v>
      </c>
      <c r="L434">
        <v>6.7553299999999998</v>
      </c>
      <c r="M434">
        <v>0.67963600000000002</v>
      </c>
      <c r="N434">
        <v>-0.29560700000000001</v>
      </c>
    </row>
    <row r="435" spans="1:14" x14ac:dyDescent="0.3">
      <c r="A435">
        <v>1477010464650000</v>
      </c>
      <c r="B435">
        <v>-23.0441</v>
      </c>
      <c r="C435">
        <v>6.8522699999999999</v>
      </c>
      <c r="D435">
        <v>4.8613299999999997</v>
      </c>
      <c r="E435">
        <v>0.69844600000000001</v>
      </c>
      <c r="F435">
        <v>-0.441048</v>
      </c>
      <c r="G435" s="7" t="s">
        <v>26</v>
      </c>
      <c r="H435">
        <v>5.55105</v>
      </c>
      <c r="I435">
        <v>-22.786200000000001</v>
      </c>
      <c r="J435">
        <v>5.7414399999999999</v>
      </c>
      <c r="K435">
        <v>-22.992799999999999</v>
      </c>
      <c r="L435">
        <v>6.9214599999999997</v>
      </c>
      <c r="M435">
        <v>0.66215000000000002</v>
      </c>
      <c r="N435">
        <v>-0.28435899999999997</v>
      </c>
    </row>
    <row r="436" spans="1:14" x14ac:dyDescent="0.3">
      <c r="A436">
        <v>1477010464700000</v>
      </c>
      <c r="B436">
        <v>-22.831</v>
      </c>
      <c r="C436">
        <v>7.0239099999999999</v>
      </c>
      <c r="D436">
        <v>4.9035299999999999</v>
      </c>
      <c r="E436">
        <v>0.67485600000000001</v>
      </c>
      <c r="F436">
        <v>-0.441633</v>
      </c>
      <c r="G436" s="7" t="s">
        <v>25</v>
      </c>
      <c r="H436">
        <v>1.0207900000000001</v>
      </c>
      <c r="I436">
        <v>-22.699100000000001</v>
      </c>
      <c r="J436">
        <v>7.0629999999999997</v>
      </c>
      <c r="K436">
        <v>-22.803999999999998</v>
      </c>
      <c r="L436">
        <v>7.0839299999999996</v>
      </c>
      <c r="M436">
        <v>0.64480599999999999</v>
      </c>
      <c r="N436">
        <v>-0.27332899999999999</v>
      </c>
    </row>
    <row r="437" spans="1:14" x14ac:dyDescent="0.3">
      <c r="A437">
        <v>1477010464750000</v>
      </c>
      <c r="B437">
        <v>-22.6191</v>
      </c>
      <c r="C437">
        <v>7.1587300000000003</v>
      </c>
      <c r="D437">
        <v>4.9108599999999996</v>
      </c>
      <c r="E437">
        <v>0.63856900000000005</v>
      </c>
      <c r="F437">
        <v>-0.464227</v>
      </c>
      <c r="G437" s="7" t="s">
        <v>26</v>
      </c>
      <c r="H437">
        <v>1.52972</v>
      </c>
      <c r="I437">
        <v>-22.417999999999999</v>
      </c>
      <c r="J437">
        <v>6.76159</v>
      </c>
      <c r="K437">
        <v>-22.611699999999999</v>
      </c>
      <c r="L437">
        <v>7.2427299999999999</v>
      </c>
      <c r="M437">
        <v>0.627606</v>
      </c>
      <c r="N437">
        <v>-0.262519</v>
      </c>
    </row>
    <row r="438" spans="1:14" x14ac:dyDescent="0.3">
      <c r="A438">
        <v>1477010464800000</v>
      </c>
      <c r="B438">
        <v>-22.433900000000001</v>
      </c>
      <c r="C438">
        <v>7.3044700000000002</v>
      </c>
      <c r="D438">
        <v>4.9002499999999998</v>
      </c>
      <c r="E438">
        <v>0.61920200000000003</v>
      </c>
      <c r="F438">
        <v>-0.46035599999999999</v>
      </c>
      <c r="G438" s="7" t="s">
        <v>25</v>
      </c>
      <c r="H438">
        <v>0.29647099999999998</v>
      </c>
      <c r="I438">
        <v>-22.508299999999998</v>
      </c>
      <c r="J438">
        <v>7.3152400000000002</v>
      </c>
      <c r="K438">
        <v>-22.4161</v>
      </c>
      <c r="L438">
        <v>7.3978099999999998</v>
      </c>
      <c r="M438">
        <v>0.61055499999999996</v>
      </c>
      <c r="N438">
        <v>-0.25193199999999999</v>
      </c>
    </row>
    <row r="439" spans="1:14" x14ac:dyDescent="0.3">
      <c r="A439">
        <v>1477010464850000</v>
      </c>
      <c r="B439">
        <v>-22.205100000000002</v>
      </c>
      <c r="C439">
        <v>7.4296199999999999</v>
      </c>
      <c r="D439">
        <v>4.9413900000000002</v>
      </c>
      <c r="E439">
        <v>0.569581</v>
      </c>
      <c r="F439">
        <v>-0.513463</v>
      </c>
      <c r="G439" s="7" t="s">
        <v>26</v>
      </c>
      <c r="H439">
        <v>2.5673400000000002</v>
      </c>
      <c r="I439">
        <v>-22.054300000000001</v>
      </c>
      <c r="J439">
        <v>7.8545199999999999</v>
      </c>
      <c r="K439">
        <v>-22.217300000000002</v>
      </c>
      <c r="L439">
        <v>7.5491700000000002</v>
      </c>
      <c r="M439">
        <v>0.59365500000000004</v>
      </c>
      <c r="N439">
        <v>-0.24157000000000001</v>
      </c>
    </row>
    <row r="440" spans="1:14" x14ac:dyDescent="0.3">
      <c r="A440">
        <v>1477010464900000</v>
      </c>
      <c r="B440">
        <v>-22.024000000000001</v>
      </c>
      <c r="C440">
        <v>7.5920300000000003</v>
      </c>
      <c r="D440">
        <v>4.9471699999999998</v>
      </c>
      <c r="E440">
        <v>0.56054999999999999</v>
      </c>
      <c r="F440">
        <v>-0.49538100000000002</v>
      </c>
      <c r="G440" s="7" t="s">
        <v>25</v>
      </c>
      <c r="H440">
        <v>2.1251699999999998</v>
      </c>
      <c r="I440">
        <v>-22.194700000000001</v>
      </c>
      <c r="J440">
        <v>7.6947799999999997</v>
      </c>
      <c r="K440">
        <v>-22.0154</v>
      </c>
      <c r="L440">
        <v>7.69679</v>
      </c>
      <c r="M440">
        <v>0.57690900000000001</v>
      </c>
      <c r="N440">
        <v>-0.231435</v>
      </c>
    </row>
    <row r="441" spans="1:14" x14ac:dyDescent="0.3">
      <c r="A441">
        <v>1477010464950000</v>
      </c>
      <c r="B441">
        <v>-21.8401</v>
      </c>
      <c r="C441">
        <v>7.7625099999999998</v>
      </c>
      <c r="D441">
        <v>4.9351700000000003</v>
      </c>
      <c r="E441">
        <v>0.568353</v>
      </c>
      <c r="F441">
        <v>-0.43873499999999999</v>
      </c>
      <c r="G441" s="7" t="s">
        <v>26</v>
      </c>
      <c r="H441">
        <v>5.7848100000000002</v>
      </c>
      <c r="I441">
        <v>-21.617799999999999</v>
      </c>
      <c r="J441">
        <v>9.0350999999999999</v>
      </c>
      <c r="K441">
        <v>-21.810500000000001</v>
      </c>
      <c r="L441">
        <v>7.8406399999999996</v>
      </c>
      <c r="M441">
        <v>0.56032199999999999</v>
      </c>
      <c r="N441">
        <v>-0.221529</v>
      </c>
    </row>
    <row r="442" spans="1:14" x14ac:dyDescent="0.3">
      <c r="A442">
        <v>1477010465000000</v>
      </c>
      <c r="B442">
        <v>-21.632400000000001</v>
      </c>
      <c r="C442">
        <v>7.9053100000000001</v>
      </c>
      <c r="D442">
        <v>4.94597</v>
      </c>
      <c r="E442">
        <v>0.55078800000000006</v>
      </c>
      <c r="F442">
        <v>-0.43371199999999999</v>
      </c>
      <c r="G442" s="7" t="s">
        <v>25</v>
      </c>
      <c r="H442">
        <v>8.3230700000000005E-2</v>
      </c>
      <c r="I442">
        <v>-21.647300000000001</v>
      </c>
      <c r="J442">
        <v>7.94</v>
      </c>
      <c r="K442">
        <v>-21.602599999999999</v>
      </c>
      <c r="L442">
        <v>7.9807199999999998</v>
      </c>
      <c r="M442">
        <v>0.54389600000000005</v>
      </c>
      <c r="N442">
        <v>-0.21185399999999999</v>
      </c>
    </row>
    <row r="443" spans="1:14" x14ac:dyDescent="0.3">
      <c r="A443">
        <v>1477010465050000</v>
      </c>
      <c r="B443">
        <v>-21.441500000000001</v>
      </c>
      <c r="C443">
        <v>8.0407600000000006</v>
      </c>
      <c r="D443">
        <v>4.9232300000000002</v>
      </c>
      <c r="E443">
        <v>0.541022</v>
      </c>
      <c r="F443">
        <v>-0.41364699999999999</v>
      </c>
      <c r="G443" s="7" t="s">
        <v>26</v>
      </c>
      <c r="H443">
        <v>1.6433199999999999</v>
      </c>
      <c r="I443">
        <v>-21.863700000000001</v>
      </c>
      <c r="J443">
        <v>7.7866099999999996</v>
      </c>
      <c r="K443">
        <v>-21.391999999999999</v>
      </c>
      <c r="L443">
        <v>8.1170299999999997</v>
      </c>
      <c r="M443">
        <v>0.52763499999999997</v>
      </c>
      <c r="N443">
        <v>-0.20241100000000001</v>
      </c>
    </row>
    <row r="444" spans="1:14" x14ac:dyDescent="0.3">
      <c r="A444">
        <v>1477010465100000</v>
      </c>
      <c r="B444">
        <v>-21.2148</v>
      </c>
      <c r="C444">
        <v>8.0789399999999993</v>
      </c>
      <c r="D444">
        <v>4.8548299999999998</v>
      </c>
      <c r="E444">
        <v>0.48824899999999999</v>
      </c>
      <c r="F444">
        <v>-0.450073</v>
      </c>
      <c r="G444" s="7" t="s">
        <v>25</v>
      </c>
      <c r="H444">
        <v>4.4812700000000003</v>
      </c>
      <c r="I444">
        <v>-21.0852</v>
      </c>
      <c r="J444">
        <v>7.8323</v>
      </c>
      <c r="K444">
        <v>-21.178699999999999</v>
      </c>
      <c r="L444">
        <v>8.2495700000000003</v>
      </c>
      <c r="M444">
        <v>0.511544</v>
      </c>
      <c r="N444">
        <v>-0.19320200000000001</v>
      </c>
    </row>
    <row r="445" spans="1:14" x14ac:dyDescent="0.3">
      <c r="A445">
        <v>1477010465150000</v>
      </c>
      <c r="B445">
        <v>-21.023099999999999</v>
      </c>
      <c r="C445">
        <v>8.2349800000000002</v>
      </c>
      <c r="D445">
        <v>4.8299099999999999</v>
      </c>
      <c r="E445">
        <v>0.50403699999999996</v>
      </c>
      <c r="F445">
        <v>-0.378855</v>
      </c>
      <c r="G445" s="7" t="s">
        <v>26</v>
      </c>
      <c r="H445">
        <v>6.3704799999999997</v>
      </c>
      <c r="I445">
        <v>-20.5503</v>
      </c>
      <c r="J445">
        <v>9.2861600000000006</v>
      </c>
      <c r="K445">
        <v>-20.962800000000001</v>
      </c>
      <c r="L445">
        <v>8.3783300000000001</v>
      </c>
      <c r="M445">
        <v>0.49562400000000001</v>
      </c>
      <c r="N445">
        <v>-0.184227</v>
      </c>
    </row>
    <row r="446" spans="1:14" x14ac:dyDescent="0.3">
      <c r="A446">
        <v>1477010465200000</v>
      </c>
      <c r="B446">
        <v>-20.8445</v>
      </c>
      <c r="C446">
        <v>8.3867399999999996</v>
      </c>
      <c r="D446">
        <v>4.8281900000000002</v>
      </c>
      <c r="E446">
        <v>0.50465800000000005</v>
      </c>
      <c r="F446">
        <v>-0.35744399999999998</v>
      </c>
      <c r="G446" s="7" t="s">
        <v>25</v>
      </c>
      <c r="H446">
        <v>3.0994000000000002</v>
      </c>
      <c r="I446">
        <v>-21.0519</v>
      </c>
      <c r="J446">
        <v>8.5098299999999991</v>
      </c>
      <c r="K446">
        <v>-20.744499999999999</v>
      </c>
      <c r="L446">
        <v>8.5033300000000001</v>
      </c>
      <c r="M446">
        <v>0.47988199999999998</v>
      </c>
      <c r="N446">
        <v>-0.17548800000000001</v>
      </c>
    </row>
    <row r="447" spans="1:14" x14ac:dyDescent="0.3">
      <c r="A447">
        <v>1477010465250000</v>
      </c>
      <c r="B447">
        <v>-20.6035</v>
      </c>
      <c r="C447">
        <v>8.4970199999999991</v>
      </c>
      <c r="D447">
        <v>4.8747299999999996</v>
      </c>
      <c r="E447">
        <v>0.47020899999999999</v>
      </c>
      <c r="F447">
        <v>-0.38977299999999998</v>
      </c>
      <c r="G447" s="7" t="s">
        <v>26</v>
      </c>
      <c r="H447">
        <v>4.3933999999999997</v>
      </c>
      <c r="I447">
        <v>-19.926500000000001</v>
      </c>
      <c r="J447">
        <v>9.4084699999999994</v>
      </c>
      <c r="K447">
        <v>-20.523700000000002</v>
      </c>
      <c r="L447">
        <v>8.6245700000000003</v>
      </c>
      <c r="M447">
        <v>0.46431899999999998</v>
      </c>
      <c r="N447">
        <v>-0.16698399999999999</v>
      </c>
    </row>
    <row r="448" spans="1:14" x14ac:dyDescent="0.3">
      <c r="A448">
        <v>1477010465300000</v>
      </c>
      <c r="B448">
        <v>-20.3552</v>
      </c>
      <c r="C448">
        <v>8.6329799999999999</v>
      </c>
      <c r="D448">
        <v>4.9323499999999996</v>
      </c>
      <c r="E448">
        <v>0.45491999999999999</v>
      </c>
      <c r="F448">
        <v>-0.38403300000000001</v>
      </c>
      <c r="G448" s="7" t="s">
        <v>25</v>
      </c>
      <c r="H448">
        <v>1.34134</v>
      </c>
      <c r="I448">
        <v>-20.21</v>
      </c>
      <c r="J448">
        <v>8.6891400000000001</v>
      </c>
      <c r="K448">
        <v>-20.300599999999999</v>
      </c>
      <c r="L448">
        <v>8.7420600000000004</v>
      </c>
      <c r="M448">
        <v>0.44894099999999998</v>
      </c>
      <c r="N448">
        <v>-0.158718</v>
      </c>
    </row>
    <row r="449" spans="1:14" x14ac:dyDescent="0.3">
      <c r="A449">
        <v>1477010465350000</v>
      </c>
      <c r="B449">
        <v>-20.156199999999998</v>
      </c>
      <c r="C449">
        <v>8.7656700000000001</v>
      </c>
      <c r="D449">
        <v>4.9008700000000003</v>
      </c>
      <c r="E449">
        <v>0.46285399999999999</v>
      </c>
      <c r="F449">
        <v>-0.33343299999999998</v>
      </c>
      <c r="G449" s="7" t="s">
        <v>26</v>
      </c>
      <c r="H449">
        <v>1.84301</v>
      </c>
      <c r="I449">
        <v>-20.227699999999999</v>
      </c>
      <c r="J449">
        <v>8.8531999999999993</v>
      </c>
      <c r="K449">
        <v>-20.075399999999998</v>
      </c>
      <c r="L449">
        <v>8.8558299999999992</v>
      </c>
      <c r="M449">
        <v>0.433751</v>
      </c>
      <c r="N449">
        <v>-0.15068799999999999</v>
      </c>
    </row>
    <row r="450" spans="1:14" x14ac:dyDescent="0.3">
      <c r="A450">
        <v>1477010465400000</v>
      </c>
      <c r="B450">
        <v>-19.956700000000001</v>
      </c>
      <c r="C450">
        <v>8.8677600000000005</v>
      </c>
      <c r="D450">
        <v>4.8734099999999998</v>
      </c>
      <c r="E450">
        <v>0.44779200000000002</v>
      </c>
      <c r="F450">
        <v>-0.33217400000000002</v>
      </c>
      <c r="G450" s="7" t="s">
        <v>25</v>
      </c>
      <c r="H450">
        <v>0.60152000000000005</v>
      </c>
      <c r="I450">
        <v>-20.063300000000002</v>
      </c>
      <c r="J450">
        <v>8.8672400000000007</v>
      </c>
      <c r="K450">
        <v>-19.847999999999999</v>
      </c>
      <c r="L450">
        <v>8.9658899999999999</v>
      </c>
      <c r="M450">
        <v>0.41875299999999999</v>
      </c>
      <c r="N450">
        <v>-0.14289399999999999</v>
      </c>
    </row>
    <row r="451" spans="1:14" x14ac:dyDescent="0.3">
      <c r="A451">
        <v>1477010465450000</v>
      </c>
      <c r="B451">
        <v>-19.756499999999999</v>
      </c>
      <c r="C451">
        <v>8.9893999999999998</v>
      </c>
      <c r="D451">
        <v>4.8422900000000002</v>
      </c>
      <c r="E451">
        <v>0.45251799999999998</v>
      </c>
      <c r="F451">
        <v>-0.29136200000000001</v>
      </c>
      <c r="G451" s="7" t="s">
        <v>26</v>
      </c>
      <c r="H451">
        <v>1.4241900000000001</v>
      </c>
      <c r="I451">
        <v>-19.926400000000001</v>
      </c>
      <c r="J451">
        <v>8.7818000000000005</v>
      </c>
      <c r="K451">
        <v>-19.618600000000001</v>
      </c>
      <c r="L451">
        <v>9.0722699999999996</v>
      </c>
      <c r="M451">
        <v>0.403951</v>
      </c>
      <c r="N451">
        <v>-0.13533800000000001</v>
      </c>
    </row>
    <row r="452" spans="1:14" x14ac:dyDescent="0.3">
      <c r="A452">
        <v>1477010465500000</v>
      </c>
      <c r="B452">
        <v>-19.533999999999999</v>
      </c>
      <c r="C452">
        <v>9.0611700000000006</v>
      </c>
      <c r="D452">
        <v>4.81996</v>
      </c>
      <c r="E452">
        <v>0.42538100000000001</v>
      </c>
      <c r="F452">
        <v>-0.30546000000000001</v>
      </c>
      <c r="G452" s="7" t="s">
        <v>25</v>
      </c>
      <c r="H452">
        <v>0.64486399999999999</v>
      </c>
      <c r="I452">
        <v>-19.4861</v>
      </c>
      <c r="J452">
        <v>8.9666399999999999</v>
      </c>
      <c r="K452">
        <v>-19.3873</v>
      </c>
      <c r="L452">
        <v>9.1749899999999993</v>
      </c>
      <c r="M452">
        <v>0.38934999999999997</v>
      </c>
      <c r="N452">
        <v>-0.12801799999999999</v>
      </c>
    </row>
    <row r="453" spans="1:14" x14ac:dyDescent="0.3">
      <c r="A453">
        <v>1477010465550000</v>
      </c>
      <c r="B453">
        <v>-19.2942</v>
      </c>
      <c r="C453">
        <v>9.1682799999999993</v>
      </c>
      <c r="D453">
        <v>4.8592500000000003</v>
      </c>
      <c r="E453">
        <v>0.40612999999999999</v>
      </c>
      <c r="F453">
        <v>-0.315751</v>
      </c>
      <c r="G453" s="7" t="s">
        <v>26</v>
      </c>
      <c r="H453">
        <v>4.4217199999999997</v>
      </c>
      <c r="I453">
        <v>-18.571899999999999</v>
      </c>
      <c r="J453">
        <v>10.206899999999999</v>
      </c>
      <c r="K453">
        <v>-19.154199999999999</v>
      </c>
      <c r="L453">
        <v>9.2740899999999993</v>
      </c>
      <c r="M453">
        <v>0.37495299999999998</v>
      </c>
      <c r="N453">
        <v>-0.120934</v>
      </c>
    </row>
    <row r="454" spans="1:14" x14ac:dyDescent="0.3">
      <c r="A454">
        <v>1477010465600000</v>
      </c>
      <c r="B454">
        <v>-19.009699999999999</v>
      </c>
      <c r="C454">
        <v>9.2571200000000005</v>
      </c>
      <c r="D454">
        <v>4.9250100000000003</v>
      </c>
      <c r="E454">
        <v>0.37861099999999998</v>
      </c>
      <c r="F454">
        <v>-0.32760800000000001</v>
      </c>
      <c r="G454" s="7" t="s">
        <v>25</v>
      </c>
      <c r="H454">
        <v>5.9699799999999996</v>
      </c>
      <c r="I454">
        <v>-18.678599999999999</v>
      </c>
      <c r="J454">
        <v>9.19191</v>
      </c>
      <c r="K454">
        <v>-18.9193</v>
      </c>
      <c r="L454">
        <v>9.3695900000000005</v>
      </c>
      <c r="M454">
        <v>0.36076399999999997</v>
      </c>
      <c r="N454">
        <v>-0.11408500000000001</v>
      </c>
    </row>
    <row r="455" spans="1:14" x14ac:dyDescent="0.3">
      <c r="A455">
        <v>1477010465650000</v>
      </c>
      <c r="B455">
        <v>-18.792100000000001</v>
      </c>
      <c r="C455">
        <v>9.3414800000000007</v>
      </c>
      <c r="D455">
        <v>4.9108900000000002</v>
      </c>
      <c r="E455">
        <v>0.36072700000000002</v>
      </c>
      <c r="F455">
        <v>-0.33190900000000001</v>
      </c>
      <c r="G455" s="7" t="s">
        <v>26</v>
      </c>
      <c r="H455">
        <v>1.6854899999999999</v>
      </c>
      <c r="I455">
        <v>-19.282499999999999</v>
      </c>
      <c r="J455">
        <v>8.9818899999999999</v>
      </c>
      <c r="K455">
        <v>-18.682700000000001</v>
      </c>
      <c r="L455">
        <v>9.4615399999999994</v>
      </c>
      <c r="M455">
        <v>0.34678799999999999</v>
      </c>
      <c r="N455">
        <v>-0.10747</v>
      </c>
    </row>
    <row r="456" spans="1:14" x14ac:dyDescent="0.3">
      <c r="A456">
        <v>1477010465700000</v>
      </c>
      <c r="B456">
        <v>-18.538</v>
      </c>
      <c r="C456">
        <v>9.4426600000000001</v>
      </c>
      <c r="D456">
        <v>4.9516499999999999</v>
      </c>
      <c r="E456">
        <v>0.34674100000000002</v>
      </c>
      <c r="F456">
        <v>-0.328378</v>
      </c>
      <c r="G456" s="7" t="s">
        <v>25</v>
      </c>
      <c r="H456">
        <v>0.74531599999999998</v>
      </c>
      <c r="I456">
        <v>-18.424199999999999</v>
      </c>
      <c r="J456">
        <v>9.4685199999999998</v>
      </c>
      <c r="K456">
        <v>-18.444600000000001</v>
      </c>
      <c r="L456">
        <v>9.5499700000000001</v>
      </c>
      <c r="M456">
        <v>0.33302799999999999</v>
      </c>
      <c r="N456">
        <v>-0.101089</v>
      </c>
    </row>
    <row r="457" spans="1:14" x14ac:dyDescent="0.3">
      <c r="A457">
        <v>1477010465750000</v>
      </c>
      <c r="B457">
        <v>-18.273</v>
      </c>
      <c r="C457">
        <v>9.4721899999999994</v>
      </c>
      <c r="D457">
        <v>4.9852499999999997</v>
      </c>
      <c r="E457">
        <v>0.28988700000000001</v>
      </c>
      <c r="F457">
        <v>-0.39731499999999997</v>
      </c>
      <c r="G457" s="7" t="s">
        <v>26</v>
      </c>
      <c r="H457">
        <v>5.8485699999999996</v>
      </c>
      <c r="I457">
        <v>-18.163399999999999</v>
      </c>
      <c r="J457">
        <v>8.7244399999999995</v>
      </c>
      <c r="K457">
        <v>-18.204899999999999</v>
      </c>
      <c r="L457">
        <v>9.6349199999999993</v>
      </c>
      <c r="M457">
        <v>0.31949</v>
      </c>
      <c r="N457">
        <v>-9.4938599999999998E-2</v>
      </c>
    </row>
    <row r="458" spans="1:14" x14ac:dyDescent="0.3">
      <c r="A458">
        <v>1477010465800000</v>
      </c>
      <c r="B458">
        <v>-17.983799999999999</v>
      </c>
      <c r="C458">
        <v>9.6005599999999998</v>
      </c>
      <c r="D458">
        <v>5.0884200000000002</v>
      </c>
      <c r="E458">
        <v>0.286053</v>
      </c>
      <c r="F458">
        <v>-0.37777300000000003</v>
      </c>
      <c r="G458" s="7" t="s">
        <v>25</v>
      </c>
      <c r="H458">
        <v>3.4434</v>
      </c>
      <c r="I458">
        <v>-17.773599999999998</v>
      </c>
      <c r="J458">
        <v>9.7247800000000009</v>
      </c>
      <c r="K458">
        <v>-17.963899999999999</v>
      </c>
      <c r="L458">
        <v>9.7164300000000008</v>
      </c>
      <c r="M458">
        <v>0.30617699999999998</v>
      </c>
      <c r="N458">
        <v>-8.90185E-2</v>
      </c>
    </row>
    <row r="459" spans="1:14" x14ac:dyDescent="0.3">
      <c r="A459">
        <v>1477010465850000</v>
      </c>
      <c r="B459">
        <v>-17.739000000000001</v>
      </c>
      <c r="C459">
        <v>9.6920599999999997</v>
      </c>
      <c r="D459">
        <v>5.07843</v>
      </c>
      <c r="E459">
        <v>0.28630699999999998</v>
      </c>
      <c r="F459">
        <v>-0.33977400000000002</v>
      </c>
      <c r="G459" s="7" t="s">
        <v>26</v>
      </c>
      <c r="H459">
        <v>2.86897</v>
      </c>
      <c r="I459">
        <v>-17.229600000000001</v>
      </c>
      <c r="J459">
        <v>9.9776699999999998</v>
      </c>
      <c r="K459">
        <v>-17.721399999999999</v>
      </c>
      <c r="L459">
        <v>9.7945700000000002</v>
      </c>
      <c r="M459">
        <v>0.29309299999999999</v>
      </c>
      <c r="N459">
        <v>-8.3326800000000006E-2</v>
      </c>
    </row>
    <row r="460" spans="1:14" x14ac:dyDescent="0.3">
      <c r="A460">
        <v>1477010465900000</v>
      </c>
      <c r="B460">
        <v>-17.465</v>
      </c>
      <c r="C460">
        <v>9.8002300000000009</v>
      </c>
      <c r="D460">
        <v>5.1414</v>
      </c>
      <c r="E460">
        <v>0.28063700000000003</v>
      </c>
      <c r="F460">
        <v>-0.32599299999999998</v>
      </c>
      <c r="G460" s="7" t="s">
        <v>25</v>
      </c>
      <c r="H460">
        <v>1.2462899999999999</v>
      </c>
      <c r="I460">
        <v>-17.343599999999999</v>
      </c>
      <c r="J460">
        <v>9.8810900000000004</v>
      </c>
      <c r="K460">
        <v>-17.477699999999999</v>
      </c>
      <c r="L460">
        <v>9.8693600000000004</v>
      </c>
      <c r="M460">
        <v>0.28024300000000002</v>
      </c>
      <c r="N460">
        <v>-7.7861399999999997E-2</v>
      </c>
    </row>
    <row r="461" spans="1:14" x14ac:dyDescent="0.3">
      <c r="A461">
        <v>1477010465950000</v>
      </c>
      <c r="B461">
        <v>-17.217400000000001</v>
      </c>
      <c r="C461">
        <v>9.8765099999999997</v>
      </c>
      <c r="D461">
        <v>5.1491600000000002</v>
      </c>
      <c r="E461">
        <v>0.26591500000000001</v>
      </c>
      <c r="F461">
        <v>-0.32590799999999998</v>
      </c>
      <c r="G461" s="7" t="s">
        <v>26</v>
      </c>
      <c r="H461">
        <v>0.45957599999999998</v>
      </c>
      <c r="I461">
        <v>-17.1554</v>
      </c>
      <c r="J461">
        <v>10.212</v>
      </c>
      <c r="K461">
        <v>-17.232800000000001</v>
      </c>
      <c r="L461">
        <v>9.9408700000000003</v>
      </c>
      <c r="M461">
        <v>0.26763100000000001</v>
      </c>
      <c r="N461">
        <v>-7.2620199999999996E-2</v>
      </c>
    </row>
    <row r="462" spans="1:14" x14ac:dyDescent="0.3">
      <c r="A462">
        <v>1477010466000000</v>
      </c>
      <c r="B462">
        <v>-16.946200000000001</v>
      </c>
      <c r="C462">
        <v>10.000299999999999</v>
      </c>
      <c r="D462">
        <v>5.2148099999999999</v>
      </c>
      <c r="E462">
        <v>0.269704</v>
      </c>
      <c r="F462">
        <v>-0.30251299999999998</v>
      </c>
      <c r="G462" s="7" t="s">
        <v>25</v>
      </c>
      <c r="H462">
        <v>1.5158700000000001</v>
      </c>
      <c r="I462">
        <v>-16.887599999999999</v>
      </c>
      <c r="J462">
        <v>10.145</v>
      </c>
      <c r="K462">
        <v>-16.986799999999999</v>
      </c>
      <c r="L462">
        <v>10.0091</v>
      </c>
      <c r="M462">
        <v>0.25526100000000002</v>
      </c>
      <c r="N462">
        <v>-6.7600800000000003E-2</v>
      </c>
    </row>
    <row r="463" spans="1:14" x14ac:dyDescent="0.3">
      <c r="A463">
        <v>1477010466050000</v>
      </c>
      <c r="B463">
        <v>-16.691400000000002</v>
      </c>
      <c r="C463">
        <v>10.067</v>
      </c>
      <c r="D463">
        <v>5.2190599999999998</v>
      </c>
      <c r="E463">
        <v>0.25355800000000001</v>
      </c>
      <c r="F463">
        <v>-0.30412600000000001</v>
      </c>
      <c r="G463" s="7" t="s">
        <v>26</v>
      </c>
      <c r="H463">
        <v>6.5586199999999997E-2</v>
      </c>
      <c r="I463">
        <v>-16.595800000000001</v>
      </c>
      <c r="J463">
        <v>10.107799999999999</v>
      </c>
      <c r="K463">
        <v>-16.739599999999999</v>
      </c>
      <c r="L463">
        <v>10.074299999999999</v>
      </c>
      <c r="M463">
        <v>0.24313599999999999</v>
      </c>
      <c r="N463">
        <v>-6.2800599999999998E-2</v>
      </c>
    </row>
    <row r="464" spans="1:14" x14ac:dyDescent="0.3">
      <c r="A464">
        <v>1477010466100000</v>
      </c>
      <c r="B464">
        <v>-16.443300000000001</v>
      </c>
      <c r="C464">
        <v>10.1747</v>
      </c>
      <c r="D464">
        <v>5.2407500000000002</v>
      </c>
      <c r="E464">
        <v>0.25577</v>
      </c>
      <c r="F464">
        <v>-0.28464099999999998</v>
      </c>
      <c r="G464" s="7" t="s">
        <v>25</v>
      </c>
      <c r="H464">
        <v>1.31263</v>
      </c>
      <c r="I464">
        <v>-16.5153</v>
      </c>
      <c r="J464">
        <v>10.309100000000001</v>
      </c>
      <c r="K464">
        <v>-16.491499999999998</v>
      </c>
      <c r="L464">
        <v>10.1363</v>
      </c>
      <c r="M464">
        <v>0.231263</v>
      </c>
      <c r="N464">
        <v>-5.8216799999999999E-2</v>
      </c>
    </row>
    <row r="465" spans="1:14" x14ac:dyDescent="0.3">
      <c r="A465">
        <v>1477010466150000</v>
      </c>
      <c r="B465">
        <v>-16.186399999999999</v>
      </c>
      <c r="C465">
        <v>10.242599999999999</v>
      </c>
      <c r="D465">
        <v>5.25326</v>
      </c>
      <c r="E465">
        <v>0.23968200000000001</v>
      </c>
      <c r="F465">
        <v>-0.29110999999999998</v>
      </c>
      <c r="G465" s="7" t="s">
        <v>26</v>
      </c>
      <c r="H465">
        <v>0.544072</v>
      </c>
      <c r="I465">
        <v>-16.09</v>
      </c>
      <c r="J465">
        <v>10.5824</v>
      </c>
      <c r="K465">
        <v>-16.2424</v>
      </c>
      <c r="L465">
        <v>10.1952</v>
      </c>
      <c r="M465">
        <v>0.219643</v>
      </c>
      <c r="N465">
        <v>-5.3846600000000001E-2</v>
      </c>
    </row>
    <row r="466" spans="1:14" x14ac:dyDescent="0.3">
      <c r="A466">
        <v>1477010466200000</v>
      </c>
      <c r="B466">
        <v>-15.9495</v>
      </c>
      <c r="C466">
        <v>10.2682</v>
      </c>
      <c r="D466">
        <v>5.2088700000000001</v>
      </c>
      <c r="E466">
        <v>0.21341599999999999</v>
      </c>
      <c r="F466">
        <v>-0.304593</v>
      </c>
      <c r="G466" s="7" t="s">
        <v>25</v>
      </c>
      <c r="H466">
        <v>0.63112000000000001</v>
      </c>
      <c r="I466">
        <v>-16.0059</v>
      </c>
      <c r="J466">
        <v>10.1843</v>
      </c>
      <c r="K466">
        <v>-15.9924</v>
      </c>
      <c r="L466">
        <v>10.251099999999999</v>
      </c>
      <c r="M466">
        <v>0.20828199999999999</v>
      </c>
      <c r="N466">
        <v>-4.96867E-2</v>
      </c>
    </row>
    <row r="467" spans="1:14" x14ac:dyDescent="0.3">
      <c r="A467">
        <v>1477010466250000</v>
      </c>
      <c r="B467">
        <v>-15.7012</v>
      </c>
      <c r="C467">
        <v>10.3346</v>
      </c>
      <c r="D467">
        <v>5.1974299999999998</v>
      </c>
      <c r="E467">
        <v>0.20838799999999999</v>
      </c>
      <c r="F467">
        <v>-0.28604299999999999</v>
      </c>
      <c r="G467" s="7" t="s">
        <v>26</v>
      </c>
      <c r="H467">
        <v>0.27695700000000001</v>
      </c>
      <c r="I467">
        <v>-15.7234</v>
      </c>
      <c r="J467">
        <v>10.41</v>
      </c>
      <c r="K467">
        <v>-15.7416</v>
      </c>
      <c r="L467">
        <v>10.3041</v>
      </c>
      <c r="M467">
        <v>0.197183</v>
      </c>
      <c r="N467">
        <v>-4.5733900000000001E-2</v>
      </c>
    </row>
    <row r="468" spans="1:14" x14ac:dyDescent="0.3">
      <c r="A468">
        <v>1477010466300000</v>
      </c>
      <c r="B468">
        <v>-15.4778</v>
      </c>
      <c r="C468">
        <v>10.329000000000001</v>
      </c>
      <c r="D468">
        <v>5.1250600000000004</v>
      </c>
      <c r="E468">
        <v>0.17450299999999999</v>
      </c>
      <c r="F468">
        <v>-0.30871199999999999</v>
      </c>
      <c r="G468" s="7" t="s">
        <v>25</v>
      </c>
      <c r="H468">
        <v>1.7121900000000001</v>
      </c>
      <c r="I468">
        <v>-15.569900000000001</v>
      </c>
      <c r="J468">
        <v>10.1904</v>
      </c>
      <c r="K468">
        <v>-15.4899</v>
      </c>
      <c r="L468">
        <v>10.3543</v>
      </c>
      <c r="M468">
        <v>0.18635099999999999</v>
      </c>
      <c r="N468">
        <v>-4.1984599999999997E-2</v>
      </c>
    </row>
    <row r="469" spans="1:14" x14ac:dyDescent="0.3">
      <c r="A469">
        <v>1477010466350000</v>
      </c>
      <c r="B469">
        <v>-15.1843</v>
      </c>
      <c r="C469">
        <v>10.350899999999999</v>
      </c>
      <c r="D469">
        <v>5.2012499999999999</v>
      </c>
      <c r="E469">
        <v>0.13435900000000001</v>
      </c>
      <c r="F469">
        <v>-0.35695300000000002</v>
      </c>
      <c r="G469" s="7" t="s">
        <v>26</v>
      </c>
      <c r="H469">
        <v>7.8341200000000004</v>
      </c>
      <c r="I469">
        <v>-14.2385</v>
      </c>
      <c r="J469">
        <v>10.9109</v>
      </c>
      <c r="K469">
        <v>-15.2376</v>
      </c>
      <c r="L469">
        <v>10.4016</v>
      </c>
      <c r="M469">
        <v>0.175789</v>
      </c>
      <c r="N469">
        <v>-3.84351E-2</v>
      </c>
    </row>
    <row r="470" spans="1:14" x14ac:dyDescent="0.3">
      <c r="A470">
        <v>1477010466400000</v>
      </c>
      <c r="B470">
        <v>-14.9236</v>
      </c>
      <c r="C470">
        <v>10.4061</v>
      </c>
      <c r="D470">
        <v>5.21685</v>
      </c>
      <c r="E470">
        <v>0.12507599999999999</v>
      </c>
      <c r="F470">
        <v>-0.34714499999999998</v>
      </c>
      <c r="G470" s="7" t="s">
        <v>25</v>
      </c>
      <c r="H470">
        <v>0.26614900000000002</v>
      </c>
      <c r="I470">
        <v>-14.936500000000001</v>
      </c>
      <c r="J470">
        <v>10.472200000000001</v>
      </c>
      <c r="K470">
        <v>-14.9846</v>
      </c>
      <c r="L470">
        <v>10.446199999999999</v>
      </c>
      <c r="M470">
        <v>0.16550200000000001</v>
      </c>
      <c r="N470">
        <v>-3.5081500000000002E-2</v>
      </c>
    </row>
    <row r="471" spans="1:14" x14ac:dyDescent="0.3">
      <c r="A471">
        <v>1477010466450000</v>
      </c>
      <c r="B471">
        <v>-14.6785</v>
      </c>
      <c r="C471">
        <v>10.4437</v>
      </c>
      <c r="D471">
        <v>5.1590400000000001</v>
      </c>
      <c r="E471">
        <v>0.12776000000000001</v>
      </c>
      <c r="F471">
        <v>-0.299313</v>
      </c>
      <c r="G471" s="7" t="s">
        <v>26</v>
      </c>
      <c r="H471">
        <v>6.53864</v>
      </c>
      <c r="I471">
        <v>-14.724</v>
      </c>
      <c r="J471">
        <v>9.6350599999999993</v>
      </c>
      <c r="K471">
        <v>-14.7309</v>
      </c>
      <c r="L471">
        <v>10.488200000000001</v>
      </c>
      <c r="M471">
        <v>0.15549299999999999</v>
      </c>
      <c r="N471">
        <v>-3.1919799999999998E-2</v>
      </c>
    </row>
    <row r="472" spans="1:14" x14ac:dyDescent="0.3">
      <c r="A472">
        <v>1477010466500000</v>
      </c>
      <c r="B472">
        <v>-14.433999999999999</v>
      </c>
      <c r="C472">
        <v>10.4099</v>
      </c>
      <c r="D472">
        <v>5.1129300000000004</v>
      </c>
      <c r="E472">
        <v>8.7917800000000004E-2</v>
      </c>
      <c r="F472">
        <v>-0.328156</v>
      </c>
      <c r="G472" s="7" t="s">
        <v>25</v>
      </c>
      <c r="H472">
        <v>2.12602</v>
      </c>
      <c r="I472">
        <v>-14.408799999999999</v>
      </c>
      <c r="J472">
        <v>10.222</v>
      </c>
      <c r="K472">
        <v>-14.476599999999999</v>
      </c>
      <c r="L472">
        <v>10.5276</v>
      </c>
      <c r="M472">
        <v>0.14576600000000001</v>
      </c>
      <c r="N472">
        <v>-2.8945700000000001E-2</v>
      </c>
    </row>
    <row r="473" spans="1:14" x14ac:dyDescent="0.3">
      <c r="A473">
        <v>1477010466550000</v>
      </c>
      <c r="B473">
        <v>-14.173500000000001</v>
      </c>
      <c r="C473">
        <v>10.4358</v>
      </c>
      <c r="D473">
        <v>5.1166299999999998</v>
      </c>
      <c r="E473">
        <v>7.5756400000000002E-2</v>
      </c>
      <c r="F473">
        <v>-0.319517</v>
      </c>
      <c r="G473" s="7" t="s">
        <v>26</v>
      </c>
      <c r="H473">
        <v>0.57945599999999997</v>
      </c>
      <c r="I473">
        <v>-13.900499999999999</v>
      </c>
      <c r="J473">
        <v>10.5238</v>
      </c>
      <c r="K473">
        <v>-14.2218</v>
      </c>
      <c r="L473">
        <v>10.564500000000001</v>
      </c>
      <c r="M473">
        <v>0.136324</v>
      </c>
      <c r="N473">
        <v>-2.6154799999999999E-2</v>
      </c>
    </row>
    <row r="474" spans="1:14" x14ac:dyDescent="0.3">
      <c r="A474">
        <v>1477010466600000</v>
      </c>
      <c r="B474">
        <v>-13.870699999999999</v>
      </c>
      <c r="C474">
        <v>10.585000000000001</v>
      </c>
      <c r="D474">
        <v>5.2368399999999999</v>
      </c>
      <c r="E474">
        <v>0.11060300000000001</v>
      </c>
      <c r="F474">
        <v>-0.25935399999999997</v>
      </c>
      <c r="G474" s="7" t="s">
        <v>25</v>
      </c>
      <c r="H474">
        <v>7.9513100000000003</v>
      </c>
      <c r="I474">
        <v>-13.8049</v>
      </c>
      <c r="J474">
        <v>10.9383</v>
      </c>
      <c r="K474">
        <v>-13.9665</v>
      </c>
      <c r="L474">
        <v>10.5989</v>
      </c>
      <c r="M474">
        <v>0.12717200000000001</v>
      </c>
      <c r="N474">
        <v>-2.3542500000000001E-2</v>
      </c>
    </row>
    <row r="475" spans="1:14" x14ac:dyDescent="0.3">
      <c r="A475">
        <v>1477010466650000</v>
      </c>
      <c r="B475">
        <v>-13.6145</v>
      </c>
      <c r="C475">
        <v>10.6486</v>
      </c>
      <c r="D475">
        <v>5.2142299999999997</v>
      </c>
      <c r="E475">
        <v>0.12621299999999999</v>
      </c>
      <c r="F475">
        <v>-0.20571999999999999</v>
      </c>
      <c r="G475" s="7" t="s">
        <v>26</v>
      </c>
      <c r="H475">
        <v>2.1603500000000002</v>
      </c>
      <c r="I475">
        <v>-13.3956</v>
      </c>
      <c r="J475">
        <v>10.7857</v>
      </c>
      <c r="K475">
        <v>-13.710699999999999</v>
      </c>
      <c r="L475">
        <v>10.631</v>
      </c>
      <c r="M475">
        <v>0.118313</v>
      </c>
      <c r="N475">
        <v>-2.1104100000000001E-2</v>
      </c>
    </row>
    <row r="476" spans="1:14" x14ac:dyDescent="0.3">
      <c r="A476">
        <v>1477010466700000</v>
      </c>
      <c r="B476">
        <v>-13.363300000000001</v>
      </c>
      <c r="C476">
        <v>10.647399999999999</v>
      </c>
      <c r="D476">
        <v>5.1907800000000002</v>
      </c>
      <c r="E476">
        <v>0.103149</v>
      </c>
      <c r="F476">
        <v>-0.22051999999999999</v>
      </c>
      <c r="G476" s="7" t="s">
        <v>25</v>
      </c>
      <c r="H476">
        <v>0.54674199999999995</v>
      </c>
      <c r="I476">
        <v>-13.355600000000001</v>
      </c>
      <c r="J476">
        <v>10.5517</v>
      </c>
      <c r="K476">
        <v>-13.454499999999999</v>
      </c>
      <c r="L476">
        <v>10.6608</v>
      </c>
      <c r="M476">
        <v>0.10975</v>
      </c>
      <c r="N476">
        <v>-1.8834699999999999E-2</v>
      </c>
    </row>
    <row r="477" spans="1:14" x14ac:dyDescent="0.3">
      <c r="A477">
        <v>1477010466750000</v>
      </c>
      <c r="B477">
        <v>-13.0999</v>
      </c>
      <c r="C477">
        <v>10.6737</v>
      </c>
      <c r="D477">
        <v>5.2013499999999997</v>
      </c>
      <c r="E477">
        <v>9.1033299999999998E-2</v>
      </c>
      <c r="F477">
        <v>-0.223577</v>
      </c>
      <c r="G477" s="7" t="s">
        <v>26</v>
      </c>
      <c r="H477">
        <v>0.20991799999999999</v>
      </c>
      <c r="I477">
        <v>-12.9374</v>
      </c>
      <c r="J477">
        <v>10.813700000000001</v>
      </c>
      <c r="K477">
        <v>-13.197900000000001</v>
      </c>
      <c r="L477">
        <v>10.6884</v>
      </c>
      <c r="M477">
        <v>0.10148699999999999</v>
      </c>
      <c r="N477">
        <v>-1.6729299999999999E-2</v>
      </c>
    </row>
    <row r="478" spans="1:14" x14ac:dyDescent="0.3">
      <c r="A478">
        <v>1477010466800000</v>
      </c>
      <c r="B478">
        <v>-12.8443</v>
      </c>
      <c r="C478">
        <v>10.767899999999999</v>
      </c>
      <c r="D478">
        <v>5.2259700000000002</v>
      </c>
      <c r="E478">
        <v>0.108408</v>
      </c>
      <c r="F478">
        <v>-0.191188</v>
      </c>
      <c r="G478" s="7" t="s">
        <v>25</v>
      </c>
      <c r="H478">
        <v>3.9774699999999998</v>
      </c>
      <c r="I478">
        <v>-12.959099999999999</v>
      </c>
      <c r="J478">
        <v>11.0099</v>
      </c>
      <c r="K478">
        <v>-12.940899999999999</v>
      </c>
      <c r="L478">
        <v>10.713800000000001</v>
      </c>
      <c r="M478">
        <v>9.3526899999999996E-2</v>
      </c>
      <c r="N478">
        <v>-1.47826E-2</v>
      </c>
    </row>
    <row r="479" spans="1:14" x14ac:dyDescent="0.3">
      <c r="A479">
        <v>1477010466850000</v>
      </c>
      <c r="B479">
        <v>-12.578900000000001</v>
      </c>
      <c r="C479">
        <v>10.8202</v>
      </c>
      <c r="D479">
        <v>5.2346700000000004</v>
      </c>
      <c r="E479">
        <v>0.11283700000000001</v>
      </c>
      <c r="F479">
        <v>-0.168882</v>
      </c>
      <c r="G479" s="7" t="s">
        <v>26</v>
      </c>
      <c r="H479">
        <v>1.4031899999999999</v>
      </c>
      <c r="I479">
        <v>-12.251799999999999</v>
      </c>
      <c r="J479">
        <v>11.249499999999999</v>
      </c>
      <c r="K479">
        <v>-12.6836</v>
      </c>
      <c r="L479">
        <v>10.737299999999999</v>
      </c>
      <c r="M479">
        <v>8.5873099999999994E-2</v>
      </c>
      <c r="N479">
        <v>-1.29893E-2</v>
      </c>
    </row>
    <row r="480" spans="1:14" x14ac:dyDescent="0.3">
      <c r="A480">
        <v>1477010466900000</v>
      </c>
      <c r="B480">
        <v>-12.3424</v>
      </c>
      <c r="C480">
        <v>10.7867</v>
      </c>
      <c r="D480">
        <v>5.1785800000000002</v>
      </c>
      <c r="E480">
        <v>8.0826899999999993E-2</v>
      </c>
      <c r="F480">
        <v>-0.195662</v>
      </c>
      <c r="G480" s="7" t="s">
        <v>25</v>
      </c>
      <c r="H480">
        <v>1.9567699999999999</v>
      </c>
      <c r="I480">
        <v>-12.3713</v>
      </c>
      <c r="J480">
        <v>10.6091</v>
      </c>
      <c r="K480">
        <v>-12.426</v>
      </c>
      <c r="L480">
        <v>10.758699999999999</v>
      </c>
      <c r="M480">
        <v>7.8528600000000004E-2</v>
      </c>
      <c r="N480">
        <v>-1.1343900000000001E-2</v>
      </c>
    </row>
    <row r="481" spans="1:14" x14ac:dyDescent="0.3">
      <c r="A481">
        <v>1477010466950000</v>
      </c>
      <c r="B481">
        <v>-12.0844</v>
      </c>
      <c r="C481">
        <v>10.8255</v>
      </c>
      <c r="D481">
        <v>5.1705699999999997</v>
      </c>
      <c r="E481">
        <v>8.54631E-2</v>
      </c>
      <c r="F481">
        <v>-0.16888900000000001</v>
      </c>
      <c r="G481" s="7" t="s">
        <v>26</v>
      </c>
      <c r="H481">
        <v>0.61472300000000002</v>
      </c>
      <c r="I481">
        <v>-11.9352</v>
      </c>
      <c r="J481">
        <v>10.9161</v>
      </c>
      <c r="K481">
        <v>-12.168100000000001</v>
      </c>
      <c r="L481">
        <v>10.7783</v>
      </c>
      <c r="M481">
        <v>7.1496500000000004E-2</v>
      </c>
      <c r="N481">
        <v>-9.8407000000000008E-3</v>
      </c>
    </row>
    <row r="482" spans="1:14" x14ac:dyDescent="0.3">
      <c r="A482">
        <v>1477010467000000</v>
      </c>
      <c r="B482">
        <v>-11.8371</v>
      </c>
      <c r="C482">
        <v>10.8893</v>
      </c>
      <c r="D482">
        <v>5.1733000000000002</v>
      </c>
      <c r="E482">
        <v>9.3909400000000004E-2</v>
      </c>
      <c r="F482">
        <v>-0.15001700000000001</v>
      </c>
      <c r="G482" s="7" t="s">
        <v>25</v>
      </c>
      <c r="H482">
        <v>2.0441199999999999</v>
      </c>
      <c r="I482">
        <v>-11.9451</v>
      </c>
      <c r="J482">
        <v>11.051500000000001</v>
      </c>
      <c r="K482">
        <v>-11.91</v>
      </c>
      <c r="L482">
        <v>10.796099999999999</v>
      </c>
      <c r="M482">
        <v>6.4779699999999996E-2</v>
      </c>
      <c r="N482">
        <v>-8.4740300000000005E-3</v>
      </c>
    </row>
    <row r="483" spans="1:14" x14ac:dyDescent="0.3">
      <c r="A483">
        <v>1477010467050000</v>
      </c>
      <c r="B483">
        <v>-11.5604</v>
      </c>
      <c r="C483">
        <v>10.910299999999999</v>
      </c>
      <c r="D483">
        <v>5.1990499999999997</v>
      </c>
      <c r="E483">
        <v>8.4806199999999998E-2</v>
      </c>
      <c r="F483">
        <v>-0.151978</v>
      </c>
      <c r="G483" s="7" t="s">
        <v>26</v>
      </c>
      <c r="H483">
        <v>2.64656</v>
      </c>
      <c r="I483">
        <v>-10.9703</v>
      </c>
      <c r="J483">
        <v>10.967599999999999</v>
      </c>
      <c r="K483">
        <v>-11.6516</v>
      </c>
      <c r="L483">
        <v>10.812099999999999</v>
      </c>
      <c r="M483">
        <v>5.8380899999999999E-2</v>
      </c>
      <c r="N483">
        <v>-7.2379699999999998E-3</v>
      </c>
    </row>
    <row r="484" spans="1:14" x14ac:dyDescent="0.3">
      <c r="A484">
        <v>1477010467100000</v>
      </c>
      <c r="B484">
        <v>-11.33</v>
      </c>
      <c r="C484">
        <v>10.924799999999999</v>
      </c>
      <c r="D484">
        <v>5.1581099999999998</v>
      </c>
      <c r="E484">
        <v>7.5267700000000007E-2</v>
      </c>
      <c r="F484">
        <v>-0.15436</v>
      </c>
      <c r="G484" s="7" t="s">
        <v>25</v>
      </c>
      <c r="H484">
        <v>0.85687800000000003</v>
      </c>
      <c r="I484">
        <v>-11.454800000000001</v>
      </c>
      <c r="J484">
        <v>10.9407</v>
      </c>
      <c r="K484">
        <v>-11.393000000000001</v>
      </c>
      <c r="L484">
        <v>10.826499999999999</v>
      </c>
      <c r="M484">
        <v>5.2302800000000003E-2</v>
      </c>
      <c r="N484">
        <v>-6.1265099999999999E-3</v>
      </c>
    </row>
    <row r="485" spans="1:14" x14ac:dyDescent="0.3">
      <c r="A485">
        <v>1477010467150000</v>
      </c>
      <c r="B485">
        <v>-11.0661</v>
      </c>
      <c r="C485">
        <v>10.856999999999999</v>
      </c>
      <c r="D485">
        <v>5.1988300000000001</v>
      </c>
      <c r="E485">
        <v>3.10145E-3</v>
      </c>
      <c r="F485">
        <v>-0.27360200000000001</v>
      </c>
      <c r="G485" s="7" t="s">
        <v>26</v>
      </c>
      <c r="H485">
        <v>9.7336200000000002</v>
      </c>
      <c r="I485">
        <v>-11.347200000000001</v>
      </c>
      <c r="J485">
        <v>10.511100000000001</v>
      </c>
      <c r="K485">
        <v>-11.1342</v>
      </c>
      <c r="L485">
        <v>10.839399999999999</v>
      </c>
      <c r="M485">
        <v>4.6547999999999999E-2</v>
      </c>
      <c r="N485">
        <v>-5.1335199999999999E-3</v>
      </c>
    </row>
    <row r="486" spans="1:14" x14ac:dyDescent="0.3">
      <c r="A486">
        <v>1477010467200000</v>
      </c>
      <c r="B486">
        <v>-10.776899999999999</v>
      </c>
      <c r="C486">
        <v>10.8279</v>
      </c>
      <c r="D486">
        <v>5.22905</v>
      </c>
      <c r="E486">
        <v>-2.1863799999999999E-2</v>
      </c>
      <c r="F486">
        <v>-0.28581899999999999</v>
      </c>
      <c r="G486" s="7" t="s">
        <v>25</v>
      </c>
      <c r="H486">
        <v>2.7337400000000001</v>
      </c>
      <c r="I486">
        <v>-10.600899999999999</v>
      </c>
      <c r="J486">
        <v>10.6822</v>
      </c>
      <c r="K486">
        <v>-10.875299999999999</v>
      </c>
      <c r="L486">
        <v>10.850899999999999</v>
      </c>
      <c r="M486">
        <v>4.11189E-2</v>
      </c>
      <c r="N486">
        <v>-4.2527700000000003E-3</v>
      </c>
    </row>
    <row r="487" spans="1:14" x14ac:dyDescent="0.3">
      <c r="A487">
        <v>1477010467250000</v>
      </c>
      <c r="B487">
        <v>-10.5212</v>
      </c>
      <c r="C487">
        <v>10.824299999999999</v>
      </c>
      <c r="D487">
        <v>5.2201199999999996</v>
      </c>
      <c r="E487">
        <v>-3.3466900000000001E-2</v>
      </c>
      <c r="F487">
        <v>-0.28114</v>
      </c>
      <c r="G487" s="7" t="s">
        <v>26</v>
      </c>
      <c r="H487">
        <v>0.17677999999999999</v>
      </c>
      <c r="I487">
        <v>-10.6563</v>
      </c>
      <c r="J487">
        <v>10.8369</v>
      </c>
      <c r="K487">
        <v>-10.616099999999999</v>
      </c>
      <c r="L487">
        <v>10.860900000000001</v>
      </c>
      <c r="M487">
        <v>3.60177E-2</v>
      </c>
      <c r="N487">
        <v>-3.4779099999999999E-3</v>
      </c>
    </row>
    <row r="488" spans="1:14" x14ac:dyDescent="0.3">
      <c r="A488">
        <v>1477010467300000</v>
      </c>
      <c r="B488">
        <v>-10.287000000000001</v>
      </c>
      <c r="C488">
        <v>10.8187</v>
      </c>
      <c r="D488">
        <v>5.1855500000000001</v>
      </c>
      <c r="E488">
        <v>-4.5683700000000001E-2</v>
      </c>
      <c r="F488">
        <v>-0.27956500000000001</v>
      </c>
      <c r="G488" s="7" t="s">
        <v>25</v>
      </c>
      <c r="H488">
        <v>1.0199800000000001</v>
      </c>
      <c r="I488">
        <v>-10.414199999999999</v>
      </c>
      <c r="J488">
        <v>10.874700000000001</v>
      </c>
      <c r="K488">
        <v>-10.3569</v>
      </c>
      <c r="L488">
        <v>10.8697</v>
      </c>
      <c r="M488">
        <v>3.1246699999999999E-2</v>
      </c>
      <c r="N488">
        <v>-2.8025099999999998E-3</v>
      </c>
    </row>
    <row r="489" spans="1:14" x14ac:dyDescent="0.3">
      <c r="A489">
        <v>1477010467350000</v>
      </c>
      <c r="B489">
        <v>-10.036799999999999</v>
      </c>
      <c r="C489">
        <v>10.874599999999999</v>
      </c>
      <c r="D489">
        <v>5.1360099999999997</v>
      </c>
      <c r="E489">
        <v>-9.1661799999999995E-3</v>
      </c>
      <c r="F489">
        <v>-0.18679599999999999</v>
      </c>
      <c r="G489" s="7" t="s">
        <v>26</v>
      </c>
      <c r="H489">
        <v>6.6674100000000003</v>
      </c>
      <c r="I489">
        <v>-9.9041300000000003</v>
      </c>
      <c r="J489">
        <v>11.2255</v>
      </c>
      <c r="K489">
        <v>-10.0976</v>
      </c>
      <c r="L489">
        <v>10.8772</v>
      </c>
      <c r="M489">
        <v>2.68078E-2</v>
      </c>
      <c r="N489">
        <v>-2.2200200000000001E-3</v>
      </c>
    </row>
    <row r="490" spans="1:14" x14ac:dyDescent="0.3">
      <c r="A490">
        <v>1477010467400000</v>
      </c>
      <c r="B490">
        <v>-9.7769700000000004</v>
      </c>
      <c r="C490">
        <v>10.9207</v>
      </c>
      <c r="D490">
        <v>5.1544699999999999</v>
      </c>
      <c r="E490">
        <v>1.0538800000000001E-3</v>
      </c>
      <c r="F490">
        <v>-0.16438900000000001</v>
      </c>
      <c r="G490" s="7" t="s">
        <v>25</v>
      </c>
      <c r="H490">
        <v>2.0198499999999999</v>
      </c>
      <c r="I490">
        <v>-9.8344500000000004</v>
      </c>
      <c r="J490">
        <v>11.103199999999999</v>
      </c>
      <c r="K490">
        <v>-9.8380799999999997</v>
      </c>
      <c r="L490">
        <v>10.883699999999999</v>
      </c>
      <c r="M490">
        <v>2.2703000000000001E-2</v>
      </c>
      <c r="N490">
        <v>-1.7238399999999999E-3</v>
      </c>
    </row>
    <row r="491" spans="1:14" x14ac:dyDescent="0.3">
      <c r="A491">
        <v>1477010467450000</v>
      </c>
      <c r="B491">
        <v>-9.5435099999999995</v>
      </c>
      <c r="C491">
        <v>10.903</v>
      </c>
      <c r="D491">
        <v>5.1121800000000004</v>
      </c>
      <c r="E491">
        <v>-1.2023300000000001E-2</v>
      </c>
      <c r="F491">
        <v>-0.16709099999999999</v>
      </c>
      <c r="G491" s="7" t="s">
        <v>26</v>
      </c>
      <c r="H491">
        <v>4.0379899999999997</v>
      </c>
      <c r="I491">
        <v>-10.195</v>
      </c>
      <c r="J491">
        <v>10.3498</v>
      </c>
      <c r="K491">
        <v>-9.5785199999999993</v>
      </c>
      <c r="L491">
        <v>10.889099999999999</v>
      </c>
      <c r="M491">
        <v>1.8934099999999999E-2</v>
      </c>
      <c r="N491">
        <v>-1.30726E-3</v>
      </c>
    </row>
    <row r="492" spans="1:14" x14ac:dyDescent="0.3">
      <c r="A492">
        <v>1477010467500000</v>
      </c>
      <c r="B492">
        <v>-9.2838100000000008</v>
      </c>
      <c r="C492">
        <v>10.928100000000001</v>
      </c>
      <c r="D492">
        <v>5.1260000000000003</v>
      </c>
      <c r="E492">
        <v>-8.9692299999999999E-3</v>
      </c>
      <c r="F492">
        <v>-0.15417700000000001</v>
      </c>
      <c r="G492" s="7" t="s">
        <v>25</v>
      </c>
      <c r="H492">
        <v>0.66239199999999998</v>
      </c>
      <c r="I492">
        <v>-9.3065999999999995</v>
      </c>
      <c r="J492">
        <v>11.034800000000001</v>
      </c>
      <c r="K492">
        <v>-9.3188700000000004</v>
      </c>
      <c r="L492">
        <v>10.893599999999999</v>
      </c>
      <c r="M492">
        <v>1.55026E-2</v>
      </c>
      <c r="N492">
        <v>-9.6349700000000001E-4</v>
      </c>
    </row>
    <row r="493" spans="1:14" x14ac:dyDescent="0.3">
      <c r="A493">
        <v>1477010467550000</v>
      </c>
      <c r="B493">
        <v>-9.0363600000000002</v>
      </c>
      <c r="C493">
        <v>10.909700000000001</v>
      </c>
      <c r="D493">
        <v>5.1014499999999998</v>
      </c>
      <c r="E493">
        <v>-1.84788E-2</v>
      </c>
      <c r="F493">
        <v>-0.14982200000000001</v>
      </c>
      <c r="G493" s="7" t="s">
        <v>26</v>
      </c>
      <c r="H493">
        <v>2.67279</v>
      </c>
      <c r="I493">
        <v>-9.2225999999999999</v>
      </c>
      <c r="J493">
        <v>10.3527</v>
      </c>
      <c r="K493">
        <v>-9.0591500000000007</v>
      </c>
      <c r="L493">
        <v>10.8972</v>
      </c>
      <c r="M493">
        <v>1.2409999999999999E-2</v>
      </c>
      <c r="N493">
        <v>-6.8571500000000004E-4</v>
      </c>
    </row>
    <row r="494" spans="1:14" x14ac:dyDescent="0.3">
      <c r="A494">
        <v>1477010467600000</v>
      </c>
      <c r="B494">
        <v>-8.7734400000000008</v>
      </c>
      <c r="C494">
        <v>10.9398</v>
      </c>
      <c r="D494">
        <v>5.1219299999999999</v>
      </c>
      <c r="E494">
        <v>-1.19927E-2</v>
      </c>
      <c r="F494">
        <v>-0.134127</v>
      </c>
      <c r="G494" s="7" t="s">
        <v>25</v>
      </c>
      <c r="H494">
        <v>0.97366399999999997</v>
      </c>
      <c r="I494">
        <v>-8.7889900000000001</v>
      </c>
      <c r="J494">
        <v>11.0707</v>
      </c>
      <c r="K494">
        <v>-8.7993699999999997</v>
      </c>
      <c r="L494">
        <v>10.9001</v>
      </c>
      <c r="M494">
        <v>9.65769E-3</v>
      </c>
      <c r="N494">
        <v>-4.6700499999999999E-4</v>
      </c>
    </row>
    <row r="495" spans="1:14" x14ac:dyDescent="0.3">
      <c r="A495">
        <v>1477010467650000</v>
      </c>
      <c r="B495">
        <v>-8.5317399999999992</v>
      </c>
      <c r="C495">
        <v>10.898099999999999</v>
      </c>
      <c r="D495">
        <v>5.0906399999999996</v>
      </c>
      <c r="E495">
        <v>-3.2669700000000003E-2</v>
      </c>
      <c r="F495">
        <v>-0.148316</v>
      </c>
      <c r="G495" s="7" t="s">
        <v>26</v>
      </c>
      <c r="H495">
        <v>6.4755399999999996</v>
      </c>
      <c r="I495">
        <v>-8.8391400000000004</v>
      </c>
      <c r="J495">
        <v>10.0319</v>
      </c>
      <c r="K495">
        <v>-8.5395400000000006</v>
      </c>
      <c r="L495">
        <v>10.9023</v>
      </c>
      <c r="M495">
        <v>7.24685E-3</v>
      </c>
      <c r="N495">
        <v>-3.0040699999999999E-4</v>
      </c>
    </row>
    <row r="496" spans="1:14" x14ac:dyDescent="0.3">
      <c r="A496">
        <v>1477010467700000</v>
      </c>
      <c r="B496">
        <v>-8.3602399999999992</v>
      </c>
      <c r="C496">
        <v>10.8208</v>
      </c>
      <c r="D496">
        <v>4.9582800000000002</v>
      </c>
      <c r="E496">
        <v>-6.7758299999999994E-2</v>
      </c>
      <c r="F496">
        <v>-0.17957500000000001</v>
      </c>
      <c r="G496" s="7" t="s">
        <v>25</v>
      </c>
      <c r="H496">
        <v>5.6421400000000004</v>
      </c>
      <c r="I496">
        <v>-8.6204499999999999</v>
      </c>
      <c r="J496">
        <v>10.6577</v>
      </c>
      <c r="K496">
        <v>-8.2796500000000002</v>
      </c>
      <c r="L496">
        <v>10.9039</v>
      </c>
      <c r="M496">
        <v>5.17849E-3</v>
      </c>
      <c r="N496">
        <v>-1.7890899999999999E-4</v>
      </c>
    </row>
    <row r="497" spans="1:14" x14ac:dyDescent="0.3">
      <c r="A497">
        <v>1477010467750000</v>
      </c>
      <c r="B497">
        <v>-8.1078899999999994</v>
      </c>
      <c r="C497">
        <v>10.8345</v>
      </c>
      <c r="D497">
        <v>4.9556500000000003</v>
      </c>
      <c r="E497">
        <v>-5.6429100000000003E-2</v>
      </c>
      <c r="F497">
        <v>-0.14473800000000001</v>
      </c>
      <c r="G497" s="7" t="s">
        <v>26</v>
      </c>
      <c r="H497">
        <v>1.44737</v>
      </c>
      <c r="I497">
        <v>-7.9154299999999997</v>
      </c>
      <c r="J497">
        <v>11.1157</v>
      </c>
      <c r="K497">
        <v>-8.0197400000000005</v>
      </c>
      <c r="L497">
        <v>10.904999999999999</v>
      </c>
      <c r="M497">
        <v>3.4535199999999999E-3</v>
      </c>
      <c r="N497">
        <v>-9.5460199999999998E-5</v>
      </c>
    </row>
    <row r="498" spans="1:14" x14ac:dyDescent="0.3">
      <c r="A498">
        <v>1477010467800000</v>
      </c>
      <c r="B498">
        <v>-7.7806899999999999</v>
      </c>
      <c r="C498">
        <v>10.876300000000001</v>
      </c>
      <c r="D498">
        <v>5.0805199999999999</v>
      </c>
      <c r="E498">
        <v>-3.9637499999999999E-2</v>
      </c>
      <c r="F498">
        <v>-0.117059</v>
      </c>
      <c r="G498" s="7" t="s">
        <v>25</v>
      </c>
      <c r="H498">
        <v>4.9531999999999998</v>
      </c>
      <c r="I498">
        <v>-7.5197099999999999</v>
      </c>
      <c r="J498">
        <v>11.000500000000001</v>
      </c>
      <c r="K498">
        <v>-7.7597899999999997</v>
      </c>
      <c r="L498">
        <v>10.9057</v>
      </c>
      <c r="M498">
        <v>2.0726799999999999E-3</v>
      </c>
      <c r="N498">
        <v>-4.2972000000000001E-5</v>
      </c>
    </row>
    <row r="499" spans="1:14" x14ac:dyDescent="0.3">
      <c r="A499">
        <v>1477010467850000</v>
      </c>
      <c r="B499">
        <v>-7.5181800000000001</v>
      </c>
      <c r="C499">
        <v>10.8774</v>
      </c>
      <c r="D499">
        <v>5.0785200000000001</v>
      </c>
      <c r="E499">
        <v>-3.0956000000000001E-2</v>
      </c>
      <c r="F499">
        <v>-8.6099700000000001E-2</v>
      </c>
      <c r="G499" s="7" t="s">
        <v>26</v>
      </c>
      <c r="H499">
        <v>2.0566499999999999</v>
      </c>
      <c r="I499">
        <v>-7.2598700000000003</v>
      </c>
      <c r="J499">
        <v>10.645799999999999</v>
      </c>
      <c r="K499">
        <v>-7.4998100000000001</v>
      </c>
      <c r="L499">
        <v>10.9061</v>
      </c>
      <c r="M499">
        <v>1.0365400000000001E-3</v>
      </c>
      <c r="N499">
        <v>-1.43276E-5</v>
      </c>
    </row>
    <row r="500" spans="1:14" x14ac:dyDescent="0.3">
      <c r="A500">
        <v>1477010467900000</v>
      </c>
      <c r="B500">
        <v>-7.2450900000000003</v>
      </c>
      <c r="C500">
        <v>10.863899999999999</v>
      </c>
      <c r="D500">
        <v>5.1048900000000001</v>
      </c>
      <c r="E500">
        <v>-3.6797799999999999E-2</v>
      </c>
      <c r="F500">
        <v>-8.7702299999999997E-2</v>
      </c>
      <c r="G500" s="7" t="s">
        <v>25</v>
      </c>
      <c r="H500">
        <v>0.54467399999999999</v>
      </c>
      <c r="I500">
        <v>-7.1563100000000004</v>
      </c>
      <c r="J500">
        <v>10.815</v>
      </c>
      <c r="K500">
        <v>-7.2398300000000004</v>
      </c>
      <c r="L500">
        <v>10.9063</v>
      </c>
      <c r="M500">
        <v>3.4555799999999999E-4</v>
      </c>
      <c r="N500">
        <v>-2.3883000000000001E-6</v>
      </c>
    </row>
    <row r="501" spans="1:14" x14ac:dyDescent="0.3">
      <c r="A501">
        <v>1477010467950000</v>
      </c>
      <c r="B501">
        <v>-7.0047600000000001</v>
      </c>
      <c r="C501">
        <v>10.898400000000001</v>
      </c>
      <c r="D501">
        <v>5.0666799999999999</v>
      </c>
      <c r="E501">
        <v>-7.8556200000000007E-3</v>
      </c>
      <c r="F501">
        <v>-2.5690399999999999E-2</v>
      </c>
      <c r="G501" s="7" t="s">
        <v>26</v>
      </c>
      <c r="H501">
        <v>3.7898700000000001</v>
      </c>
      <c r="I501">
        <v>-7.3939599999999999</v>
      </c>
      <c r="J501">
        <v>11.0181</v>
      </c>
      <c r="K501">
        <v>-6.9798299999999998</v>
      </c>
      <c r="L501">
        <v>10.9064</v>
      </c>
      <c r="M501">
        <v>-1.5093699999999999E-15</v>
      </c>
      <c r="N501">
        <v>-5.33996E-31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A390-4E32-4135-8748-19C0218B7E4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A7FB-BB86-4F59-BE71-1826F9E68A75}">
  <dimension ref="A1:N500"/>
  <sheetViews>
    <sheetView workbookViewId="0">
      <selection activeCell="O12" sqref="O12"/>
    </sheetView>
  </sheetViews>
  <sheetFormatPr defaultRowHeight="14.4" x14ac:dyDescent="0.3"/>
  <cols>
    <col min="1" max="9" width="10.77734375" bestFit="1" customWidth="1"/>
    <col min="10" max="10" width="11.77734375" bestFit="1" customWidth="1"/>
    <col min="12" max="12" width="11.77734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27</v>
      </c>
    </row>
    <row r="2" spans="1:14" x14ac:dyDescent="0.3">
      <c r="A2">
        <v>0.77718699999999996</v>
      </c>
      <c r="B2">
        <v>0.71728400000000003</v>
      </c>
      <c r="C2">
        <v>7.3936989999999998</v>
      </c>
      <c r="D2">
        <v>0</v>
      </c>
      <c r="E2">
        <v>0.86291600000000002</v>
      </c>
      <c r="F2">
        <v>0.53421200000000002</v>
      </c>
      <c r="G2">
        <v>0.85999700000000001</v>
      </c>
      <c r="H2">
        <v>0.60004500000000005</v>
      </c>
      <c r="I2">
        <v>5.1997470000000003</v>
      </c>
      <c r="J2">
        <v>1.797E-3</v>
      </c>
      <c r="K2" t="s">
        <v>26</v>
      </c>
      <c r="L2">
        <v>75.612016999999994</v>
      </c>
      <c r="N2">
        <v>75.612016999999994</v>
      </c>
    </row>
    <row r="3" spans="1:14" x14ac:dyDescent="0.3">
      <c r="A3">
        <v>1.1352199999999999</v>
      </c>
      <c r="B3">
        <v>0.51076600000000005</v>
      </c>
      <c r="C3">
        <v>6.5445719999999996</v>
      </c>
      <c r="D3">
        <v>-3.4933689999999999</v>
      </c>
      <c r="E3">
        <v>1.173848</v>
      </c>
      <c r="F3">
        <v>0.48107299999999997</v>
      </c>
      <c r="G3">
        <v>1.1199840000000001</v>
      </c>
      <c r="H3">
        <v>0.60022500000000001</v>
      </c>
      <c r="I3">
        <v>5.1994290000000003</v>
      </c>
      <c r="J3">
        <v>5.3899999999999998E-3</v>
      </c>
      <c r="K3" t="s">
        <v>25</v>
      </c>
      <c r="L3">
        <v>0.35803400000000002</v>
      </c>
      <c r="N3">
        <v>0.35803400000000002</v>
      </c>
    </row>
    <row r="4" spans="1:14" x14ac:dyDescent="0.3">
      <c r="A4">
        <v>1.4808680000000001</v>
      </c>
      <c r="B4">
        <v>0.56270799999999999</v>
      </c>
      <c r="C4">
        <v>6.0769339999999996</v>
      </c>
      <c r="D4">
        <v>-2.7783500000000001</v>
      </c>
      <c r="E4">
        <v>0.96914900000000004</v>
      </c>
      <c r="F4">
        <v>0.39751300000000001</v>
      </c>
      <c r="G4">
        <v>1.379955</v>
      </c>
      <c r="H4">
        <v>0.60062899999999997</v>
      </c>
      <c r="I4">
        <v>5.1989789999999996</v>
      </c>
      <c r="J4">
        <v>1.0777999999999999E-2</v>
      </c>
      <c r="K4" t="s">
        <v>26</v>
      </c>
      <c r="L4">
        <v>7.5541970000000003</v>
      </c>
      <c r="N4">
        <v>7.5541970000000003</v>
      </c>
    </row>
    <row r="5" spans="1:14" x14ac:dyDescent="0.3">
      <c r="A5">
        <v>1.7539439999999999</v>
      </c>
      <c r="B5">
        <v>0.45342300000000002</v>
      </c>
      <c r="C5">
        <v>5.9549310000000002</v>
      </c>
      <c r="D5">
        <v>-2.4890970000000001</v>
      </c>
      <c r="E5">
        <v>1.6506259999999999</v>
      </c>
      <c r="F5">
        <v>0.62468999999999997</v>
      </c>
      <c r="G5">
        <v>1.639904</v>
      </c>
      <c r="H5">
        <v>0.60134699999999996</v>
      </c>
      <c r="I5">
        <v>5.1983920000000001</v>
      </c>
      <c r="J5">
        <v>1.796E-2</v>
      </c>
      <c r="K5" t="s">
        <v>25</v>
      </c>
      <c r="L5">
        <v>2.1620870000000001</v>
      </c>
      <c r="N5">
        <v>2.1620870000000001</v>
      </c>
    </row>
    <row r="6" spans="1:14" x14ac:dyDescent="0.3">
      <c r="A6">
        <v>1.968397</v>
      </c>
      <c r="B6">
        <v>0.51747600000000005</v>
      </c>
      <c r="C6">
        <v>5.6131739999999999</v>
      </c>
      <c r="D6">
        <v>-1.061215</v>
      </c>
      <c r="E6">
        <v>1.6233089999999999</v>
      </c>
      <c r="F6">
        <v>0.49909100000000001</v>
      </c>
      <c r="G6">
        <v>1.899823</v>
      </c>
      <c r="H6">
        <v>0.60246999999999995</v>
      </c>
      <c r="I6">
        <v>5.1976610000000001</v>
      </c>
      <c r="J6">
        <v>2.6932000000000001E-2</v>
      </c>
      <c r="K6" t="s">
        <v>26</v>
      </c>
      <c r="L6">
        <v>8.2534279999999995</v>
      </c>
      <c r="N6">
        <v>8.2534279999999995</v>
      </c>
    </row>
    <row r="7" spans="1:14" x14ac:dyDescent="0.3">
      <c r="A7">
        <v>2.2325900000000001</v>
      </c>
      <c r="B7">
        <v>0.50347200000000003</v>
      </c>
      <c r="C7">
        <v>5.5516420000000002</v>
      </c>
      <c r="D7">
        <v>-0.69886300000000001</v>
      </c>
      <c r="E7">
        <v>2.1888239999999999</v>
      </c>
      <c r="F7">
        <v>0.64873899999999995</v>
      </c>
      <c r="G7">
        <v>2.1597040000000001</v>
      </c>
      <c r="H7">
        <v>0.60408600000000001</v>
      </c>
      <c r="I7">
        <v>5.1967759999999998</v>
      </c>
      <c r="J7">
        <v>3.7692999999999997E-2</v>
      </c>
      <c r="K7" t="s">
        <v>25</v>
      </c>
      <c r="L7">
        <v>1.299075</v>
      </c>
      <c r="N7">
        <v>1.299075</v>
      </c>
    </row>
    <row r="8" spans="1:14" x14ac:dyDescent="0.3">
      <c r="A8">
        <v>2.4262199999999998</v>
      </c>
      <c r="B8">
        <v>0.60654399999999997</v>
      </c>
      <c r="C8">
        <v>5.1631640000000001</v>
      </c>
      <c r="D8">
        <v>0.34756300000000001</v>
      </c>
      <c r="E8">
        <v>1.9670080000000001</v>
      </c>
      <c r="F8">
        <v>0.55711599999999994</v>
      </c>
      <c r="G8">
        <v>2.41954</v>
      </c>
      <c r="H8">
        <v>0.60628400000000005</v>
      </c>
      <c r="I8">
        <v>5.1957279999999999</v>
      </c>
      <c r="J8">
        <v>5.0238999999999999E-2</v>
      </c>
      <c r="K8" t="s">
        <v>26</v>
      </c>
      <c r="L8">
        <v>6.1505289999999997</v>
      </c>
      <c r="N8">
        <v>6.1505289999999997</v>
      </c>
    </row>
    <row r="9" spans="1:14" x14ac:dyDescent="0.3">
      <c r="A9">
        <v>2.6774909999999998</v>
      </c>
      <c r="B9">
        <v>0.63960600000000001</v>
      </c>
      <c r="C9">
        <v>5.1100890000000003</v>
      </c>
      <c r="D9">
        <v>0.66899600000000004</v>
      </c>
      <c r="E9">
        <v>2.6552560000000001</v>
      </c>
      <c r="F9">
        <v>0.66598000000000002</v>
      </c>
      <c r="G9">
        <v>2.6793230000000001</v>
      </c>
      <c r="H9">
        <v>0.609155</v>
      </c>
      <c r="I9">
        <v>5.1945040000000002</v>
      </c>
      <c r="J9">
        <v>6.4564999999999997E-2</v>
      </c>
      <c r="K9" t="s">
        <v>25</v>
      </c>
      <c r="L9">
        <v>7.0094000000000004E-2</v>
      </c>
      <c r="N9">
        <v>7.0094000000000004E-2</v>
      </c>
    </row>
    <row r="10" spans="1:14" x14ac:dyDescent="0.3">
      <c r="A10">
        <v>2.9385780000000001</v>
      </c>
      <c r="B10">
        <v>0.66248300000000004</v>
      </c>
      <c r="C10">
        <v>5.1148600000000002</v>
      </c>
      <c r="D10">
        <v>0.82087200000000005</v>
      </c>
      <c r="E10">
        <v>2.9203420000000002</v>
      </c>
      <c r="F10">
        <v>0.64589799999999997</v>
      </c>
      <c r="G10">
        <v>2.9390429999999999</v>
      </c>
      <c r="H10">
        <v>0.61278600000000005</v>
      </c>
      <c r="I10">
        <v>5.1930899999999998</v>
      </c>
      <c r="J10">
        <v>8.0668000000000004E-2</v>
      </c>
      <c r="K10" t="s">
        <v>26</v>
      </c>
      <c r="L10">
        <v>6.0239000000000001E-2</v>
      </c>
      <c r="N10">
        <v>6.0239000000000001E-2</v>
      </c>
    </row>
    <row r="11" spans="1:14" x14ac:dyDescent="0.3">
      <c r="A11">
        <v>3.162569</v>
      </c>
      <c r="B11">
        <v>0.69459800000000005</v>
      </c>
      <c r="C11">
        <v>5.0278590000000003</v>
      </c>
      <c r="D11">
        <v>0.98940399999999995</v>
      </c>
      <c r="E11">
        <v>3.0122230000000001</v>
      </c>
      <c r="F11">
        <v>0.637046</v>
      </c>
      <c r="G11">
        <v>3.19869</v>
      </c>
      <c r="H11">
        <v>0.61726700000000001</v>
      </c>
      <c r="I11">
        <v>5.1914699999999998</v>
      </c>
      <c r="J11">
        <v>9.8541000000000004E-2</v>
      </c>
      <c r="K11" t="s">
        <v>25</v>
      </c>
      <c r="L11">
        <v>1.395249</v>
      </c>
      <c r="N11">
        <v>1.395249</v>
      </c>
    </row>
    <row r="12" spans="1:14" x14ac:dyDescent="0.3">
      <c r="A12">
        <v>3.4513600000000002</v>
      </c>
      <c r="B12">
        <v>0.60895999999999995</v>
      </c>
      <c r="C12">
        <v>5.153111</v>
      </c>
      <c r="D12">
        <v>0.372948</v>
      </c>
      <c r="E12">
        <v>3.560959</v>
      </c>
      <c r="F12">
        <v>0.48531099999999999</v>
      </c>
      <c r="G12">
        <v>3.458253</v>
      </c>
      <c r="H12">
        <v>0.62268599999999996</v>
      </c>
      <c r="I12">
        <v>5.1896269999999998</v>
      </c>
      <c r="J12">
        <v>0.11817999999999999</v>
      </c>
      <c r="K12" t="s">
        <v>26</v>
      </c>
      <c r="L12">
        <v>3.6030470000000001</v>
      </c>
      <c r="N12">
        <v>3.6030470000000001</v>
      </c>
    </row>
    <row r="13" spans="1:14" x14ac:dyDescent="0.3">
      <c r="A13">
        <v>3.7483490000000002</v>
      </c>
      <c r="B13">
        <v>0.52888400000000002</v>
      </c>
      <c r="C13">
        <v>5.2101800000000003</v>
      </c>
      <c r="D13">
        <v>-0.10480200000000001</v>
      </c>
      <c r="E13">
        <v>3.8936500000000001</v>
      </c>
      <c r="F13">
        <v>0.31179299999999999</v>
      </c>
      <c r="G13">
        <v>3.7177220000000002</v>
      </c>
      <c r="H13">
        <v>0.629131</v>
      </c>
      <c r="I13">
        <v>5.1875419999999997</v>
      </c>
      <c r="J13">
        <v>0.13957600000000001</v>
      </c>
      <c r="K13" t="s">
        <v>25</v>
      </c>
      <c r="L13">
        <v>4.2686590000000004</v>
      </c>
      <c r="N13">
        <v>4.2686590000000004</v>
      </c>
    </row>
    <row r="14" spans="1:14" x14ac:dyDescent="0.3">
      <c r="A14">
        <v>4.023784</v>
      </c>
      <c r="B14">
        <v>0.59536599999999995</v>
      </c>
      <c r="C14">
        <v>5.2946049999999998</v>
      </c>
      <c r="D14">
        <v>0.31552999999999998</v>
      </c>
      <c r="E14">
        <v>4.1978619999999998</v>
      </c>
      <c r="F14">
        <v>0.69831100000000002</v>
      </c>
      <c r="G14">
        <v>3.9770819999999998</v>
      </c>
      <c r="H14">
        <v>0.63668899999999995</v>
      </c>
      <c r="I14">
        <v>5.1851940000000001</v>
      </c>
      <c r="J14">
        <v>0.16272400000000001</v>
      </c>
      <c r="K14" t="s">
        <v>26</v>
      </c>
      <c r="L14">
        <v>1.5680240000000001</v>
      </c>
      <c r="N14">
        <v>1.5680240000000001</v>
      </c>
    </row>
    <row r="15" spans="1:14" x14ac:dyDescent="0.3">
      <c r="A15">
        <v>4.2927439999999999</v>
      </c>
      <c r="B15">
        <v>0.60165299999999999</v>
      </c>
      <c r="C15">
        <v>5.2994750000000002</v>
      </c>
      <c r="D15">
        <v>0.34409800000000001</v>
      </c>
      <c r="E15">
        <v>4.3093459999999997</v>
      </c>
      <c r="F15">
        <v>0.57856399999999997</v>
      </c>
      <c r="G15">
        <v>4.2363220000000004</v>
      </c>
      <c r="H15">
        <v>0.64544900000000005</v>
      </c>
      <c r="I15">
        <v>5.1825599999999996</v>
      </c>
      <c r="J15">
        <v>0.187614</v>
      </c>
      <c r="K15" t="s">
        <v>25</v>
      </c>
      <c r="L15">
        <v>5.1145000000000003E-2</v>
      </c>
      <c r="N15">
        <v>5.1145000000000003E-2</v>
      </c>
    </row>
    <row r="16" spans="1:14" x14ac:dyDescent="0.3">
      <c r="A16">
        <v>4.5473109999999997</v>
      </c>
      <c r="B16">
        <v>0.64187799999999995</v>
      </c>
      <c r="C16">
        <v>5.2210710000000002</v>
      </c>
      <c r="D16">
        <v>0.51586799999999999</v>
      </c>
      <c r="E16">
        <v>4.6190829999999998</v>
      </c>
      <c r="F16">
        <v>0.68950999999999996</v>
      </c>
      <c r="G16">
        <v>4.4954239999999999</v>
      </c>
      <c r="H16">
        <v>0.65549800000000003</v>
      </c>
      <c r="I16">
        <v>5.1796179999999996</v>
      </c>
      <c r="J16">
        <v>0.21423800000000001</v>
      </c>
      <c r="K16" t="s">
        <v>26</v>
      </c>
      <c r="L16">
        <v>0.41963899999999998</v>
      </c>
      <c r="N16">
        <v>0.41963899999999998</v>
      </c>
    </row>
    <row r="17" spans="1:14" x14ac:dyDescent="0.3">
      <c r="A17">
        <v>4.7266110000000001</v>
      </c>
      <c r="B17">
        <v>0.75660899999999998</v>
      </c>
      <c r="C17">
        <v>5.0304950000000002</v>
      </c>
      <c r="D17">
        <v>0.97765199999999997</v>
      </c>
      <c r="E17">
        <v>4.3514309999999998</v>
      </c>
      <c r="F17">
        <v>0.89917400000000003</v>
      </c>
      <c r="G17">
        <v>4.7543740000000003</v>
      </c>
      <c r="H17">
        <v>0.66692099999999999</v>
      </c>
      <c r="I17">
        <v>5.1763399999999997</v>
      </c>
      <c r="J17">
        <v>0.242587</v>
      </c>
      <c r="K17" t="s">
        <v>25</v>
      </c>
      <c r="L17">
        <v>9.0680180000000004</v>
      </c>
      <c r="N17">
        <v>9.0680180000000004</v>
      </c>
    </row>
    <row r="18" spans="1:14" x14ac:dyDescent="0.3">
      <c r="A18">
        <v>4.9781560000000002</v>
      </c>
      <c r="B18">
        <v>0.75666299999999997</v>
      </c>
      <c r="C18">
        <v>4.95411</v>
      </c>
      <c r="D18">
        <v>0.89376</v>
      </c>
      <c r="E18">
        <v>5.209015</v>
      </c>
      <c r="F18">
        <v>0.66598999999999997</v>
      </c>
      <c r="G18">
        <v>5.0131550000000002</v>
      </c>
      <c r="H18">
        <v>0.67980399999999996</v>
      </c>
      <c r="I18">
        <v>5.1726999999999999</v>
      </c>
      <c r="J18">
        <v>0.27264899999999997</v>
      </c>
      <c r="K18" t="s">
        <v>26</v>
      </c>
      <c r="L18">
        <v>2.0664150000000001</v>
      </c>
      <c r="N18">
        <v>2.0664150000000001</v>
      </c>
    </row>
    <row r="19" spans="1:14" x14ac:dyDescent="0.3">
      <c r="A19">
        <v>5.2775819999999998</v>
      </c>
      <c r="B19">
        <v>0.74653599999999998</v>
      </c>
      <c r="C19">
        <v>5.0416020000000001</v>
      </c>
      <c r="D19">
        <v>0.78073099999999995</v>
      </c>
      <c r="E19">
        <v>5.5189349999999999</v>
      </c>
      <c r="F19">
        <v>0.64823299999999995</v>
      </c>
      <c r="G19">
        <v>5.2717460000000003</v>
      </c>
      <c r="H19">
        <v>0.69423400000000002</v>
      </c>
      <c r="I19">
        <v>5.1686709999999998</v>
      </c>
      <c r="J19">
        <v>0.30441299999999999</v>
      </c>
      <c r="K19" t="s">
        <v>25</v>
      </c>
      <c r="L19">
        <v>3.8292380000000001</v>
      </c>
      <c r="N19">
        <v>3.8292380000000001</v>
      </c>
    </row>
    <row r="20" spans="1:14" x14ac:dyDescent="0.3">
      <c r="A20">
        <v>5.5384840000000004</v>
      </c>
      <c r="B20">
        <v>0.75775899999999996</v>
      </c>
      <c r="C20">
        <v>5.1408319999999996</v>
      </c>
      <c r="D20">
        <v>0.77088100000000004</v>
      </c>
      <c r="E20">
        <v>5.228345</v>
      </c>
      <c r="F20">
        <v>0.63936199999999999</v>
      </c>
      <c r="G20">
        <v>5.5301280000000004</v>
      </c>
      <c r="H20">
        <v>0.71029500000000001</v>
      </c>
      <c r="I20">
        <v>5.1642210000000004</v>
      </c>
      <c r="J20">
        <v>0.337868</v>
      </c>
      <c r="K20" t="s">
        <v>26</v>
      </c>
      <c r="L20">
        <v>2.2643080000000002</v>
      </c>
      <c r="N20">
        <v>2.2643080000000002</v>
      </c>
    </row>
    <row r="21" spans="1:14" x14ac:dyDescent="0.3">
      <c r="A21">
        <v>5.8343790000000002</v>
      </c>
      <c r="B21">
        <v>0.76395299999999999</v>
      </c>
      <c r="C21">
        <v>5.1999779999999998</v>
      </c>
      <c r="D21">
        <v>0.72578799999999999</v>
      </c>
      <c r="E21">
        <v>6.0220029999999998</v>
      </c>
      <c r="F21">
        <v>0.708619</v>
      </c>
      <c r="G21">
        <v>5.7882790000000002</v>
      </c>
      <c r="H21">
        <v>0.72807100000000002</v>
      </c>
      <c r="I21">
        <v>5.159319</v>
      </c>
      <c r="J21">
        <v>0.37299900000000002</v>
      </c>
      <c r="K21" t="s">
        <v>25</v>
      </c>
      <c r="L21">
        <v>2.1116039999999998</v>
      </c>
      <c r="N21">
        <v>2.1116039999999998</v>
      </c>
    </row>
    <row r="22" spans="1:14" x14ac:dyDescent="0.3">
      <c r="A22">
        <v>6.0779420000000002</v>
      </c>
      <c r="B22">
        <v>0.70394599999999996</v>
      </c>
      <c r="C22">
        <v>5.079288</v>
      </c>
      <c r="D22">
        <v>0.47886000000000001</v>
      </c>
      <c r="E22">
        <v>5.8939209999999997</v>
      </c>
      <c r="F22">
        <v>0.37358400000000003</v>
      </c>
      <c r="G22">
        <v>6.046176</v>
      </c>
      <c r="H22">
        <v>0.74764600000000003</v>
      </c>
      <c r="I22">
        <v>5.1539330000000003</v>
      </c>
      <c r="J22">
        <v>0.40979300000000002</v>
      </c>
      <c r="K22" t="s">
        <v>26</v>
      </c>
      <c r="L22">
        <v>5.403251</v>
      </c>
      <c r="N22">
        <v>5.403251</v>
      </c>
    </row>
    <row r="23" spans="1:14" x14ac:dyDescent="0.3">
      <c r="A23">
        <v>6.3285970000000002</v>
      </c>
      <c r="B23">
        <v>0.79876899999999995</v>
      </c>
      <c r="C23">
        <v>5.0607870000000004</v>
      </c>
      <c r="D23">
        <v>0.73616400000000004</v>
      </c>
      <c r="E23">
        <v>6.3424860000000001</v>
      </c>
      <c r="F23">
        <v>0.94883300000000004</v>
      </c>
      <c r="G23">
        <v>6.3037939999999999</v>
      </c>
      <c r="H23">
        <v>0.76910299999999998</v>
      </c>
      <c r="I23">
        <v>5.1480290000000002</v>
      </c>
      <c r="J23">
        <v>0.44823299999999999</v>
      </c>
      <c r="K23" t="s">
        <v>25</v>
      </c>
      <c r="L23">
        <v>1.472318</v>
      </c>
      <c r="N23">
        <v>1.472318</v>
      </c>
    </row>
    <row r="24" spans="1:14" x14ac:dyDescent="0.3">
      <c r="A24">
        <v>6.5774780000000002</v>
      </c>
      <c r="B24">
        <v>0.83555299999999999</v>
      </c>
      <c r="C24">
        <v>5.0170979999999998</v>
      </c>
      <c r="D24">
        <v>0.78984200000000004</v>
      </c>
      <c r="E24">
        <v>6.6213369999999996</v>
      </c>
      <c r="F24">
        <v>0.83613800000000005</v>
      </c>
      <c r="G24">
        <v>6.5611050000000004</v>
      </c>
      <c r="H24">
        <v>0.79252299999999998</v>
      </c>
      <c r="I24">
        <v>5.1415709999999999</v>
      </c>
      <c r="J24">
        <v>0.48830499999999999</v>
      </c>
      <c r="K24" t="s">
        <v>26</v>
      </c>
      <c r="L24">
        <v>0.101158</v>
      </c>
      <c r="N24">
        <v>0.101158</v>
      </c>
    </row>
    <row r="25" spans="1:14" x14ac:dyDescent="0.3">
      <c r="A25">
        <v>6.8242750000000001</v>
      </c>
      <c r="B25">
        <v>0.82677699999999998</v>
      </c>
      <c r="C25">
        <v>5.0091109999999999</v>
      </c>
      <c r="D25">
        <v>0.713758</v>
      </c>
      <c r="E25">
        <v>6.7821429999999996</v>
      </c>
      <c r="F25">
        <v>0.714036</v>
      </c>
      <c r="G25">
        <v>6.8180810000000003</v>
      </c>
      <c r="H25">
        <v>0.81798800000000005</v>
      </c>
      <c r="I25">
        <v>5.1345229999999997</v>
      </c>
      <c r="J25">
        <v>0.52998999999999996</v>
      </c>
      <c r="K25" t="s">
        <v>25</v>
      </c>
      <c r="L25">
        <v>0.90041300000000002</v>
      </c>
      <c r="N25">
        <v>0.90041300000000002</v>
      </c>
    </row>
    <row r="26" spans="1:14" x14ac:dyDescent="0.3">
      <c r="A26">
        <v>7.0657019999999999</v>
      </c>
      <c r="B26">
        <v>0.81982100000000002</v>
      </c>
      <c r="C26">
        <v>4.8810890000000002</v>
      </c>
      <c r="D26">
        <v>0.63828399999999996</v>
      </c>
      <c r="E26">
        <v>7.2912100000000004</v>
      </c>
      <c r="F26">
        <v>0.630741</v>
      </c>
      <c r="G26">
        <v>7.0746909999999996</v>
      </c>
      <c r="H26">
        <v>0.84557800000000005</v>
      </c>
      <c r="I26">
        <v>5.1268469999999997</v>
      </c>
      <c r="J26">
        <v>0.57326900000000003</v>
      </c>
      <c r="K26" t="s">
        <v>26</v>
      </c>
      <c r="L26">
        <v>2.8217880000000002</v>
      </c>
      <c r="N26">
        <v>2.8217880000000002</v>
      </c>
    </row>
    <row r="27" spans="1:14" x14ac:dyDescent="0.3">
      <c r="A27">
        <v>7.2799750000000003</v>
      </c>
      <c r="B27">
        <v>0.88818799999999998</v>
      </c>
      <c r="C27">
        <v>4.8230930000000001</v>
      </c>
      <c r="D27">
        <v>0.77401500000000001</v>
      </c>
      <c r="E27">
        <v>7.1373499999999996</v>
      </c>
      <c r="F27">
        <v>0.95721699999999998</v>
      </c>
      <c r="G27">
        <v>7.3309030000000002</v>
      </c>
      <c r="H27">
        <v>0.87537200000000004</v>
      </c>
      <c r="I27">
        <v>5.1185049999999999</v>
      </c>
      <c r="J27">
        <v>0.61812299999999998</v>
      </c>
      <c r="K27" t="s">
        <v>25</v>
      </c>
      <c r="L27">
        <v>1.412145</v>
      </c>
      <c r="N27">
        <v>1.412145</v>
      </c>
    </row>
    <row r="28" spans="1:14" x14ac:dyDescent="0.3">
      <c r="A28">
        <v>7.5774689999999998</v>
      </c>
      <c r="B28">
        <v>0.90971299999999999</v>
      </c>
      <c r="C28">
        <v>5.0586710000000004</v>
      </c>
      <c r="D28">
        <v>0.79324300000000003</v>
      </c>
      <c r="E28">
        <v>8.0834899999999994</v>
      </c>
      <c r="F28">
        <v>0.81960500000000003</v>
      </c>
      <c r="G28">
        <v>7.586684</v>
      </c>
      <c r="H28">
        <v>0.90744899999999995</v>
      </c>
      <c r="I28">
        <v>5.1094559999999998</v>
      </c>
      <c r="J28">
        <v>0.66453099999999998</v>
      </c>
      <c r="K28" t="s">
        <v>26</v>
      </c>
      <c r="L28">
        <v>5.69536</v>
      </c>
      <c r="N28">
        <v>5.69536</v>
      </c>
    </row>
    <row r="29" spans="1:14" x14ac:dyDescent="0.3">
      <c r="A29">
        <v>7.830749</v>
      </c>
      <c r="B29">
        <v>0.88170199999999999</v>
      </c>
      <c r="C29">
        <v>5.057982</v>
      </c>
      <c r="D29">
        <v>0.67110700000000001</v>
      </c>
      <c r="E29">
        <v>7.8053340000000002</v>
      </c>
      <c r="F29">
        <v>0.71912600000000004</v>
      </c>
      <c r="G29">
        <v>7.8419949999999998</v>
      </c>
      <c r="H29">
        <v>0.941886</v>
      </c>
      <c r="I29">
        <v>5.0996589999999999</v>
      </c>
      <c r="J29">
        <v>0.71246900000000002</v>
      </c>
      <c r="K29" t="s">
        <v>25</v>
      </c>
      <c r="L29">
        <v>1.7004030000000001</v>
      </c>
      <c r="N29">
        <v>1.7004030000000001</v>
      </c>
    </row>
    <row r="30" spans="1:14" x14ac:dyDescent="0.3">
      <c r="A30">
        <v>8.0782779999999992</v>
      </c>
      <c r="B30">
        <v>0.90646899999999997</v>
      </c>
      <c r="C30">
        <v>4.9487509999999997</v>
      </c>
      <c r="D30">
        <v>0.67482600000000004</v>
      </c>
      <c r="E30">
        <v>8.4045299999999994</v>
      </c>
      <c r="F30">
        <v>0.88455700000000004</v>
      </c>
      <c r="G30">
        <v>8.0968</v>
      </c>
      <c r="H30">
        <v>0.97875800000000002</v>
      </c>
      <c r="I30">
        <v>5.0890740000000001</v>
      </c>
      <c r="J30">
        <v>0.76191500000000001</v>
      </c>
      <c r="K30" t="s">
        <v>26</v>
      </c>
      <c r="L30">
        <v>2.1339929999999998</v>
      </c>
      <c r="N30">
        <v>2.1339929999999998</v>
      </c>
    </row>
    <row r="31" spans="1:14" x14ac:dyDescent="0.3">
      <c r="A31">
        <v>8.3151039999999998</v>
      </c>
      <c r="B31">
        <v>0.91272600000000004</v>
      </c>
      <c r="C31">
        <v>4.9280749999999998</v>
      </c>
      <c r="D31">
        <v>0.64736199999999999</v>
      </c>
      <c r="E31">
        <v>8.2479589999999998</v>
      </c>
      <c r="F31">
        <v>0.84032200000000001</v>
      </c>
      <c r="G31">
        <v>8.3510559999999998</v>
      </c>
      <c r="H31">
        <v>1.0181420000000001</v>
      </c>
      <c r="I31">
        <v>5.0776579999999996</v>
      </c>
      <c r="J31">
        <v>0.81284299999999998</v>
      </c>
      <c r="K31" t="s">
        <v>25</v>
      </c>
      <c r="L31">
        <v>0.556033</v>
      </c>
      <c r="N31">
        <v>0.556033</v>
      </c>
    </row>
    <row r="32" spans="1:14" x14ac:dyDescent="0.3">
      <c r="A32">
        <v>8.5865050000000007</v>
      </c>
      <c r="B32">
        <v>1.0030790000000001</v>
      </c>
      <c r="C32">
        <v>5.1219190000000001</v>
      </c>
      <c r="D32">
        <v>0.83148100000000003</v>
      </c>
      <c r="E32">
        <v>8.4585830000000009</v>
      </c>
      <c r="F32">
        <v>1.411179</v>
      </c>
      <c r="G32">
        <v>8.6047220000000006</v>
      </c>
      <c r="H32">
        <v>1.060109</v>
      </c>
      <c r="I32">
        <v>5.065366</v>
      </c>
      <c r="J32">
        <v>0.86522600000000005</v>
      </c>
      <c r="K32" t="s">
        <v>26</v>
      </c>
      <c r="L32">
        <v>5.730467</v>
      </c>
      <c r="N32">
        <v>5.730467</v>
      </c>
    </row>
    <row r="33" spans="1:14" x14ac:dyDescent="0.3">
      <c r="A33">
        <v>8.8270789999999995</v>
      </c>
      <c r="B33">
        <v>1.0482720000000001</v>
      </c>
      <c r="C33">
        <v>5.0898560000000002</v>
      </c>
      <c r="D33">
        <v>0.87871500000000002</v>
      </c>
      <c r="E33">
        <v>8.7461450000000003</v>
      </c>
      <c r="F33">
        <v>1.048576</v>
      </c>
      <c r="G33">
        <v>8.8577530000000007</v>
      </c>
      <c r="H33">
        <v>1.104732</v>
      </c>
      <c r="I33">
        <v>5.0521560000000001</v>
      </c>
      <c r="J33">
        <v>0.91903699999999999</v>
      </c>
      <c r="K33" t="s">
        <v>25</v>
      </c>
      <c r="L33">
        <v>0.34639700000000001</v>
      </c>
      <c r="N33">
        <v>0.34639700000000001</v>
      </c>
    </row>
    <row r="34" spans="1:14" x14ac:dyDescent="0.3">
      <c r="A34">
        <v>9.1183060000000005</v>
      </c>
      <c r="B34">
        <v>1.0927899999999999</v>
      </c>
      <c r="C34">
        <v>5.157038</v>
      </c>
      <c r="D34">
        <v>0.91938699999999995</v>
      </c>
      <c r="E34">
        <v>9.8809000000000005</v>
      </c>
      <c r="F34">
        <v>1.1418969999999999</v>
      </c>
      <c r="G34">
        <v>9.1101010000000002</v>
      </c>
      <c r="H34">
        <v>1.1520820000000001</v>
      </c>
      <c r="I34">
        <v>5.0379820000000004</v>
      </c>
      <c r="J34">
        <v>0.97424500000000003</v>
      </c>
      <c r="K34" t="s">
        <v>26</v>
      </c>
      <c r="L34">
        <v>6.8133049999999997</v>
      </c>
      <c r="N34">
        <v>6.8133049999999997</v>
      </c>
    </row>
    <row r="35" spans="1:14" x14ac:dyDescent="0.3">
      <c r="A35">
        <v>9.3585270000000005</v>
      </c>
      <c r="B35">
        <v>1.1155269999999999</v>
      </c>
      <c r="C35">
        <v>5.1238169999999998</v>
      </c>
      <c r="D35">
        <v>0.90749299999999999</v>
      </c>
      <c r="E35">
        <v>9.2557880000000008</v>
      </c>
      <c r="F35">
        <v>1.049129</v>
      </c>
      <c r="G35">
        <v>9.3617170000000005</v>
      </c>
      <c r="H35">
        <v>1.202229</v>
      </c>
      <c r="I35">
        <v>5.022799</v>
      </c>
      <c r="J35">
        <v>1.0308189999999999</v>
      </c>
      <c r="K35" t="s">
        <v>25</v>
      </c>
      <c r="L35">
        <v>0.81629700000000005</v>
      </c>
      <c r="N35">
        <v>0.81629700000000005</v>
      </c>
    </row>
    <row r="36" spans="1:14" x14ac:dyDescent="0.3">
      <c r="A36">
        <v>9.638852</v>
      </c>
      <c r="B36">
        <v>1.1900630000000001</v>
      </c>
      <c r="C36">
        <v>5.1792150000000001</v>
      </c>
      <c r="D36">
        <v>1.010459</v>
      </c>
      <c r="E36">
        <v>10.101575</v>
      </c>
      <c r="F36">
        <v>1.52474</v>
      </c>
      <c r="G36">
        <v>9.6125489999999996</v>
      </c>
      <c r="H36">
        <v>1.255239</v>
      </c>
      <c r="I36">
        <v>5.0065619999999997</v>
      </c>
      <c r="J36">
        <v>1.088727</v>
      </c>
      <c r="K36" t="s">
        <v>26</v>
      </c>
      <c r="L36">
        <v>3.9238960000000001</v>
      </c>
      <c r="N36">
        <v>3.9238960000000001</v>
      </c>
    </row>
    <row r="37" spans="1:14" x14ac:dyDescent="0.3">
      <c r="A37">
        <v>9.9178270000000008</v>
      </c>
      <c r="B37">
        <v>1.298214</v>
      </c>
      <c r="C37">
        <v>5.1956110000000004</v>
      </c>
      <c r="D37">
        <v>1.173548</v>
      </c>
      <c r="E37">
        <v>10.048389999999999</v>
      </c>
      <c r="F37">
        <v>1.445978</v>
      </c>
      <c r="G37">
        <v>9.8625439999999998</v>
      </c>
      <c r="H37">
        <v>1.3111790000000001</v>
      </c>
      <c r="I37">
        <v>4.9892240000000001</v>
      </c>
      <c r="J37">
        <v>1.1479349999999999</v>
      </c>
      <c r="K37" t="s">
        <v>25</v>
      </c>
      <c r="L37">
        <v>2.2170719999999999</v>
      </c>
      <c r="N37">
        <v>2.2170719999999999</v>
      </c>
    </row>
    <row r="38" spans="1:14" x14ac:dyDescent="0.3">
      <c r="A38">
        <v>10.163541</v>
      </c>
      <c r="B38">
        <v>1.3818859999999999</v>
      </c>
      <c r="C38">
        <v>5.0253220000000001</v>
      </c>
      <c r="D38">
        <v>1.2439389999999999</v>
      </c>
      <c r="E38">
        <v>10.537736000000001</v>
      </c>
      <c r="F38">
        <v>1.725549</v>
      </c>
      <c r="G38">
        <v>10.111649999999999</v>
      </c>
      <c r="H38">
        <v>1.370112</v>
      </c>
      <c r="I38">
        <v>4.970739</v>
      </c>
      <c r="J38">
        <v>1.208405</v>
      </c>
      <c r="K38" t="s">
        <v>26</v>
      </c>
      <c r="L38">
        <v>4.6855169999999999</v>
      </c>
      <c r="N38">
        <v>4.6855169999999999</v>
      </c>
    </row>
    <row r="39" spans="1:14" x14ac:dyDescent="0.3">
      <c r="A39">
        <v>10.387969999999999</v>
      </c>
      <c r="B39">
        <v>1.4523779999999999</v>
      </c>
      <c r="C39">
        <v>4.9689610000000002</v>
      </c>
      <c r="D39">
        <v>1.30532</v>
      </c>
      <c r="E39">
        <v>10.249219999999999</v>
      </c>
      <c r="F39">
        <v>1.459068</v>
      </c>
      <c r="G39">
        <v>10.35979</v>
      </c>
      <c r="H39">
        <v>1.4321010000000001</v>
      </c>
      <c r="I39">
        <v>4.95106</v>
      </c>
      <c r="J39">
        <v>1.2701009999999999</v>
      </c>
      <c r="K39" t="s">
        <v>25</v>
      </c>
      <c r="L39">
        <v>1.0233460000000001</v>
      </c>
      <c r="N39">
        <v>1.0233460000000001</v>
      </c>
    </row>
    <row r="40" spans="1:14" x14ac:dyDescent="0.3">
      <c r="A40">
        <v>10.617514</v>
      </c>
      <c r="B40">
        <v>1.5275209999999999</v>
      </c>
      <c r="C40">
        <v>4.7828939999999998</v>
      </c>
      <c r="D40">
        <v>1.338668</v>
      </c>
      <c r="E40">
        <v>10.908440000000001</v>
      </c>
      <c r="F40">
        <v>1.703425</v>
      </c>
      <c r="G40">
        <v>10.60693</v>
      </c>
      <c r="H40">
        <v>1.497206</v>
      </c>
      <c r="I40">
        <v>4.930142</v>
      </c>
      <c r="J40">
        <v>1.3329819999999999</v>
      </c>
      <c r="K40" t="s">
        <v>26</v>
      </c>
      <c r="L40">
        <v>3.3471060000000001</v>
      </c>
      <c r="N40">
        <v>3.3471060000000001</v>
      </c>
    </row>
    <row r="41" spans="1:14" x14ac:dyDescent="0.3">
      <c r="A41">
        <v>10.839114</v>
      </c>
      <c r="B41">
        <v>1.5573300000000001</v>
      </c>
      <c r="C41">
        <v>4.7457900000000004</v>
      </c>
      <c r="D41">
        <v>1.312127</v>
      </c>
      <c r="E41">
        <v>10.731260000000001</v>
      </c>
      <c r="F41">
        <v>1.452653</v>
      </c>
      <c r="G41">
        <v>10.85299</v>
      </c>
      <c r="H41">
        <v>1.5654859999999999</v>
      </c>
      <c r="I41">
        <v>4.9079360000000003</v>
      </c>
      <c r="J41">
        <v>1.397008</v>
      </c>
      <c r="K41" t="s">
        <v>25</v>
      </c>
      <c r="L41">
        <v>1.2648269999999999</v>
      </c>
      <c r="N41">
        <v>1.2648269999999999</v>
      </c>
    </row>
    <row r="42" spans="1:14" x14ac:dyDescent="0.3">
      <c r="A42">
        <v>11.107189999999999</v>
      </c>
      <c r="B42">
        <v>1.61266</v>
      </c>
      <c r="C42">
        <v>4.8488749999999996</v>
      </c>
      <c r="D42">
        <v>1.351548</v>
      </c>
      <c r="E42">
        <v>11.478259</v>
      </c>
      <c r="F42">
        <v>1.4287609999999999</v>
      </c>
      <c r="G42">
        <v>11.097899999999999</v>
      </c>
      <c r="H42">
        <v>1.636997</v>
      </c>
      <c r="I42">
        <v>4.8843959999999997</v>
      </c>
      <c r="J42">
        <v>1.462135</v>
      </c>
      <c r="K42" t="s">
        <v>26</v>
      </c>
      <c r="L42">
        <v>2.346314</v>
      </c>
      <c r="N42">
        <v>2.346314</v>
      </c>
    </row>
    <row r="43" spans="1:14" x14ac:dyDescent="0.3">
      <c r="A43">
        <v>11.388348000000001</v>
      </c>
      <c r="B43">
        <v>1.6581760000000001</v>
      </c>
      <c r="C43">
        <v>4.9016339999999996</v>
      </c>
      <c r="D43">
        <v>1.351731</v>
      </c>
      <c r="E43">
        <v>11.586959999999999</v>
      </c>
      <c r="F43">
        <v>1.6146240000000001</v>
      </c>
      <c r="G43">
        <v>11.341609999999999</v>
      </c>
      <c r="H43">
        <v>1.7117929999999999</v>
      </c>
      <c r="I43">
        <v>4.859477</v>
      </c>
      <c r="J43">
        <v>1.5283180000000001</v>
      </c>
      <c r="K43" t="s">
        <v>25</v>
      </c>
      <c r="L43">
        <v>2.2268520000000001</v>
      </c>
      <c r="N43">
        <v>2.2268520000000001</v>
      </c>
    </row>
    <row r="44" spans="1:14" x14ac:dyDescent="0.3">
      <c r="A44">
        <v>11.618171999999999</v>
      </c>
      <c r="B44">
        <v>1.7145809999999999</v>
      </c>
      <c r="C44">
        <v>4.8237899999999998</v>
      </c>
      <c r="D44">
        <v>1.3595980000000001</v>
      </c>
      <c r="E44">
        <v>11.476335000000001</v>
      </c>
      <c r="F44">
        <v>1.539172</v>
      </c>
      <c r="G44">
        <v>11.58403</v>
      </c>
      <c r="H44">
        <v>1.789925</v>
      </c>
      <c r="I44">
        <v>4.8331309999999998</v>
      </c>
      <c r="J44">
        <v>1.5955109999999999</v>
      </c>
      <c r="K44" t="s">
        <v>26</v>
      </c>
      <c r="L44">
        <v>0.731854</v>
      </c>
      <c r="N44">
        <v>0.731854</v>
      </c>
    </row>
    <row r="45" spans="1:14" x14ac:dyDescent="0.3">
      <c r="A45">
        <v>11.847006</v>
      </c>
      <c r="B45">
        <v>1.774535</v>
      </c>
      <c r="C45">
        <v>4.793304</v>
      </c>
      <c r="D45">
        <v>1.382544</v>
      </c>
      <c r="E45">
        <v>11.77877</v>
      </c>
      <c r="F45">
        <v>1.7459070000000001</v>
      </c>
      <c r="G45">
        <v>11.82511</v>
      </c>
      <c r="H45">
        <v>1.871443</v>
      </c>
      <c r="I45">
        <v>4.8053129999999999</v>
      </c>
      <c r="J45">
        <v>1.663664</v>
      </c>
      <c r="K45" t="s">
        <v>25</v>
      </c>
      <c r="L45">
        <v>0.29146</v>
      </c>
      <c r="N45">
        <v>0.29146</v>
      </c>
    </row>
    <row r="46" spans="1:14" x14ac:dyDescent="0.3">
      <c r="A46">
        <v>12.105885000000001</v>
      </c>
      <c r="B46">
        <v>1.8641650000000001</v>
      </c>
      <c r="C46">
        <v>4.8972220000000002</v>
      </c>
      <c r="D46">
        <v>1.482286</v>
      </c>
      <c r="E46">
        <v>12.135975</v>
      </c>
      <c r="F46">
        <v>2.1493679999999999</v>
      </c>
      <c r="G46">
        <v>12.06475</v>
      </c>
      <c r="H46">
        <v>1.956393</v>
      </c>
      <c r="I46">
        <v>4.7759770000000001</v>
      </c>
      <c r="J46">
        <v>1.732729</v>
      </c>
      <c r="K46" t="s">
        <v>26</v>
      </c>
      <c r="L46">
        <v>1.4698169999999999</v>
      </c>
      <c r="N46">
        <v>1.4698169999999999</v>
      </c>
    </row>
    <row r="47" spans="1:14" x14ac:dyDescent="0.3">
      <c r="A47">
        <v>12.349046</v>
      </c>
      <c r="B47">
        <v>1.896147</v>
      </c>
      <c r="C47">
        <v>4.8860960000000002</v>
      </c>
      <c r="D47">
        <v>1.4391590000000001</v>
      </c>
      <c r="E47">
        <v>12.32259</v>
      </c>
      <c r="F47">
        <v>1.783533</v>
      </c>
      <c r="G47">
        <v>12.30289</v>
      </c>
      <c r="H47">
        <v>2.0448200000000001</v>
      </c>
      <c r="I47">
        <v>4.7450789999999996</v>
      </c>
      <c r="J47">
        <v>1.802651</v>
      </c>
      <c r="K47" t="s">
        <v>25</v>
      </c>
      <c r="L47">
        <v>0.81247999999999998</v>
      </c>
      <c r="N47">
        <v>0.81247999999999998</v>
      </c>
    </row>
    <row r="48" spans="1:14" x14ac:dyDescent="0.3">
      <c r="A48">
        <v>12.606140999999999</v>
      </c>
      <c r="B48">
        <v>1.9622329999999999</v>
      </c>
      <c r="C48">
        <v>4.9676879999999999</v>
      </c>
      <c r="D48">
        <v>1.4809380000000001</v>
      </c>
      <c r="E48">
        <v>12.545667</v>
      </c>
      <c r="F48">
        <v>1.7772790000000001</v>
      </c>
      <c r="G48">
        <v>12.539440000000001</v>
      </c>
      <c r="H48">
        <v>2.1367660000000002</v>
      </c>
      <c r="I48">
        <v>4.7125750000000002</v>
      </c>
      <c r="J48">
        <v>1.8733770000000001</v>
      </c>
      <c r="K48" t="s">
        <v>26</v>
      </c>
      <c r="L48">
        <v>0.83708700000000003</v>
      </c>
      <c r="N48">
        <v>0.83708700000000003</v>
      </c>
    </row>
    <row r="49" spans="1:14" x14ac:dyDescent="0.3">
      <c r="A49">
        <v>12.809632000000001</v>
      </c>
      <c r="B49">
        <v>2.0815739999999998</v>
      </c>
      <c r="C49">
        <v>4.8791729999999998</v>
      </c>
      <c r="D49">
        <v>1.6054919999999999</v>
      </c>
      <c r="E49">
        <v>12.592409999999999</v>
      </c>
      <c r="F49">
        <v>2.1750919999999998</v>
      </c>
      <c r="G49">
        <v>12.774330000000001</v>
      </c>
      <c r="H49">
        <v>2.2322690000000001</v>
      </c>
      <c r="I49">
        <v>4.6784220000000003</v>
      </c>
      <c r="J49">
        <v>1.94485</v>
      </c>
      <c r="K49" t="s">
        <v>25</v>
      </c>
      <c r="L49">
        <v>3.1009090000000001</v>
      </c>
      <c r="N49">
        <v>3.1009090000000001</v>
      </c>
    </row>
    <row r="50" spans="1:14" x14ac:dyDescent="0.3">
      <c r="A50">
        <v>13.079986</v>
      </c>
      <c r="B50">
        <v>2.189457</v>
      </c>
      <c r="C50">
        <v>4.9992599999999996</v>
      </c>
      <c r="D50">
        <v>1.727042</v>
      </c>
      <c r="E50">
        <v>13.219751</v>
      </c>
      <c r="F50">
        <v>2.6644049999999999</v>
      </c>
      <c r="G50">
        <v>13.00747</v>
      </c>
      <c r="H50">
        <v>2.3313649999999999</v>
      </c>
      <c r="I50">
        <v>4.642576</v>
      </c>
      <c r="J50">
        <v>2.0170129999999999</v>
      </c>
      <c r="K50" t="s">
        <v>26</v>
      </c>
      <c r="L50">
        <v>2.8708239999999998</v>
      </c>
      <c r="N50">
        <v>2.8708239999999998</v>
      </c>
    </row>
    <row r="51" spans="1:14" x14ac:dyDescent="0.3">
      <c r="A51">
        <v>13.287959000000001</v>
      </c>
      <c r="B51">
        <v>2.3194360000000001</v>
      </c>
      <c r="C51">
        <v>4.9090879999999997</v>
      </c>
      <c r="D51">
        <v>1.8547210000000001</v>
      </c>
      <c r="E51">
        <v>13.08745</v>
      </c>
      <c r="F51">
        <v>2.4070809999999998</v>
      </c>
      <c r="G51">
        <v>13.23878</v>
      </c>
      <c r="H51">
        <v>2.4340869999999999</v>
      </c>
      <c r="I51">
        <v>4.604997</v>
      </c>
      <c r="J51">
        <v>2.0898059999999998</v>
      </c>
      <c r="K51" t="s">
        <v>25</v>
      </c>
      <c r="L51">
        <v>2.6646879999999999</v>
      </c>
      <c r="N51">
        <v>2.6646879999999999</v>
      </c>
    </row>
    <row r="52" spans="1:14" x14ac:dyDescent="0.3">
      <c r="A52">
        <v>13.465954999999999</v>
      </c>
      <c r="B52">
        <v>2.4426369999999999</v>
      </c>
      <c r="C52">
        <v>4.622922</v>
      </c>
      <c r="D52">
        <v>1.9059889999999999</v>
      </c>
      <c r="E52">
        <v>12.708724999999999</v>
      </c>
      <c r="F52">
        <v>3.1243880000000002</v>
      </c>
      <c r="G52">
        <v>13.468159999999999</v>
      </c>
      <c r="H52">
        <v>2.5404650000000002</v>
      </c>
      <c r="I52">
        <v>4.565645</v>
      </c>
      <c r="J52">
        <v>2.1631670000000001</v>
      </c>
      <c r="K52" t="s">
        <v>26</v>
      </c>
      <c r="L52">
        <v>11.464880000000001</v>
      </c>
      <c r="N52">
        <v>11.464880000000001</v>
      </c>
    </row>
    <row r="53" spans="1:14" x14ac:dyDescent="0.3">
      <c r="A53">
        <v>13.716927</v>
      </c>
      <c r="B53">
        <v>2.560476</v>
      </c>
      <c r="C53">
        <v>4.6309459999999998</v>
      </c>
      <c r="D53">
        <v>1.999352</v>
      </c>
      <c r="E53">
        <v>13.83597</v>
      </c>
      <c r="F53">
        <v>2.6247929999999999</v>
      </c>
      <c r="G53">
        <v>13.69552</v>
      </c>
      <c r="H53">
        <v>2.6505269999999999</v>
      </c>
      <c r="I53">
        <v>4.5244799999999996</v>
      </c>
      <c r="J53">
        <v>2.2370320000000001</v>
      </c>
      <c r="K53" t="s">
        <v>25</v>
      </c>
      <c r="L53">
        <v>0.98219500000000004</v>
      </c>
      <c r="N53">
        <v>0.98219500000000004</v>
      </c>
    </row>
    <row r="54" spans="1:14" x14ac:dyDescent="0.3">
      <c r="A54">
        <v>13.937588999999999</v>
      </c>
      <c r="B54">
        <v>2.664066</v>
      </c>
      <c r="C54">
        <v>4.566065</v>
      </c>
      <c r="D54">
        <v>2.0455869999999998</v>
      </c>
      <c r="E54">
        <v>13.83023</v>
      </c>
      <c r="F54">
        <v>2.7389299999999999</v>
      </c>
      <c r="G54">
        <v>13.92079</v>
      </c>
      <c r="H54">
        <v>2.7642950000000002</v>
      </c>
      <c r="I54">
        <v>4.4814660000000002</v>
      </c>
      <c r="J54">
        <v>2.3113359999999998</v>
      </c>
      <c r="K54" t="s">
        <v>26</v>
      </c>
      <c r="L54">
        <v>0.22650999999999999</v>
      </c>
      <c r="N54">
        <v>0.22650999999999999</v>
      </c>
    </row>
    <row r="55" spans="1:14" x14ac:dyDescent="0.3">
      <c r="A55">
        <v>14.168328000000001</v>
      </c>
      <c r="B55">
        <v>2.8165100000000001</v>
      </c>
      <c r="C55">
        <v>4.5385229999999996</v>
      </c>
      <c r="D55">
        <v>2.1919759999999999</v>
      </c>
      <c r="E55">
        <v>14.21055</v>
      </c>
      <c r="F55">
        <v>2.9420510000000002</v>
      </c>
      <c r="G55">
        <v>14.14385</v>
      </c>
      <c r="H55">
        <v>2.8817900000000001</v>
      </c>
      <c r="I55">
        <v>4.4365649999999999</v>
      </c>
      <c r="J55">
        <v>2.386012</v>
      </c>
      <c r="K55" t="s">
        <v>25</v>
      </c>
      <c r="L55">
        <v>1.058081</v>
      </c>
      <c r="N55">
        <v>1.058081</v>
      </c>
    </row>
    <row r="56" spans="1:14" x14ac:dyDescent="0.3">
      <c r="A56">
        <v>14.420496999999999</v>
      </c>
      <c r="B56">
        <v>2.928833</v>
      </c>
      <c r="C56">
        <v>4.6417630000000001</v>
      </c>
      <c r="D56">
        <v>2.285482</v>
      </c>
      <c r="E56">
        <v>14.556834</v>
      </c>
      <c r="F56">
        <v>2.8702109999999998</v>
      </c>
      <c r="G56">
        <v>14.36462</v>
      </c>
      <c r="H56">
        <v>3.0030290000000002</v>
      </c>
      <c r="I56">
        <v>4.3897440000000003</v>
      </c>
      <c r="J56">
        <v>2.4609909999999999</v>
      </c>
      <c r="K56" t="s">
        <v>26</v>
      </c>
      <c r="L56">
        <v>1.168749</v>
      </c>
      <c r="N56">
        <v>1.168749</v>
      </c>
    </row>
    <row r="57" spans="1:14" x14ac:dyDescent="0.3">
      <c r="A57">
        <v>14.624812</v>
      </c>
      <c r="B57">
        <v>3.0099149999999999</v>
      </c>
      <c r="C57">
        <v>4.5767769999999999</v>
      </c>
      <c r="D57">
        <v>2.2696510000000001</v>
      </c>
      <c r="E57">
        <v>14.46161</v>
      </c>
      <c r="F57">
        <v>2.90734</v>
      </c>
      <c r="G57">
        <v>14.583</v>
      </c>
      <c r="H57">
        <v>3.1280239999999999</v>
      </c>
      <c r="I57">
        <v>4.3409700000000004</v>
      </c>
      <c r="J57">
        <v>2.5362019999999998</v>
      </c>
      <c r="K57" t="s">
        <v>25</v>
      </c>
      <c r="L57">
        <v>2.0054810000000001</v>
      </c>
      <c r="N57">
        <v>2.0054810000000001</v>
      </c>
    </row>
    <row r="58" spans="1:14" x14ac:dyDescent="0.3">
      <c r="A58">
        <v>14.859448</v>
      </c>
      <c r="B58">
        <v>3.1588240000000001</v>
      </c>
      <c r="C58">
        <v>4.6100560000000002</v>
      </c>
      <c r="D58">
        <v>2.4121000000000001</v>
      </c>
      <c r="E58">
        <v>14.67544</v>
      </c>
      <c r="F58">
        <v>3.96041</v>
      </c>
      <c r="G58">
        <v>14.7989</v>
      </c>
      <c r="H58">
        <v>3.2567870000000001</v>
      </c>
      <c r="I58">
        <v>4.2902110000000002</v>
      </c>
      <c r="J58">
        <v>2.6115719999999998</v>
      </c>
      <c r="K58" t="s">
        <v>26</v>
      </c>
      <c r="L58">
        <v>3.750359</v>
      </c>
      <c r="N58">
        <v>3.750359</v>
      </c>
    </row>
    <row r="59" spans="1:14" x14ac:dyDescent="0.3">
      <c r="A59">
        <v>15.072652</v>
      </c>
      <c r="B59">
        <v>3.3481800000000002</v>
      </c>
      <c r="C59">
        <v>4.5389210000000002</v>
      </c>
      <c r="D59">
        <v>2.60005</v>
      </c>
      <c r="E59">
        <v>15.02608</v>
      </c>
      <c r="F59">
        <v>3.5067010000000001</v>
      </c>
      <c r="G59">
        <v>15.0122</v>
      </c>
      <c r="H59">
        <v>3.3893230000000001</v>
      </c>
      <c r="I59">
        <v>4.2374390000000002</v>
      </c>
      <c r="J59">
        <v>2.6870280000000002</v>
      </c>
      <c r="K59" t="s">
        <v>25</v>
      </c>
      <c r="L59">
        <v>1.7222900000000001</v>
      </c>
      <c r="N59">
        <v>1.7222900000000001</v>
      </c>
    </row>
    <row r="60" spans="1:14" x14ac:dyDescent="0.3">
      <c r="A60">
        <v>15.285876</v>
      </c>
      <c r="B60">
        <v>3.5004580000000001</v>
      </c>
      <c r="C60">
        <v>4.4007379999999996</v>
      </c>
      <c r="D60">
        <v>2.6655609999999998</v>
      </c>
      <c r="E60">
        <v>15.368480999999999</v>
      </c>
      <c r="F60">
        <v>4.1476129999999998</v>
      </c>
      <c r="G60">
        <v>15.222810000000001</v>
      </c>
      <c r="H60">
        <v>3.5256340000000002</v>
      </c>
      <c r="I60">
        <v>4.1826270000000001</v>
      </c>
      <c r="J60">
        <v>2.7624939999999998</v>
      </c>
      <c r="K60" t="s">
        <v>26</v>
      </c>
      <c r="L60">
        <v>3.078738</v>
      </c>
      <c r="N60">
        <v>3.078738</v>
      </c>
    </row>
    <row r="61" spans="1:14" x14ac:dyDescent="0.3">
      <c r="A61">
        <v>15.502102000000001</v>
      </c>
      <c r="B61">
        <v>3.6914210000000001</v>
      </c>
      <c r="C61">
        <v>4.3444029999999998</v>
      </c>
      <c r="D61">
        <v>2.8370649999999999</v>
      </c>
      <c r="E61">
        <v>15.52355</v>
      </c>
      <c r="F61">
        <v>3.829364</v>
      </c>
      <c r="G61">
        <v>15.430630000000001</v>
      </c>
      <c r="H61">
        <v>3.6657190000000002</v>
      </c>
      <c r="I61">
        <v>4.1257479999999997</v>
      </c>
      <c r="J61">
        <v>2.8378930000000002</v>
      </c>
      <c r="K61" t="s">
        <v>25</v>
      </c>
      <c r="L61">
        <v>1.207759</v>
      </c>
      <c r="N61">
        <v>1.207759</v>
      </c>
    </row>
    <row r="62" spans="1:14" x14ac:dyDescent="0.3">
      <c r="A62">
        <v>15.713652</v>
      </c>
      <c r="B62">
        <v>3.8194849999999998</v>
      </c>
      <c r="C62">
        <v>4.2799709999999997</v>
      </c>
      <c r="D62">
        <v>2.8609369999999998</v>
      </c>
      <c r="E62">
        <v>15.723412</v>
      </c>
      <c r="F62">
        <v>3.4104999999999999</v>
      </c>
      <c r="G62">
        <v>15.63555</v>
      </c>
      <c r="H62">
        <v>3.8095720000000002</v>
      </c>
      <c r="I62">
        <v>4.0667819999999999</v>
      </c>
      <c r="J62">
        <v>2.9131459999999998</v>
      </c>
      <c r="K62" t="s">
        <v>26</v>
      </c>
      <c r="L62">
        <v>0.83635199999999998</v>
      </c>
      <c r="N62">
        <v>0.83635199999999998</v>
      </c>
    </row>
    <row r="63" spans="1:14" x14ac:dyDescent="0.3">
      <c r="A63">
        <v>15.93371</v>
      </c>
      <c r="B63">
        <v>3.9732509999999999</v>
      </c>
      <c r="C63">
        <v>4.2469489999999999</v>
      </c>
      <c r="D63">
        <v>2.9422470000000001</v>
      </c>
      <c r="E63">
        <v>15.97744</v>
      </c>
      <c r="F63">
        <v>4.0009399999999999</v>
      </c>
      <c r="G63">
        <v>15.83747</v>
      </c>
      <c r="H63">
        <v>3.957185</v>
      </c>
      <c r="I63">
        <v>4.0057070000000001</v>
      </c>
      <c r="J63">
        <v>2.9881739999999999</v>
      </c>
      <c r="K63" t="s">
        <v>25</v>
      </c>
      <c r="L63">
        <v>0.14416300000000001</v>
      </c>
      <c r="N63">
        <v>0.14416300000000001</v>
      </c>
    </row>
    <row r="64" spans="1:14" x14ac:dyDescent="0.3">
      <c r="A64">
        <v>16.131253000000001</v>
      </c>
      <c r="B64">
        <v>4.1201720000000002</v>
      </c>
      <c r="C64">
        <v>4.0861789999999996</v>
      </c>
      <c r="D64">
        <v>2.9495629999999999</v>
      </c>
      <c r="E64">
        <v>16.337554000000001</v>
      </c>
      <c r="F64">
        <v>4.2163250000000003</v>
      </c>
      <c r="G64">
        <v>16.036280000000001</v>
      </c>
      <c r="H64">
        <v>4.1085440000000002</v>
      </c>
      <c r="I64">
        <v>3.9425059999999998</v>
      </c>
      <c r="J64">
        <v>3.0628950000000001</v>
      </c>
      <c r="K64" t="s">
        <v>26</v>
      </c>
      <c r="L64">
        <v>1.786851</v>
      </c>
      <c r="N64">
        <v>1.786851</v>
      </c>
    </row>
    <row r="65" spans="1:14" x14ac:dyDescent="0.3">
      <c r="A65">
        <v>16.327907</v>
      </c>
      <c r="B65">
        <v>4.3209070000000001</v>
      </c>
      <c r="C65">
        <v>4.0186859999999998</v>
      </c>
      <c r="D65">
        <v>3.1111049999999998</v>
      </c>
      <c r="E65">
        <v>16.33127</v>
      </c>
      <c r="F65">
        <v>4.4449920000000001</v>
      </c>
      <c r="G65">
        <v>16.23188</v>
      </c>
      <c r="H65">
        <v>4.2636310000000002</v>
      </c>
      <c r="I65">
        <v>3.8771620000000002</v>
      </c>
      <c r="J65">
        <v>3.1372260000000001</v>
      </c>
      <c r="K65" t="s">
        <v>25</v>
      </c>
      <c r="L65">
        <v>0.96909100000000004</v>
      </c>
      <c r="N65">
        <v>0.96909100000000004</v>
      </c>
    </row>
    <row r="66" spans="1:14" x14ac:dyDescent="0.3">
      <c r="A66">
        <v>16.53998</v>
      </c>
      <c r="B66">
        <v>4.4798049999999998</v>
      </c>
      <c r="C66">
        <v>4.0006079999999997</v>
      </c>
      <c r="D66">
        <v>3.1871230000000002</v>
      </c>
      <c r="E66">
        <v>16.758648999999998</v>
      </c>
      <c r="F66">
        <v>4.4823079999999997</v>
      </c>
      <c r="G66">
        <v>16.424150000000001</v>
      </c>
      <c r="H66">
        <v>4.4224249999999996</v>
      </c>
      <c r="I66">
        <v>3.8096640000000002</v>
      </c>
      <c r="J66">
        <v>3.2110850000000002</v>
      </c>
      <c r="K66" t="s">
        <v>26</v>
      </c>
      <c r="L66">
        <v>0.56118299999999999</v>
      </c>
      <c r="N66">
        <v>0.56118299999999999</v>
      </c>
    </row>
    <row r="67" spans="1:14" x14ac:dyDescent="0.3">
      <c r="A67">
        <v>16.715295000000001</v>
      </c>
      <c r="B67">
        <v>4.6552230000000003</v>
      </c>
      <c r="C67">
        <v>3.9082759999999999</v>
      </c>
      <c r="D67">
        <v>3.2757329999999998</v>
      </c>
      <c r="E67">
        <v>16.603909999999999</v>
      </c>
      <c r="F67">
        <v>4.6734369999999998</v>
      </c>
      <c r="G67">
        <v>16.61299</v>
      </c>
      <c r="H67">
        <v>4.5848990000000001</v>
      </c>
      <c r="I67">
        <v>3.740002</v>
      </c>
      <c r="J67">
        <v>3.2843849999999999</v>
      </c>
      <c r="K67" t="s">
        <v>25</v>
      </c>
      <c r="L67">
        <v>0.69393199999999999</v>
      </c>
      <c r="N67">
        <v>0.69393199999999999</v>
      </c>
    </row>
    <row r="68" spans="1:14" x14ac:dyDescent="0.3">
      <c r="A68">
        <v>16.873562</v>
      </c>
      <c r="B68">
        <v>4.8184670000000001</v>
      </c>
      <c r="C68">
        <v>3.6420059999999999</v>
      </c>
      <c r="D68">
        <v>3.2322359999999999</v>
      </c>
      <c r="E68">
        <v>16.923559000000001</v>
      </c>
      <c r="F68">
        <v>5.1011870000000004</v>
      </c>
      <c r="G68">
        <v>16.798290000000001</v>
      </c>
      <c r="H68">
        <v>4.7510250000000003</v>
      </c>
      <c r="I68">
        <v>3.668167</v>
      </c>
      <c r="J68">
        <v>3.3570419999999999</v>
      </c>
      <c r="K68" t="s">
        <v>26</v>
      </c>
      <c r="L68">
        <v>4.162344</v>
      </c>
      <c r="N68">
        <v>4.162344</v>
      </c>
    </row>
    <row r="69" spans="1:14" x14ac:dyDescent="0.3">
      <c r="A69">
        <v>17.035902</v>
      </c>
      <c r="B69">
        <v>5.0509279999999999</v>
      </c>
      <c r="C69">
        <v>3.5398260000000001</v>
      </c>
      <c r="D69">
        <v>3.4239920000000001</v>
      </c>
      <c r="E69">
        <v>16.995460000000001</v>
      </c>
      <c r="F69">
        <v>5.2109940000000003</v>
      </c>
      <c r="G69">
        <v>16.979949999999999</v>
      </c>
      <c r="H69">
        <v>4.9207669999999997</v>
      </c>
      <c r="I69">
        <v>3.5941559999999999</v>
      </c>
      <c r="J69">
        <v>3.4289689999999999</v>
      </c>
      <c r="K69" t="s">
        <v>25</v>
      </c>
      <c r="L69">
        <v>1.7374270000000001</v>
      </c>
      <c r="N69">
        <v>1.7374270000000001</v>
      </c>
    </row>
    <row r="70" spans="1:14" x14ac:dyDescent="0.3">
      <c r="A70">
        <v>17.209057000000001</v>
      </c>
      <c r="B70">
        <v>5.2060240000000002</v>
      </c>
      <c r="C70">
        <v>3.455165</v>
      </c>
      <c r="D70">
        <v>3.438269</v>
      </c>
      <c r="E70">
        <v>17.342072999999999</v>
      </c>
      <c r="F70">
        <v>4.6462329999999996</v>
      </c>
      <c r="G70">
        <v>17.15785</v>
      </c>
      <c r="H70">
        <v>5.094087</v>
      </c>
      <c r="I70">
        <v>3.5179670000000001</v>
      </c>
      <c r="J70">
        <v>3.5000789999999999</v>
      </c>
      <c r="K70" t="s">
        <v>26</v>
      </c>
      <c r="L70">
        <v>1.263056</v>
      </c>
      <c r="N70">
        <v>1.263056</v>
      </c>
    </row>
    <row r="71" spans="1:14" x14ac:dyDescent="0.3">
      <c r="A71">
        <v>17.362954999999999</v>
      </c>
      <c r="B71">
        <v>5.3993120000000001</v>
      </c>
      <c r="C71">
        <v>3.3597199999999998</v>
      </c>
      <c r="D71">
        <v>3.5358109999999998</v>
      </c>
      <c r="E71">
        <v>17.28942</v>
      </c>
      <c r="F71">
        <v>5.435416</v>
      </c>
      <c r="G71">
        <v>17.331880000000002</v>
      </c>
      <c r="H71">
        <v>5.2709409999999997</v>
      </c>
      <c r="I71">
        <v>3.4396019999999998</v>
      </c>
      <c r="J71">
        <v>3.5702829999999999</v>
      </c>
      <c r="K71" t="s">
        <v>25</v>
      </c>
      <c r="L71">
        <v>0.38654899999999998</v>
      </c>
      <c r="N71">
        <v>0.38654899999999998</v>
      </c>
    </row>
    <row r="72" spans="1:14" x14ac:dyDescent="0.3">
      <c r="A72">
        <v>17.52244</v>
      </c>
      <c r="B72">
        <v>5.552092</v>
      </c>
      <c r="C72">
        <v>3.2551399999999999</v>
      </c>
      <c r="D72">
        <v>3.522268</v>
      </c>
      <c r="E72">
        <v>17.646255</v>
      </c>
      <c r="F72">
        <v>4.7459730000000002</v>
      </c>
      <c r="G72">
        <v>17.501930000000002</v>
      </c>
      <c r="H72">
        <v>5.4512830000000001</v>
      </c>
      <c r="I72">
        <v>3.3590659999999999</v>
      </c>
      <c r="J72">
        <v>3.639494</v>
      </c>
      <c r="K72" t="s">
        <v>26</v>
      </c>
      <c r="L72">
        <v>2.5698750000000001</v>
      </c>
      <c r="N72">
        <v>2.5698750000000001</v>
      </c>
    </row>
    <row r="73" spans="1:14" x14ac:dyDescent="0.3">
      <c r="A73">
        <v>17.704788000000001</v>
      </c>
      <c r="B73">
        <v>5.6951749999999999</v>
      </c>
      <c r="C73">
        <v>3.2301359999999999</v>
      </c>
      <c r="D73">
        <v>3.5184510000000002</v>
      </c>
      <c r="E73">
        <v>17.78529</v>
      </c>
      <c r="F73">
        <v>5.6247590000000001</v>
      </c>
      <c r="G73">
        <v>17.667909999999999</v>
      </c>
      <c r="H73">
        <v>5.635059</v>
      </c>
      <c r="I73">
        <v>3.276367</v>
      </c>
      <c r="J73">
        <v>3.7076220000000002</v>
      </c>
      <c r="K73" t="s">
        <v>25</v>
      </c>
      <c r="L73">
        <v>0.69240299999999999</v>
      </c>
      <c r="N73">
        <v>0.69240299999999999</v>
      </c>
    </row>
    <row r="74" spans="1:14" x14ac:dyDescent="0.3">
      <c r="A74">
        <v>17.854610999999998</v>
      </c>
      <c r="B74">
        <v>5.8725110000000003</v>
      </c>
      <c r="C74">
        <v>3.0983130000000001</v>
      </c>
      <c r="D74">
        <v>3.5320010000000002</v>
      </c>
      <c r="E74">
        <v>17.921644000000001</v>
      </c>
      <c r="F74">
        <v>6.0715079999999997</v>
      </c>
      <c r="G74">
        <v>17.829689999999999</v>
      </c>
      <c r="H74">
        <v>5.8222139999999998</v>
      </c>
      <c r="I74">
        <v>3.1915149999999999</v>
      </c>
      <c r="J74">
        <v>3.7745790000000001</v>
      </c>
      <c r="K74" t="s">
        <v>26</v>
      </c>
      <c r="L74">
        <v>0.79319600000000001</v>
      </c>
      <c r="N74">
        <v>0.79319600000000001</v>
      </c>
    </row>
    <row r="75" spans="1:14" x14ac:dyDescent="0.3">
      <c r="A75">
        <v>18.022821</v>
      </c>
      <c r="B75">
        <v>6.0800159999999996</v>
      </c>
      <c r="C75">
        <v>3.0509659999999998</v>
      </c>
      <c r="D75">
        <v>3.6465139999999998</v>
      </c>
      <c r="E75">
        <v>18.126290000000001</v>
      </c>
      <c r="F75">
        <v>6.1698459999999997</v>
      </c>
      <c r="G75">
        <v>17.987169999999999</v>
      </c>
      <c r="H75">
        <v>6.0126860000000004</v>
      </c>
      <c r="I75">
        <v>3.1045259999999999</v>
      </c>
      <c r="J75">
        <v>3.840274</v>
      </c>
      <c r="K75" t="s">
        <v>25</v>
      </c>
      <c r="L75">
        <v>1.020807</v>
      </c>
      <c r="N75">
        <v>1.020807</v>
      </c>
    </row>
    <row r="76" spans="1:14" x14ac:dyDescent="0.3">
      <c r="A76">
        <v>18.177330000000001</v>
      </c>
      <c r="B76">
        <v>6.2783720000000001</v>
      </c>
      <c r="C76">
        <v>2.9949439999999998</v>
      </c>
      <c r="D76">
        <v>3.7385030000000001</v>
      </c>
      <c r="E76">
        <v>18.124521000000001</v>
      </c>
      <c r="F76">
        <v>6.7902649999999998</v>
      </c>
      <c r="G76">
        <v>18.140250000000002</v>
      </c>
      <c r="H76">
        <v>6.20641</v>
      </c>
      <c r="I76">
        <v>3.0154160000000001</v>
      </c>
      <c r="J76">
        <v>3.90462</v>
      </c>
      <c r="K76" t="s">
        <v>26</v>
      </c>
      <c r="L76">
        <v>0.96140700000000001</v>
      </c>
      <c r="N76">
        <v>0.96140700000000001</v>
      </c>
    </row>
    <row r="77" spans="1:14" x14ac:dyDescent="0.3">
      <c r="A77">
        <v>18.298448</v>
      </c>
      <c r="B77">
        <v>6.527495</v>
      </c>
      <c r="C77">
        <v>2.8657499999999998</v>
      </c>
      <c r="D77">
        <v>3.9077739999999999</v>
      </c>
      <c r="E77">
        <v>18.216429999999999</v>
      </c>
      <c r="F77">
        <v>6.6613790000000002</v>
      </c>
      <c r="G77">
        <v>18.288810000000002</v>
      </c>
      <c r="H77">
        <v>6.4033170000000004</v>
      </c>
      <c r="I77">
        <v>2.9242080000000001</v>
      </c>
      <c r="J77">
        <v>3.9675259999999999</v>
      </c>
      <c r="K77" t="s">
        <v>25</v>
      </c>
      <c r="L77">
        <v>1.555606</v>
      </c>
      <c r="N77">
        <v>1.555606</v>
      </c>
    </row>
    <row r="78" spans="1:14" x14ac:dyDescent="0.3">
      <c r="A78">
        <v>18.434934999999999</v>
      </c>
      <c r="B78">
        <v>6.7297760000000002</v>
      </c>
      <c r="C78">
        <v>2.7600690000000001</v>
      </c>
      <c r="D78">
        <v>3.9563969999999999</v>
      </c>
      <c r="E78">
        <v>18.402228000000001</v>
      </c>
      <c r="F78">
        <v>7.0223120000000003</v>
      </c>
      <c r="G78">
        <v>18.432770000000001</v>
      </c>
      <c r="H78">
        <v>6.603332</v>
      </c>
      <c r="I78">
        <v>2.8309259999999998</v>
      </c>
      <c r="J78">
        <v>4.0289039999999998</v>
      </c>
      <c r="K78" t="s">
        <v>26</v>
      </c>
      <c r="L78">
        <v>0.377085</v>
      </c>
      <c r="N78">
        <v>0.377085</v>
      </c>
    </row>
    <row r="79" spans="1:14" x14ac:dyDescent="0.3">
      <c r="A79">
        <v>18.573865000000001</v>
      </c>
      <c r="B79">
        <v>6.8816079999999999</v>
      </c>
      <c r="C79">
        <v>2.6985749999999999</v>
      </c>
      <c r="D79">
        <v>3.9181940000000002</v>
      </c>
      <c r="E79">
        <v>18.542179999999998</v>
      </c>
      <c r="F79">
        <v>6.7601310000000003</v>
      </c>
      <c r="G79">
        <v>18.571999999999999</v>
      </c>
      <c r="H79">
        <v>6.8063760000000002</v>
      </c>
      <c r="I79">
        <v>2.735598</v>
      </c>
      <c r="J79">
        <v>4.0886649999999998</v>
      </c>
      <c r="K79" t="s">
        <v>25</v>
      </c>
      <c r="L79">
        <v>0.95200499999999999</v>
      </c>
      <c r="N79">
        <v>0.95200499999999999</v>
      </c>
    </row>
    <row r="80" spans="1:14" x14ac:dyDescent="0.3">
      <c r="A80">
        <v>18.724240000000002</v>
      </c>
      <c r="B80">
        <v>7.0893899999999999</v>
      </c>
      <c r="C80">
        <v>2.6918250000000001</v>
      </c>
      <c r="D80">
        <v>4.0340499999999997</v>
      </c>
      <c r="E80">
        <v>18.808914999999999</v>
      </c>
      <c r="F80">
        <v>7.2438760000000002</v>
      </c>
      <c r="G80">
        <v>18.706410000000002</v>
      </c>
      <c r="H80">
        <v>7.0123670000000002</v>
      </c>
      <c r="I80">
        <v>2.638255</v>
      </c>
      <c r="J80">
        <v>4.1467219999999996</v>
      </c>
      <c r="K80" t="s">
        <v>26</v>
      </c>
      <c r="L80">
        <v>0.73692199999999997</v>
      </c>
      <c r="N80">
        <v>0.73692199999999997</v>
      </c>
    </row>
    <row r="81" spans="1:14" x14ac:dyDescent="0.3">
      <c r="A81">
        <v>18.911808000000001</v>
      </c>
      <c r="B81">
        <v>7.2469210000000004</v>
      </c>
      <c r="C81">
        <v>2.7143920000000001</v>
      </c>
      <c r="D81">
        <v>3.9984760000000001</v>
      </c>
      <c r="E81">
        <v>19.144120000000001</v>
      </c>
      <c r="F81">
        <v>7.1834449999999999</v>
      </c>
      <c r="G81">
        <v>18.835909999999998</v>
      </c>
      <c r="H81">
        <v>7.2212160000000001</v>
      </c>
      <c r="I81">
        <v>2.538932</v>
      </c>
      <c r="J81">
        <v>4.2029870000000003</v>
      </c>
      <c r="K81" t="s">
        <v>25</v>
      </c>
      <c r="L81">
        <v>3.2725909999999998</v>
      </c>
      <c r="N81">
        <v>3.2725909999999998</v>
      </c>
    </row>
    <row r="82" spans="1:14" x14ac:dyDescent="0.3">
      <c r="A82">
        <v>19.00609</v>
      </c>
      <c r="B82">
        <v>7.4326460000000001</v>
      </c>
      <c r="C82">
        <v>2.5119859999999998</v>
      </c>
      <c r="D82">
        <v>3.9412530000000001</v>
      </c>
      <c r="E82">
        <v>18.547944999999999</v>
      </c>
      <c r="F82">
        <v>7.4012039999999999</v>
      </c>
      <c r="G82">
        <v>18.960380000000001</v>
      </c>
      <c r="H82">
        <v>7.4328310000000002</v>
      </c>
      <c r="I82">
        <v>2.4376679999999999</v>
      </c>
      <c r="J82">
        <v>4.2573740000000004</v>
      </c>
      <c r="K82" t="s">
        <v>26</v>
      </c>
      <c r="L82">
        <v>3.668523</v>
      </c>
      <c r="N82">
        <v>3.668523</v>
      </c>
    </row>
    <row r="83" spans="1:14" x14ac:dyDescent="0.3">
      <c r="A83">
        <v>19.097625000000001</v>
      </c>
      <c r="B83">
        <v>7.7053289999999999</v>
      </c>
      <c r="C83">
        <v>2.368922</v>
      </c>
      <c r="D83">
        <v>4.1283390000000004</v>
      </c>
      <c r="E83">
        <v>19.013750000000002</v>
      </c>
      <c r="F83">
        <v>7.8688000000000002</v>
      </c>
      <c r="G83">
        <v>19.079750000000001</v>
      </c>
      <c r="H83">
        <v>7.6471169999999997</v>
      </c>
      <c r="I83">
        <v>2.3345039999999999</v>
      </c>
      <c r="J83">
        <v>4.3097969999999997</v>
      </c>
      <c r="K83" t="s">
        <v>25</v>
      </c>
      <c r="L83">
        <v>2.1617139999999999</v>
      </c>
      <c r="N83">
        <v>2.1617139999999999</v>
      </c>
    </row>
    <row r="84" spans="1:14" x14ac:dyDescent="0.3">
      <c r="A84">
        <v>19.220058999999999</v>
      </c>
      <c r="B84">
        <v>7.9096840000000004</v>
      </c>
      <c r="C84">
        <v>2.3111619999999999</v>
      </c>
      <c r="D84">
        <v>4.1828510000000003</v>
      </c>
      <c r="E84">
        <v>19.308907000000001</v>
      </c>
      <c r="F84">
        <v>7.6737489999999999</v>
      </c>
      <c r="G84">
        <v>19.193899999999999</v>
      </c>
      <c r="H84">
        <v>7.8639729999999997</v>
      </c>
      <c r="I84">
        <v>2.2294860000000001</v>
      </c>
      <c r="J84">
        <v>4.3601720000000004</v>
      </c>
      <c r="K84" t="s">
        <v>26</v>
      </c>
      <c r="L84">
        <v>0.21929799999999999</v>
      </c>
      <c r="N84">
        <v>0.21929799999999999</v>
      </c>
    </row>
    <row r="85" spans="1:14" x14ac:dyDescent="0.3">
      <c r="A85">
        <v>19.297704</v>
      </c>
      <c r="B85">
        <v>8.1330580000000001</v>
      </c>
      <c r="C85">
        <v>2.1680920000000001</v>
      </c>
      <c r="D85">
        <v>4.2487849999999998</v>
      </c>
      <c r="E85">
        <v>19.132020000000001</v>
      </c>
      <c r="F85">
        <v>8.1284489999999998</v>
      </c>
      <c r="G85">
        <v>19.302759999999999</v>
      </c>
      <c r="H85">
        <v>8.0832949999999997</v>
      </c>
      <c r="I85">
        <v>2.1226630000000002</v>
      </c>
      <c r="J85">
        <v>4.4084159999999999</v>
      </c>
      <c r="K85" t="s">
        <v>25</v>
      </c>
      <c r="L85">
        <v>1.482448</v>
      </c>
      <c r="N85">
        <v>1.482448</v>
      </c>
    </row>
    <row r="86" spans="1:14" x14ac:dyDescent="0.3">
      <c r="A86">
        <v>19.397283999999999</v>
      </c>
      <c r="B86">
        <v>8.3433790000000005</v>
      </c>
      <c r="C86">
        <v>2.1007669999999998</v>
      </c>
      <c r="D86">
        <v>4.3169899999999997</v>
      </c>
      <c r="E86">
        <v>19.023917999999998</v>
      </c>
      <c r="F86">
        <v>8.1719349999999995</v>
      </c>
      <c r="G86">
        <v>19.406220000000001</v>
      </c>
      <c r="H86">
        <v>8.3049730000000004</v>
      </c>
      <c r="I86">
        <v>2.014087</v>
      </c>
      <c r="J86">
        <v>4.4544480000000002</v>
      </c>
      <c r="K86" t="s">
        <v>26</v>
      </c>
      <c r="L86">
        <v>2.166795</v>
      </c>
      <c r="N86">
        <v>2.166795</v>
      </c>
    </row>
    <row r="87" spans="1:14" x14ac:dyDescent="0.3">
      <c r="A87">
        <v>19.486951999999999</v>
      </c>
      <c r="B87">
        <v>8.4960369999999994</v>
      </c>
      <c r="C87">
        <v>2.0123120000000001</v>
      </c>
      <c r="D87">
        <v>4.2301289999999998</v>
      </c>
      <c r="E87">
        <v>19.347010000000001</v>
      </c>
      <c r="F87">
        <v>8.3074119999999994</v>
      </c>
      <c r="G87">
        <v>19.50422</v>
      </c>
      <c r="H87">
        <v>8.5288950000000003</v>
      </c>
      <c r="I87">
        <v>1.903813</v>
      </c>
      <c r="J87">
        <v>4.4981879999999999</v>
      </c>
      <c r="K87" t="s">
        <v>25</v>
      </c>
      <c r="L87">
        <v>3.0722689999999999</v>
      </c>
      <c r="N87">
        <v>3.0722689999999999</v>
      </c>
    </row>
    <row r="88" spans="1:14" x14ac:dyDescent="0.3">
      <c r="A88">
        <v>19.581175999999999</v>
      </c>
      <c r="B88">
        <v>8.6978980000000004</v>
      </c>
      <c r="C88">
        <v>1.909171</v>
      </c>
      <c r="D88">
        <v>4.2262300000000002</v>
      </c>
      <c r="E88">
        <v>19.684286</v>
      </c>
      <c r="F88">
        <v>8.359019</v>
      </c>
      <c r="G88">
        <v>19.59665</v>
      </c>
      <c r="H88">
        <v>8.7549449999999993</v>
      </c>
      <c r="I88">
        <v>1.7919</v>
      </c>
      <c r="J88">
        <v>4.5395580000000004</v>
      </c>
      <c r="K88" t="s">
        <v>26</v>
      </c>
      <c r="L88">
        <v>0.42871599999999999</v>
      </c>
      <c r="N88">
        <v>0.42871599999999999</v>
      </c>
    </row>
    <row r="89" spans="1:14" x14ac:dyDescent="0.3">
      <c r="A89">
        <v>19.734632000000001</v>
      </c>
      <c r="B89">
        <v>8.8857750000000006</v>
      </c>
      <c r="C89">
        <v>1.9268130000000001</v>
      </c>
      <c r="D89">
        <v>4.2192369999999997</v>
      </c>
      <c r="E89">
        <v>20.003879999999999</v>
      </c>
      <c r="F89">
        <v>8.8906010000000002</v>
      </c>
      <c r="G89">
        <v>19.683450000000001</v>
      </c>
      <c r="H89">
        <v>8.9830009999999998</v>
      </c>
      <c r="I89">
        <v>1.6784110000000001</v>
      </c>
      <c r="J89">
        <v>4.578481</v>
      </c>
      <c r="K89" t="s">
        <v>25</v>
      </c>
      <c r="L89">
        <v>3.9365030000000001</v>
      </c>
      <c r="N89">
        <v>3.9365030000000001</v>
      </c>
    </row>
    <row r="90" spans="1:14" x14ac:dyDescent="0.3">
      <c r="A90">
        <v>19.813537</v>
      </c>
      <c r="B90">
        <v>9.0979539999999997</v>
      </c>
      <c r="C90">
        <v>1.791669</v>
      </c>
      <c r="D90">
        <v>4.2107010000000002</v>
      </c>
      <c r="E90">
        <v>19.606086999999999</v>
      </c>
      <c r="F90">
        <v>9.4865929999999992</v>
      </c>
      <c r="G90">
        <v>19.764530000000001</v>
      </c>
      <c r="H90">
        <v>9.2129390000000004</v>
      </c>
      <c r="I90">
        <v>1.5634110000000001</v>
      </c>
      <c r="J90">
        <v>4.6148829999999998</v>
      </c>
      <c r="K90" t="s">
        <v>26</v>
      </c>
      <c r="L90">
        <v>0.88136400000000004</v>
      </c>
      <c r="N90">
        <v>0.88136400000000004</v>
      </c>
    </row>
    <row r="91" spans="1:14" x14ac:dyDescent="0.3">
      <c r="A91">
        <v>19.938559999999999</v>
      </c>
      <c r="B91">
        <v>9.337237</v>
      </c>
      <c r="C91">
        <v>1.763582</v>
      </c>
      <c r="D91">
        <v>4.3010630000000001</v>
      </c>
      <c r="E91">
        <v>20.15738</v>
      </c>
      <c r="F91">
        <v>9.4594860000000001</v>
      </c>
      <c r="G91">
        <v>19.83982</v>
      </c>
      <c r="H91">
        <v>9.4446320000000004</v>
      </c>
      <c r="I91">
        <v>1.4469689999999999</v>
      </c>
      <c r="J91">
        <v>4.6486939999999999</v>
      </c>
      <c r="K91" t="s">
        <v>25</v>
      </c>
      <c r="L91">
        <v>3.3079930000000002</v>
      </c>
      <c r="N91">
        <v>3.3079930000000002</v>
      </c>
    </row>
    <row r="92" spans="1:14" x14ac:dyDescent="0.3">
      <c r="A92">
        <v>19.992753</v>
      </c>
      <c r="B92">
        <v>9.5421139999999998</v>
      </c>
      <c r="C92">
        <v>1.5804039999999999</v>
      </c>
      <c r="D92">
        <v>4.2324210000000004</v>
      </c>
      <c r="E92">
        <v>19.616254999999999</v>
      </c>
      <c r="F92">
        <v>9.7660619999999998</v>
      </c>
      <c r="G92">
        <v>19.90925</v>
      </c>
      <c r="H92">
        <v>9.6779480000000007</v>
      </c>
      <c r="I92">
        <v>1.3291569999999999</v>
      </c>
      <c r="J92">
        <v>4.6798419999999998</v>
      </c>
      <c r="K92" t="s">
        <v>26</v>
      </c>
      <c r="L92">
        <v>2.3481010000000002</v>
      </c>
      <c r="N92">
        <v>2.3481010000000002</v>
      </c>
    </row>
    <row r="93" spans="1:14" x14ac:dyDescent="0.3">
      <c r="A93">
        <v>20.076392999999999</v>
      </c>
      <c r="B93">
        <v>9.7930609999999998</v>
      </c>
      <c r="C93">
        <v>1.497026</v>
      </c>
      <c r="D93">
        <v>4.3382670000000001</v>
      </c>
      <c r="E93">
        <v>20.157309999999999</v>
      </c>
      <c r="F93">
        <v>9.9087630000000004</v>
      </c>
      <c r="G93">
        <v>19.972760000000001</v>
      </c>
      <c r="H93">
        <v>9.9127510000000001</v>
      </c>
      <c r="I93">
        <v>1.2100489999999999</v>
      </c>
      <c r="J93">
        <v>4.7082610000000003</v>
      </c>
      <c r="K93" t="s">
        <v>25</v>
      </c>
      <c r="L93">
        <v>1.1083529999999999</v>
      </c>
      <c r="N93">
        <v>1.1083529999999999</v>
      </c>
    </row>
    <row r="94" spans="1:14" x14ac:dyDescent="0.3">
      <c r="A94">
        <v>20.138812000000001</v>
      </c>
      <c r="B94">
        <v>10.043704999999999</v>
      </c>
      <c r="C94">
        <v>1.4057710000000001</v>
      </c>
      <c r="D94">
        <v>4.4631160000000003</v>
      </c>
      <c r="E94">
        <v>19.191061999999999</v>
      </c>
      <c r="F94">
        <v>11.54927</v>
      </c>
      <c r="G94">
        <v>20.030280000000001</v>
      </c>
      <c r="H94">
        <v>10.148899999999999</v>
      </c>
      <c r="I94">
        <v>1.089723</v>
      </c>
      <c r="J94">
        <v>4.7338870000000002</v>
      </c>
      <c r="K94" t="s">
        <v>26</v>
      </c>
      <c r="L94">
        <v>7.4332929999999999</v>
      </c>
      <c r="N94">
        <v>7.4332929999999999</v>
      </c>
    </row>
    <row r="95" spans="1:14" x14ac:dyDescent="0.3">
      <c r="A95">
        <v>20.186886000000001</v>
      </c>
      <c r="B95">
        <v>10.326976999999999</v>
      </c>
      <c r="C95">
        <v>1.262127</v>
      </c>
      <c r="D95">
        <v>4.6052929999999996</v>
      </c>
      <c r="E95">
        <v>20.16601</v>
      </c>
      <c r="F95">
        <v>10.468719999999999</v>
      </c>
      <c r="G95">
        <v>20.08175</v>
      </c>
      <c r="H95">
        <v>10.38627</v>
      </c>
      <c r="I95">
        <v>0.96825899999999998</v>
      </c>
      <c r="J95">
        <v>4.7566579999999998</v>
      </c>
      <c r="K95" t="s">
        <v>25</v>
      </c>
      <c r="L95">
        <v>1.305223</v>
      </c>
      <c r="N95">
        <v>1.305223</v>
      </c>
    </row>
    <row r="96" spans="1:14" x14ac:dyDescent="0.3">
      <c r="A96">
        <v>20.210927000000002</v>
      </c>
      <c r="B96">
        <v>10.54806</v>
      </c>
      <c r="C96">
        <v>1.064306</v>
      </c>
      <c r="D96">
        <v>4.536295</v>
      </c>
      <c r="E96">
        <v>19.677448999999999</v>
      </c>
      <c r="F96">
        <v>10.802982999999999</v>
      </c>
      <c r="G96">
        <v>20.127109999999998</v>
      </c>
      <c r="H96">
        <v>10.624689999999999</v>
      </c>
      <c r="I96">
        <v>0.84574199999999999</v>
      </c>
      <c r="J96">
        <v>4.7765149999999998</v>
      </c>
      <c r="K96" t="s">
        <v>26</v>
      </c>
      <c r="L96">
        <v>3.1757689999999998</v>
      </c>
      <c r="N96">
        <v>3.1757689999999998</v>
      </c>
    </row>
    <row r="97" spans="1:14" x14ac:dyDescent="0.3">
      <c r="A97">
        <v>20.266804</v>
      </c>
      <c r="B97">
        <v>10.834752999999999</v>
      </c>
      <c r="C97">
        <v>0.94856700000000005</v>
      </c>
      <c r="D97">
        <v>4.6755800000000001</v>
      </c>
      <c r="E97">
        <v>20.37105</v>
      </c>
      <c r="F97">
        <v>11.010859999999999</v>
      </c>
      <c r="G97">
        <v>20.166329999999999</v>
      </c>
      <c r="H97">
        <v>10.864039999999999</v>
      </c>
      <c r="I97">
        <v>0.72225600000000001</v>
      </c>
      <c r="J97">
        <v>4.7934029999999996</v>
      </c>
      <c r="K97" t="s">
        <v>25</v>
      </c>
      <c r="L97">
        <v>2.3494579999999998</v>
      </c>
      <c r="N97">
        <v>2.3494579999999998</v>
      </c>
    </row>
    <row r="98" spans="1:14" x14ac:dyDescent="0.3">
      <c r="A98">
        <v>20.296500000000002</v>
      </c>
      <c r="B98">
        <v>11.091797</v>
      </c>
      <c r="C98">
        <v>0.81321900000000003</v>
      </c>
      <c r="D98">
        <v>4.7459920000000002</v>
      </c>
      <c r="E98">
        <v>19.433468000000001</v>
      </c>
      <c r="F98">
        <v>12.340180999999999</v>
      </c>
      <c r="G98">
        <v>20.199339999999999</v>
      </c>
      <c r="H98">
        <v>11.104139999999999</v>
      </c>
      <c r="I98">
        <v>0.59789199999999998</v>
      </c>
      <c r="J98">
        <v>4.8072699999999999</v>
      </c>
      <c r="K98" t="s">
        <v>26</v>
      </c>
      <c r="L98">
        <v>5.013649</v>
      </c>
      <c r="N98">
        <v>5.013649</v>
      </c>
    </row>
    <row r="99" spans="1:14" x14ac:dyDescent="0.3">
      <c r="A99">
        <v>20.329751000000002</v>
      </c>
      <c r="B99">
        <v>11.336059000000001</v>
      </c>
      <c r="C99">
        <v>0.69482999999999995</v>
      </c>
      <c r="D99">
        <v>4.7757189999999996</v>
      </c>
      <c r="E99">
        <v>20.316420000000001</v>
      </c>
      <c r="F99">
        <v>11.34834</v>
      </c>
      <c r="G99">
        <v>20.226120000000002</v>
      </c>
      <c r="H99">
        <v>11.34487</v>
      </c>
      <c r="I99">
        <v>0.47273799999999999</v>
      </c>
      <c r="J99">
        <v>4.8180649999999998</v>
      </c>
      <c r="K99" t="s">
        <v>25</v>
      </c>
      <c r="L99">
        <v>2.0957E-2</v>
      </c>
      <c r="N99">
        <v>2.0957E-2</v>
      </c>
    </row>
    <row r="100" spans="1:14" x14ac:dyDescent="0.3">
      <c r="A100">
        <v>20.291657000000001</v>
      </c>
      <c r="B100">
        <v>11.559590999999999</v>
      </c>
      <c r="C100">
        <v>0.40346100000000001</v>
      </c>
      <c r="D100">
        <v>4.6110170000000004</v>
      </c>
      <c r="E100">
        <v>19.206337000000001</v>
      </c>
      <c r="F100">
        <v>12.241808000000001</v>
      </c>
      <c r="G100">
        <v>20.24661</v>
      </c>
      <c r="H100">
        <v>11.58605</v>
      </c>
      <c r="I100">
        <v>0.346889</v>
      </c>
      <c r="J100">
        <v>4.8257450000000004</v>
      </c>
      <c r="K100" t="s">
        <v>26</v>
      </c>
      <c r="L100">
        <v>11.668027</v>
      </c>
      <c r="N100">
        <v>11.668027</v>
      </c>
    </row>
    <row r="101" spans="1:14" x14ac:dyDescent="0.3">
      <c r="A101">
        <v>20.357116999999999</v>
      </c>
      <c r="B101">
        <v>11.811163000000001</v>
      </c>
      <c r="C101">
        <v>0.35524699999999998</v>
      </c>
      <c r="D101">
        <v>4.6648259999999997</v>
      </c>
      <c r="E101">
        <v>20.614090000000001</v>
      </c>
      <c r="F101">
        <v>11.94215</v>
      </c>
      <c r="G101">
        <v>20.2608</v>
      </c>
      <c r="H101">
        <v>11.827540000000001</v>
      </c>
      <c r="I101">
        <v>0.22044</v>
      </c>
      <c r="J101">
        <v>4.8302659999999999</v>
      </c>
      <c r="K101" t="s">
        <v>25</v>
      </c>
      <c r="L101">
        <v>4.3685809999999998</v>
      </c>
      <c r="N101">
        <v>4.3685809999999998</v>
      </c>
    </row>
    <row r="102" spans="1:14" x14ac:dyDescent="0.3">
      <c r="A102">
        <v>20.377723</v>
      </c>
      <c r="B102">
        <v>12.050354</v>
      </c>
      <c r="C102">
        <v>0.288545</v>
      </c>
      <c r="D102">
        <v>4.7630759999999999</v>
      </c>
      <c r="E102">
        <v>19.965986000000001</v>
      </c>
      <c r="F102">
        <v>11.96876</v>
      </c>
      <c r="G102">
        <v>20.268650000000001</v>
      </c>
      <c r="H102">
        <v>12.06917</v>
      </c>
      <c r="I102">
        <v>9.3487000000000001E-2</v>
      </c>
      <c r="J102">
        <v>4.8315900000000003</v>
      </c>
      <c r="K102" t="s">
        <v>26</v>
      </c>
      <c r="L102">
        <v>3.33107</v>
      </c>
      <c r="N102">
        <v>3.33107</v>
      </c>
    </row>
    <row r="103" spans="1:14" x14ac:dyDescent="0.3">
      <c r="A103">
        <v>20.361649</v>
      </c>
      <c r="B103">
        <v>12.351342000000001</v>
      </c>
      <c r="C103">
        <v>0.10091799999999999</v>
      </c>
      <c r="D103">
        <v>4.8912880000000003</v>
      </c>
      <c r="E103">
        <v>20.326280000000001</v>
      </c>
      <c r="F103">
        <v>12.49663</v>
      </c>
      <c r="G103">
        <v>20.270140000000001</v>
      </c>
      <c r="H103">
        <v>12.310779999999999</v>
      </c>
      <c r="I103">
        <v>-3.3869000000000003E-2</v>
      </c>
      <c r="J103">
        <v>4.829682</v>
      </c>
      <c r="K103" t="s">
        <v>25</v>
      </c>
      <c r="L103">
        <v>1.442064</v>
      </c>
      <c r="N103">
        <v>1.442064</v>
      </c>
    </row>
    <row r="104" spans="1:14" x14ac:dyDescent="0.3">
      <c r="A104">
        <v>20.322452999999999</v>
      </c>
      <c r="B104">
        <v>12.573646</v>
      </c>
      <c r="C104">
        <v>-0.125442</v>
      </c>
      <c r="D104">
        <v>4.7414990000000001</v>
      </c>
      <c r="E104">
        <v>20.019247</v>
      </c>
      <c r="F104">
        <v>12.482250000000001</v>
      </c>
      <c r="G104">
        <v>20.265250000000002</v>
      </c>
      <c r="H104">
        <v>12.55222</v>
      </c>
      <c r="I104">
        <v>-0.16152900000000001</v>
      </c>
      <c r="J104">
        <v>4.8245120000000004</v>
      </c>
      <c r="K104" t="s">
        <v>26</v>
      </c>
      <c r="L104">
        <v>3.9891890000000001</v>
      </c>
      <c r="N104">
        <v>3.9891890000000001</v>
      </c>
    </row>
    <row r="105" spans="1:14" x14ac:dyDescent="0.3">
      <c r="A105">
        <v>20.343876000000002</v>
      </c>
      <c r="B105">
        <v>12.819143</v>
      </c>
      <c r="C105">
        <v>-0.20208799999999999</v>
      </c>
      <c r="D105">
        <v>4.75528</v>
      </c>
      <c r="E105">
        <v>20.49803</v>
      </c>
      <c r="F105">
        <v>12.89237</v>
      </c>
      <c r="G105">
        <v>20.253979999999999</v>
      </c>
      <c r="H105">
        <v>12.79331</v>
      </c>
      <c r="I105">
        <v>-0.28938999999999998</v>
      </c>
      <c r="J105">
        <v>4.816052</v>
      </c>
      <c r="K105" t="s">
        <v>25</v>
      </c>
      <c r="L105">
        <v>1.5330060000000001</v>
      </c>
      <c r="N105">
        <v>1.5330060000000001</v>
      </c>
    </row>
    <row r="106" spans="1:14" x14ac:dyDescent="0.3">
      <c r="A106">
        <v>20.336048000000002</v>
      </c>
      <c r="B106">
        <v>13.040654</v>
      </c>
      <c r="C106">
        <v>-0.31666800000000001</v>
      </c>
      <c r="D106">
        <v>4.6932830000000001</v>
      </c>
      <c r="E106">
        <v>20.915130000000001</v>
      </c>
      <c r="F106">
        <v>12.255508000000001</v>
      </c>
      <c r="G106">
        <v>20.2363</v>
      </c>
      <c r="H106">
        <v>13.03389</v>
      </c>
      <c r="I106">
        <v>-0.417348</v>
      </c>
      <c r="J106">
        <v>4.8042790000000002</v>
      </c>
      <c r="K106" t="s">
        <v>26</v>
      </c>
      <c r="L106">
        <v>2.0486960000000001</v>
      </c>
      <c r="N106">
        <v>2.0486960000000001</v>
      </c>
    </row>
    <row r="107" spans="1:14" x14ac:dyDescent="0.3">
      <c r="A107">
        <v>20.300605000000001</v>
      </c>
      <c r="B107">
        <v>13.255440999999999</v>
      </c>
      <c r="C107">
        <v>-0.45375100000000002</v>
      </c>
      <c r="D107">
        <v>4.6442889999999997</v>
      </c>
      <c r="E107">
        <v>20.194299999999998</v>
      </c>
      <c r="F107">
        <v>13.16879</v>
      </c>
      <c r="G107">
        <v>20.212230000000002</v>
      </c>
      <c r="H107">
        <v>13.27379</v>
      </c>
      <c r="I107">
        <v>-0.54529799999999995</v>
      </c>
      <c r="J107">
        <v>4.7891750000000002</v>
      </c>
      <c r="K107" t="s">
        <v>25</v>
      </c>
      <c r="L107">
        <v>0.99014500000000005</v>
      </c>
      <c r="N107">
        <v>0.99014500000000005</v>
      </c>
    </row>
    <row r="108" spans="1:14" x14ac:dyDescent="0.3">
      <c r="A108">
        <v>20.264332</v>
      </c>
      <c r="B108">
        <v>13.485358</v>
      </c>
      <c r="C108">
        <v>-0.58525099999999997</v>
      </c>
      <c r="D108">
        <v>4.6373620000000004</v>
      </c>
      <c r="E108">
        <v>19.857956999999999</v>
      </c>
      <c r="F108">
        <v>13.523561000000001</v>
      </c>
      <c r="G108">
        <v>20.181760000000001</v>
      </c>
      <c r="H108">
        <v>13.51286</v>
      </c>
      <c r="I108">
        <v>-0.67313500000000004</v>
      </c>
      <c r="J108">
        <v>4.7707240000000004</v>
      </c>
      <c r="K108" t="s">
        <v>26</v>
      </c>
      <c r="L108">
        <v>1.3035840000000001</v>
      </c>
      <c r="N108">
        <v>1.3035840000000001</v>
      </c>
    </row>
    <row r="109" spans="1:14" x14ac:dyDescent="0.3">
      <c r="A109">
        <v>20.237221999999999</v>
      </c>
      <c r="B109">
        <v>13.756728000000001</v>
      </c>
      <c r="C109">
        <v>-0.71594800000000003</v>
      </c>
      <c r="D109">
        <v>4.6996260000000003</v>
      </c>
      <c r="E109">
        <v>20.324529999999999</v>
      </c>
      <c r="F109">
        <v>13.88963</v>
      </c>
      <c r="G109">
        <v>20.1449</v>
      </c>
      <c r="H109">
        <v>13.750909999999999</v>
      </c>
      <c r="I109">
        <v>-0.80075300000000005</v>
      </c>
      <c r="J109">
        <v>4.7489160000000004</v>
      </c>
      <c r="K109" t="s">
        <v>25</v>
      </c>
      <c r="L109">
        <v>1.3794470000000001</v>
      </c>
      <c r="N109">
        <v>1.3794470000000001</v>
      </c>
    </row>
    <row r="110" spans="1:14" x14ac:dyDescent="0.3">
      <c r="A110">
        <v>20.187787</v>
      </c>
      <c r="B110">
        <v>13.974652000000001</v>
      </c>
      <c r="C110">
        <v>-0.86020799999999997</v>
      </c>
      <c r="D110">
        <v>4.6099160000000001</v>
      </c>
      <c r="E110">
        <v>20.338749</v>
      </c>
      <c r="F110">
        <v>13.530744</v>
      </c>
      <c r="G110">
        <v>20.101669999999999</v>
      </c>
      <c r="H110">
        <v>13.98779</v>
      </c>
      <c r="I110">
        <v>-0.92804299999999995</v>
      </c>
      <c r="J110">
        <v>4.7237450000000001</v>
      </c>
      <c r="K110" t="s">
        <v>26</v>
      </c>
      <c r="L110">
        <v>1.005587</v>
      </c>
      <c r="N110">
        <v>1.005587</v>
      </c>
    </row>
    <row r="111" spans="1:14" x14ac:dyDescent="0.3">
      <c r="A111">
        <v>20.126556000000001</v>
      </c>
      <c r="B111">
        <v>14.242248</v>
      </c>
      <c r="C111">
        <v>-1.02623</v>
      </c>
      <c r="D111">
        <v>4.6593470000000003</v>
      </c>
      <c r="E111">
        <v>20.121559999999999</v>
      </c>
      <c r="F111">
        <v>14.33704</v>
      </c>
      <c r="G111">
        <v>20.05208</v>
      </c>
      <c r="H111">
        <v>14.223319999999999</v>
      </c>
      <c r="I111">
        <v>-1.0548979999999999</v>
      </c>
      <c r="J111">
        <v>4.6952069999999999</v>
      </c>
      <c r="K111" t="s">
        <v>25</v>
      </c>
      <c r="L111">
        <v>0.56263799999999997</v>
      </c>
      <c r="N111">
        <v>0.56263799999999997</v>
      </c>
    </row>
    <row r="112" spans="1:14" x14ac:dyDescent="0.3">
      <c r="A112">
        <v>20.057001</v>
      </c>
      <c r="B112">
        <v>14.46702</v>
      </c>
      <c r="C112">
        <v>-1.173465</v>
      </c>
      <c r="D112">
        <v>4.6104219999999998</v>
      </c>
      <c r="E112">
        <v>19.671702</v>
      </c>
      <c r="F112">
        <v>14.403817999999999</v>
      </c>
      <c r="G112">
        <v>19.996169999999999</v>
      </c>
      <c r="H112">
        <v>14.45734</v>
      </c>
      <c r="I112">
        <v>-1.1812100000000001</v>
      </c>
      <c r="J112">
        <v>4.6633060000000004</v>
      </c>
      <c r="K112" t="s">
        <v>26</v>
      </c>
      <c r="L112">
        <v>1.4815179999999999</v>
      </c>
      <c r="N112">
        <v>1.4815179999999999</v>
      </c>
    </row>
    <row r="113" spans="1:14" x14ac:dyDescent="0.3">
      <c r="A113">
        <v>19.942934999999999</v>
      </c>
      <c r="B113">
        <v>14.735404000000001</v>
      </c>
      <c r="C113">
        <v>-1.407867</v>
      </c>
      <c r="D113">
        <v>4.6509989999999997</v>
      </c>
      <c r="E113">
        <v>19.78097</v>
      </c>
      <c r="F113">
        <v>14.772959999999999</v>
      </c>
      <c r="G113">
        <v>19.933949999999999</v>
      </c>
      <c r="H113">
        <v>14.689679999999999</v>
      </c>
      <c r="I113">
        <v>-1.3068709999999999</v>
      </c>
      <c r="J113">
        <v>4.6280479999999997</v>
      </c>
      <c r="K113" t="s">
        <v>25</v>
      </c>
      <c r="L113">
        <v>1.669597</v>
      </c>
      <c r="N113">
        <v>1.669597</v>
      </c>
    </row>
    <row r="114" spans="1:14" x14ac:dyDescent="0.3">
      <c r="A114">
        <v>19.875274000000001</v>
      </c>
      <c r="B114">
        <v>14.951098999999999</v>
      </c>
      <c r="C114">
        <v>-1.506796</v>
      </c>
      <c r="D114">
        <v>4.6049420000000003</v>
      </c>
      <c r="E114">
        <v>20.114892000000001</v>
      </c>
      <c r="F114">
        <v>14.016496</v>
      </c>
      <c r="G114">
        <v>19.865469999999998</v>
      </c>
      <c r="H114">
        <v>14.920159999999999</v>
      </c>
      <c r="I114">
        <v>-1.431773</v>
      </c>
      <c r="J114">
        <v>4.5894430000000002</v>
      </c>
      <c r="K114" t="s">
        <v>26</v>
      </c>
      <c r="L114">
        <v>3.181235</v>
      </c>
      <c r="N114">
        <v>3.181235</v>
      </c>
    </row>
    <row r="115" spans="1:14" x14ac:dyDescent="0.3">
      <c r="A115">
        <v>19.843582000000001</v>
      </c>
      <c r="B115">
        <v>15.167566000000001</v>
      </c>
      <c r="C115">
        <v>-1.5445770000000001</v>
      </c>
      <c r="D115">
        <v>4.5367240000000004</v>
      </c>
      <c r="E115">
        <v>20.02083</v>
      </c>
      <c r="F115">
        <v>15.205299999999999</v>
      </c>
      <c r="G115">
        <v>19.790759999999999</v>
      </c>
      <c r="H115">
        <v>15.148630000000001</v>
      </c>
      <c r="I115">
        <v>-1.5558080000000001</v>
      </c>
      <c r="J115">
        <v>4.5475070000000004</v>
      </c>
      <c r="K115" t="s">
        <v>25</v>
      </c>
      <c r="L115">
        <v>1.8067839999999999</v>
      </c>
      <c r="N115">
        <v>1.8067839999999999</v>
      </c>
    </row>
    <row r="116" spans="1:14" x14ac:dyDescent="0.3">
      <c r="A116">
        <v>19.727385000000002</v>
      </c>
      <c r="B116">
        <v>15.362871</v>
      </c>
      <c r="C116">
        <v>-1.7546980000000001</v>
      </c>
      <c r="D116">
        <v>4.2951459999999999</v>
      </c>
      <c r="E116">
        <v>20.015749</v>
      </c>
      <c r="F116">
        <v>15.344296999999999</v>
      </c>
      <c r="G116">
        <v>19.709879999999998</v>
      </c>
      <c r="H116">
        <v>15.374919999999999</v>
      </c>
      <c r="I116">
        <v>-1.6788689999999999</v>
      </c>
      <c r="J116">
        <v>4.5022589999999996</v>
      </c>
      <c r="K116" t="s">
        <v>26</v>
      </c>
      <c r="L116">
        <v>8.7563940000000002</v>
      </c>
      <c r="N116">
        <v>8.7563940000000002</v>
      </c>
    </row>
    <row r="117" spans="1:14" x14ac:dyDescent="0.3">
      <c r="A117">
        <v>19.700054000000002</v>
      </c>
      <c r="B117">
        <v>15.545961</v>
      </c>
      <c r="C117">
        <v>-1.7551369999999999</v>
      </c>
      <c r="D117">
        <v>4.181508</v>
      </c>
      <c r="E117">
        <v>19.91309</v>
      </c>
      <c r="F117">
        <v>15.554040000000001</v>
      </c>
      <c r="G117">
        <v>19.622869999999999</v>
      </c>
      <c r="H117">
        <v>15.59886</v>
      </c>
      <c r="I117">
        <v>-1.800848</v>
      </c>
      <c r="J117">
        <v>4.453722</v>
      </c>
      <c r="K117" t="s">
        <v>25</v>
      </c>
      <c r="L117">
        <v>2.6104799999999999</v>
      </c>
      <c r="N117">
        <v>2.6104799999999999</v>
      </c>
    </row>
    <row r="118" spans="1:14" x14ac:dyDescent="0.3">
      <c r="A118">
        <v>19.612704999999998</v>
      </c>
      <c r="B118">
        <v>15.741370999999999</v>
      </c>
      <c r="C118">
        <v>-1.858897</v>
      </c>
      <c r="D118">
        <v>4.1082970000000003</v>
      </c>
      <c r="E118">
        <v>19.938763000000002</v>
      </c>
      <c r="F118">
        <v>15.086376</v>
      </c>
      <c r="G118">
        <v>19.529800000000002</v>
      </c>
      <c r="H118">
        <v>15.82028</v>
      </c>
      <c r="I118">
        <v>-1.9216409999999999</v>
      </c>
      <c r="J118">
        <v>4.4019250000000003</v>
      </c>
      <c r="K118" t="s">
        <v>26</v>
      </c>
      <c r="L118">
        <v>1.1695500000000001</v>
      </c>
      <c r="N118">
        <v>1.1695500000000001</v>
      </c>
    </row>
    <row r="119" spans="1:14" x14ac:dyDescent="0.3">
      <c r="A119">
        <v>19.501612000000002</v>
      </c>
      <c r="B119">
        <v>15.966030999999999</v>
      </c>
      <c r="C119">
        <v>-2.0113099999999999</v>
      </c>
      <c r="D119">
        <v>4.0947459999999998</v>
      </c>
      <c r="E119">
        <v>19.47484</v>
      </c>
      <c r="F119">
        <v>16.009820000000001</v>
      </c>
      <c r="G119">
        <v>19.430710000000001</v>
      </c>
      <c r="H119">
        <v>16.03904</v>
      </c>
      <c r="I119">
        <v>-2.0411429999999999</v>
      </c>
      <c r="J119">
        <v>4.3468989999999996</v>
      </c>
      <c r="K119" t="s">
        <v>25</v>
      </c>
      <c r="L119">
        <v>0.17529700000000001</v>
      </c>
      <c r="N119">
        <v>0.17529700000000001</v>
      </c>
    </row>
    <row r="120" spans="1:14" x14ac:dyDescent="0.3">
      <c r="A120">
        <v>19.400473999999999</v>
      </c>
      <c r="B120">
        <v>16.170724</v>
      </c>
      <c r="C120">
        <v>-2.1112190000000002</v>
      </c>
      <c r="D120">
        <v>4.07151</v>
      </c>
      <c r="E120">
        <v>19.155635</v>
      </c>
      <c r="F120">
        <v>16.002226</v>
      </c>
      <c r="G120">
        <v>19.325690000000002</v>
      </c>
      <c r="H120">
        <v>16.254950000000001</v>
      </c>
      <c r="I120">
        <v>-2.159249</v>
      </c>
      <c r="J120">
        <v>4.2886810000000004</v>
      </c>
      <c r="K120" t="s">
        <v>26</v>
      </c>
      <c r="L120">
        <v>1.622913</v>
      </c>
      <c r="N120">
        <v>1.622913</v>
      </c>
    </row>
    <row r="121" spans="1:14" x14ac:dyDescent="0.3">
      <c r="A121">
        <v>19.288920000000001</v>
      </c>
      <c r="B121">
        <v>16.351645000000001</v>
      </c>
      <c r="C121">
        <v>-2.2166649999999999</v>
      </c>
      <c r="D121">
        <v>3.9711280000000002</v>
      </c>
      <c r="E121">
        <v>19.238029999999998</v>
      </c>
      <c r="F121">
        <v>16.271850000000001</v>
      </c>
      <c r="G121">
        <v>19.2148</v>
      </c>
      <c r="H121">
        <v>16.467880000000001</v>
      </c>
      <c r="I121">
        <v>-2.2758579999999999</v>
      </c>
      <c r="J121">
        <v>4.2273120000000004</v>
      </c>
      <c r="K121" t="s">
        <v>25</v>
      </c>
      <c r="L121">
        <v>0.480352</v>
      </c>
      <c r="N121">
        <v>0.480352</v>
      </c>
    </row>
    <row r="122" spans="1:14" x14ac:dyDescent="0.3">
      <c r="A122">
        <v>19.176127999999999</v>
      </c>
      <c r="B122">
        <v>16.542455</v>
      </c>
      <c r="C122">
        <v>-2.3244750000000001</v>
      </c>
      <c r="D122">
        <v>3.887982</v>
      </c>
      <c r="E122">
        <v>19.400694000000001</v>
      </c>
      <c r="F122">
        <v>16.296164999999998</v>
      </c>
      <c r="G122">
        <v>19.098120000000002</v>
      </c>
      <c r="H122">
        <v>16.677659999999999</v>
      </c>
      <c r="I122">
        <v>-2.3908700000000001</v>
      </c>
      <c r="J122">
        <v>4.1628350000000003</v>
      </c>
      <c r="K122" t="s">
        <v>26</v>
      </c>
      <c r="L122">
        <v>0.23987</v>
      </c>
      <c r="N122">
        <v>0.23987</v>
      </c>
    </row>
    <row r="123" spans="1:14" x14ac:dyDescent="0.3">
      <c r="A123">
        <v>19.034998999999999</v>
      </c>
      <c r="B123">
        <v>16.766677999999999</v>
      </c>
      <c r="C123">
        <v>-2.4896479999999999</v>
      </c>
      <c r="D123">
        <v>3.882457</v>
      </c>
      <c r="E123">
        <v>19.002939999999999</v>
      </c>
      <c r="F123">
        <v>16.838740000000001</v>
      </c>
      <c r="G123">
        <v>18.975729999999999</v>
      </c>
      <c r="H123">
        <v>16.884129999999999</v>
      </c>
      <c r="I123">
        <v>-2.504184</v>
      </c>
      <c r="J123">
        <v>4.0952999999999999</v>
      </c>
      <c r="K123" t="s">
        <v>25</v>
      </c>
      <c r="L123">
        <v>0.408916</v>
      </c>
      <c r="N123">
        <v>0.408916</v>
      </c>
    </row>
    <row r="124" spans="1:14" x14ac:dyDescent="0.3">
      <c r="A124">
        <v>18.884848999999999</v>
      </c>
      <c r="B124">
        <v>16.955888999999999</v>
      </c>
      <c r="C124">
        <v>-2.6694640000000001</v>
      </c>
      <c r="D124">
        <v>3.733101</v>
      </c>
      <c r="E124">
        <v>18.837271999999999</v>
      </c>
      <c r="F124">
        <v>17.711206000000001</v>
      </c>
      <c r="G124">
        <v>18.847719999999999</v>
      </c>
      <c r="H124">
        <v>17.087150000000001</v>
      </c>
      <c r="I124">
        <v>-2.6157059999999999</v>
      </c>
      <c r="J124">
        <v>4.0247590000000004</v>
      </c>
      <c r="K124" t="s">
        <v>26</v>
      </c>
      <c r="L124">
        <v>7.2587710000000003</v>
      </c>
      <c r="N124">
        <v>7.2587710000000003</v>
      </c>
    </row>
    <row r="125" spans="1:14" x14ac:dyDescent="0.3">
      <c r="A125">
        <v>18.694167</v>
      </c>
      <c r="B125">
        <v>17.214067</v>
      </c>
      <c r="C125">
        <v>-2.9240650000000001</v>
      </c>
      <c r="D125">
        <v>3.789526</v>
      </c>
      <c r="E125">
        <v>18.61478</v>
      </c>
      <c r="F125">
        <v>17.383150000000001</v>
      </c>
      <c r="G125">
        <v>18.714179999999999</v>
      </c>
      <c r="H125">
        <v>17.286560000000001</v>
      </c>
      <c r="I125">
        <v>-2.725339</v>
      </c>
      <c r="J125">
        <v>3.9512689999999999</v>
      </c>
      <c r="K125" t="s">
        <v>25</v>
      </c>
      <c r="L125">
        <v>2.2954979999999998</v>
      </c>
      <c r="N125">
        <v>2.2954979999999998</v>
      </c>
    </row>
    <row r="126" spans="1:14" x14ac:dyDescent="0.3">
      <c r="A126">
        <v>18.585234</v>
      </c>
      <c r="B126">
        <v>17.417204000000002</v>
      </c>
      <c r="C126">
        <v>-2.9264009999999998</v>
      </c>
      <c r="D126">
        <v>3.7981389999999999</v>
      </c>
      <c r="E126">
        <v>18.817682999999999</v>
      </c>
      <c r="F126">
        <v>17.031565000000001</v>
      </c>
      <c r="G126">
        <v>18.575220000000002</v>
      </c>
      <c r="H126">
        <v>17.482230000000001</v>
      </c>
      <c r="I126">
        <v>-2.8329930000000001</v>
      </c>
      <c r="J126">
        <v>3.8748879999999999</v>
      </c>
      <c r="K126" t="s">
        <v>26</v>
      </c>
      <c r="L126">
        <v>5.3976829999999998</v>
      </c>
      <c r="N126">
        <v>5.3976829999999998</v>
      </c>
    </row>
    <row r="127" spans="1:14" x14ac:dyDescent="0.3">
      <c r="A127">
        <v>18.360225</v>
      </c>
      <c r="B127">
        <v>17.623287000000001</v>
      </c>
      <c r="C127">
        <v>-3.1832509999999998</v>
      </c>
      <c r="D127">
        <v>3.7514539999999998</v>
      </c>
      <c r="E127">
        <v>18.102260000000001</v>
      </c>
      <c r="F127">
        <v>17.55294</v>
      </c>
      <c r="G127">
        <v>18.43092</v>
      </c>
      <c r="H127">
        <v>17.673999999999999</v>
      </c>
      <c r="I127">
        <v>-2.9385750000000002</v>
      </c>
      <c r="J127">
        <v>3.7956820000000002</v>
      </c>
      <c r="K127" t="s">
        <v>25</v>
      </c>
      <c r="L127">
        <v>3.9924059999999999</v>
      </c>
      <c r="N127">
        <v>3.9924059999999999</v>
      </c>
    </row>
    <row r="128" spans="1:14" x14ac:dyDescent="0.3">
      <c r="A128">
        <v>18.218937</v>
      </c>
      <c r="B128">
        <v>17.816600000000001</v>
      </c>
      <c r="C128">
        <v>-3.2260550000000001</v>
      </c>
      <c r="D128">
        <v>3.7164600000000001</v>
      </c>
      <c r="E128">
        <v>18.274903999999999</v>
      </c>
      <c r="F128">
        <v>17.487736000000002</v>
      </c>
      <c r="G128">
        <v>18.281400000000001</v>
      </c>
      <c r="H128">
        <v>17.861740000000001</v>
      </c>
      <c r="I128">
        <v>-3.0419999999999998</v>
      </c>
      <c r="J128">
        <v>3.7137169999999999</v>
      </c>
      <c r="K128" t="s">
        <v>26</v>
      </c>
      <c r="L128">
        <v>2.4537629999999999</v>
      </c>
      <c r="N128">
        <v>2.4537629999999999</v>
      </c>
    </row>
    <row r="129" spans="1:14" x14ac:dyDescent="0.3">
      <c r="A129">
        <v>18.088954999999999</v>
      </c>
      <c r="B129">
        <v>17.997004</v>
      </c>
      <c r="C129">
        <v>-3.261895</v>
      </c>
      <c r="D129">
        <v>3.6181570000000001</v>
      </c>
      <c r="E129">
        <v>18.209379999999999</v>
      </c>
      <c r="F129">
        <v>18.04608</v>
      </c>
      <c r="G129">
        <v>18.12677</v>
      </c>
      <c r="H129">
        <v>18.045310000000001</v>
      </c>
      <c r="I129">
        <v>-3.1431819999999999</v>
      </c>
      <c r="J129">
        <v>3.6290629999999999</v>
      </c>
      <c r="K129" t="s">
        <v>25</v>
      </c>
      <c r="L129">
        <v>0.92585399999999995</v>
      </c>
      <c r="N129">
        <v>0.92585399999999995</v>
      </c>
    </row>
    <row r="130" spans="1:14" x14ac:dyDescent="0.3">
      <c r="A130">
        <v>17.915735000000002</v>
      </c>
      <c r="B130">
        <v>18.152270999999999</v>
      </c>
      <c r="C130">
        <v>-3.3741469999999998</v>
      </c>
      <c r="D130">
        <v>3.463419</v>
      </c>
      <c r="E130">
        <v>18.302057000000001</v>
      </c>
      <c r="F130">
        <v>17.497990000000001</v>
      </c>
      <c r="G130">
        <v>17.967140000000001</v>
      </c>
      <c r="H130">
        <v>18.22458</v>
      </c>
      <c r="I130">
        <v>-3.2420399999999998</v>
      </c>
      <c r="J130">
        <v>3.5417960000000002</v>
      </c>
      <c r="K130" t="s">
        <v>26</v>
      </c>
      <c r="L130">
        <v>1.8826020000000001</v>
      </c>
      <c r="N130">
        <v>1.8826020000000001</v>
      </c>
    </row>
    <row r="131" spans="1:14" x14ac:dyDescent="0.3">
      <c r="A131">
        <v>17.794128000000001</v>
      </c>
      <c r="B131">
        <v>18.282999</v>
      </c>
      <c r="C131">
        <v>-3.3545759999999998</v>
      </c>
      <c r="D131">
        <v>3.2901509999999998</v>
      </c>
      <c r="E131">
        <v>17.90175</v>
      </c>
      <c r="F131">
        <v>18.218260000000001</v>
      </c>
      <c r="G131">
        <v>17.802630000000001</v>
      </c>
      <c r="H131">
        <v>18.399429999999999</v>
      </c>
      <c r="I131">
        <v>-3.3384960000000001</v>
      </c>
      <c r="J131">
        <v>3.451991</v>
      </c>
      <c r="K131" t="s">
        <v>25</v>
      </c>
      <c r="L131">
        <v>1.0530729999999999</v>
      </c>
      <c r="N131">
        <v>1.0530729999999999</v>
      </c>
    </row>
    <row r="132" spans="1:14" x14ac:dyDescent="0.3">
      <c r="A132">
        <v>17.664075</v>
      </c>
      <c r="B132">
        <v>18.459142</v>
      </c>
      <c r="C132">
        <v>-3.3651629999999999</v>
      </c>
      <c r="D132">
        <v>3.2311939999999999</v>
      </c>
      <c r="E132">
        <v>18.855764000000001</v>
      </c>
      <c r="F132">
        <v>18.13645</v>
      </c>
      <c r="G132">
        <v>17.63336</v>
      </c>
      <c r="H132">
        <v>18.56972</v>
      </c>
      <c r="I132">
        <v>-3.4324729999999999</v>
      </c>
      <c r="J132">
        <v>3.359728</v>
      </c>
      <c r="K132" t="s">
        <v>26</v>
      </c>
      <c r="L132">
        <v>6.7318930000000003</v>
      </c>
      <c r="N132">
        <v>6.7318930000000003</v>
      </c>
    </row>
    <row r="133" spans="1:14" x14ac:dyDescent="0.3">
      <c r="A133">
        <v>17.457682999999999</v>
      </c>
      <c r="B133">
        <v>18.649076000000001</v>
      </c>
      <c r="C133">
        <v>-3.534125</v>
      </c>
      <c r="D133">
        <v>3.200342</v>
      </c>
      <c r="E133">
        <v>17.384499999999999</v>
      </c>
      <c r="F133">
        <v>18.70391</v>
      </c>
      <c r="G133">
        <v>17.45946</v>
      </c>
      <c r="H133">
        <v>18.735330000000001</v>
      </c>
      <c r="I133">
        <v>-3.5238999999999998</v>
      </c>
      <c r="J133">
        <v>3.2650920000000001</v>
      </c>
      <c r="K133" t="s">
        <v>25</v>
      </c>
      <c r="L133">
        <v>0.56342199999999998</v>
      </c>
      <c r="N133">
        <v>0.56342199999999998</v>
      </c>
    </row>
    <row r="134" spans="1:14" x14ac:dyDescent="0.3">
      <c r="A134">
        <v>17.280898000000001</v>
      </c>
      <c r="B134">
        <v>18.789000000000001</v>
      </c>
      <c r="C134">
        <v>-3.6104750000000001</v>
      </c>
      <c r="D134">
        <v>3.0654720000000002</v>
      </c>
      <c r="E134">
        <v>17.794526999999999</v>
      </c>
      <c r="F134">
        <v>18.080078</v>
      </c>
      <c r="G134">
        <v>17.28105</v>
      </c>
      <c r="H134">
        <v>18.896159999999998</v>
      </c>
      <c r="I134">
        <v>-3.612708</v>
      </c>
      <c r="J134">
        <v>3.1681659999999998</v>
      </c>
      <c r="K134" t="s">
        <v>26</v>
      </c>
      <c r="L134">
        <v>1.6611800000000001</v>
      </c>
      <c r="N134">
        <v>1.6611800000000001</v>
      </c>
    </row>
    <row r="135" spans="1:14" x14ac:dyDescent="0.3">
      <c r="A135">
        <v>17.123612000000001</v>
      </c>
      <c r="B135">
        <v>18.919964</v>
      </c>
      <c r="C135">
        <v>-3.6334949999999999</v>
      </c>
      <c r="D135">
        <v>2.9281760000000001</v>
      </c>
      <c r="E135">
        <v>17.176200000000001</v>
      </c>
      <c r="F135">
        <v>18.886340000000001</v>
      </c>
      <c r="G135">
        <v>17.098269999999999</v>
      </c>
      <c r="H135">
        <v>19.05208</v>
      </c>
      <c r="I135">
        <v>-3.6988310000000002</v>
      </c>
      <c r="J135">
        <v>3.0690400000000002</v>
      </c>
      <c r="K135" t="s">
        <v>25</v>
      </c>
      <c r="L135">
        <v>0.26193</v>
      </c>
      <c r="N135">
        <v>0.26193</v>
      </c>
    </row>
    <row r="136" spans="1:14" x14ac:dyDescent="0.3">
      <c r="A136">
        <v>16.955904</v>
      </c>
      <c r="B136">
        <v>19.089469000000001</v>
      </c>
      <c r="C136">
        <v>-3.6829170000000002</v>
      </c>
      <c r="D136">
        <v>2.8835480000000002</v>
      </c>
      <c r="E136">
        <v>16.939844000000001</v>
      </c>
      <c r="F136">
        <v>19.731086000000001</v>
      </c>
      <c r="G136">
        <v>16.911259999999999</v>
      </c>
      <c r="H136">
        <v>19.20299</v>
      </c>
      <c r="I136">
        <v>-3.7822089999999999</v>
      </c>
      <c r="J136">
        <v>2.9678040000000001</v>
      </c>
      <c r="K136" t="s">
        <v>26</v>
      </c>
      <c r="L136">
        <v>3.2194229999999999</v>
      </c>
      <c r="N136">
        <v>3.2194229999999999</v>
      </c>
    </row>
    <row r="137" spans="1:14" x14ac:dyDescent="0.3">
      <c r="A137">
        <v>16.734815999999999</v>
      </c>
      <c r="B137">
        <v>19.208235999999999</v>
      </c>
      <c r="C137">
        <v>-3.8115459999999999</v>
      </c>
      <c r="D137">
        <v>2.7490779999999999</v>
      </c>
      <c r="E137">
        <v>16.573409999999999</v>
      </c>
      <c r="F137">
        <v>19.051960000000001</v>
      </c>
      <c r="G137">
        <v>16.72015</v>
      </c>
      <c r="H137">
        <v>19.348780000000001</v>
      </c>
      <c r="I137">
        <v>-3.8627829999999999</v>
      </c>
      <c r="J137">
        <v>2.8645510000000001</v>
      </c>
      <c r="K137" t="s">
        <v>25</v>
      </c>
      <c r="L137">
        <v>2.6544189999999999</v>
      </c>
      <c r="N137">
        <v>2.6544189999999999</v>
      </c>
    </row>
    <row r="138" spans="1:14" x14ac:dyDescent="0.3">
      <c r="A138">
        <v>16.542657999999999</v>
      </c>
      <c r="B138">
        <v>19.363844</v>
      </c>
      <c r="C138">
        <v>-3.8975810000000002</v>
      </c>
      <c r="D138">
        <v>2.6805720000000002</v>
      </c>
      <c r="E138">
        <v>16.16743</v>
      </c>
      <c r="F138">
        <v>20.220126</v>
      </c>
      <c r="G138">
        <v>16.525089999999999</v>
      </c>
      <c r="H138">
        <v>19.489370000000001</v>
      </c>
      <c r="I138">
        <v>-3.940499</v>
      </c>
      <c r="J138">
        <v>2.7593749999999999</v>
      </c>
      <c r="K138" t="s">
        <v>26</v>
      </c>
      <c r="L138">
        <v>3.2437100000000001</v>
      </c>
      <c r="N138">
        <v>3.2437100000000001</v>
      </c>
    </row>
    <row r="139" spans="1:14" x14ac:dyDescent="0.3">
      <c r="A139">
        <v>16.30471</v>
      </c>
      <c r="B139">
        <v>19.533276999999998</v>
      </c>
      <c r="C139">
        <v>-4.0678099999999997</v>
      </c>
      <c r="D139">
        <v>2.6463909999999999</v>
      </c>
      <c r="E139">
        <v>16.233830000000001</v>
      </c>
      <c r="F139">
        <v>19.617049999999999</v>
      </c>
      <c r="G139">
        <v>16.326219999999999</v>
      </c>
      <c r="H139">
        <v>19.624649999999999</v>
      </c>
      <c r="I139">
        <v>-4.0153080000000001</v>
      </c>
      <c r="J139">
        <v>2.6523729999999999</v>
      </c>
      <c r="K139" t="s">
        <v>25</v>
      </c>
      <c r="L139">
        <v>0.80687500000000001</v>
      </c>
      <c r="N139">
        <v>0.80687500000000001</v>
      </c>
    </row>
    <row r="140" spans="1:14" x14ac:dyDescent="0.3">
      <c r="A140">
        <v>16.08455</v>
      </c>
      <c r="B140">
        <v>19.61816</v>
      </c>
      <c r="C140">
        <v>-4.1574150000000003</v>
      </c>
      <c r="D140">
        <v>2.446418</v>
      </c>
      <c r="E140">
        <v>16.436589000000001</v>
      </c>
      <c r="F140">
        <v>18.274246999999999</v>
      </c>
      <c r="G140">
        <v>16.12368</v>
      </c>
      <c r="H140">
        <v>19.754529999999999</v>
      </c>
      <c r="I140">
        <v>-4.0871630000000003</v>
      </c>
      <c r="J140">
        <v>2.5436450000000002</v>
      </c>
      <c r="K140" t="s">
        <v>26</v>
      </c>
      <c r="L140">
        <v>9.9746260000000007</v>
      </c>
      <c r="N140">
        <v>9.9746260000000007</v>
      </c>
    </row>
    <row r="141" spans="1:14" x14ac:dyDescent="0.3">
      <c r="A141">
        <v>15.876284999999999</v>
      </c>
      <c r="B141">
        <v>19.762599999999999</v>
      </c>
      <c r="C141">
        <v>-4.2344710000000001</v>
      </c>
      <c r="D141">
        <v>2.373977</v>
      </c>
      <c r="E141">
        <v>15.92426</v>
      </c>
      <c r="F141">
        <v>19.870290000000001</v>
      </c>
      <c r="G141">
        <v>15.917630000000001</v>
      </c>
      <c r="H141">
        <v>19.87894</v>
      </c>
      <c r="I141">
        <v>-4.1560220000000001</v>
      </c>
      <c r="J141">
        <v>2.4332880000000001</v>
      </c>
      <c r="K141" t="s">
        <v>25</v>
      </c>
      <c r="L141">
        <v>0.74013899999999999</v>
      </c>
      <c r="N141">
        <v>0.74013899999999999</v>
      </c>
    </row>
    <row r="142" spans="1:14" x14ac:dyDescent="0.3">
      <c r="A142">
        <v>15.690488999999999</v>
      </c>
      <c r="B142">
        <v>19.882850999999999</v>
      </c>
      <c r="C142">
        <v>-4.2004489999999999</v>
      </c>
      <c r="D142">
        <v>2.290921</v>
      </c>
      <c r="E142">
        <v>16.232797999999999</v>
      </c>
      <c r="F142">
        <v>19.216629000000001</v>
      </c>
      <c r="G142">
        <v>15.708220000000001</v>
      </c>
      <c r="H142">
        <v>19.997789999999998</v>
      </c>
      <c r="I142">
        <v>-4.2218470000000003</v>
      </c>
      <c r="J142">
        <v>2.3214060000000001</v>
      </c>
      <c r="K142" t="s">
        <v>26</v>
      </c>
      <c r="L142">
        <v>3.5192649999999999</v>
      </c>
      <c r="N142">
        <v>3.5192649999999999</v>
      </c>
    </row>
    <row r="143" spans="1:14" x14ac:dyDescent="0.3">
      <c r="A143">
        <v>15.449368</v>
      </c>
      <c r="B143">
        <v>20.040082999999999</v>
      </c>
      <c r="C143">
        <v>-4.339645</v>
      </c>
      <c r="D143">
        <v>2.2621389999999999</v>
      </c>
      <c r="E143">
        <v>15.43319</v>
      </c>
      <c r="F143">
        <v>20.183599999999998</v>
      </c>
      <c r="G143">
        <v>15.49559</v>
      </c>
      <c r="H143">
        <v>20.11101</v>
      </c>
      <c r="I143">
        <v>-4.284605</v>
      </c>
      <c r="J143">
        <v>2.2081</v>
      </c>
      <c r="K143" t="s">
        <v>25</v>
      </c>
      <c r="L143">
        <v>1.2382150000000001</v>
      </c>
      <c r="N143">
        <v>1.2382150000000001</v>
      </c>
    </row>
    <row r="144" spans="1:14" x14ac:dyDescent="0.3">
      <c r="A144">
        <v>15.231704000000001</v>
      </c>
      <c r="B144">
        <v>20.185762</v>
      </c>
      <c r="C144">
        <v>-4.39513</v>
      </c>
      <c r="D144">
        <v>2.2229800000000002</v>
      </c>
      <c r="E144">
        <v>14.367706</v>
      </c>
      <c r="F144">
        <v>21.340565999999999</v>
      </c>
      <c r="G144">
        <v>15.279909999999999</v>
      </c>
      <c r="H144">
        <v>20.218530000000001</v>
      </c>
      <c r="I144">
        <v>-4.3442660000000002</v>
      </c>
      <c r="J144">
        <v>2.0934740000000001</v>
      </c>
      <c r="K144" t="s">
        <v>26</v>
      </c>
      <c r="L144">
        <v>5.8202879999999997</v>
      </c>
      <c r="N144">
        <v>5.8202879999999997</v>
      </c>
    </row>
    <row r="145" spans="1:14" x14ac:dyDescent="0.3">
      <c r="A145">
        <v>15.05105</v>
      </c>
      <c r="B145">
        <v>20.308333999999999</v>
      </c>
      <c r="C145">
        <v>-4.3756360000000001</v>
      </c>
      <c r="D145">
        <v>2.1327600000000002</v>
      </c>
      <c r="E145">
        <v>15.201639999999999</v>
      </c>
      <c r="F145">
        <v>20.43853</v>
      </c>
      <c r="G145">
        <v>15.06132</v>
      </c>
      <c r="H145">
        <v>20.32029</v>
      </c>
      <c r="I145">
        <v>-4.4008039999999999</v>
      </c>
      <c r="J145">
        <v>1.9776320000000001</v>
      </c>
      <c r="K145" t="s">
        <v>25</v>
      </c>
      <c r="L145">
        <v>2.114134</v>
      </c>
      <c r="N145">
        <v>2.114134</v>
      </c>
    </row>
    <row r="146" spans="1:14" x14ac:dyDescent="0.3">
      <c r="A146">
        <v>14.820751</v>
      </c>
      <c r="B146">
        <v>20.393998</v>
      </c>
      <c r="C146">
        <v>-4.4448679999999996</v>
      </c>
      <c r="D146">
        <v>1.9899230000000001</v>
      </c>
      <c r="E146">
        <v>14.747648</v>
      </c>
      <c r="F146">
        <v>19.957083000000001</v>
      </c>
      <c r="G146">
        <v>14.83999</v>
      </c>
      <c r="H146">
        <v>20.416229999999999</v>
      </c>
      <c r="I146">
        <v>-4.4541979999999999</v>
      </c>
      <c r="J146">
        <v>1.860679</v>
      </c>
      <c r="K146" t="s">
        <v>26</v>
      </c>
      <c r="L146">
        <v>1.940115</v>
      </c>
      <c r="N146">
        <v>1.940115</v>
      </c>
    </row>
    <row r="147" spans="1:14" x14ac:dyDescent="0.3">
      <c r="A147">
        <v>14.606546</v>
      </c>
      <c r="B147">
        <v>20.509701</v>
      </c>
      <c r="C147">
        <v>-4.4834740000000002</v>
      </c>
      <c r="D147">
        <v>1.909988</v>
      </c>
      <c r="E147">
        <v>14.66649</v>
      </c>
      <c r="F147">
        <v>20.608809999999998</v>
      </c>
      <c r="G147">
        <v>14.616070000000001</v>
      </c>
      <c r="H147">
        <v>20.5063</v>
      </c>
      <c r="I147">
        <v>-4.5044320000000004</v>
      </c>
      <c r="J147">
        <v>1.742721</v>
      </c>
      <c r="K147" t="s">
        <v>25</v>
      </c>
      <c r="L147">
        <v>0.70457499999999995</v>
      </c>
      <c r="N147">
        <v>0.70457499999999995</v>
      </c>
    </row>
    <row r="148" spans="1:14" x14ac:dyDescent="0.3">
      <c r="A148">
        <v>14.366059999999999</v>
      </c>
      <c r="B148">
        <v>20.601848</v>
      </c>
      <c r="C148">
        <v>-4.5782470000000002</v>
      </c>
      <c r="D148">
        <v>1.7879590000000001</v>
      </c>
      <c r="E148">
        <v>13.840960000000001</v>
      </c>
      <c r="F148">
        <v>21.003069</v>
      </c>
      <c r="G148">
        <v>14.389720000000001</v>
      </c>
      <c r="H148">
        <v>20.590440000000001</v>
      </c>
      <c r="I148">
        <v>-4.5514919999999996</v>
      </c>
      <c r="J148">
        <v>1.6238619999999999</v>
      </c>
      <c r="K148" t="s">
        <v>26</v>
      </c>
      <c r="L148">
        <v>1.077502</v>
      </c>
      <c r="N148">
        <v>1.077502</v>
      </c>
    </row>
    <row r="149" spans="1:14" x14ac:dyDescent="0.3">
      <c r="A149">
        <v>14.120217</v>
      </c>
      <c r="B149">
        <v>20.675540000000002</v>
      </c>
      <c r="C149">
        <v>-4.647608</v>
      </c>
      <c r="D149">
        <v>1.6515770000000001</v>
      </c>
      <c r="E149">
        <v>14.05209</v>
      </c>
      <c r="F149">
        <v>20.592369999999999</v>
      </c>
      <c r="G149">
        <v>14.161099999999999</v>
      </c>
      <c r="H149">
        <v>20.66863</v>
      </c>
      <c r="I149">
        <v>-4.59537</v>
      </c>
      <c r="J149">
        <v>1.504208</v>
      </c>
      <c r="K149" t="s">
        <v>25</v>
      </c>
      <c r="L149">
        <v>0.60904000000000003</v>
      </c>
      <c r="N149">
        <v>0.60904000000000003</v>
      </c>
    </row>
    <row r="150" spans="1:14" x14ac:dyDescent="0.3">
      <c r="A150">
        <v>13.879910000000001</v>
      </c>
      <c r="B150">
        <v>20.750700999999999</v>
      </c>
      <c r="C150">
        <v>-4.7192550000000004</v>
      </c>
      <c r="D150">
        <v>1.51505</v>
      </c>
      <c r="E150">
        <v>13.823233</v>
      </c>
      <c r="F150">
        <v>20.859045999999999</v>
      </c>
      <c r="G150">
        <v>13.93037</v>
      </c>
      <c r="H150">
        <v>20.74081</v>
      </c>
      <c r="I150">
        <v>-4.6360609999999998</v>
      </c>
      <c r="J150">
        <v>1.3838649999999999</v>
      </c>
      <c r="K150" t="s">
        <v>26</v>
      </c>
      <c r="L150">
        <v>0.30691400000000002</v>
      </c>
      <c r="N150">
        <v>0.30691400000000002</v>
      </c>
    </row>
    <row r="151" spans="1:14" x14ac:dyDescent="0.3">
      <c r="A151">
        <v>13.60069</v>
      </c>
      <c r="B151">
        <v>20.817865000000001</v>
      </c>
      <c r="C151">
        <v>-4.8398329999999996</v>
      </c>
      <c r="D151">
        <v>1.3843760000000001</v>
      </c>
      <c r="E151">
        <v>13.46865</v>
      </c>
      <c r="F151">
        <v>20.72533</v>
      </c>
      <c r="G151">
        <v>13.69769</v>
      </c>
      <c r="H151">
        <v>20.80697</v>
      </c>
      <c r="I151">
        <v>-4.6735670000000002</v>
      </c>
      <c r="J151">
        <v>1.262937</v>
      </c>
      <c r="K151" t="s">
        <v>25</v>
      </c>
      <c r="L151">
        <v>1.4264619999999999</v>
      </c>
      <c r="N151">
        <v>1.4264619999999999</v>
      </c>
    </row>
    <row r="152" spans="1:14" x14ac:dyDescent="0.3">
      <c r="A152">
        <v>13.346621000000001</v>
      </c>
      <c r="B152">
        <v>20.855287000000001</v>
      </c>
      <c r="C152">
        <v>-4.9370260000000004</v>
      </c>
      <c r="D152">
        <v>1.178674</v>
      </c>
      <c r="E152">
        <v>13.826259</v>
      </c>
      <c r="F152">
        <v>20.426096000000001</v>
      </c>
      <c r="G152">
        <v>13.46322</v>
      </c>
      <c r="H152">
        <v>20.867059999999999</v>
      </c>
      <c r="I152">
        <v>-4.7078889999999998</v>
      </c>
      <c r="J152">
        <v>1.1415310000000001</v>
      </c>
      <c r="K152" t="s">
        <v>26</v>
      </c>
      <c r="L152">
        <v>2.5524149999999999</v>
      </c>
      <c r="N152">
        <v>2.5524149999999999</v>
      </c>
    </row>
    <row r="153" spans="1:14" x14ac:dyDescent="0.3">
      <c r="A153">
        <v>13.107972</v>
      </c>
      <c r="B153">
        <v>20.893816000000001</v>
      </c>
      <c r="C153">
        <v>-4.941046</v>
      </c>
      <c r="D153">
        <v>1.0147280000000001</v>
      </c>
      <c r="E153">
        <v>13.107229999999999</v>
      </c>
      <c r="F153">
        <v>20.8294</v>
      </c>
      <c r="G153">
        <v>13.22711</v>
      </c>
      <c r="H153">
        <v>20.92108</v>
      </c>
      <c r="I153">
        <v>-4.7390379999999999</v>
      </c>
      <c r="J153">
        <v>1.0197480000000001</v>
      </c>
      <c r="K153" t="s">
        <v>25</v>
      </c>
      <c r="L153">
        <v>0.23286399999999999</v>
      </c>
      <c r="N153">
        <v>0.23286399999999999</v>
      </c>
    </row>
    <row r="154" spans="1:14" x14ac:dyDescent="0.3">
      <c r="A154">
        <v>12.873056</v>
      </c>
      <c r="B154">
        <v>20.952812999999999</v>
      </c>
      <c r="C154">
        <v>-4.9461729999999999</v>
      </c>
      <c r="D154">
        <v>0.89796100000000001</v>
      </c>
      <c r="E154">
        <v>13.266907</v>
      </c>
      <c r="F154">
        <v>21.157879999999999</v>
      </c>
      <c r="G154">
        <v>12.98953</v>
      </c>
      <c r="H154">
        <v>20.969010000000001</v>
      </c>
      <c r="I154">
        <v>-4.7670240000000002</v>
      </c>
      <c r="J154">
        <v>0.89769399999999999</v>
      </c>
      <c r="K154" t="s">
        <v>26</v>
      </c>
      <c r="L154">
        <v>1.7844009999999999</v>
      </c>
      <c r="N154">
        <v>1.7844009999999999</v>
      </c>
    </row>
    <row r="155" spans="1:14" x14ac:dyDescent="0.3">
      <c r="A155">
        <v>12.693058000000001</v>
      </c>
      <c r="B155">
        <v>20.987797</v>
      </c>
      <c r="C155">
        <v>-4.8278540000000003</v>
      </c>
      <c r="D155">
        <v>0.752498</v>
      </c>
      <c r="E155">
        <v>12.872909999999999</v>
      </c>
      <c r="F155">
        <v>21.059170000000002</v>
      </c>
      <c r="G155">
        <v>12.750629999999999</v>
      </c>
      <c r="H155">
        <v>21.010819999999999</v>
      </c>
      <c r="I155">
        <v>-4.7918649999999996</v>
      </c>
      <c r="J155">
        <v>0.77546899999999996</v>
      </c>
      <c r="K155" t="s">
        <v>25</v>
      </c>
      <c r="L155">
        <v>2.186061</v>
      </c>
      <c r="N155">
        <v>2.186061</v>
      </c>
    </row>
    <row r="156" spans="1:14" x14ac:dyDescent="0.3">
      <c r="A156">
        <v>12.432789</v>
      </c>
      <c r="B156">
        <v>21.031476999999999</v>
      </c>
      <c r="C156">
        <v>-4.9022509999999997</v>
      </c>
      <c r="D156">
        <v>0.62870800000000004</v>
      </c>
      <c r="E156">
        <v>11.51707</v>
      </c>
      <c r="F156">
        <v>21.672422000000001</v>
      </c>
      <c r="G156">
        <v>12.51056</v>
      </c>
      <c r="H156">
        <v>21.046530000000001</v>
      </c>
      <c r="I156">
        <v>-4.8135789999999998</v>
      </c>
      <c r="J156">
        <v>0.65317499999999995</v>
      </c>
      <c r="K156" t="s">
        <v>26</v>
      </c>
      <c r="L156">
        <v>2.5516009999999998</v>
      </c>
      <c r="N156">
        <v>2.5516009999999998</v>
      </c>
    </row>
    <row r="157" spans="1:14" x14ac:dyDescent="0.3">
      <c r="A157">
        <v>12.189090999999999</v>
      </c>
      <c r="B157">
        <v>21.067886999999999</v>
      </c>
      <c r="C157">
        <v>-4.9175500000000003</v>
      </c>
      <c r="D157">
        <v>0.50756699999999999</v>
      </c>
      <c r="E157">
        <v>12.206200000000001</v>
      </c>
      <c r="F157">
        <v>21.11</v>
      </c>
      <c r="G157">
        <v>12.269489999999999</v>
      </c>
      <c r="H157">
        <v>21.07612</v>
      </c>
      <c r="I157">
        <v>-4.8321909999999999</v>
      </c>
      <c r="J157">
        <v>0.53091200000000005</v>
      </c>
      <c r="K157" t="s">
        <v>25</v>
      </c>
      <c r="L157">
        <v>0.108822</v>
      </c>
      <c r="N157">
        <v>0.108822</v>
      </c>
    </row>
    <row r="158" spans="1:14" x14ac:dyDescent="0.3">
      <c r="A158">
        <v>11.948084</v>
      </c>
      <c r="B158">
        <v>21.088837000000002</v>
      </c>
      <c r="C158">
        <v>-4.9397789999999997</v>
      </c>
      <c r="D158">
        <v>0.36066199999999998</v>
      </c>
      <c r="E158">
        <v>12.385851000000001</v>
      </c>
      <c r="F158">
        <v>21.106566000000001</v>
      </c>
      <c r="G158">
        <v>12.027570000000001</v>
      </c>
      <c r="H158">
        <v>21.099609999999998</v>
      </c>
      <c r="I158">
        <v>-4.8477290000000002</v>
      </c>
      <c r="J158">
        <v>0.40877799999999997</v>
      </c>
      <c r="K158" t="s">
        <v>26</v>
      </c>
      <c r="L158">
        <v>1.05792</v>
      </c>
      <c r="N158">
        <v>1.05792</v>
      </c>
    </row>
    <row r="159" spans="1:14" x14ac:dyDescent="0.3">
      <c r="A159">
        <v>11.712341</v>
      </c>
      <c r="B159">
        <v>21.059553999999999</v>
      </c>
      <c r="C159">
        <v>-4.9057050000000002</v>
      </c>
      <c r="D159">
        <v>0.154201</v>
      </c>
      <c r="E159">
        <v>11.681430000000001</v>
      </c>
      <c r="F159">
        <v>20.865110000000001</v>
      </c>
      <c r="G159">
        <v>11.78496</v>
      </c>
      <c r="H159">
        <v>21.117000000000001</v>
      </c>
      <c r="I159">
        <v>-4.8602239999999997</v>
      </c>
      <c r="J159">
        <v>0.28686899999999999</v>
      </c>
      <c r="K159" t="s">
        <v>25</v>
      </c>
      <c r="L159">
        <v>2.0865230000000001</v>
      </c>
      <c r="N159">
        <v>2.0865230000000001</v>
      </c>
    </row>
    <row r="160" spans="1:14" x14ac:dyDescent="0.3">
      <c r="A160">
        <v>11.460913</v>
      </c>
      <c r="B160">
        <v>21.048047</v>
      </c>
      <c r="C160">
        <v>-4.9248130000000003</v>
      </c>
      <c r="D160">
        <v>-1.5606E-2</v>
      </c>
      <c r="E160">
        <v>11.526453999999999</v>
      </c>
      <c r="F160">
        <v>20.674807000000001</v>
      </c>
      <c r="G160">
        <v>11.541790000000001</v>
      </c>
      <c r="H160">
        <v>21.128299999999999</v>
      </c>
      <c r="I160">
        <v>-4.8697109999999997</v>
      </c>
      <c r="J160">
        <v>0.16528100000000001</v>
      </c>
      <c r="K160" t="s">
        <v>26</v>
      </c>
      <c r="L160">
        <v>1.177155</v>
      </c>
      <c r="N160">
        <v>1.177155</v>
      </c>
    </row>
    <row r="161" spans="1:14" x14ac:dyDescent="0.3">
      <c r="A161">
        <v>11.257332999999999</v>
      </c>
      <c r="B161">
        <v>21.038157999999999</v>
      </c>
      <c r="C161">
        <v>-4.8331059999999999</v>
      </c>
      <c r="D161">
        <v>-0.16203200000000001</v>
      </c>
      <c r="E161">
        <v>11.36299</v>
      </c>
      <c r="F161">
        <v>21.068850000000001</v>
      </c>
      <c r="G161">
        <v>11.29823</v>
      </c>
      <c r="H161">
        <v>21.13353</v>
      </c>
      <c r="I161">
        <v>-4.8762290000000004</v>
      </c>
      <c r="J161">
        <v>4.4105999999999999E-2</v>
      </c>
      <c r="K161" t="s">
        <v>25</v>
      </c>
      <c r="L161">
        <v>0.73051299999999997</v>
      </c>
      <c r="N161">
        <v>0.73051299999999997</v>
      </c>
    </row>
    <row r="162" spans="1:14" x14ac:dyDescent="0.3">
      <c r="A162">
        <v>10.995725</v>
      </c>
      <c r="B162">
        <v>21.002765</v>
      </c>
      <c r="C162">
        <v>-4.870781</v>
      </c>
      <c r="D162">
        <v>-0.346856</v>
      </c>
      <c r="E162">
        <v>10.555802</v>
      </c>
      <c r="F162">
        <v>20.556719999999999</v>
      </c>
      <c r="G162">
        <v>11.054410000000001</v>
      </c>
      <c r="H162">
        <v>21.132719999999999</v>
      </c>
      <c r="I162">
        <v>-4.8798180000000002</v>
      </c>
      <c r="J162">
        <v>-7.6564999999999994E-2</v>
      </c>
      <c r="K162" t="s">
        <v>26</v>
      </c>
      <c r="L162">
        <v>4.3022349999999996</v>
      </c>
      <c r="N162">
        <v>4.3022349999999996</v>
      </c>
    </row>
    <row r="163" spans="1:14" x14ac:dyDescent="0.3">
      <c r="A163">
        <v>10.797389000000001</v>
      </c>
      <c r="B163">
        <v>20.962707000000002</v>
      </c>
      <c r="C163">
        <v>-4.7594770000000004</v>
      </c>
      <c r="D163">
        <v>-0.51400400000000002</v>
      </c>
      <c r="E163">
        <v>10.890269999999999</v>
      </c>
      <c r="F163">
        <v>20.926950000000001</v>
      </c>
      <c r="G163">
        <v>10.81049</v>
      </c>
      <c r="H163">
        <v>21.125889999999998</v>
      </c>
      <c r="I163">
        <v>-4.8805259999999997</v>
      </c>
      <c r="J163">
        <v>-0.19664300000000001</v>
      </c>
      <c r="K163" t="s">
        <v>25</v>
      </c>
      <c r="L163">
        <v>0.656115</v>
      </c>
      <c r="N163">
        <v>0.656115</v>
      </c>
    </row>
    <row r="164" spans="1:14" x14ac:dyDescent="0.3">
      <c r="A164">
        <v>10.553431</v>
      </c>
      <c r="B164">
        <v>20.955658</v>
      </c>
      <c r="C164">
        <v>-4.6926269999999999</v>
      </c>
      <c r="D164">
        <v>-0.58400200000000002</v>
      </c>
      <c r="E164">
        <v>9.3053509999999999</v>
      </c>
      <c r="F164">
        <v>21.389613000000001</v>
      </c>
      <c r="G164">
        <v>10.566610000000001</v>
      </c>
      <c r="H164">
        <v>21.11308</v>
      </c>
      <c r="I164">
        <v>-4.8783979999999998</v>
      </c>
      <c r="J164">
        <v>-0.31604100000000002</v>
      </c>
      <c r="K164" t="s">
        <v>26</v>
      </c>
      <c r="L164">
        <v>5.1279329999999996</v>
      </c>
      <c r="N164">
        <v>5.1279329999999996</v>
      </c>
    </row>
    <row r="165" spans="1:14" x14ac:dyDescent="0.3">
      <c r="A165">
        <v>10.262368</v>
      </c>
      <c r="B165">
        <v>20.982806</v>
      </c>
      <c r="C165">
        <v>-4.8095540000000003</v>
      </c>
      <c r="D165">
        <v>-0.62807800000000003</v>
      </c>
      <c r="E165">
        <v>10.188969999999999</v>
      </c>
      <c r="F165">
        <v>21.208960000000001</v>
      </c>
      <c r="G165">
        <v>10.32291</v>
      </c>
      <c r="H165">
        <v>21.09432</v>
      </c>
      <c r="I165">
        <v>-4.873488</v>
      </c>
      <c r="J165">
        <v>-0.434674</v>
      </c>
      <c r="K165" t="s">
        <v>25</v>
      </c>
      <c r="L165">
        <v>3.2981500000000001</v>
      </c>
      <c r="N165">
        <v>3.2981500000000001</v>
      </c>
    </row>
    <row r="166" spans="1:14" x14ac:dyDescent="0.3">
      <c r="A166">
        <v>10.026828999999999</v>
      </c>
      <c r="B166">
        <v>20.962040999999999</v>
      </c>
      <c r="C166">
        <v>-4.7784449999999996</v>
      </c>
      <c r="D166">
        <v>-0.73312500000000003</v>
      </c>
      <c r="E166">
        <v>9.9795770000000008</v>
      </c>
      <c r="F166">
        <v>21.293157000000001</v>
      </c>
      <c r="G166">
        <v>10.07952</v>
      </c>
      <c r="H166">
        <v>21.069659999999999</v>
      </c>
      <c r="I166">
        <v>-4.86585</v>
      </c>
      <c r="J166">
        <v>-0.55246300000000004</v>
      </c>
      <c r="K166" t="s">
        <v>26</v>
      </c>
      <c r="L166">
        <v>0.99565700000000001</v>
      </c>
      <c r="N166">
        <v>0.99565700000000001</v>
      </c>
    </row>
    <row r="167" spans="1:14" x14ac:dyDescent="0.3">
      <c r="A167">
        <v>9.8474509999999995</v>
      </c>
      <c r="B167">
        <v>20.919847000000001</v>
      </c>
      <c r="C167">
        <v>-4.6361990000000004</v>
      </c>
      <c r="D167">
        <v>-0.86308499999999999</v>
      </c>
      <c r="E167">
        <v>9.9963420000000003</v>
      </c>
      <c r="F167">
        <v>20.979669999999999</v>
      </c>
      <c r="G167">
        <v>9.8365799999999997</v>
      </c>
      <c r="H167">
        <v>21.03913</v>
      </c>
      <c r="I167">
        <v>-4.8555390000000003</v>
      </c>
      <c r="J167">
        <v>-0.66932700000000001</v>
      </c>
      <c r="K167" t="s">
        <v>25</v>
      </c>
      <c r="L167">
        <v>1.5287630000000001</v>
      </c>
      <c r="N167">
        <v>1.5287630000000001</v>
      </c>
    </row>
    <row r="168" spans="1:14" x14ac:dyDescent="0.3">
      <c r="A168">
        <v>9.6310780000000005</v>
      </c>
      <c r="B168">
        <v>20.900758</v>
      </c>
      <c r="C168">
        <v>-4.505433</v>
      </c>
      <c r="D168">
        <v>-0.899393</v>
      </c>
      <c r="E168">
        <v>9.3822270000000003</v>
      </c>
      <c r="F168">
        <v>21.111034</v>
      </c>
      <c r="G168">
        <v>9.5942240000000005</v>
      </c>
      <c r="H168">
        <v>21.002780000000001</v>
      </c>
      <c r="I168">
        <v>-4.8426159999999996</v>
      </c>
      <c r="J168">
        <v>-0.78518900000000003</v>
      </c>
      <c r="K168" t="s">
        <v>26</v>
      </c>
      <c r="L168">
        <v>2.1949999999999998</v>
      </c>
      <c r="N168">
        <v>2.1949999999999998</v>
      </c>
    </row>
    <row r="169" spans="1:14" x14ac:dyDescent="0.3">
      <c r="A169">
        <v>9.4450579999999995</v>
      </c>
      <c r="B169">
        <v>20.849281999999999</v>
      </c>
      <c r="C169">
        <v>-4.4009299999999998</v>
      </c>
      <c r="D169">
        <v>-1.0207949999999999</v>
      </c>
      <c r="E169">
        <v>9.5392060000000001</v>
      </c>
      <c r="F169">
        <v>20.876200000000001</v>
      </c>
      <c r="G169">
        <v>9.3525779999999994</v>
      </c>
      <c r="H169">
        <v>20.96067</v>
      </c>
      <c r="I169">
        <v>-4.8271439999999997</v>
      </c>
      <c r="J169">
        <v>-0.89997700000000003</v>
      </c>
      <c r="K169" t="s">
        <v>25</v>
      </c>
      <c r="L169">
        <v>0.58356799999999998</v>
      </c>
      <c r="N169">
        <v>0.58356799999999998</v>
      </c>
    </row>
    <row r="170" spans="1:14" x14ac:dyDescent="0.3">
      <c r="A170">
        <v>9.2354950000000002</v>
      </c>
      <c r="B170">
        <v>20.803138000000001</v>
      </c>
      <c r="C170">
        <v>-4.3630089999999999</v>
      </c>
      <c r="D170">
        <v>-1.1303879999999999</v>
      </c>
      <c r="E170">
        <v>9.6339179999999995</v>
      </c>
      <c r="F170">
        <v>20.972370999999999</v>
      </c>
      <c r="G170">
        <v>9.1117699999999999</v>
      </c>
      <c r="H170">
        <v>20.912849999999999</v>
      </c>
      <c r="I170">
        <v>-4.8091860000000004</v>
      </c>
      <c r="J170">
        <v>-1.013619</v>
      </c>
      <c r="K170" t="s">
        <v>26</v>
      </c>
      <c r="L170">
        <v>1.3684780000000001</v>
      </c>
      <c r="N170">
        <v>1.3684780000000001</v>
      </c>
    </row>
    <row r="171" spans="1:14" x14ac:dyDescent="0.3">
      <c r="A171">
        <v>8.9191599999999998</v>
      </c>
      <c r="B171">
        <v>20.7743</v>
      </c>
      <c r="C171">
        <v>-4.5387760000000004</v>
      </c>
      <c r="D171">
        <v>-1.205743</v>
      </c>
      <c r="E171">
        <v>8.7033100000000001</v>
      </c>
      <c r="F171">
        <v>20.82208</v>
      </c>
      <c r="G171">
        <v>8.8719199999999994</v>
      </c>
      <c r="H171">
        <v>20.859380000000002</v>
      </c>
      <c r="I171">
        <v>-4.7888099999999998</v>
      </c>
      <c r="J171">
        <v>-1.1260479999999999</v>
      </c>
      <c r="K171" t="s">
        <v>25</v>
      </c>
      <c r="L171">
        <v>3.1865350000000001</v>
      </c>
      <c r="N171">
        <v>3.1865350000000001</v>
      </c>
    </row>
    <row r="172" spans="1:14" x14ac:dyDescent="0.3">
      <c r="A172">
        <v>8.712987</v>
      </c>
      <c r="B172">
        <v>20.694531000000001</v>
      </c>
      <c r="C172">
        <v>-4.4666329999999999</v>
      </c>
      <c r="D172">
        <v>-1.3502510000000001</v>
      </c>
      <c r="E172">
        <v>9.8463360000000009</v>
      </c>
      <c r="F172">
        <v>20.008980000000001</v>
      </c>
      <c r="G172">
        <v>8.6331489999999995</v>
      </c>
      <c r="H172">
        <v>20.800329999999999</v>
      </c>
      <c r="I172">
        <v>-4.7660840000000002</v>
      </c>
      <c r="J172">
        <v>-1.2371970000000001</v>
      </c>
      <c r="K172" t="s">
        <v>26</v>
      </c>
      <c r="L172">
        <v>4.1966890000000001</v>
      </c>
      <c r="N172">
        <v>4.1966890000000001</v>
      </c>
    </row>
    <row r="173" spans="1:14" x14ac:dyDescent="0.3">
      <c r="A173">
        <v>8.4168339999999997</v>
      </c>
      <c r="B173">
        <v>20.613997999999999</v>
      </c>
      <c r="C173">
        <v>-4.5768500000000003</v>
      </c>
      <c r="D173">
        <v>-1.48709</v>
      </c>
      <c r="E173">
        <v>8.222766</v>
      </c>
      <c r="F173">
        <v>20.483879999999999</v>
      </c>
      <c r="G173">
        <v>8.3955719999999996</v>
      </c>
      <c r="H173">
        <v>20.735749999999999</v>
      </c>
      <c r="I173">
        <v>-4.741079</v>
      </c>
      <c r="J173">
        <v>-1.3470059999999999</v>
      </c>
      <c r="K173" t="s">
        <v>25</v>
      </c>
      <c r="L173">
        <v>3.1207850000000001</v>
      </c>
      <c r="N173">
        <v>3.1207850000000001</v>
      </c>
    </row>
    <row r="174" spans="1:14" x14ac:dyDescent="0.3">
      <c r="A174">
        <v>8.1901240000000008</v>
      </c>
      <c r="B174">
        <v>20.534455999999999</v>
      </c>
      <c r="C174">
        <v>-4.5399560000000001</v>
      </c>
      <c r="D174">
        <v>-1.6121479999999999</v>
      </c>
      <c r="E174">
        <v>8.2964730000000007</v>
      </c>
      <c r="F174">
        <v>20.497782000000001</v>
      </c>
      <c r="G174">
        <v>8.1593009999999992</v>
      </c>
      <c r="H174">
        <v>20.66572</v>
      </c>
      <c r="I174">
        <v>-4.7138689999999999</v>
      </c>
      <c r="J174">
        <v>-1.455416</v>
      </c>
      <c r="K174" t="s">
        <v>26</v>
      </c>
      <c r="L174">
        <v>3.8677999999999997E-2</v>
      </c>
      <c r="N174">
        <v>3.8677999999999997E-2</v>
      </c>
    </row>
    <row r="175" spans="1:14" x14ac:dyDescent="0.3">
      <c r="A175">
        <v>7.9404469999999998</v>
      </c>
      <c r="B175">
        <v>20.454681999999998</v>
      </c>
      <c r="C175">
        <v>-4.5461410000000004</v>
      </c>
      <c r="D175">
        <v>-1.724291</v>
      </c>
      <c r="E175">
        <v>7.8859880000000002</v>
      </c>
      <c r="F175">
        <v>20.44999</v>
      </c>
      <c r="G175">
        <v>7.9244450000000004</v>
      </c>
      <c r="H175">
        <v>20.590309999999999</v>
      </c>
      <c r="I175">
        <v>-4.684526</v>
      </c>
      <c r="J175">
        <v>-1.5623689999999999</v>
      </c>
      <c r="K175" t="s">
        <v>25</v>
      </c>
      <c r="L175">
        <v>0.18947700000000001</v>
      </c>
      <c r="N175">
        <v>0.18947700000000001</v>
      </c>
    </row>
    <row r="176" spans="1:14" x14ac:dyDescent="0.3">
      <c r="A176">
        <v>7.7243510000000004</v>
      </c>
      <c r="B176">
        <v>20.370270000000001</v>
      </c>
      <c r="C176">
        <v>-4.5182060000000002</v>
      </c>
      <c r="D176">
        <v>-1.8610819999999999</v>
      </c>
      <c r="E176">
        <v>8.2908069999999991</v>
      </c>
      <c r="F176">
        <v>20.65654</v>
      </c>
      <c r="G176">
        <v>7.6911060000000004</v>
      </c>
      <c r="H176">
        <v>20.509589999999999</v>
      </c>
      <c r="I176">
        <v>-4.6531289999999998</v>
      </c>
      <c r="J176">
        <v>-1.667815</v>
      </c>
      <c r="K176" t="s">
        <v>26</v>
      </c>
      <c r="L176">
        <v>3.3166500000000001</v>
      </c>
      <c r="N176">
        <v>3.3166500000000001</v>
      </c>
    </row>
    <row r="177" spans="1:14" x14ac:dyDescent="0.3">
      <c r="A177">
        <v>7.3963340000000004</v>
      </c>
      <c r="B177">
        <v>20.309626000000002</v>
      </c>
      <c r="C177">
        <v>-4.6884629999999996</v>
      </c>
      <c r="D177">
        <v>-1.923772</v>
      </c>
      <c r="E177">
        <v>7.1802919999999997</v>
      </c>
      <c r="F177">
        <v>20.39198</v>
      </c>
      <c r="G177">
        <v>7.4593879999999997</v>
      </c>
      <c r="H177">
        <v>20.423649999999999</v>
      </c>
      <c r="I177">
        <v>-4.6197520000000001</v>
      </c>
      <c r="J177">
        <v>-1.7717020000000001</v>
      </c>
      <c r="K177" t="s">
        <v>25</v>
      </c>
      <c r="L177">
        <v>3.4973329999999998</v>
      </c>
      <c r="N177">
        <v>3.4973329999999998</v>
      </c>
    </row>
    <row r="178" spans="1:14" x14ac:dyDescent="0.3">
      <c r="A178">
        <v>7.1639989999999996</v>
      </c>
      <c r="B178">
        <v>20.214475</v>
      </c>
      <c r="C178">
        <v>-4.6145940000000003</v>
      </c>
      <c r="D178">
        <v>-2.0100929999999999</v>
      </c>
      <c r="E178">
        <v>7.0921390000000004</v>
      </c>
      <c r="F178">
        <v>20.119603999999999</v>
      </c>
      <c r="G178">
        <v>7.2293859999999999</v>
      </c>
      <c r="H178">
        <v>20.332550000000001</v>
      </c>
      <c r="I178">
        <v>-4.5844760000000004</v>
      </c>
      <c r="J178">
        <v>-1.873985</v>
      </c>
      <c r="K178" t="s">
        <v>26</v>
      </c>
      <c r="L178">
        <v>0.31896999999999998</v>
      </c>
      <c r="N178">
        <v>0.31896999999999998</v>
      </c>
    </row>
    <row r="179" spans="1:14" x14ac:dyDescent="0.3">
      <c r="A179">
        <v>6.8942649999999999</v>
      </c>
      <c r="B179">
        <v>20.129359999999998</v>
      </c>
      <c r="C179">
        <v>-4.6516060000000001</v>
      </c>
      <c r="D179">
        <v>-2.0923319999999999</v>
      </c>
      <c r="E179">
        <v>6.8154240000000001</v>
      </c>
      <c r="F179">
        <v>20.18591</v>
      </c>
      <c r="G179">
        <v>7.0011929999999998</v>
      </c>
      <c r="H179">
        <v>20.23638</v>
      </c>
      <c r="I179">
        <v>-4.5473790000000003</v>
      </c>
      <c r="J179">
        <v>-1.97462</v>
      </c>
      <c r="K179" t="s">
        <v>25</v>
      </c>
      <c r="L179">
        <v>0.605101</v>
      </c>
      <c r="N179">
        <v>0.605101</v>
      </c>
    </row>
    <row r="180" spans="1:14" x14ac:dyDescent="0.3">
      <c r="A180">
        <v>6.6732420000000001</v>
      </c>
      <c r="B180">
        <v>20.037868</v>
      </c>
      <c r="C180">
        <v>-4.5548869999999999</v>
      </c>
      <c r="D180">
        <v>-2.149305</v>
      </c>
      <c r="E180">
        <v>6.8935890000000004</v>
      </c>
      <c r="F180">
        <v>20.153589</v>
      </c>
      <c r="G180">
        <v>6.7748980000000003</v>
      </c>
      <c r="H180">
        <v>20.13522</v>
      </c>
      <c r="I180">
        <v>-4.5085430000000004</v>
      </c>
      <c r="J180">
        <v>-2.0735670000000002</v>
      </c>
      <c r="K180" t="s">
        <v>26</v>
      </c>
      <c r="L180">
        <v>0.714727</v>
      </c>
      <c r="N180">
        <v>0.714727</v>
      </c>
    </row>
    <row r="181" spans="1:14" x14ac:dyDescent="0.3">
      <c r="A181">
        <v>6.4250069999999999</v>
      </c>
      <c r="B181">
        <v>19.944737</v>
      </c>
      <c r="C181">
        <v>-4.5521950000000002</v>
      </c>
      <c r="D181">
        <v>-2.2278929999999999</v>
      </c>
      <c r="E181">
        <v>6.3891400000000003</v>
      </c>
      <c r="F181">
        <v>20.013649999999998</v>
      </c>
      <c r="G181">
        <v>6.550586</v>
      </c>
      <c r="H181">
        <v>20.029160000000001</v>
      </c>
      <c r="I181">
        <v>-4.4680489999999997</v>
      </c>
      <c r="J181">
        <v>-2.1707890000000001</v>
      </c>
      <c r="K181" t="s">
        <v>25</v>
      </c>
      <c r="L181">
        <v>0.35492400000000002</v>
      </c>
      <c r="N181">
        <v>0.35492400000000002</v>
      </c>
    </row>
    <row r="182" spans="1:14" x14ac:dyDescent="0.3">
      <c r="A182">
        <v>6.2141320000000002</v>
      </c>
      <c r="B182">
        <v>19.851127000000002</v>
      </c>
      <c r="C182">
        <v>-4.4651430000000003</v>
      </c>
      <c r="D182">
        <v>-2.2905319999999998</v>
      </c>
      <c r="E182">
        <v>6.6763690000000002</v>
      </c>
      <c r="F182">
        <v>20.214182000000001</v>
      </c>
      <c r="G182">
        <v>6.3283379999999996</v>
      </c>
      <c r="H182">
        <v>19.918289999999999</v>
      </c>
      <c r="I182">
        <v>-4.4259779999999997</v>
      </c>
      <c r="J182">
        <v>-2.2662520000000002</v>
      </c>
      <c r="K182" t="s">
        <v>26</v>
      </c>
      <c r="L182">
        <v>3.0590860000000002</v>
      </c>
      <c r="N182">
        <v>3.0590860000000002</v>
      </c>
    </row>
    <row r="183" spans="1:14" x14ac:dyDescent="0.3">
      <c r="A183">
        <v>5.9471850000000002</v>
      </c>
      <c r="B183">
        <v>19.755624999999998</v>
      </c>
      <c r="C183">
        <v>-4.5088869999999996</v>
      </c>
      <c r="D183">
        <v>-2.358212</v>
      </c>
      <c r="E183">
        <v>5.8611890000000004</v>
      </c>
      <c r="F183">
        <v>19.8306</v>
      </c>
      <c r="G183">
        <v>6.1082299999999998</v>
      </c>
      <c r="H183">
        <v>19.802689999999998</v>
      </c>
      <c r="I183">
        <v>-4.3824129999999997</v>
      </c>
      <c r="J183">
        <v>-2.3599260000000002</v>
      </c>
      <c r="K183" t="s">
        <v>25</v>
      </c>
      <c r="L183">
        <v>0.82232499999999997</v>
      </c>
      <c r="N183">
        <v>0.82232499999999997</v>
      </c>
    </row>
    <row r="184" spans="1:14" x14ac:dyDescent="0.3">
      <c r="A184">
        <v>5.7062629999999999</v>
      </c>
      <c r="B184">
        <v>19.614393</v>
      </c>
      <c r="C184">
        <v>-4.5263030000000004</v>
      </c>
      <c r="D184">
        <v>-2.5317219999999998</v>
      </c>
      <c r="E184">
        <v>5.2817749999999997</v>
      </c>
      <c r="F184">
        <v>19.503644999999999</v>
      </c>
      <c r="G184">
        <v>5.8903350000000003</v>
      </c>
      <c r="H184">
        <v>19.682449999999999</v>
      </c>
      <c r="I184">
        <v>-4.3374379999999997</v>
      </c>
      <c r="J184">
        <v>-2.4517820000000001</v>
      </c>
      <c r="K184" t="s">
        <v>26</v>
      </c>
      <c r="L184">
        <v>1.5121869999999999</v>
      </c>
      <c r="N184">
        <v>1.5121869999999999</v>
      </c>
    </row>
    <row r="185" spans="1:14" x14ac:dyDescent="0.3">
      <c r="A185">
        <v>5.5436620000000003</v>
      </c>
      <c r="B185">
        <v>19.491917000000001</v>
      </c>
      <c r="C185">
        <v>-4.3418060000000001</v>
      </c>
      <c r="D185">
        <v>-2.6170019999999998</v>
      </c>
      <c r="E185">
        <v>5.6908909999999997</v>
      </c>
      <c r="F185">
        <v>19.575510000000001</v>
      </c>
      <c r="G185">
        <v>5.6747209999999999</v>
      </c>
      <c r="H185">
        <v>19.557670000000002</v>
      </c>
      <c r="I185">
        <v>-4.2911359999999998</v>
      </c>
      <c r="J185">
        <v>-2.5417960000000002</v>
      </c>
      <c r="K185" t="s">
        <v>25</v>
      </c>
      <c r="L185">
        <v>1.7061230000000001</v>
      </c>
      <c r="N185">
        <v>1.7061230000000001</v>
      </c>
    </row>
    <row r="186" spans="1:14" x14ac:dyDescent="0.3">
      <c r="A186">
        <v>5.3412170000000003</v>
      </c>
      <c r="B186">
        <v>19.344988000000001</v>
      </c>
      <c r="C186">
        <v>-4.2572999999999999</v>
      </c>
      <c r="D186">
        <v>-2.7431990000000002</v>
      </c>
      <c r="E186">
        <v>5.9505980000000003</v>
      </c>
      <c r="F186">
        <v>18.985918000000002</v>
      </c>
      <c r="G186">
        <v>5.4614520000000004</v>
      </c>
      <c r="H186">
        <v>19.428439999999998</v>
      </c>
      <c r="I186">
        <v>-4.2435900000000002</v>
      </c>
      <c r="J186">
        <v>-2.629947</v>
      </c>
      <c r="K186" t="s">
        <v>26</v>
      </c>
      <c r="L186">
        <v>1.7023649999999999</v>
      </c>
      <c r="N186">
        <v>1.7023649999999999</v>
      </c>
    </row>
    <row r="187" spans="1:14" x14ac:dyDescent="0.3">
      <c r="A187">
        <v>5.1341530000000004</v>
      </c>
      <c r="B187">
        <v>19.24221</v>
      </c>
      <c r="C187">
        <v>-4.1914059999999997</v>
      </c>
      <c r="D187">
        <v>-2.7826360000000001</v>
      </c>
      <c r="E187">
        <v>5.1702139999999996</v>
      </c>
      <c r="F187">
        <v>19.439679999999999</v>
      </c>
      <c r="G187">
        <v>5.2505889999999997</v>
      </c>
      <c r="H187">
        <v>19.29485</v>
      </c>
      <c r="I187">
        <v>-4.1948829999999999</v>
      </c>
      <c r="J187">
        <v>-2.7162160000000002</v>
      </c>
      <c r="K187" t="s">
        <v>25</v>
      </c>
      <c r="L187">
        <v>2.1209850000000001</v>
      </c>
      <c r="N187">
        <v>2.1209850000000001</v>
      </c>
    </row>
    <row r="188" spans="1:14" x14ac:dyDescent="0.3">
      <c r="A188">
        <v>4.958666</v>
      </c>
      <c r="B188">
        <v>19.128639</v>
      </c>
      <c r="C188">
        <v>-4.0208899999999996</v>
      </c>
      <c r="D188">
        <v>-2.7802199999999999</v>
      </c>
      <c r="E188">
        <v>5.8739720000000002</v>
      </c>
      <c r="F188">
        <v>19.300992000000001</v>
      </c>
      <c r="G188">
        <v>5.0421870000000002</v>
      </c>
      <c r="H188">
        <v>19.157</v>
      </c>
      <c r="I188">
        <v>-4.1451000000000002</v>
      </c>
      <c r="J188">
        <v>-2.8005870000000002</v>
      </c>
      <c r="K188" t="s">
        <v>26</v>
      </c>
      <c r="L188">
        <v>4.6996079999999996</v>
      </c>
      <c r="N188">
        <v>4.6996079999999996</v>
      </c>
    </row>
    <row r="189" spans="1:14" x14ac:dyDescent="0.3">
      <c r="A189">
        <v>4.8007220000000004</v>
      </c>
      <c r="B189">
        <v>18.982220000000002</v>
      </c>
      <c r="C189">
        <v>-3.8733759999999999</v>
      </c>
      <c r="D189">
        <v>-2.8714819999999999</v>
      </c>
      <c r="E189">
        <v>4.8914929999999996</v>
      </c>
      <c r="F189">
        <v>18.982009999999999</v>
      </c>
      <c r="G189">
        <v>4.8362980000000002</v>
      </c>
      <c r="H189">
        <v>19.014970000000002</v>
      </c>
      <c r="I189">
        <v>-4.094322</v>
      </c>
      <c r="J189">
        <v>-2.8830469999999999</v>
      </c>
      <c r="K189" t="s">
        <v>25</v>
      </c>
      <c r="L189">
        <v>0.53372399999999998</v>
      </c>
      <c r="N189">
        <v>0.53372399999999998</v>
      </c>
    </row>
    <row r="190" spans="1:14" x14ac:dyDescent="0.3">
      <c r="A190">
        <v>4.5880130000000001</v>
      </c>
      <c r="B190">
        <v>18.831909</v>
      </c>
      <c r="C190">
        <v>-3.8799190000000001</v>
      </c>
      <c r="D190">
        <v>-3.008648</v>
      </c>
      <c r="E190">
        <v>3.9867900000000001</v>
      </c>
      <c r="F190">
        <v>19.045200000000001</v>
      </c>
      <c r="G190">
        <v>4.6329690000000001</v>
      </c>
      <c r="H190">
        <v>18.868880000000001</v>
      </c>
      <c r="I190">
        <v>-4.0426339999999996</v>
      </c>
      <c r="J190">
        <v>-2.963587</v>
      </c>
      <c r="K190" t="s">
        <v>26</v>
      </c>
      <c r="L190">
        <v>1.622382</v>
      </c>
      <c r="N190">
        <v>1.622382</v>
      </c>
    </row>
    <row r="191" spans="1:14" x14ac:dyDescent="0.3">
      <c r="A191">
        <v>4.4137950000000004</v>
      </c>
      <c r="B191">
        <v>18.701948999999999</v>
      </c>
      <c r="C191">
        <v>-3.7774030000000001</v>
      </c>
      <c r="D191">
        <v>-3.05918</v>
      </c>
      <c r="E191">
        <v>4.4684999999999997</v>
      </c>
      <c r="F191">
        <v>18.833960000000001</v>
      </c>
      <c r="G191">
        <v>4.4322439999999999</v>
      </c>
      <c r="H191">
        <v>18.718800000000002</v>
      </c>
      <c r="I191">
        <v>-3.9901170000000001</v>
      </c>
      <c r="J191">
        <v>-3.0421990000000001</v>
      </c>
      <c r="K191" t="s">
        <v>25</v>
      </c>
      <c r="L191">
        <v>1.084551</v>
      </c>
      <c r="N191">
        <v>1.084551</v>
      </c>
    </row>
    <row r="192" spans="1:14" x14ac:dyDescent="0.3">
      <c r="A192">
        <v>4.2447600000000003</v>
      </c>
      <c r="B192">
        <v>18.558315</v>
      </c>
      <c r="C192">
        <v>-3.6341380000000001</v>
      </c>
      <c r="D192">
        <v>-3.0780590000000001</v>
      </c>
      <c r="E192">
        <v>4.6924549999999998</v>
      </c>
      <c r="F192">
        <v>18.463356999999998</v>
      </c>
      <c r="G192">
        <v>4.2341620000000004</v>
      </c>
      <c r="H192">
        <v>18.56485</v>
      </c>
      <c r="I192">
        <v>-3.9368539999999999</v>
      </c>
      <c r="J192">
        <v>-3.1188790000000002</v>
      </c>
      <c r="K192" t="s">
        <v>26</v>
      </c>
      <c r="L192">
        <v>1.1452290000000001</v>
      </c>
      <c r="N192">
        <v>1.1452290000000001</v>
      </c>
    </row>
    <row r="193" spans="1:14" x14ac:dyDescent="0.3">
      <c r="A193">
        <v>4.1235590000000002</v>
      </c>
      <c r="B193">
        <v>18.409761</v>
      </c>
      <c r="C193">
        <v>-3.449398</v>
      </c>
      <c r="D193">
        <v>-3.1373470000000001</v>
      </c>
      <c r="E193">
        <v>4.2626900000000001</v>
      </c>
      <c r="F193">
        <v>18.48096</v>
      </c>
      <c r="G193">
        <v>4.0387579999999996</v>
      </c>
      <c r="H193">
        <v>18.407109999999999</v>
      </c>
      <c r="I193">
        <v>-3.8829250000000002</v>
      </c>
      <c r="J193">
        <v>-3.1936239999999998</v>
      </c>
      <c r="K193" t="s">
        <v>25</v>
      </c>
      <c r="L193">
        <v>1.4722519999999999</v>
      </c>
      <c r="N193">
        <v>1.4722519999999999</v>
      </c>
    </row>
    <row r="194" spans="1:14" x14ac:dyDescent="0.3">
      <c r="A194">
        <v>3.923902</v>
      </c>
      <c r="B194">
        <v>18.238046000000001</v>
      </c>
      <c r="C194">
        <v>-3.5326949999999999</v>
      </c>
      <c r="D194">
        <v>-3.3784559999999999</v>
      </c>
      <c r="E194">
        <v>3.424334</v>
      </c>
      <c r="F194">
        <v>18.835678000000001</v>
      </c>
      <c r="G194">
        <v>3.8460640000000001</v>
      </c>
      <c r="H194">
        <v>18.24569</v>
      </c>
      <c r="I194">
        <v>-3.828411</v>
      </c>
      <c r="J194">
        <v>-3.2664360000000001</v>
      </c>
      <c r="K194" t="s">
        <v>26</v>
      </c>
      <c r="L194">
        <v>7.4302840000000003</v>
      </c>
      <c r="N194">
        <v>7.4302840000000003</v>
      </c>
    </row>
    <row r="195" spans="1:14" x14ac:dyDescent="0.3">
      <c r="A195">
        <v>3.6588099999999999</v>
      </c>
      <c r="B195">
        <v>18.089641</v>
      </c>
      <c r="C195">
        <v>-3.6333890000000002</v>
      </c>
      <c r="D195">
        <v>-3.4374319999999998</v>
      </c>
      <c r="E195">
        <v>3.459187</v>
      </c>
      <c r="F195">
        <v>18.166979999999999</v>
      </c>
      <c r="G195">
        <v>3.656107</v>
      </c>
      <c r="H195">
        <v>18.080670000000001</v>
      </c>
      <c r="I195">
        <v>-3.7733919999999999</v>
      </c>
      <c r="J195">
        <v>-3.3373170000000001</v>
      </c>
      <c r="K195" t="s">
        <v>25</v>
      </c>
      <c r="L195">
        <v>2.9175900000000001</v>
      </c>
      <c r="N195">
        <v>2.9175900000000001</v>
      </c>
    </row>
    <row r="196" spans="1:14" x14ac:dyDescent="0.3">
      <c r="A196">
        <v>3.5083739999999999</v>
      </c>
      <c r="B196">
        <v>17.939933</v>
      </c>
      <c r="C196">
        <v>-3.4482110000000001</v>
      </c>
      <c r="D196">
        <v>-3.4003190000000001</v>
      </c>
      <c r="E196">
        <v>4.3010979999999996</v>
      </c>
      <c r="F196">
        <v>17.926746000000001</v>
      </c>
      <c r="G196">
        <v>3.468909</v>
      </c>
      <c r="H196">
        <v>17.91216</v>
      </c>
      <c r="I196">
        <v>-3.717946</v>
      </c>
      <c r="J196">
        <v>-3.406272</v>
      </c>
      <c r="K196" t="s">
        <v>26</v>
      </c>
      <c r="L196">
        <v>3.4659080000000002</v>
      </c>
      <c r="N196">
        <v>3.4659080000000002</v>
      </c>
    </row>
    <row r="197" spans="1:14" x14ac:dyDescent="0.3">
      <c r="A197">
        <v>3.273514</v>
      </c>
      <c r="B197">
        <v>17.769558</v>
      </c>
      <c r="C197">
        <v>-3.4994939999999999</v>
      </c>
      <c r="D197">
        <v>-3.4811209999999999</v>
      </c>
      <c r="E197">
        <v>3.1252499999999999</v>
      </c>
      <c r="F197">
        <v>17.74933</v>
      </c>
      <c r="G197">
        <v>3.284491</v>
      </c>
      <c r="H197">
        <v>17.74025</v>
      </c>
      <c r="I197">
        <v>-3.6621519999999999</v>
      </c>
      <c r="J197">
        <v>-3.4733100000000001</v>
      </c>
      <c r="K197" t="s">
        <v>25</v>
      </c>
      <c r="L197">
        <v>1.4178550000000001</v>
      </c>
      <c r="N197">
        <v>1.4178550000000001</v>
      </c>
    </row>
    <row r="198" spans="1:14" x14ac:dyDescent="0.3">
      <c r="A198">
        <v>3.0840900000000002</v>
      </c>
      <c r="B198">
        <v>17.586774999999999</v>
      </c>
      <c r="C198">
        <v>-3.500928</v>
      </c>
      <c r="D198">
        <v>-3.6355599999999999</v>
      </c>
      <c r="E198">
        <v>2.6566380000000001</v>
      </c>
      <c r="F198">
        <v>17.888010999999999</v>
      </c>
      <c r="G198">
        <v>3.102868</v>
      </c>
      <c r="H198">
        <v>17.56504</v>
      </c>
      <c r="I198">
        <v>-3.6060850000000002</v>
      </c>
      <c r="J198">
        <v>-3.5384389999999999</v>
      </c>
      <c r="K198" t="s">
        <v>26</v>
      </c>
      <c r="L198">
        <v>2.191891</v>
      </c>
      <c r="N198">
        <v>2.191891</v>
      </c>
    </row>
    <row r="199" spans="1:14" x14ac:dyDescent="0.3">
      <c r="A199">
        <v>2.9133469999999999</v>
      </c>
      <c r="B199">
        <v>17.467534000000001</v>
      </c>
      <c r="C199">
        <v>-3.4260419999999998</v>
      </c>
      <c r="D199">
        <v>-3.6060780000000001</v>
      </c>
      <c r="E199">
        <v>2.9449019999999999</v>
      </c>
      <c r="F199">
        <v>17.815370000000001</v>
      </c>
      <c r="G199">
        <v>2.924051</v>
      </c>
      <c r="H199">
        <v>17.386620000000001</v>
      </c>
      <c r="I199">
        <v>-3.549823</v>
      </c>
      <c r="J199">
        <v>-3.6016729999999999</v>
      </c>
      <c r="K199" t="s">
        <v>25</v>
      </c>
      <c r="L199">
        <v>6.4205410000000001</v>
      </c>
      <c r="N199">
        <v>6.4205410000000001</v>
      </c>
    </row>
    <row r="200" spans="1:14" x14ac:dyDescent="0.3">
      <c r="A200">
        <v>2.7539180000000001</v>
      </c>
      <c r="B200">
        <v>17.255064000000001</v>
      </c>
      <c r="C200">
        <v>-3.3811749999999998</v>
      </c>
      <c r="D200">
        <v>-3.81717</v>
      </c>
      <c r="E200">
        <v>3.2664680000000001</v>
      </c>
      <c r="F200">
        <v>17.089739999999999</v>
      </c>
      <c r="G200">
        <v>2.7480479999999998</v>
      </c>
      <c r="H200">
        <v>17.205079999999999</v>
      </c>
      <c r="I200">
        <v>-3.4934379999999998</v>
      </c>
      <c r="J200">
        <v>-3.6630240000000001</v>
      </c>
      <c r="K200" t="s">
        <v>26</v>
      </c>
      <c r="L200">
        <v>2.634976</v>
      </c>
      <c r="N200">
        <v>2.634976</v>
      </c>
    </row>
    <row r="201" spans="1:14" x14ac:dyDescent="0.3">
      <c r="A201">
        <v>2.5764290000000001</v>
      </c>
      <c r="B201">
        <v>17.066568</v>
      </c>
      <c r="C201">
        <v>-3.3193459999999999</v>
      </c>
      <c r="D201">
        <v>-3.8843619999999999</v>
      </c>
      <c r="E201">
        <v>2.5540699999999998</v>
      </c>
      <c r="F201">
        <v>17.085329999999999</v>
      </c>
      <c r="G201">
        <v>2.5748639999999998</v>
      </c>
      <c r="H201">
        <v>17.020530000000001</v>
      </c>
      <c r="I201">
        <v>-3.4370039999999999</v>
      </c>
      <c r="J201">
        <v>-3.7225090000000001</v>
      </c>
      <c r="K201" t="s">
        <v>25</v>
      </c>
      <c r="L201">
        <v>5.1813999999999999E-2</v>
      </c>
      <c r="N201">
        <v>5.1813999999999999E-2</v>
      </c>
    </row>
    <row r="202" spans="1:14" x14ac:dyDescent="0.3">
      <c r="A202">
        <v>2.4239980000000001</v>
      </c>
      <c r="B202">
        <v>16.901364000000001</v>
      </c>
      <c r="C202">
        <v>-3.148441</v>
      </c>
      <c r="D202">
        <v>-3.786537</v>
      </c>
      <c r="E202">
        <v>2.550392</v>
      </c>
      <c r="F202">
        <v>16.888352000000001</v>
      </c>
      <c r="G202">
        <v>2.4044989999999999</v>
      </c>
      <c r="H202">
        <v>16.83304</v>
      </c>
      <c r="I202">
        <v>-3.3805930000000002</v>
      </c>
      <c r="J202">
        <v>-3.7801450000000001</v>
      </c>
      <c r="K202" t="s">
        <v>26</v>
      </c>
      <c r="L202">
        <v>2.3185750000000001</v>
      </c>
      <c r="N202">
        <v>2.3185750000000001</v>
      </c>
    </row>
    <row r="203" spans="1:14" x14ac:dyDescent="0.3">
      <c r="A203">
        <v>2.2621359999999999</v>
      </c>
      <c r="B203">
        <v>16.729935000000001</v>
      </c>
      <c r="C203">
        <v>-3.0834820000000001</v>
      </c>
      <c r="D203">
        <v>-3.8215849999999998</v>
      </c>
      <c r="E203">
        <v>2.2537060000000002</v>
      </c>
      <c r="F203">
        <v>16.83344</v>
      </c>
      <c r="G203">
        <v>2.2369500000000002</v>
      </c>
      <c r="H203">
        <v>16.64273</v>
      </c>
      <c r="I203">
        <v>-3.3242750000000001</v>
      </c>
      <c r="J203">
        <v>-3.8359519999999998</v>
      </c>
      <c r="K203" t="s">
        <v>25</v>
      </c>
      <c r="L203">
        <v>0.57157599999999997</v>
      </c>
      <c r="N203">
        <v>0.57157599999999997</v>
      </c>
    </row>
    <row r="204" spans="1:14" x14ac:dyDescent="0.3">
      <c r="A204">
        <v>2.0943390000000002</v>
      </c>
      <c r="B204">
        <v>16.532626</v>
      </c>
      <c r="C204">
        <v>-2.9979680000000002</v>
      </c>
      <c r="D204">
        <v>-3.8290899999999999</v>
      </c>
      <c r="E204">
        <v>1.5773470000000001</v>
      </c>
      <c r="F204">
        <v>16.048871999999999</v>
      </c>
      <c r="G204">
        <v>2.0722119999999999</v>
      </c>
      <c r="H204">
        <v>16.449660000000002</v>
      </c>
      <c r="I204">
        <v>-3.2681179999999999</v>
      </c>
      <c r="J204">
        <v>-3.8899499999999998</v>
      </c>
      <c r="K204" t="s">
        <v>26</v>
      </c>
      <c r="L204">
        <v>4.846794</v>
      </c>
      <c r="N204">
        <v>4.846794</v>
      </c>
    </row>
    <row r="205" spans="1:14" x14ac:dyDescent="0.3">
      <c r="A205">
        <v>1.931905</v>
      </c>
      <c r="B205">
        <v>16.303728</v>
      </c>
      <c r="C205">
        <v>-2.9447700000000001</v>
      </c>
      <c r="D205">
        <v>-3.948232</v>
      </c>
      <c r="E205">
        <v>1.8897170000000001</v>
      </c>
      <c r="F205">
        <v>16.10539</v>
      </c>
      <c r="G205">
        <v>1.9102730000000001</v>
      </c>
      <c r="H205">
        <v>16.25395</v>
      </c>
      <c r="I205">
        <v>-3.2121919999999999</v>
      </c>
      <c r="J205">
        <v>-3.942161</v>
      </c>
      <c r="K205" t="s">
        <v>25</v>
      </c>
      <c r="L205">
        <v>2.1714319999999998</v>
      </c>
      <c r="N205">
        <v>2.1714319999999998</v>
      </c>
    </row>
    <row r="206" spans="1:14" x14ac:dyDescent="0.3">
      <c r="A206">
        <v>1.789223</v>
      </c>
      <c r="B206">
        <v>16.127182000000001</v>
      </c>
      <c r="C206">
        <v>-2.827858</v>
      </c>
      <c r="D206">
        <v>-3.9068999999999998</v>
      </c>
      <c r="E206">
        <v>1.743625</v>
      </c>
      <c r="F206">
        <v>16.268668999999999</v>
      </c>
      <c r="G206">
        <v>1.7511220000000001</v>
      </c>
      <c r="H206">
        <v>16.05566</v>
      </c>
      <c r="I206">
        <v>-3.1565599999999998</v>
      </c>
      <c r="J206">
        <v>-3.99261</v>
      </c>
      <c r="K206" t="s">
        <v>26</v>
      </c>
      <c r="L206">
        <v>0.88142399999999999</v>
      </c>
      <c r="N206">
        <v>0.88142399999999999</v>
      </c>
    </row>
    <row r="207" spans="1:14" x14ac:dyDescent="0.3">
      <c r="A207">
        <v>1.5865830000000001</v>
      </c>
      <c r="B207">
        <v>15.956562</v>
      </c>
      <c r="C207">
        <v>-2.8756910000000002</v>
      </c>
      <c r="D207">
        <v>-3.9295849999999999</v>
      </c>
      <c r="E207">
        <v>1.4474530000000001</v>
      </c>
      <c r="F207">
        <v>16.085319999999999</v>
      </c>
      <c r="G207">
        <v>1.594741</v>
      </c>
      <c r="H207">
        <v>15.854900000000001</v>
      </c>
      <c r="I207">
        <v>-3.1012879999999998</v>
      </c>
      <c r="J207">
        <v>-4.0413220000000001</v>
      </c>
      <c r="K207" t="s">
        <v>25</v>
      </c>
      <c r="L207">
        <v>2.1374409999999999</v>
      </c>
      <c r="N207">
        <v>2.1374409999999999</v>
      </c>
    </row>
    <row r="208" spans="1:14" x14ac:dyDescent="0.3">
      <c r="A208">
        <v>1.4466380000000001</v>
      </c>
      <c r="B208">
        <v>15.726839999999999</v>
      </c>
      <c r="C208">
        <v>-2.8419490000000001</v>
      </c>
      <c r="D208">
        <v>-4.1308819999999997</v>
      </c>
      <c r="E208">
        <v>1.609704</v>
      </c>
      <c r="F208">
        <v>15.552609</v>
      </c>
      <c r="G208">
        <v>1.441111</v>
      </c>
      <c r="H208">
        <v>15.65174</v>
      </c>
      <c r="I208">
        <v>-3.0464389999999999</v>
      </c>
      <c r="J208">
        <v>-4.0883219999999998</v>
      </c>
      <c r="K208" t="s">
        <v>26</v>
      </c>
      <c r="L208">
        <v>1.8941600000000001</v>
      </c>
      <c r="N208">
        <v>1.8941600000000001</v>
      </c>
    </row>
    <row r="209" spans="1:14" x14ac:dyDescent="0.3">
      <c r="A209">
        <v>1.2698700000000001</v>
      </c>
      <c r="B209">
        <v>15.505713999999999</v>
      </c>
      <c r="C209">
        <v>-2.833961</v>
      </c>
      <c r="D209">
        <v>-4.210928</v>
      </c>
      <c r="E209">
        <v>1.1839500000000001</v>
      </c>
      <c r="F209">
        <v>15.4284</v>
      </c>
      <c r="G209">
        <v>1.2902089999999999</v>
      </c>
      <c r="H209">
        <v>15.44628</v>
      </c>
      <c r="I209">
        <v>-2.992073</v>
      </c>
      <c r="J209">
        <v>-4.1336380000000004</v>
      </c>
      <c r="K209" t="s">
        <v>25</v>
      </c>
      <c r="L209">
        <v>0.77925800000000001</v>
      </c>
      <c r="N209">
        <v>0.77925800000000001</v>
      </c>
    </row>
    <row r="210" spans="1:14" x14ac:dyDescent="0.3">
      <c r="A210">
        <v>1.1203050000000001</v>
      </c>
      <c r="B210">
        <v>15.312989</v>
      </c>
      <c r="C210">
        <v>-2.757952</v>
      </c>
      <c r="D210">
        <v>-4.1943609999999998</v>
      </c>
      <c r="E210">
        <v>0.82899299999999998</v>
      </c>
      <c r="F210">
        <v>15.528007000000001</v>
      </c>
      <c r="G210">
        <v>1.14201</v>
      </c>
      <c r="H210">
        <v>15.23859</v>
      </c>
      <c r="I210">
        <v>-2.93825</v>
      </c>
      <c r="J210">
        <v>-4.1772989999999997</v>
      </c>
      <c r="K210" t="s">
        <v>26</v>
      </c>
      <c r="L210">
        <v>1.137786</v>
      </c>
      <c r="N210">
        <v>1.137786</v>
      </c>
    </row>
    <row r="211" spans="1:14" x14ac:dyDescent="0.3">
      <c r="A211">
        <v>0.90500199999999997</v>
      </c>
      <c r="B211">
        <v>15.088622000000001</v>
      </c>
      <c r="C211">
        <v>-2.8398979999999998</v>
      </c>
      <c r="D211">
        <v>-4.27386</v>
      </c>
      <c r="E211">
        <v>0.72270599999999996</v>
      </c>
      <c r="F211">
        <v>15.00752</v>
      </c>
      <c r="G211">
        <v>0.99648599999999998</v>
      </c>
      <c r="H211">
        <v>15.02876</v>
      </c>
      <c r="I211">
        <v>-2.8850280000000001</v>
      </c>
      <c r="J211">
        <v>-4.2193329999999998</v>
      </c>
      <c r="K211" t="s">
        <v>25</v>
      </c>
      <c r="L211">
        <v>2.4604520000000001</v>
      </c>
      <c r="N211">
        <v>2.4604520000000001</v>
      </c>
    </row>
    <row r="212" spans="1:14" x14ac:dyDescent="0.3">
      <c r="A212">
        <v>0.77632900000000005</v>
      </c>
      <c r="B212">
        <v>14.910401999999999</v>
      </c>
      <c r="C212">
        <v>-2.7053959999999999</v>
      </c>
      <c r="D212">
        <v>-4.1700860000000004</v>
      </c>
      <c r="E212">
        <v>1.0314669999999999</v>
      </c>
      <c r="F212">
        <v>15.213393</v>
      </c>
      <c r="G212">
        <v>0.85360400000000003</v>
      </c>
      <c r="H212">
        <v>14.81686</v>
      </c>
      <c r="I212">
        <v>-2.8324630000000002</v>
      </c>
      <c r="J212">
        <v>-4.2597699999999996</v>
      </c>
      <c r="K212" t="s">
        <v>26</v>
      </c>
      <c r="L212">
        <v>2.7384019999999998</v>
      </c>
      <c r="N212">
        <v>2.7384019999999998</v>
      </c>
    </row>
    <row r="213" spans="1:14" x14ac:dyDescent="0.3">
      <c r="A213">
        <v>0.67165200000000003</v>
      </c>
      <c r="B213">
        <v>14.701188</v>
      </c>
      <c r="C213">
        <v>-2.577248</v>
      </c>
      <c r="D213">
        <v>-4.2102399999999998</v>
      </c>
      <c r="E213">
        <v>0.73730099999999998</v>
      </c>
      <c r="F213">
        <v>14.70472</v>
      </c>
      <c r="G213">
        <v>0.71333000000000002</v>
      </c>
      <c r="H213">
        <v>14.60299</v>
      </c>
      <c r="I213">
        <v>-2.7806099999999998</v>
      </c>
      <c r="J213">
        <v>-4.2986409999999999</v>
      </c>
      <c r="K213" t="s">
        <v>25</v>
      </c>
      <c r="L213">
        <v>0.276283</v>
      </c>
      <c r="N213">
        <v>0.276283</v>
      </c>
    </row>
    <row r="214" spans="1:14" x14ac:dyDescent="0.3">
      <c r="A214">
        <v>0.549848</v>
      </c>
      <c r="B214">
        <v>14.460706</v>
      </c>
      <c r="C214">
        <v>-2.5234239999999999</v>
      </c>
      <c r="D214">
        <v>-4.3800809999999997</v>
      </c>
      <c r="E214">
        <v>0.72217699999999996</v>
      </c>
      <c r="F214">
        <v>14.244495000000001</v>
      </c>
      <c r="G214">
        <v>0.57562800000000003</v>
      </c>
      <c r="H214">
        <v>14.3872</v>
      </c>
      <c r="I214">
        <v>-2.7295219999999998</v>
      </c>
      <c r="J214">
        <v>-4.3359769999999997</v>
      </c>
      <c r="K214" t="s">
        <v>26</v>
      </c>
      <c r="L214">
        <v>1.617121</v>
      </c>
      <c r="N214">
        <v>1.617121</v>
      </c>
    </row>
    <row r="215" spans="1:14" x14ac:dyDescent="0.3">
      <c r="A215">
        <v>0.37329000000000001</v>
      </c>
      <c r="B215">
        <v>14.234602000000001</v>
      </c>
      <c r="C215">
        <v>-2.5503140000000002</v>
      </c>
      <c r="D215">
        <v>-4.4418420000000003</v>
      </c>
      <c r="E215">
        <v>0.25343500000000002</v>
      </c>
      <c r="F215">
        <v>14.20285</v>
      </c>
      <c r="G215">
        <v>0.44045899999999999</v>
      </c>
      <c r="H215">
        <v>14.169589999999999</v>
      </c>
      <c r="I215">
        <v>-2.679249</v>
      </c>
      <c r="J215">
        <v>-4.37181</v>
      </c>
      <c r="K215" t="s">
        <v>25</v>
      </c>
      <c r="L215">
        <v>0.97057099999999996</v>
      </c>
      <c r="N215">
        <v>0.97057099999999996</v>
      </c>
    </row>
    <row r="216" spans="1:14" x14ac:dyDescent="0.3">
      <c r="A216">
        <v>0.233908</v>
      </c>
      <c r="B216">
        <v>13.981449</v>
      </c>
      <c r="C216">
        <v>-2.542392</v>
      </c>
      <c r="D216">
        <v>-4.6544689999999997</v>
      </c>
      <c r="E216">
        <v>-3.2802999999999999E-2</v>
      </c>
      <c r="F216">
        <v>13.960440999999999</v>
      </c>
      <c r="G216">
        <v>0.30777900000000002</v>
      </c>
      <c r="H216">
        <v>13.95022</v>
      </c>
      <c r="I216">
        <v>-2.6298409999999999</v>
      </c>
      <c r="J216">
        <v>-4.4061719999999998</v>
      </c>
      <c r="K216" t="s">
        <v>26</v>
      </c>
      <c r="L216">
        <v>2.3235459999999999</v>
      </c>
      <c r="N216">
        <v>2.3235459999999999</v>
      </c>
    </row>
    <row r="217" spans="1:14" x14ac:dyDescent="0.3">
      <c r="A217">
        <v>0.21540300000000001</v>
      </c>
      <c r="B217">
        <v>13.738925999999999</v>
      </c>
      <c r="C217">
        <v>-2.2398929999999999</v>
      </c>
      <c r="D217">
        <v>-4.6928570000000001</v>
      </c>
      <c r="E217">
        <v>0.45917200000000002</v>
      </c>
      <c r="F217">
        <v>13.685560000000001</v>
      </c>
      <c r="G217">
        <v>0.17754500000000001</v>
      </c>
      <c r="H217">
        <v>13.72916</v>
      </c>
      <c r="I217">
        <v>-2.5813470000000001</v>
      </c>
      <c r="J217">
        <v>-4.4390939999999999</v>
      </c>
      <c r="K217" t="s">
        <v>25</v>
      </c>
      <c r="L217">
        <v>3.9429210000000001</v>
      </c>
      <c r="N217">
        <v>3.9429210000000001</v>
      </c>
    </row>
    <row r="218" spans="1:14" x14ac:dyDescent="0.3">
      <c r="A218">
        <v>0.10145899999999999</v>
      </c>
      <c r="B218">
        <v>13.495358</v>
      </c>
      <c r="C218">
        <v>-2.1751659999999999</v>
      </c>
      <c r="D218">
        <v>-4.8086570000000002</v>
      </c>
      <c r="E218">
        <v>5.2442000000000003E-2</v>
      </c>
      <c r="F218">
        <v>13.637708999999999</v>
      </c>
      <c r="G218">
        <v>4.9709999999999997E-2</v>
      </c>
      <c r="H218">
        <v>13.506500000000001</v>
      </c>
      <c r="I218">
        <v>-2.533811</v>
      </c>
      <c r="J218">
        <v>-4.4706099999999998</v>
      </c>
      <c r="K218" t="s">
        <v>26</v>
      </c>
      <c r="L218">
        <v>0.66916399999999998</v>
      </c>
      <c r="N218">
        <v>0.66916399999999998</v>
      </c>
    </row>
    <row r="219" spans="1:14" x14ac:dyDescent="0.3">
      <c r="A219">
        <v>-6.1072000000000001E-2</v>
      </c>
      <c r="B219">
        <v>13.257991000000001</v>
      </c>
      <c r="C219">
        <v>-2.1972640000000001</v>
      </c>
      <c r="D219">
        <v>-4.8534579999999998</v>
      </c>
      <c r="E219">
        <v>-0.19034400000000001</v>
      </c>
      <c r="F219">
        <v>13.28556</v>
      </c>
      <c r="G219">
        <v>-7.5774999999999995E-2</v>
      </c>
      <c r="H219">
        <v>13.28229</v>
      </c>
      <c r="I219">
        <v>-2.487279</v>
      </c>
      <c r="J219">
        <v>-4.5007520000000003</v>
      </c>
      <c r="K219" t="s">
        <v>25</v>
      </c>
      <c r="L219">
        <v>1.1039410000000001</v>
      </c>
      <c r="N219">
        <v>1.1039410000000001</v>
      </c>
    </row>
    <row r="220" spans="1:14" x14ac:dyDescent="0.3">
      <c r="A220">
        <v>-0.17360700000000001</v>
      </c>
      <c r="B220">
        <v>13.04214</v>
      </c>
      <c r="C220">
        <v>-2.0918839999999999</v>
      </c>
      <c r="D220">
        <v>-4.7497290000000003</v>
      </c>
      <c r="E220">
        <v>-0.27504200000000001</v>
      </c>
      <c r="F220">
        <v>13.145623000000001</v>
      </c>
      <c r="G220">
        <v>-0.198962</v>
      </c>
      <c r="H220">
        <v>13.056609999999999</v>
      </c>
      <c r="I220">
        <v>-2.4417930000000001</v>
      </c>
      <c r="J220">
        <v>-4.5295519999999998</v>
      </c>
      <c r="K220" t="s">
        <v>26</v>
      </c>
      <c r="L220">
        <v>1.427325</v>
      </c>
      <c r="N220">
        <v>1.427325</v>
      </c>
    </row>
    <row r="221" spans="1:14" x14ac:dyDescent="0.3">
      <c r="A221">
        <v>-0.17791699999999999</v>
      </c>
      <c r="B221">
        <v>12.825673</v>
      </c>
      <c r="C221">
        <v>-1.8133950000000001</v>
      </c>
      <c r="D221">
        <v>-4.7296019999999999</v>
      </c>
      <c r="E221">
        <v>4.6231000000000001E-2</v>
      </c>
      <c r="F221">
        <v>12.930110000000001</v>
      </c>
      <c r="G221">
        <v>-0.31990299999999999</v>
      </c>
      <c r="H221">
        <v>12.82952</v>
      </c>
      <c r="I221">
        <v>-2.3973949999999999</v>
      </c>
      <c r="J221">
        <v>-4.5570430000000002</v>
      </c>
      <c r="K221" t="s">
        <v>25</v>
      </c>
      <c r="L221">
        <v>3.797412</v>
      </c>
      <c r="N221">
        <v>3.797412</v>
      </c>
    </row>
    <row r="222" spans="1:14" x14ac:dyDescent="0.3">
      <c r="A222">
        <v>-0.28692699999999999</v>
      </c>
      <c r="B222">
        <v>12.600771</v>
      </c>
      <c r="C222">
        <v>-1.7353179999999999</v>
      </c>
      <c r="D222">
        <v>-4.6467390000000002</v>
      </c>
      <c r="E222">
        <v>-0.68479199999999996</v>
      </c>
      <c r="F222">
        <v>12.356339</v>
      </c>
      <c r="G222">
        <v>-0.43865399999999999</v>
      </c>
      <c r="H222">
        <v>12.60108</v>
      </c>
      <c r="I222">
        <v>-2.354123</v>
      </c>
      <c r="J222">
        <v>-4.5832569999999997</v>
      </c>
      <c r="K222" t="s">
        <v>26</v>
      </c>
      <c r="L222">
        <v>3.0177070000000001</v>
      </c>
      <c r="N222">
        <v>3.0177070000000001</v>
      </c>
    </row>
    <row r="223" spans="1:14" x14ac:dyDescent="0.3">
      <c r="A223">
        <v>-0.40260499999999999</v>
      </c>
      <c r="B223">
        <v>12.366047</v>
      </c>
      <c r="C223">
        <v>-1.7076499999999999</v>
      </c>
      <c r="D223">
        <v>-4.6877250000000004</v>
      </c>
      <c r="E223">
        <v>-0.47648200000000002</v>
      </c>
      <c r="F223">
        <v>12.36331</v>
      </c>
      <c r="G223">
        <v>-0.55527300000000002</v>
      </c>
      <c r="H223">
        <v>12.371359999999999</v>
      </c>
      <c r="I223">
        <v>-2.3120159999999998</v>
      </c>
      <c r="J223">
        <v>-4.6082260000000002</v>
      </c>
      <c r="K223" t="s">
        <v>25</v>
      </c>
      <c r="L223">
        <v>0.34521000000000002</v>
      </c>
      <c r="N223">
        <v>0.34521000000000002</v>
      </c>
    </row>
    <row r="224" spans="1:14" x14ac:dyDescent="0.3">
      <c r="A224">
        <v>-0.51155200000000001</v>
      </c>
      <c r="B224">
        <v>12.158051</v>
      </c>
      <c r="C224">
        <v>-1.6607229999999999</v>
      </c>
      <c r="D224">
        <v>-4.6285990000000004</v>
      </c>
      <c r="E224">
        <v>-0.97212200000000004</v>
      </c>
      <c r="F224">
        <v>12.520708000000001</v>
      </c>
      <c r="G224">
        <v>-0.669817</v>
      </c>
      <c r="H224">
        <v>12.14043</v>
      </c>
      <c r="I224">
        <v>-2.2711100000000002</v>
      </c>
      <c r="J224">
        <v>-4.6319819999999998</v>
      </c>
      <c r="K224" t="s">
        <v>26</v>
      </c>
      <c r="L224">
        <v>3.5801440000000002</v>
      </c>
      <c r="N224">
        <v>3.5801440000000002</v>
      </c>
    </row>
    <row r="225" spans="1:14" x14ac:dyDescent="0.3">
      <c r="A225">
        <v>-0.58847300000000002</v>
      </c>
      <c r="B225">
        <v>11.943650999999999</v>
      </c>
      <c r="C225">
        <v>-1.572192</v>
      </c>
      <c r="D225">
        <v>-4.6276820000000001</v>
      </c>
      <c r="E225">
        <v>-0.58262400000000003</v>
      </c>
      <c r="F225">
        <v>12.03858</v>
      </c>
      <c r="G225">
        <v>-0.78234999999999999</v>
      </c>
      <c r="H225">
        <v>11.908329999999999</v>
      </c>
      <c r="I225">
        <v>-2.2314400000000001</v>
      </c>
      <c r="J225">
        <v>-4.6545560000000004</v>
      </c>
      <c r="K225" t="s">
        <v>25</v>
      </c>
      <c r="L225">
        <v>0.47796899999999998</v>
      </c>
      <c r="N225">
        <v>0.47796899999999998</v>
      </c>
    </row>
    <row r="226" spans="1:14" x14ac:dyDescent="0.3">
      <c r="A226">
        <v>-0.70138699999999998</v>
      </c>
      <c r="B226">
        <v>11.714157999999999</v>
      </c>
      <c r="C226">
        <v>-1.55488</v>
      </c>
      <c r="D226">
        <v>-4.6309110000000002</v>
      </c>
      <c r="E226">
        <v>-1.2675719999999999</v>
      </c>
      <c r="F226">
        <v>11.649511</v>
      </c>
      <c r="G226">
        <v>-0.89293100000000003</v>
      </c>
      <c r="H226">
        <v>11.675129999999999</v>
      </c>
      <c r="I226">
        <v>-2.193038</v>
      </c>
      <c r="J226">
        <v>-4.6759789999999999</v>
      </c>
      <c r="K226" t="s">
        <v>26</v>
      </c>
      <c r="L226">
        <v>2.8715790000000001</v>
      </c>
      <c r="N226">
        <v>2.8715790000000001</v>
      </c>
    </row>
    <row r="227" spans="1:14" x14ac:dyDescent="0.3">
      <c r="A227">
        <v>-0.89119300000000001</v>
      </c>
      <c r="B227">
        <v>11.464010999999999</v>
      </c>
      <c r="C227">
        <v>-1.6987730000000001</v>
      </c>
      <c r="D227">
        <v>-4.7008029999999996</v>
      </c>
      <c r="E227">
        <v>-1.1721159999999999</v>
      </c>
      <c r="F227">
        <v>11.398759999999999</v>
      </c>
      <c r="G227">
        <v>-1.001627</v>
      </c>
      <c r="H227">
        <v>11.44089</v>
      </c>
      <c r="I227">
        <v>-2.1559370000000002</v>
      </c>
      <c r="J227">
        <v>-4.6962809999999999</v>
      </c>
      <c r="K227" t="s">
        <v>25</v>
      </c>
      <c r="L227">
        <v>5.172288</v>
      </c>
      <c r="N227">
        <v>5.172288</v>
      </c>
    </row>
    <row r="228" spans="1:14" x14ac:dyDescent="0.3">
      <c r="A228">
        <v>-0.973885</v>
      </c>
      <c r="B228">
        <v>11.243028000000001</v>
      </c>
      <c r="C228">
        <v>-1.603003</v>
      </c>
      <c r="D228">
        <v>-4.5831410000000004</v>
      </c>
      <c r="E228">
        <v>-0.89144100000000004</v>
      </c>
      <c r="F228">
        <v>10.958993</v>
      </c>
      <c r="G228">
        <v>-1.108503</v>
      </c>
      <c r="H228">
        <v>11.20565</v>
      </c>
      <c r="I228">
        <v>-2.1201660000000002</v>
      </c>
      <c r="J228">
        <v>-4.7154910000000001</v>
      </c>
      <c r="K228" t="s">
        <v>26</v>
      </c>
      <c r="L228">
        <v>2.5938059999999998</v>
      </c>
      <c r="N228">
        <v>2.5938059999999998</v>
      </c>
    </row>
    <row r="229" spans="1:14" x14ac:dyDescent="0.3">
      <c r="A229">
        <v>-1.148339</v>
      </c>
      <c r="B229">
        <v>11.012586000000001</v>
      </c>
      <c r="C229">
        <v>-1.7243679999999999</v>
      </c>
      <c r="D229">
        <v>-4.6189879999999999</v>
      </c>
      <c r="E229">
        <v>-1.3928860000000001</v>
      </c>
      <c r="F229">
        <v>11.042389999999999</v>
      </c>
      <c r="G229">
        <v>-1.213625</v>
      </c>
      <c r="H229">
        <v>10.969480000000001</v>
      </c>
      <c r="I229">
        <v>-2.0857540000000001</v>
      </c>
      <c r="J229">
        <v>-4.733638</v>
      </c>
      <c r="K229" t="s">
        <v>25</v>
      </c>
      <c r="L229">
        <v>3.739439</v>
      </c>
      <c r="N229">
        <v>3.739439</v>
      </c>
    </row>
    <row r="230" spans="1:14" x14ac:dyDescent="0.3">
      <c r="A230">
        <v>-1.232904</v>
      </c>
      <c r="B230">
        <v>10.767341</v>
      </c>
      <c r="C230">
        <v>-1.682518</v>
      </c>
      <c r="D230">
        <v>-4.7487349999999999</v>
      </c>
      <c r="E230">
        <v>-1.298942</v>
      </c>
      <c r="F230">
        <v>10.901204</v>
      </c>
      <c r="G230">
        <v>-1.3170630000000001</v>
      </c>
      <c r="H230">
        <v>10.732430000000001</v>
      </c>
      <c r="I230">
        <v>-2.0527280000000001</v>
      </c>
      <c r="J230">
        <v>-4.7507510000000002</v>
      </c>
      <c r="K230" t="s">
        <v>26</v>
      </c>
      <c r="L230">
        <v>1.1153709999999999</v>
      </c>
      <c r="N230">
        <v>1.1153709999999999</v>
      </c>
    </row>
    <row r="231" spans="1:14" x14ac:dyDescent="0.3">
      <c r="A231">
        <v>-1.3686320000000001</v>
      </c>
      <c r="B231">
        <v>10.508543</v>
      </c>
      <c r="C231">
        <v>-1.72977</v>
      </c>
      <c r="D231">
        <v>-4.8113659999999996</v>
      </c>
      <c r="E231">
        <v>-1.4968669999999999</v>
      </c>
      <c r="F231">
        <v>10.41982</v>
      </c>
      <c r="G231">
        <v>-1.4188860000000001</v>
      </c>
      <c r="H231">
        <v>10.494540000000001</v>
      </c>
      <c r="I231">
        <v>-2.0211130000000002</v>
      </c>
      <c r="J231">
        <v>-4.7668569999999999</v>
      </c>
      <c r="K231" t="s">
        <v>25</v>
      </c>
      <c r="L231">
        <v>1.4657480000000001</v>
      </c>
      <c r="N231">
        <v>1.4657480000000001</v>
      </c>
    </row>
    <row r="232" spans="1:14" x14ac:dyDescent="0.3">
      <c r="A232">
        <v>-1.4627289999999999</v>
      </c>
      <c r="B232">
        <v>10.245493</v>
      </c>
      <c r="C232">
        <v>-1.6992510000000001</v>
      </c>
      <c r="D232">
        <v>-4.9190610000000001</v>
      </c>
      <c r="E232">
        <v>-1.592935</v>
      </c>
      <c r="F232">
        <v>10.021196</v>
      </c>
      <c r="G232">
        <v>-1.519166</v>
      </c>
      <c r="H232">
        <v>10.25587</v>
      </c>
      <c r="I232">
        <v>-1.9909349999999999</v>
      </c>
      <c r="J232">
        <v>-4.7819820000000002</v>
      </c>
      <c r="K232" t="s">
        <v>26</v>
      </c>
      <c r="L232">
        <v>1.0928770000000001</v>
      </c>
      <c r="N232">
        <v>1.0928770000000001</v>
      </c>
    </row>
    <row r="233" spans="1:14" x14ac:dyDescent="0.3">
      <c r="A233">
        <v>-1.561239</v>
      </c>
      <c r="B233">
        <v>10.035507000000001</v>
      </c>
      <c r="C233">
        <v>-1.668248</v>
      </c>
      <c r="D233">
        <v>-4.8820740000000002</v>
      </c>
      <c r="E233">
        <v>-1.618749</v>
      </c>
      <c r="F233">
        <v>10.237360000000001</v>
      </c>
      <c r="G233">
        <v>-1.6179749999999999</v>
      </c>
      <c r="H233">
        <v>10.01647</v>
      </c>
      <c r="I233">
        <v>-1.962215</v>
      </c>
      <c r="J233">
        <v>-4.7961499999999999</v>
      </c>
      <c r="K233" t="s">
        <v>25</v>
      </c>
      <c r="L233">
        <v>2.3236370000000002</v>
      </c>
      <c r="N233">
        <v>2.3236370000000002</v>
      </c>
    </row>
    <row r="234" spans="1:14" x14ac:dyDescent="0.3">
      <c r="A234">
        <v>-1.641615</v>
      </c>
      <c r="B234">
        <v>9.8104429999999994</v>
      </c>
      <c r="C234">
        <v>-1.5978060000000001</v>
      </c>
      <c r="D234">
        <v>-4.8149620000000004</v>
      </c>
      <c r="E234">
        <v>-1.5970150000000001</v>
      </c>
      <c r="F234">
        <v>9.9655369999999994</v>
      </c>
      <c r="G234">
        <v>-1.7153860000000001</v>
      </c>
      <c r="H234">
        <v>9.7763749999999998</v>
      </c>
      <c r="I234">
        <v>-1.9349749999999999</v>
      </c>
      <c r="J234">
        <v>-4.8093880000000002</v>
      </c>
      <c r="K234" t="s">
        <v>26</v>
      </c>
      <c r="L234">
        <v>0.674736</v>
      </c>
      <c r="N234">
        <v>0.674736</v>
      </c>
    </row>
    <row r="235" spans="1:14" x14ac:dyDescent="0.3">
      <c r="A235">
        <v>-1.7201470000000001</v>
      </c>
      <c r="B235">
        <v>9.5921509999999994</v>
      </c>
      <c r="C235">
        <v>-1.5403519999999999</v>
      </c>
      <c r="D235">
        <v>-4.7955620000000003</v>
      </c>
      <c r="E235">
        <v>-1.733813</v>
      </c>
      <c r="F235">
        <v>9.7134699999999992</v>
      </c>
      <c r="G235">
        <v>-1.811474</v>
      </c>
      <c r="H235">
        <v>9.535641</v>
      </c>
      <c r="I235">
        <v>-1.909235</v>
      </c>
      <c r="J235">
        <v>-4.8217169999999996</v>
      </c>
      <c r="K235" t="s">
        <v>25</v>
      </c>
      <c r="L235">
        <v>0.78603299999999998</v>
      </c>
      <c r="N235">
        <v>0.78603299999999998</v>
      </c>
    </row>
    <row r="236" spans="1:14" x14ac:dyDescent="0.3">
      <c r="A236">
        <v>-1.8332059999999999</v>
      </c>
      <c r="B236">
        <v>9.3380770000000002</v>
      </c>
      <c r="C236">
        <v>-1.569291</v>
      </c>
      <c r="D236">
        <v>-4.8937929999999996</v>
      </c>
      <c r="E236">
        <v>-2.2719119999999999</v>
      </c>
      <c r="F236">
        <v>9.3731609999999996</v>
      </c>
      <c r="G236">
        <v>-1.9063140000000001</v>
      </c>
      <c r="H236">
        <v>9.2943099999999994</v>
      </c>
      <c r="I236">
        <v>-1.8850150000000001</v>
      </c>
      <c r="J236">
        <v>-4.8331600000000003</v>
      </c>
      <c r="K236" t="s">
        <v>26</v>
      </c>
      <c r="L236">
        <v>2.818273</v>
      </c>
      <c r="N236">
        <v>2.818273</v>
      </c>
    </row>
    <row r="237" spans="1:14" x14ac:dyDescent="0.3">
      <c r="A237">
        <v>-1.927395</v>
      </c>
      <c r="B237">
        <v>9.0396070000000002</v>
      </c>
      <c r="C237">
        <v>-1.5535680000000001</v>
      </c>
      <c r="D237">
        <v>-5.0025950000000003</v>
      </c>
      <c r="E237">
        <v>-1.9383280000000001</v>
      </c>
      <c r="F237">
        <v>8.7702849999999994</v>
      </c>
      <c r="G237">
        <v>-1.9999830000000001</v>
      </c>
      <c r="H237">
        <v>9.0524260000000005</v>
      </c>
      <c r="I237">
        <v>-1.862331</v>
      </c>
      <c r="J237">
        <v>-4.8437380000000001</v>
      </c>
      <c r="K237" t="s">
        <v>25</v>
      </c>
      <c r="L237">
        <v>3.8759679999999999</v>
      </c>
      <c r="N237">
        <v>3.8759679999999999</v>
      </c>
    </row>
    <row r="238" spans="1:14" x14ac:dyDescent="0.3">
      <c r="A238">
        <v>-2.002983</v>
      </c>
      <c r="B238">
        <v>8.8230380000000004</v>
      </c>
      <c r="C238">
        <v>-1.4860169999999999</v>
      </c>
      <c r="D238">
        <v>-4.8772190000000002</v>
      </c>
      <c r="E238">
        <v>-1.9656549999999999</v>
      </c>
      <c r="F238">
        <v>9.1327359999999995</v>
      </c>
      <c r="G238">
        <v>-2.0925579999999999</v>
      </c>
      <c r="H238">
        <v>8.8100319999999996</v>
      </c>
      <c r="I238">
        <v>-1.841199</v>
      </c>
      <c r="J238">
        <v>-4.8534709999999999</v>
      </c>
      <c r="K238" t="s">
        <v>26</v>
      </c>
      <c r="L238">
        <v>2.1110799999999998</v>
      </c>
      <c r="N238">
        <v>2.1110799999999998</v>
      </c>
    </row>
    <row r="239" spans="1:14" x14ac:dyDescent="0.3">
      <c r="A239">
        <v>-2.1045259999999999</v>
      </c>
      <c r="B239">
        <v>8.5693160000000006</v>
      </c>
      <c r="C239">
        <v>-1.4935309999999999</v>
      </c>
      <c r="D239">
        <v>-4.9153830000000003</v>
      </c>
      <c r="E239">
        <v>-2.1768019999999999</v>
      </c>
      <c r="F239">
        <v>8.5410959999999996</v>
      </c>
      <c r="G239">
        <v>-2.1841159999999999</v>
      </c>
      <c r="H239">
        <v>8.5671689999999998</v>
      </c>
      <c r="I239">
        <v>-1.821636</v>
      </c>
      <c r="J239">
        <v>-4.8623779999999996</v>
      </c>
      <c r="K239" t="s">
        <v>25</v>
      </c>
      <c r="L239">
        <v>0.37108099999999999</v>
      </c>
      <c r="N239">
        <v>0.37108099999999999</v>
      </c>
    </row>
    <row r="240" spans="1:14" x14ac:dyDescent="0.3">
      <c r="A240">
        <v>-2.2299380000000002</v>
      </c>
      <c r="B240">
        <v>8.3141069999999999</v>
      </c>
      <c r="C240">
        <v>-1.549887</v>
      </c>
      <c r="D240">
        <v>-4.9366729999999999</v>
      </c>
      <c r="E240">
        <v>-2.6586249999999998</v>
      </c>
      <c r="F240">
        <v>8.1947740000000007</v>
      </c>
      <c r="G240">
        <v>-2.274737</v>
      </c>
      <c r="H240">
        <v>8.3238780000000006</v>
      </c>
      <c r="I240">
        <v>-1.803653</v>
      </c>
      <c r="J240">
        <v>-4.8704749999999999</v>
      </c>
      <c r="K240" t="s">
        <v>26</v>
      </c>
      <c r="L240">
        <v>3.376452</v>
      </c>
      <c r="N240">
        <v>3.376452</v>
      </c>
    </row>
    <row r="241" spans="1:14" x14ac:dyDescent="0.3">
      <c r="A241">
        <v>-2.2800189999999998</v>
      </c>
      <c r="B241">
        <v>8.0844210000000007</v>
      </c>
      <c r="C241">
        <v>-1.4495819999999999</v>
      </c>
      <c r="D241">
        <v>-4.9145529999999997</v>
      </c>
      <c r="E241">
        <v>-2.2187540000000001</v>
      </c>
      <c r="F241">
        <v>8.1533949999999997</v>
      </c>
      <c r="G241">
        <v>-2.3645</v>
      </c>
      <c r="H241">
        <v>8.0801990000000004</v>
      </c>
      <c r="I241">
        <v>-1.7872650000000001</v>
      </c>
      <c r="J241">
        <v>-4.8777790000000003</v>
      </c>
      <c r="K241" t="s">
        <v>25</v>
      </c>
      <c r="L241">
        <v>0.50348999999999999</v>
      </c>
      <c r="N241">
        <v>0.50348999999999999</v>
      </c>
    </row>
    <row r="242" spans="1:14" x14ac:dyDescent="0.3">
      <c r="A242">
        <v>-2.3339460000000001</v>
      </c>
      <c r="B242">
        <v>7.8792229999999996</v>
      </c>
      <c r="C242">
        <v>-1.361602</v>
      </c>
      <c r="D242">
        <v>-4.8229850000000001</v>
      </c>
      <c r="E242">
        <v>-2.2729979999999999</v>
      </c>
      <c r="F242">
        <v>8.5231510000000004</v>
      </c>
      <c r="G242">
        <v>-2.453484</v>
      </c>
      <c r="H242">
        <v>7.8361720000000004</v>
      </c>
      <c r="I242">
        <v>-1.772481</v>
      </c>
      <c r="J242">
        <v>-4.8843040000000002</v>
      </c>
      <c r="K242" t="s">
        <v>26</v>
      </c>
      <c r="L242">
        <v>5.3257979999999998</v>
      </c>
      <c r="N242">
        <v>5.3257979999999998</v>
      </c>
    </row>
    <row r="243" spans="1:14" x14ac:dyDescent="0.3">
      <c r="A243">
        <v>-2.452744</v>
      </c>
      <c r="B243">
        <v>7.6243889999999999</v>
      </c>
      <c r="C243">
        <v>-1.4211419999999999</v>
      </c>
      <c r="D243">
        <v>-4.8741570000000003</v>
      </c>
      <c r="E243">
        <v>-2.5967419999999999</v>
      </c>
      <c r="F243">
        <v>7.602881</v>
      </c>
      <c r="G243">
        <v>-2.5417709999999998</v>
      </c>
      <c r="H243">
        <v>7.5918349999999997</v>
      </c>
      <c r="I243">
        <v>-1.7593129999999999</v>
      </c>
      <c r="J243">
        <v>-4.8900639999999997</v>
      </c>
      <c r="K243" t="s">
        <v>25</v>
      </c>
      <c r="L243">
        <v>1.2868679999999999</v>
      </c>
      <c r="N243">
        <v>1.2868679999999999</v>
      </c>
    </row>
    <row r="244" spans="1:14" x14ac:dyDescent="0.3">
      <c r="A244">
        <v>-2.5980310000000002</v>
      </c>
      <c r="B244">
        <v>7.3934150000000001</v>
      </c>
      <c r="C244">
        <v>-1.5190269999999999</v>
      </c>
      <c r="D244">
        <v>-4.7568619999999999</v>
      </c>
      <c r="E244">
        <v>-3.0825650000000002</v>
      </c>
      <c r="F244">
        <v>7.3887359999999997</v>
      </c>
      <c r="G244">
        <v>-2.6294420000000001</v>
      </c>
      <c r="H244">
        <v>7.347226</v>
      </c>
      <c r="I244">
        <v>-1.7477689999999999</v>
      </c>
      <c r="J244">
        <v>-4.8950690000000003</v>
      </c>
      <c r="K244" t="s">
        <v>26</v>
      </c>
      <c r="L244">
        <v>6.7916109999999996</v>
      </c>
      <c r="N244">
        <v>6.7916109999999996</v>
      </c>
    </row>
    <row r="245" spans="1:14" x14ac:dyDescent="0.3">
      <c r="A245">
        <v>-2.70831</v>
      </c>
      <c r="B245">
        <v>7.134557</v>
      </c>
      <c r="C245">
        <v>-1.5618639999999999</v>
      </c>
      <c r="D245">
        <v>-4.8115300000000003</v>
      </c>
      <c r="E245">
        <v>-2.798651</v>
      </c>
      <c r="F245">
        <v>7.0640039999999997</v>
      </c>
      <c r="G245">
        <v>-2.7165759999999999</v>
      </c>
      <c r="H245">
        <v>7.1023820000000004</v>
      </c>
      <c r="I245">
        <v>-1.7378560000000001</v>
      </c>
      <c r="J245">
        <v>-4.8993320000000002</v>
      </c>
      <c r="K245" t="s">
        <v>25</v>
      </c>
      <c r="L245">
        <v>0.79009499999999999</v>
      </c>
      <c r="N245">
        <v>0.79009499999999999</v>
      </c>
    </row>
    <row r="246" spans="1:14" x14ac:dyDescent="0.3">
      <c r="A246">
        <v>-2.7720129999999998</v>
      </c>
      <c r="B246">
        <v>6.9041259999999998</v>
      </c>
      <c r="C246">
        <v>-1.5039720000000001</v>
      </c>
      <c r="D246">
        <v>-4.8327900000000001</v>
      </c>
      <c r="E246">
        <v>-2.7941159999999998</v>
      </c>
      <c r="F246">
        <v>7.2081759999999999</v>
      </c>
      <c r="G246">
        <v>-2.803258</v>
      </c>
      <c r="H246">
        <v>6.8573409999999999</v>
      </c>
      <c r="I246">
        <v>-1.7295830000000001</v>
      </c>
      <c r="J246">
        <v>-4.9028609999999997</v>
      </c>
      <c r="K246" t="s">
        <v>26</v>
      </c>
      <c r="L246">
        <v>1.3141499999999999</v>
      </c>
      <c r="N246">
        <v>1.3141499999999999</v>
      </c>
    </row>
    <row r="247" spans="1:14" x14ac:dyDescent="0.3">
      <c r="A247">
        <v>-2.8133300000000001</v>
      </c>
      <c r="B247">
        <v>6.7028850000000002</v>
      </c>
      <c r="C247">
        <v>-1.3990640000000001</v>
      </c>
      <c r="D247">
        <v>-4.7599669999999996</v>
      </c>
      <c r="E247">
        <v>-2.7465079999999999</v>
      </c>
      <c r="F247">
        <v>6.8686680000000004</v>
      </c>
      <c r="G247">
        <v>-2.889567</v>
      </c>
      <c r="H247">
        <v>6.6121379999999998</v>
      </c>
      <c r="I247">
        <v>-1.722953</v>
      </c>
      <c r="J247">
        <v>-4.9056620000000004</v>
      </c>
      <c r="K247" t="s">
        <v>25</v>
      </c>
      <c r="L247">
        <v>1.8177030000000001</v>
      </c>
      <c r="N247">
        <v>1.8177030000000001</v>
      </c>
    </row>
    <row r="248" spans="1:14" x14ac:dyDescent="0.3">
      <c r="A248">
        <v>-2.862492</v>
      </c>
      <c r="B248">
        <v>6.4923299999999999</v>
      </c>
      <c r="C248">
        <v>-1.3187979999999999</v>
      </c>
      <c r="D248">
        <v>-4.6074149999999996</v>
      </c>
      <c r="E248">
        <v>-2.5767250000000002</v>
      </c>
      <c r="F248">
        <v>6.3675480000000002</v>
      </c>
      <c r="G248">
        <v>-2.9755880000000001</v>
      </c>
      <c r="H248">
        <v>6.3668100000000001</v>
      </c>
      <c r="I248">
        <v>-1.7179720000000001</v>
      </c>
      <c r="J248">
        <v>-4.907743</v>
      </c>
      <c r="K248" t="s">
        <v>26</v>
      </c>
      <c r="L248">
        <v>3.3312369999999998</v>
      </c>
      <c r="N248">
        <v>3.3312369999999998</v>
      </c>
    </row>
    <row r="249" spans="1:14" x14ac:dyDescent="0.3">
      <c r="A249">
        <v>-2.923162</v>
      </c>
      <c r="B249">
        <v>6.2571580000000004</v>
      </c>
      <c r="C249">
        <v>-1.2797719999999999</v>
      </c>
      <c r="D249">
        <v>-4.6223080000000003</v>
      </c>
      <c r="E249">
        <v>-2.9021659999999998</v>
      </c>
      <c r="F249">
        <v>6.2298859999999996</v>
      </c>
      <c r="G249">
        <v>-3.0614020000000002</v>
      </c>
      <c r="H249">
        <v>6.1213930000000003</v>
      </c>
      <c r="I249">
        <v>-1.714642</v>
      </c>
      <c r="J249">
        <v>-4.9091079999999998</v>
      </c>
      <c r="K249" t="s">
        <v>25</v>
      </c>
      <c r="L249">
        <v>6.2392000000000003E-2</v>
      </c>
      <c r="N249">
        <v>6.2392000000000003E-2</v>
      </c>
    </row>
    <row r="250" spans="1:14" x14ac:dyDescent="0.3">
      <c r="A250">
        <v>-3.0437759999999998</v>
      </c>
      <c r="B250">
        <v>6.0068549999999998</v>
      </c>
      <c r="C250">
        <v>-1.3646069999999999</v>
      </c>
      <c r="D250">
        <v>-4.698696</v>
      </c>
      <c r="E250">
        <v>-3.5017230000000001</v>
      </c>
      <c r="F250">
        <v>6.1079569999999999</v>
      </c>
      <c r="G250">
        <v>-3.1470910000000001</v>
      </c>
      <c r="H250">
        <v>5.8759230000000002</v>
      </c>
      <c r="I250">
        <v>-1.712966</v>
      </c>
      <c r="J250">
        <v>-4.9097600000000003</v>
      </c>
      <c r="K250" t="s">
        <v>26</v>
      </c>
      <c r="L250">
        <v>4.5465710000000001</v>
      </c>
      <c r="N250">
        <v>4.5465710000000001</v>
      </c>
    </row>
    <row r="251" spans="1:14" x14ac:dyDescent="0.3">
      <c r="A251">
        <v>-3.1372080000000002</v>
      </c>
      <c r="B251">
        <v>5.7245780000000002</v>
      </c>
      <c r="C251">
        <v>-1.3980570000000001</v>
      </c>
      <c r="D251">
        <v>-4.801196</v>
      </c>
      <c r="E251">
        <v>-3.1778050000000002</v>
      </c>
      <c r="F251">
        <v>5.5310129999999997</v>
      </c>
      <c r="G251">
        <v>-3.2327400000000002</v>
      </c>
      <c r="H251">
        <v>5.6304350000000003</v>
      </c>
      <c r="I251">
        <v>-1.7129460000000001</v>
      </c>
      <c r="J251">
        <v>-4.9097010000000001</v>
      </c>
      <c r="K251" t="s">
        <v>25</v>
      </c>
      <c r="L251">
        <v>2.1907540000000001</v>
      </c>
      <c r="N251">
        <v>2.1907540000000001</v>
      </c>
    </row>
    <row r="252" spans="1:14" x14ac:dyDescent="0.3">
      <c r="A252">
        <v>-3.2421660000000001</v>
      </c>
      <c r="B252">
        <v>5.4801589999999996</v>
      </c>
      <c r="C252">
        <v>-1.4491689999999999</v>
      </c>
      <c r="D252">
        <v>-4.7294609999999997</v>
      </c>
      <c r="E252">
        <v>-3.1973560000000001</v>
      </c>
      <c r="F252">
        <v>5.1909260000000002</v>
      </c>
      <c r="G252">
        <v>-3.3184290000000001</v>
      </c>
      <c r="H252">
        <v>5.3849650000000002</v>
      </c>
      <c r="I252">
        <v>-1.71458</v>
      </c>
      <c r="J252">
        <v>-4.9089299999999998</v>
      </c>
      <c r="K252" t="s">
        <v>26</v>
      </c>
      <c r="L252">
        <v>2.9987689999999998</v>
      </c>
      <c r="N252">
        <v>2.9987689999999998</v>
      </c>
    </row>
    <row r="253" spans="1:14" x14ac:dyDescent="0.3">
      <c r="A253">
        <v>-3.3454489999999999</v>
      </c>
      <c r="B253">
        <v>5.212224</v>
      </c>
      <c r="C253">
        <v>-1.5003930000000001</v>
      </c>
      <c r="D253">
        <v>-4.8060140000000002</v>
      </c>
      <c r="E253">
        <v>-3.4303089999999998</v>
      </c>
      <c r="F253">
        <v>5.1050700000000004</v>
      </c>
      <c r="G253">
        <v>-3.4042430000000001</v>
      </c>
      <c r="H253">
        <v>5.1395479999999996</v>
      </c>
      <c r="I253">
        <v>-1.717867</v>
      </c>
      <c r="J253">
        <v>-4.9074460000000002</v>
      </c>
      <c r="K253" t="s">
        <v>25</v>
      </c>
      <c r="L253">
        <v>1.097612</v>
      </c>
      <c r="N253">
        <v>1.097612</v>
      </c>
    </row>
    <row r="254" spans="1:14" x14ac:dyDescent="0.3">
      <c r="A254">
        <v>-3.4192390000000001</v>
      </c>
      <c r="B254">
        <v>4.966882</v>
      </c>
      <c r="C254">
        <v>-1.480631</v>
      </c>
      <c r="D254">
        <v>-4.8339470000000002</v>
      </c>
      <c r="E254">
        <v>-3.4280970000000002</v>
      </c>
      <c r="F254">
        <v>4.9464410000000001</v>
      </c>
      <c r="G254">
        <v>-3.4902639999999998</v>
      </c>
      <c r="H254">
        <v>4.8942199999999998</v>
      </c>
      <c r="I254">
        <v>-1.722807</v>
      </c>
      <c r="J254">
        <v>-4.905246</v>
      </c>
      <c r="K254" t="s">
        <v>26</v>
      </c>
      <c r="L254">
        <v>5.0659000000000003E-2</v>
      </c>
      <c r="N254">
        <v>5.0659000000000003E-2</v>
      </c>
    </row>
    <row r="255" spans="1:14" x14ac:dyDescent="0.3">
      <c r="A255">
        <v>-3.543272</v>
      </c>
      <c r="B255">
        <v>4.6767149999999997</v>
      </c>
      <c r="C255">
        <v>-1.57846</v>
      </c>
      <c r="D255">
        <v>-4.9553200000000004</v>
      </c>
      <c r="E255">
        <v>-3.6943510000000002</v>
      </c>
      <c r="F255">
        <v>4.5219630000000004</v>
      </c>
      <c r="G255">
        <v>-3.5765739999999999</v>
      </c>
      <c r="H255">
        <v>4.6490179999999999</v>
      </c>
      <c r="I255">
        <v>-1.7293940000000001</v>
      </c>
      <c r="J255">
        <v>-4.9023260000000004</v>
      </c>
      <c r="K255" t="s">
        <v>25</v>
      </c>
      <c r="L255">
        <v>2.750057</v>
      </c>
      <c r="N255">
        <v>2.750057</v>
      </c>
    </row>
    <row r="256" spans="1:14" x14ac:dyDescent="0.3">
      <c r="A256">
        <v>-3.6543079999999999</v>
      </c>
      <c r="B256">
        <v>4.4228430000000003</v>
      </c>
      <c r="C256">
        <v>-1.649251</v>
      </c>
      <c r="D256">
        <v>-4.8966719999999997</v>
      </c>
      <c r="E256">
        <v>-3.5050110000000001</v>
      </c>
      <c r="F256">
        <v>4.176431</v>
      </c>
      <c r="G256">
        <v>-3.6632549999999999</v>
      </c>
      <c r="H256">
        <v>4.4039760000000001</v>
      </c>
      <c r="I256">
        <v>-1.737625</v>
      </c>
      <c r="J256">
        <v>-4.8986789999999996</v>
      </c>
      <c r="K256" t="s">
        <v>26</v>
      </c>
      <c r="L256">
        <v>2.9163139999999999</v>
      </c>
      <c r="N256">
        <v>2.9163139999999999</v>
      </c>
    </row>
    <row r="257" spans="1:14" x14ac:dyDescent="0.3">
      <c r="A257">
        <v>-3.79386</v>
      </c>
      <c r="B257">
        <v>4.1404249999999996</v>
      </c>
      <c r="C257">
        <v>-1.772024</v>
      </c>
      <c r="D257">
        <v>-5.0013730000000001</v>
      </c>
      <c r="E257">
        <v>-4.002383</v>
      </c>
      <c r="F257">
        <v>4.0468359999999999</v>
      </c>
      <c r="G257">
        <v>-3.7503899999999999</v>
      </c>
      <c r="H257">
        <v>4.1591319999999996</v>
      </c>
      <c r="I257">
        <v>-1.7474940000000001</v>
      </c>
      <c r="J257">
        <v>-4.8943000000000003</v>
      </c>
      <c r="K257" t="s">
        <v>25</v>
      </c>
      <c r="L257">
        <v>3.008858</v>
      </c>
      <c r="N257">
        <v>3.008858</v>
      </c>
    </row>
    <row r="258" spans="1:14" x14ac:dyDescent="0.3">
      <c r="A258">
        <v>-3.8785419999999999</v>
      </c>
      <c r="B258">
        <v>3.9009130000000001</v>
      </c>
      <c r="C258">
        <v>-1.750049</v>
      </c>
      <c r="D258">
        <v>-4.9988979999999996</v>
      </c>
      <c r="E258">
        <v>-4.0644710000000002</v>
      </c>
      <c r="F258">
        <v>4.109769</v>
      </c>
      <c r="G258">
        <v>-3.83806</v>
      </c>
      <c r="H258">
        <v>3.914523</v>
      </c>
      <c r="I258">
        <v>-1.7589939999999999</v>
      </c>
      <c r="J258">
        <v>-4.8891770000000001</v>
      </c>
      <c r="K258" t="s">
        <v>26</v>
      </c>
      <c r="L258">
        <v>1.0222629999999999</v>
      </c>
      <c r="N258">
        <v>1.0222629999999999</v>
      </c>
    </row>
    <row r="259" spans="1:14" x14ac:dyDescent="0.3">
      <c r="A259">
        <v>-3.9463859999999999</v>
      </c>
      <c r="B259">
        <v>3.6748690000000002</v>
      </c>
      <c r="C259">
        <v>-1.6975899999999999</v>
      </c>
      <c r="D259">
        <v>-4.9400649999999997</v>
      </c>
      <c r="E259">
        <v>-3.8805320000000001</v>
      </c>
      <c r="F259">
        <v>3.7517710000000002</v>
      </c>
      <c r="G259">
        <v>-3.9263469999999998</v>
      </c>
      <c r="H259">
        <v>3.6701860000000002</v>
      </c>
      <c r="I259">
        <v>-1.7721180000000001</v>
      </c>
      <c r="J259">
        <v>-4.8833019999999996</v>
      </c>
      <c r="K259" t="s">
        <v>25</v>
      </c>
      <c r="L259">
        <v>0.59457099999999996</v>
      </c>
      <c r="N259">
        <v>0.59457099999999996</v>
      </c>
    </row>
    <row r="260" spans="1:14" x14ac:dyDescent="0.3">
      <c r="A260">
        <v>-4.0427489999999997</v>
      </c>
      <c r="B260">
        <v>3.4772609999999999</v>
      </c>
      <c r="C260">
        <v>-1.719041</v>
      </c>
      <c r="D260">
        <v>-4.7934970000000003</v>
      </c>
      <c r="E260">
        <v>-4.2372899999999998</v>
      </c>
      <c r="F260">
        <v>3.8887809999999998</v>
      </c>
      <c r="G260">
        <v>-4.0153309999999998</v>
      </c>
      <c r="H260">
        <v>3.4261590000000002</v>
      </c>
      <c r="I260">
        <v>-1.786856</v>
      </c>
      <c r="J260">
        <v>-4.8766629999999997</v>
      </c>
      <c r="K260" t="s">
        <v>26</v>
      </c>
      <c r="L260">
        <v>4.5880380000000001</v>
      </c>
      <c r="N260">
        <v>4.5880380000000001</v>
      </c>
    </row>
    <row r="261" spans="1:14" x14ac:dyDescent="0.3">
      <c r="A261">
        <v>-4.1331819999999997</v>
      </c>
      <c r="B261">
        <v>3.2330480000000001</v>
      </c>
      <c r="C261">
        <v>-1.7279310000000001</v>
      </c>
      <c r="D261">
        <v>-4.8065220000000002</v>
      </c>
      <c r="E261">
        <v>-4.151192</v>
      </c>
      <c r="F261">
        <v>3.2196820000000002</v>
      </c>
      <c r="G261">
        <v>-4.1050940000000002</v>
      </c>
      <c r="H261">
        <v>3.18248</v>
      </c>
      <c r="I261">
        <v>-1.8031980000000001</v>
      </c>
      <c r="J261">
        <v>-4.8692460000000004</v>
      </c>
      <c r="K261" t="s">
        <v>25</v>
      </c>
      <c r="L261">
        <v>2.8657999999999999E-2</v>
      </c>
      <c r="N261">
        <v>2.8657999999999999E-2</v>
      </c>
    </row>
    <row r="262" spans="1:14" x14ac:dyDescent="0.3">
      <c r="A262">
        <v>-4.2551319999999997</v>
      </c>
      <c r="B262">
        <v>2.9707129999999999</v>
      </c>
      <c r="C262">
        <v>-1.825075</v>
      </c>
      <c r="D262">
        <v>-4.8394079999999997</v>
      </c>
      <c r="E262">
        <v>-4.2746729999999999</v>
      </c>
      <c r="F262">
        <v>2.8818709999999998</v>
      </c>
      <c r="G262">
        <v>-4.1957149999999999</v>
      </c>
      <c r="H262">
        <v>2.9391889999999998</v>
      </c>
      <c r="I262">
        <v>-1.8211329999999999</v>
      </c>
      <c r="J262">
        <v>-4.8610360000000004</v>
      </c>
      <c r="K262" t="s">
        <v>26</v>
      </c>
      <c r="L262">
        <v>1.3889929999999999</v>
      </c>
      <c r="N262">
        <v>1.3889929999999999</v>
      </c>
    </row>
    <row r="263" spans="1:14" x14ac:dyDescent="0.3">
      <c r="A263">
        <v>-4.3480249999999998</v>
      </c>
      <c r="B263">
        <v>2.6913269999999998</v>
      </c>
      <c r="C263">
        <v>-1.8442780000000001</v>
      </c>
      <c r="D263">
        <v>-4.9224300000000003</v>
      </c>
      <c r="E263">
        <v>-4.3245079999999998</v>
      </c>
      <c r="F263">
        <v>2.550338</v>
      </c>
      <c r="G263">
        <v>-4.287274</v>
      </c>
      <c r="H263">
        <v>2.696326</v>
      </c>
      <c r="I263">
        <v>-1.8406480000000001</v>
      </c>
      <c r="J263">
        <v>-4.8520190000000003</v>
      </c>
      <c r="K263" t="s">
        <v>25</v>
      </c>
      <c r="L263">
        <v>1.1411340000000001</v>
      </c>
      <c r="N263">
        <v>1.1411340000000001</v>
      </c>
    </row>
    <row r="264" spans="1:14" x14ac:dyDescent="0.3">
      <c r="A264">
        <v>-4.4378010000000003</v>
      </c>
      <c r="B264">
        <v>2.4413499999999999</v>
      </c>
      <c r="C264">
        <v>-1.842408</v>
      </c>
      <c r="D264">
        <v>-4.9299559999999998</v>
      </c>
      <c r="E264">
        <v>-4.3848060000000002</v>
      </c>
      <c r="F264">
        <v>2.3998879999999998</v>
      </c>
      <c r="G264">
        <v>-4.379848</v>
      </c>
      <c r="H264">
        <v>2.453932</v>
      </c>
      <c r="I264">
        <v>-1.8617300000000001</v>
      </c>
      <c r="J264">
        <v>-4.8421770000000004</v>
      </c>
      <c r="K264" t="s">
        <v>26</v>
      </c>
      <c r="L264">
        <v>6.1341E-2</v>
      </c>
      <c r="N264">
        <v>6.1341E-2</v>
      </c>
    </row>
    <row r="265" spans="1:14" x14ac:dyDescent="0.3">
      <c r="A265">
        <v>-4.5453070000000002</v>
      </c>
      <c r="B265">
        <v>2.1709700000000001</v>
      </c>
      <c r="C265">
        <v>-1.8808510000000001</v>
      </c>
      <c r="D265">
        <v>-4.9936369999999997</v>
      </c>
      <c r="E265">
        <v>-4.6122300000000003</v>
      </c>
      <c r="F265">
        <v>2.0919159999999999</v>
      </c>
      <c r="G265">
        <v>-4.4735170000000002</v>
      </c>
      <c r="H265">
        <v>2.2120479999999998</v>
      </c>
      <c r="I265">
        <v>-1.8843639999999999</v>
      </c>
      <c r="J265">
        <v>-4.8314909999999998</v>
      </c>
      <c r="K265" t="s">
        <v>25</v>
      </c>
      <c r="L265">
        <v>0.60635300000000003</v>
      </c>
      <c r="N265">
        <v>0.60635300000000003</v>
      </c>
    </row>
    <row r="266" spans="1:14" x14ac:dyDescent="0.3">
      <c r="A266">
        <v>-4.6553610000000001</v>
      </c>
      <c r="B266">
        <v>1.935408</v>
      </c>
      <c r="C266">
        <v>-1.96766</v>
      </c>
      <c r="D266">
        <v>-4.9439010000000003</v>
      </c>
      <c r="E266">
        <v>-4.2925750000000003</v>
      </c>
      <c r="F266">
        <v>1.9285399999999999</v>
      </c>
      <c r="G266">
        <v>-4.5683569999999998</v>
      </c>
      <c r="H266">
        <v>1.9707170000000001</v>
      </c>
      <c r="I266">
        <v>-1.908533</v>
      </c>
      <c r="J266">
        <v>-4.8199420000000002</v>
      </c>
      <c r="K266" t="s">
        <v>26</v>
      </c>
      <c r="L266">
        <v>4.7374539999999996</v>
      </c>
      <c r="N266">
        <v>4.7374539999999996</v>
      </c>
    </row>
    <row r="267" spans="1:14" x14ac:dyDescent="0.3">
      <c r="A267">
        <v>-4.7738360000000002</v>
      </c>
      <c r="B267">
        <v>1.6536219999999999</v>
      </c>
      <c r="C267">
        <v>-2.023987</v>
      </c>
      <c r="D267">
        <v>-5.0334289999999999</v>
      </c>
      <c r="E267">
        <v>-4.8682889999999999</v>
      </c>
      <c r="F267">
        <v>1.5344180000000001</v>
      </c>
      <c r="G267">
        <v>-4.6644449999999997</v>
      </c>
      <c r="H267">
        <v>1.729983</v>
      </c>
      <c r="I267">
        <v>-1.9342189999999999</v>
      </c>
      <c r="J267">
        <v>-4.8075089999999996</v>
      </c>
      <c r="K267" t="s">
        <v>25</v>
      </c>
      <c r="L267">
        <v>1.29508</v>
      </c>
      <c r="N267">
        <v>1.29508</v>
      </c>
    </row>
    <row r="268" spans="1:14" x14ac:dyDescent="0.3">
      <c r="A268">
        <v>-4.8998970000000002</v>
      </c>
      <c r="B268">
        <v>1.3958360000000001</v>
      </c>
      <c r="C268">
        <v>-2.117273</v>
      </c>
      <c r="D268">
        <v>-5.0546829999999998</v>
      </c>
      <c r="E268">
        <v>-4.9816459999999996</v>
      </c>
      <c r="F268">
        <v>1.4361060000000001</v>
      </c>
      <c r="G268">
        <v>-4.7618559999999999</v>
      </c>
      <c r="H268">
        <v>1.4898910000000001</v>
      </c>
      <c r="I268">
        <v>-1.9614039999999999</v>
      </c>
      <c r="J268">
        <v>-4.7941690000000001</v>
      </c>
      <c r="K268" t="s">
        <v>26</v>
      </c>
      <c r="L268">
        <v>0.86120399999999997</v>
      </c>
      <c r="N268">
        <v>0.86120399999999997</v>
      </c>
    </row>
    <row r="269" spans="1:14" x14ac:dyDescent="0.3">
      <c r="A269">
        <v>-4.953424</v>
      </c>
      <c r="B269">
        <v>1.175916</v>
      </c>
      <c r="C269">
        <v>-2.0326010000000001</v>
      </c>
      <c r="D269">
        <v>-4.9428089999999996</v>
      </c>
      <c r="E269">
        <v>-4.6677879999999998</v>
      </c>
      <c r="F269">
        <v>1.286427</v>
      </c>
      <c r="G269">
        <v>-4.860665</v>
      </c>
      <c r="H269">
        <v>1.2504869999999999</v>
      </c>
      <c r="I269">
        <v>-1.9900679999999999</v>
      </c>
      <c r="J269">
        <v>-4.7799009999999997</v>
      </c>
      <c r="K269" t="s">
        <v>25</v>
      </c>
      <c r="L269">
        <v>4.9986769999999998</v>
      </c>
      <c r="N269">
        <v>4.9986769999999998</v>
      </c>
    </row>
    <row r="270" spans="1:14" x14ac:dyDescent="0.3">
      <c r="A270">
        <v>-5.0470069999999998</v>
      </c>
      <c r="B270">
        <v>0.96784099999999995</v>
      </c>
      <c r="C270">
        <v>-2.0224630000000001</v>
      </c>
      <c r="D270">
        <v>-4.8373590000000002</v>
      </c>
      <c r="E270">
        <v>-4.9859400000000003</v>
      </c>
      <c r="F270">
        <v>1.108938</v>
      </c>
      <c r="G270">
        <v>-4.9609449999999997</v>
      </c>
      <c r="H270">
        <v>1.011817</v>
      </c>
      <c r="I270">
        <v>-2.0201899999999999</v>
      </c>
      <c r="J270">
        <v>-4.7646790000000001</v>
      </c>
      <c r="K270" t="s">
        <v>26</v>
      </c>
      <c r="L270">
        <v>1.2250019999999999</v>
      </c>
      <c r="N270">
        <v>1.2250019999999999</v>
      </c>
    </row>
    <row r="271" spans="1:14" x14ac:dyDescent="0.3">
      <c r="A271">
        <v>-5.1036789999999996</v>
      </c>
      <c r="B271">
        <v>0.74731099999999995</v>
      </c>
      <c r="C271">
        <v>-1.959166</v>
      </c>
      <c r="D271">
        <v>-4.7588470000000003</v>
      </c>
      <c r="E271">
        <v>-4.8549810000000004</v>
      </c>
      <c r="F271">
        <v>0.82566200000000001</v>
      </c>
      <c r="G271">
        <v>-5.0627680000000002</v>
      </c>
      <c r="H271">
        <v>0.77393000000000001</v>
      </c>
      <c r="I271">
        <v>-2.0517449999999999</v>
      </c>
      <c r="J271">
        <v>-4.7484780000000004</v>
      </c>
      <c r="K271" t="s">
        <v>25</v>
      </c>
      <c r="L271">
        <v>3.5908579999999999</v>
      </c>
      <c r="N271">
        <v>3.5908579999999999</v>
      </c>
    </row>
    <row r="272" spans="1:14" x14ac:dyDescent="0.3">
      <c r="A272">
        <v>-5.2042250000000001</v>
      </c>
      <c r="B272">
        <v>0.436805</v>
      </c>
      <c r="C272">
        <v>-2.011879</v>
      </c>
      <c r="D272">
        <v>-4.9470020000000003</v>
      </c>
      <c r="E272">
        <v>-4.8473629999999996</v>
      </c>
      <c r="F272">
        <v>0.18101</v>
      </c>
      <c r="G272">
        <v>-5.1662059999999999</v>
      </c>
      <c r="H272">
        <v>0.53687600000000002</v>
      </c>
      <c r="I272">
        <v>-2.084711</v>
      </c>
      <c r="J272">
        <v>-4.7312719999999997</v>
      </c>
      <c r="K272" t="s">
        <v>26</v>
      </c>
      <c r="L272">
        <v>5.1354660000000001</v>
      </c>
      <c r="N272">
        <v>5.1354660000000001</v>
      </c>
    </row>
    <row r="273" spans="1:14" x14ac:dyDescent="0.3">
      <c r="A273">
        <v>-5.2774570000000001</v>
      </c>
      <c r="B273">
        <v>0.20311299999999999</v>
      </c>
      <c r="C273">
        <v>-1.977773</v>
      </c>
      <c r="D273">
        <v>-4.8977050000000002</v>
      </c>
      <c r="E273">
        <v>-5.1230960000000003</v>
      </c>
      <c r="F273">
        <v>0.25731100000000001</v>
      </c>
      <c r="G273">
        <v>-5.2713289999999997</v>
      </c>
      <c r="H273">
        <v>0.30070599999999997</v>
      </c>
      <c r="I273">
        <v>-2.1190609999999999</v>
      </c>
      <c r="J273">
        <v>-4.7130340000000004</v>
      </c>
      <c r="K273" t="s">
        <v>25</v>
      </c>
      <c r="L273">
        <v>1.4119679999999999</v>
      </c>
      <c r="N273">
        <v>1.4119679999999999</v>
      </c>
    </row>
    <row r="274" spans="1:14" x14ac:dyDescent="0.3">
      <c r="A274">
        <v>-5.3844580000000004</v>
      </c>
      <c r="B274">
        <v>-7.0100999999999997E-2</v>
      </c>
      <c r="C274">
        <v>-1.9614</v>
      </c>
      <c r="D274">
        <v>-4.9403180000000004</v>
      </c>
      <c r="E274">
        <v>-5.9980880000000001</v>
      </c>
      <c r="F274">
        <v>-0.290765</v>
      </c>
      <c r="G274">
        <v>-5.3782040000000002</v>
      </c>
      <c r="H274">
        <v>6.5472000000000002E-2</v>
      </c>
      <c r="I274">
        <v>-2.1547689999999999</v>
      </c>
      <c r="J274">
        <v>-4.6937369999999996</v>
      </c>
      <c r="K274" t="s">
        <v>26</v>
      </c>
      <c r="L274">
        <v>6.6258819999999998</v>
      </c>
      <c r="N274">
        <v>6.6258819999999998</v>
      </c>
    </row>
    <row r="275" spans="1:14" x14ac:dyDescent="0.3">
      <c r="A275">
        <v>-5.4552769999999997</v>
      </c>
      <c r="B275">
        <v>-0.29667300000000002</v>
      </c>
      <c r="C275">
        <v>-1.92567</v>
      </c>
      <c r="D275">
        <v>-4.8784510000000001</v>
      </c>
      <c r="E275">
        <v>-5.2997230000000002</v>
      </c>
      <c r="F275">
        <v>-0.212982</v>
      </c>
      <c r="G275">
        <v>-5.4869000000000003</v>
      </c>
      <c r="H275">
        <v>-0.16877200000000001</v>
      </c>
      <c r="I275">
        <v>-2.191805</v>
      </c>
      <c r="J275">
        <v>-4.6733500000000001</v>
      </c>
      <c r="K275" t="s">
        <v>25</v>
      </c>
      <c r="L275">
        <v>1.6521950000000001</v>
      </c>
      <c r="N275">
        <v>1.6521950000000001</v>
      </c>
    </row>
    <row r="276" spans="1:14" x14ac:dyDescent="0.3">
      <c r="A276">
        <v>-5.5706499999999997</v>
      </c>
      <c r="B276">
        <v>-0.47648299999999999</v>
      </c>
      <c r="C276">
        <v>-1.98559</v>
      </c>
      <c r="D276">
        <v>-4.740456</v>
      </c>
      <c r="E276">
        <v>-5.6444669999999997</v>
      </c>
      <c r="F276">
        <v>-0.14452200000000001</v>
      </c>
      <c r="G276">
        <v>-5.5974820000000003</v>
      </c>
      <c r="H276">
        <v>-0.40197100000000002</v>
      </c>
      <c r="I276">
        <v>-2.2301410000000002</v>
      </c>
      <c r="J276">
        <v>-4.6518459999999999</v>
      </c>
      <c r="K276" t="s">
        <v>26</v>
      </c>
      <c r="L276">
        <v>4.9328469999999998</v>
      </c>
      <c r="N276">
        <v>4.9328469999999998</v>
      </c>
    </row>
    <row r="277" spans="1:14" x14ac:dyDescent="0.3">
      <c r="A277">
        <v>-5.7025769999999998</v>
      </c>
      <c r="B277">
        <v>-0.65393800000000002</v>
      </c>
      <c r="C277">
        <v>-2.049833</v>
      </c>
      <c r="D277">
        <v>-4.599431</v>
      </c>
      <c r="E277">
        <v>-5.853586</v>
      </c>
      <c r="F277">
        <v>-0.445801</v>
      </c>
      <c r="G277">
        <v>-5.7100140000000001</v>
      </c>
      <c r="H277">
        <v>-0.63406899999999999</v>
      </c>
      <c r="I277">
        <v>-2.2697430000000001</v>
      </c>
      <c r="J277">
        <v>-4.6291929999999999</v>
      </c>
      <c r="K277" t="s">
        <v>25</v>
      </c>
      <c r="L277">
        <v>3.705673</v>
      </c>
      <c r="N277">
        <v>3.705673</v>
      </c>
    </row>
    <row r="278" spans="1:14" x14ac:dyDescent="0.3">
      <c r="A278">
        <v>-5.8161120000000004</v>
      </c>
      <c r="B278">
        <v>-0.89323699999999995</v>
      </c>
      <c r="C278">
        <v>-2.1694260000000001</v>
      </c>
      <c r="D278">
        <v>-4.6923849999999998</v>
      </c>
      <c r="E278">
        <v>-5.3094739999999998</v>
      </c>
      <c r="F278">
        <v>-0.724468</v>
      </c>
      <c r="G278">
        <v>-5.8245589999999998</v>
      </c>
      <c r="H278">
        <v>-0.86500600000000005</v>
      </c>
      <c r="I278">
        <v>-2.3105790000000002</v>
      </c>
      <c r="J278">
        <v>-4.6053620000000004</v>
      </c>
      <c r="K278" t="s">
        <v>26</v>
      </c>
      <c r="L278">
        <v>6.1298339999999998</v>
      </c>
      <c r="N278">
        <v>6.1298339999999998</v>
      </c>
    </row>
    <row r="279" spans="1:14" x14ac:dyDescent="0.3">
      <c r="A279">
        <v>-5.9154419999999996</v>
      </c>
      <c r="B279">
        <v>-1.1584939999999999</v>
      </c>
      <c r="C279">
        <v>-2.1739890000000002</v>
      </c>
      <c r="D279">
        <v>-4.7536329999999998</v>
      </c>
      <c r="E279">
        <v>-5.8783539999999999</v>
      </c>
      <c r="F279">
        <v>-1.2686299999999999</v>
      </c>
      <c r="G279">
        <v>-5.9411769999999997</v>
      </c>
      <c r="H279">
        <v>-1.0947229999999999</v>
      </c>
      <c r="I279">
        <v>-2.3526150000000001</v>
      </c>
      <c r="J279">
        <v>-4.5803209999999996</v>
      </c>
      <c r="K279" t="s">
        <v>25</v>
      </c>
      <c r="L279">
        <v>0.767459</v>
      </c>
      <c r="N279">
        <v>0.767459</v>
      </c>
    </row>
    <row r="280" spans="1:14" x14ac:dyDescent="0.3">
      <c r="A280">
        <v>-6.0065720000000002</v>
      </c>
      <c r="B280">
        <v>-1.4271940000000001</v>
      </c>
      <c r="C280">
        <v>-2.1675089999999999</v>
      </c>
      <c r="D280">
        <v>-4.8217619999999997</v>
      </c>
      <c r="E280">
        <v>-5.6806939999999999</v>
      </c>
      <c r="F280">
        <v>-1.52871</v>
      </c>
      <c r="G280">
        <v>-6.0599280000000002</v>
      </c>
      <c r="H280">
        <v>-1.323159</v>
      </c>
      <c r="I280">
        <v>-2.3958140000000001</v>
      </c>
      <c r="J280">
        <v>-4.5540390000000004</v>
      </c>
      <c r="K280" t="s">
        <v>26</v>
      </c>
      <c r="L280">
        <v>2.1484589999999999</v>
      </c>
      <c r="N280">
        <v>2.1484589999999999</v>
      </c>
    </row>
    <row r="281" spans="1:14" x14ac:dyDescent="0.3">
      <c r="A281">
        <v>-6.1440520000000003</v>
      </c>
      <c r="B281">
        <v>-1.6306970000000001</v>
      </c>
      <c r="C281">
        <v>-2.2370510000000001</v>
      </c>
      <c r="D281">
        <v>-4.7299059999999997</v>
      </c>
      <c r="E281">
        <v>-6.2726350000000002</v>
      </c>
      <c r="F281">
        <v>-1.509379</v>
      </c>
      <c r="G281">
        <v>-6.1808690000000004</v>
      </c>
      <c r="H281">
        <v>-1.5502499999999999</v>
      </c>
      <c r="I281">
        <v>-2.4401389999999998</v>
      </c>
      <c r="J281">
        <v>-4.5264829999999998</v>
      </c>
      <c r="K281" t="s">
        <v>25</v>
      </c>
      <c r="L281">
        <v>1.754338</v>
      </c>
      <c r="N281">
        <v>1.754338</v>
      </c>
    </row>
    <row r="282" spans="1:14" x14ac:dyDescent="0.3">
      <c r="A282">
        <v>-6.2834349999999999</v>
      </c>
      <c r="B282">
        <v>-1.887167</v>
      </c>
      <c r="C282">
        <v>-2.405132</v>
      </c>
      <c r="D282">
        <v>-4.8722969999999997</v>
      </c>
      <c r="E282">
        <v>-6.1135539999999997</v>
      </c>
      <c r="F282">
        <v>-1.7596579999999999</v>
      </c>
      <c r="G282">
        <v>-6.3040560000000001</v>
      </c>
      <c r="H282">
        <v>-1.775933</v>
      </c>
      <c r="I282">
        <v>-2.4855489999999998</v>
      </c>
      <c r="J282">
        <v>-4.4976209999999996</v>
      </c>
      <c r="K282" t="s">
        <v>26</v>
      </c>
      <c r="L282">
        <v>4.1130820000000003</v>
      </c>
      <c r="N282">
        <v>4.1130820000000003</v>
      </c>
    </row>
    <row r="283" spans="1:14" x14ac:dyDescent="0.3">
      <c r="A283">
        <v>-6.3935740000000001</v>
      </c>
      <c r="B283">
        <v>-2.1334149999999998</v>
      </c>
      <c r="C283">
        <v>-2.413643</v>
      </c>
      <c r="D283">
        <v>-4.8656189999999997</v>
      </c>
      <c r="E283">
        <v>-6.3400699999999999</v>
      </c>
      <c r="F283">
        <v>-2.1368469999999999</v>
      </c>
      <c r="G283">
        <v>-6.4295410000000004</v>
      </c>
      <c r="H283">
        <v>-2.0001410000000002</v>
      </c>
      <c r="I283">
        <v>-2.5320040000000001</v>
      </c>
      <c r="J283">
        <v>-4.467422</v>
      </c>
      <c r="K283" t="s">
        <v>25</v>
      </c>
      <c r="L283">
        <v>0.15387000000000001</v>
      </c>
      <c r="N283">
        <v>0.15387000000000001</v>
      </c>
    </row>
    <row r="284" spans="1:14" x14ac:dyDescent="0.3">
      <c r="A284">
        <v>-6.5411729999999997</v>
      </c>
      <c r="B284">
        <v>-2.3369819999999999</v>
      </c>
      <c r="C284">
        <v>-2.4744039999999998</v>
      </c>
      <c r="D284">
        <v>-4.7469440000000001</v>
      </c>
      <c r="E284">
        <v>-6.9934399999999997</v>
      </c>
      <c r="F284">
        <v>-2.1744530000000002</v>
      </c>
      <c r="G284">
        <v>-6.5573759999999996</v>
      </c>
      <c r="H284">
        <v>-2.222807</v>
      </c>
      <c r="I284">
        <v>-2.5794619999999999</v>
      </c>
      <c r="J284">
        <v>-4.4358529999999998</v>
      </c>
      <c r="K284" t="s">
        <v>26</v>
      </c>
      <c r="L284">
        <v>3.9482170000000001</v>
      </c>
      <c r="N284">
        <v>3.9482170000000001</v>
      </c>
    </row>
    <row r="285" spans="1:14" x14ac:dyDescent="0.3">
      <c r="A285">
        <v>-6.6908029999999998</v>
      </c>
      <c r="B285">
        <v>-2.5418829999999999</v>
      </c>
      <c r="C285">
        <v>-2.5497709999999998</v>
      </c>
      <c r="D285">
        <v>-4.6596479999999998</v>
      </c>
      <c r="E285">
        <v>-6.7928759999999997</v>
      </c>
      <c r="F285">
        <v>-2.4457970000000002</v>
      </c>
      <c r="G285">
        <v>-6.6876100000000003</v>
      </c>
      <c r="H285">
        <v>-2.4438599999999999</v>
      </c>
      <c r="I285">
        <v>-2.6278769999999998</v>
      </c>
      <c r="J285">
        <v>-4.4028809999999998</v>
      </c>
      <c r="K285" t="s">
        <v>25</v>
      </c>
      <c r="L285">
        <v>1.1245909999999999</v>
      </c>
      <c r="N285">
        <v>1.1245909999999999</v>
      </c>
    </row>
    <row r="286" spans="1:14" x14ac:dyDescent="0.3">
      <c r="A286">
        <v>-6.8434280000000003</v>
      </c>
      <c r="B286">
        <v>-2.760672</v>
      </c>
      <c r="C286">
        <v>-2.6406550000000002</v>
      </c>
      <c r="D286">
        <v>-4.6280570000000001</v>
      </c>
      <c r="E286">
        <v>-7.1440760000000001</v>
      </c>
      <c r="F286">
        <v>-2.675843</v>
      </c>
      <c r="G286">
        <v>-6.82029</v>
      </c>
      <c r="H286">
        <v>-2.6632289999999998</v>
      </c>
      <c r="I286">
        <v>-2.6772040000000001</v>
      </c>
      <c r="J286">
        <v>-4.368474</v>
      </c>
      <c r="K286" t="s">
        <v>26</v>
      </c>
      <c r="L286">
        <v>1.6008819999999999</v>
      </c>
      <c r="N286">
        <v>1.6008819999999999</v>
      </c>
    </row>
    <row r="287" spans="1:14" x14ac:dyDescent="0.3">
      <c r="A287">
        <v>-6.9425460000000001</v>
      </c>
      <c r="B287">
        <v>-3.0217879999999999</v>
      </c>
      <c r="C287">
        <v>-2.6141549999999998</v>
      </c>
      <c r="D287">
        <v>-4.675662</v>
      </c>
      <c r="E287">
        <v>-6.8002979999999997</v>
      </c>
      <c r="F287">
        <v>-3.1008629999999999</v>
      </c>
      <c r="G287">
        <v>-6.9554600000000004</v>
      </c>
      <c r="H287">
        <v>-2.880843</v>
      </c>
      <c r="I287">
        <v>-2.7273960000000002</v>
      </c>
      <c r="J287">
        <v>-4.3326000000000002</v>
      </c>
      <c r="K287" t="s">
        <v>25</v>
      </c>
      <c r="L287">
        <v>1.496955</v>
      </c>
      <c r="N287">
        <v>1.496955</v>
      </c>
    </row>
    <row r="288" spans="1:14" x14ac:dyDescent="0.3">
      <c r="A288">
        <v>-7.0711019999999998</v>
      </c>
      <c r="B288">
        <v>-3.2424870000000001</v>
      </c>
      <c r="C288">
        <v>-2.614109</v>
      </c>
      <c r="D288">
        <v>-4.5996119999999996</v>
      </c>
      <c r="E288">
        <v>-7.1393659999999999</v>
      </c>
      <c r="F288">
        <v>-3.2202790000000001</v>
      </c>
      <c r="G288">
        <v>-7.0931620000000004</v>
      </c>
      <c r="H288">
        <v>-3.0966269999999998</v>
      </c>
      <c r="I288">
        <v>-2.7784019999999998</v>
      </c>
      <c r="J288">
        <v>-4.2952269999999997</v>
      </c>
      <c r="K288" t="s">
        <v>26</v>
      </c>
      <c r="L288">
        <v>0.31471500000000002</v>
      </c>
      <c r="N288">
        <v>0.31471500000000002</v>
      </c>
    </row>
    <row r="289" spans="1:14" x14ac:dyDescent="0.3">
      <c r="A289">
        <v>-7.195856</v>
      </c>
      <c r="B289">
        <v>-3.4279250000000001</v>
      </c>
      <c r="C289">
        <v>-2.641842</v>
      </c>
      <c r="D289">
        <v>-4.4901799999999996</v>
      </c>
      <c r="E289">
        <v>-7.1211779999999996</v>
      </c>
      <c r="F289">
        <v>-3.2643369999999998</v>
      </c>
      <c r="G289">
        <v>-7.2334350000000001</v>
      </c>
      <c r="H289">
        <v>-3.310505</v>
      </c>
      <c r="I289">
        <v>-2.830171</v>
      </c>
      <c r="J289">
        <v>-4.2563230000000001</v>
      </c>
      <c r="K289" t="s">
        <v>25</v>
      </c>
      <c r="L289">
        <v>1.780216</v>
      </c>
      <c r="N289">
        <v>1.780216</v>
      </c>
    </row>
    <row r="290" spans="1:14" x14ac:dyDescent="0.3">
      <c r="A290">
        <v>-7.3430660000000003</v>
      </c>
      <c r="B290">
        <v>-3.6792859999999998</v>
      </c>
      <c r="C290">
        <v>-2.6927189999999999</v>
      </c>
      <c r="D290">
        <v>-4.5275610000000004</v>
      </c>
      <c r="E290">
        <v>-7.7718619999999996</v>
      </c>
      <c r="F290">
        <v>-4.089995</v>
      </c>
      <c r="G290">
        <v>-7.3763170000000002</v>
      </c>
      <c r="H290">
        <v>-3.5223990000000001</v>
      </c>
      <c r="I290">
        <v>-2.8826520000000002</v>
      </c>
      <c r="J290">
        <v>-4.2158579999999999</v>
      </c>
      <c r="K290" t="s">
        <v>26</v>
      </c>
      <c r="L290">
        <v>4.2411830000000004</v>
      </c>
      <c r="N290">
        <v>4.2411830000000004</v>
      </c>
    </row>
    <row r="291" spans="1:14" x14ac:dyDescent="0.3">
      <c r="A291">
        <v>-7.4967560000000004</v>
      </c>
      <c r="B291">
        <v>-3.810216</v>
      </c>
      <c r="C291">
        <v>-2.7694489999999998</v>
      </c>
      <c r="D291">
        <v>-4.3119880000000004</v>
      </c>
      <c r="E291">
        <v>-7.4900929999999999</v>
      </c>
      <c r="F291">
        <v>-3.4908130000000002</v>
      </c>
      <c r="G291">
        <v>-7.5218420000000004</v>
      </c>
      <c r="H291">
        <v>-3.7322310000000001</v>
      </c>
      <c r="I291">
        <v>-2.9357890000000002</v>
      </c>
      <c r="J291">
        <v>-4.1738</v>
      </c>
      <c r="K291" t="s">
        <v>25</v>
      </c>
      <c r="L291">
        <v>5.8790170000000002</v>
      </c>
      <c r="N291">
        <v>5.8790170000000002</v>
      </c>
    </row>
    <row r="292" spans="1:14" x14ac:dyDescent="0.3">
      <c r="A292">
        <v>-7.639983</v>
      </c>
      <c r="B292">
        <v>-4.0233090000000002</v>
      </c>
      <c r="C292">
        <v>-2.8415219999999999</v>
      </c>
      <c r="D292">
        <v>-4.3159580000000002</v>
      </c>
      <c r="E292">
        <v>-7.5239269999999996</v>
      </c>
      <c r="F292">
        <v>-3.8821289999999999</v>
      </c>
      <c r="G292">
        <v>-7.6700400000000002</v>
      </c>
      <c r="H292">
        <v>-3.9399199999999999</v>
      </c>
      <c r="I292">
        <v>-2.9895269999999998</v>
      </c>
      <c r="J292">
        <v>-4.1301209999999999</v>
      </c>
      <c r="K292" t="s">
        <v>26</v>
      </c>
      <c r="L292">
        <v>0.60945800000000006</v>
      </c>
      <c r="N292">
        <v>0.60945800000000006</v>
      </c>
    </row>
    <row r="293" spans="1:14" x14ac:dyDescent="0.3">
      <c r="A293">
        <v>-7.7980530000000003</v>
      </c>
      <c r="B293">
        <v>-4.248062</v>
      </c>
      <c r="C293">
        <v>-2.9023970000000001</v>
      </c>
      <c r="D293">
        <v>-4.3085149999999999</v>
      </c>
      <c r="E293">
        <v>-7.8804889999999999</v>
      </c>
      <c r="F293">
        <v>-4.2978259999999997</v>
      </c>
      <c r="G293">
        <v>-7.8209419999999996</v>
      </c>
      <c r="H293">
        <v>-4.1453850000000001</v>
      </c>
      <c r="I293">
        <v>-3.0438070000000002</v>
      </c>
      <c r="J293">
        <v>-4.0847899999999999</v>
      </c>
      <c r="K293" t="s">
        <v>25</v>
      </c>
      <c r="L293">
        <v>0.48843700000000001</v>
      </c>
      <c r="N293">
        <v>0.48843700000000001</v>
      </c>
    </row>
    <row r="294" spans="1:14" x14ac:dyDescent="0.3">
      <c r="A294">
        <v>-7.9488260000000004</v>
      </c>
      <c r="B294">
        <v>-4.4681680000000004</v>
      </c>
      <c r="C294">
        <v>-2.9445199999999998</v>
      </c>
      <c r="D294">
        <v>-4.2901290000000003</v>
      </c>
      <c r="E294">
        <v>-8.0852419999999992</v>
      </c>
      <c r="F294">
        <v>-4.5783440000000004</v>
      </c>
      <c r="G294">
        <v>-7.9745720000000002</v>
      </c>
      <c r="H294">
        <v>-4.348541</v>
      </c>
      <c r="I294">
        <v>-3.09857</v>
      </c>
      <c r="J294">
        <v>-4.0377799999999997</v>
      </c>
      <c r="K294" t="s">
        <v>26</v>
      </c>
      <c r="L294">
        <v>0.35842000000000002</v>
      </c>
      <c r="N294">
        <v>0.35842000000000002</v>
      </c>
    </row>
    <row r="295" spans="1:14" x14ac:dyDescent="0.3">
      <c r="A295">
        <v>-8.1151900000000001</v>
      </c>
      <c r="B295">
        <v>-4.7031980000000004</v>
      </c>
      <c r="C295">
        <v>-3.00875</v>
      </c>
      <c r="D295">
        <v>-4.3039490000000002</v>
      </c>
      <c r="E295">
        <v>-8.2249219999999994</v>
      </c>
      <c r="F295">
        <v>-4.7981249999999998</v>
      </c>
      <c r="G295">
        <v>-8.1309529999999999</v>
      </c>
      <c r="H295">
        <v>-4.5493040000000002</v>
      </c>
      <c r="I295">
        <v>-3.153756</v>
      </c>
      <c r="J295">
        <v>-3.9890639999999999</v>
      </c>
      <c r="K295" t="s">
        <v>25</v>
      </c>
      <c r="L295">
        <v>1.1137429999999999</v>
      </c>
      <c r="N295">
        <v>1.1137429999999999</v>
      </c>
    </row>
    <row r="296" spans="1:14" x14ac:dyDescent="0.3">
      <c r="A296">
        <v>-8.2560889999999993</v>
      </c>
      <c r="B296">
        <v>-4.8974529999999996</v>
      </c>
      <c r="C296">
        <v>-2.9465279999999998</v>
      </c>
      <c r="D296">
        <v>-4.1464650000000001</v>
      </c>
      <c r="E296">
        <v>-8.4530010000000004</v>
      </c>
      <c r="F296">
        <v>-4.9562059999999999</v>
      </c>
      <c r="G296">
        <v>-8.2901050000000005</v>
      </c>
      <c r="H296">
        <v>-4.7475880000000004</v>
      </c>
      <c r="I296">
        <v>-3.2093020000000001</v>
      </c>
      <c r="J296">
        <v>-3.938615</v>
      </c>
      <c r="K296" t="s">
        <v>26</v>
      </c>
      <c r="L296">
        <v>2.192755</v>
      </c>
      <c r="N296">
        <v>2.192755</v>
      </c>
    </row>
    <row r="297" spans="1:14" x14ac:dyDescent="0.3">
      <c r="A297">
        <v>-8.3915170000000003</v>
      </c>
      <c r="B297">
        <v>-5.1077560000000002</v>
      </c>
      <c r="C297">
        <v>-2.960016</v>
      </c>
      <c r="D297">
        <v>-4.129696</v>
      </c>
      <c r="E297">
        <v>-8.3355219999999992</v>
      </c>
      <c r="F297">
        <v>-5.105899</v>
      </c>
      <c r="G297">
        <v>-8.4520429999999998</v>
      </c>
      <c r="H297">
        <v>-4.9433059999999998</v>
      </c>
      <c r="I297">
        <v>-3.2651430000000001</v>
      </c>
      <c r="J297">
        <v>-3.8864079999999999</v>
      </c>
      <c r="K297" t="s">
        <v>25</v>
      </c>
      <c r="L297">
        <v>0.17100899999999999</v>
      </c>
      <c r="N297">
        <v>0.17100899999999999</v>
      </c>
    </row>
    <row r="298" spans="1:14" x14ac:dyDescent="0.3">
      <c r="A298">
        <v>-8.5374389999999991</v>
      </c>
      <c r="B298">
        <v>-5.2675999999999998</v>
      </c>
      <c r="C298">
        <v>-2.9445329999999998</v>
      </c>
      <c r="D298">
        <v>-3.9608690000000002</v>
      </c>
      <c r="E298">
        <v>-8.5506239999999991</v>
      </c>
      <c r="F298">
        <v>-4.7924759999999997</v>
      </c>
      <c r="G298">
        <v>-8.6167820000000006</v>
      </c>
      <c r="H298">
        <v>-5.1363690000000002</v>
      </c>
      <c r="I298">
        <v>-3.3212139999999999</v>
      </c>
      <c r="J298">
        <v>-3.8324199999999999</v>
      </c>
      <c r="K298" t="s">
        <v>26</v>
      </c>
      <c r="L298">
        <v>3.4023059999999998</v>
      </c>
      <c r="N298">
        <v>3.4023059999999998</v>
      </c>
    </row>
    <row r="299" spans="1:14" x14ac:dyDescent="0.3">
      <c r="A299">
        <v>-8.7256699999999991</v>
      </c>
      <c r="B299">
        <v>-5.4662369999999996</v>
      </c>
      <c r="C299">
        <v>-3.044524</v>
      </c>
      <c r="D299">
        <v>-3.9327350000000001</v>
      </c>
      <c r="E299">
        <v>-8.9147730000000003</v>
      </c>
      <c r="F299">
        <v>-5.5175239999999999</v>
      </c>
      <c r="G299">
        <v>-8.7843300000000006</v>
      </c>
      <c r="H299">
        <v>-5.3266869999999997</v>
      </c>
      <c r="I299">
        <v>-3.3774470000000001</v>
      </c>
      <c r="J299">
        <v>-3.7766280000000001</v>
      </c>
      <c r="K299" t="s">
        <v>25</v>
      </c>
      <c r="L299">
        <v>2.0464449999999998</v>
      </c>
      <c r="N299">
        <v>2.0464449999999998</v>
      </c>
    </row>
    <row r="300" spans="1:14" x14ac:dyDescent="0.3">
      <c r="A300">
        <v>-8.8861530000000002</v>
      </c>
      <c r="B300">
        <v>-5.6620350000000004</v>
      </c>
      <c r="C300">
        <v>-3.091825</v>
      </c>
      <c r="D300">
        <v>-3.9021129999999999</v>
      </c>
      <c r="E300">
        <v>-9.0411470000000005</v>
      </c>
      <c r="F300">
        <v>-5.6936359999999997</v>
      </c>
      <c r="G300">
        <v>-8.9546949999999992</v>
      </c>
      <c r="H300">
        <v>-5.5141689999999999</v>
      </c>
      <c r="I300">
        <v>-3.4337749999999998</v>
      </c>
      <c r="J300">
        <v>-3.7190110000000001</v>
      </c>
      <c r="K300" t="s">
        <v>26</v>
      </c>
      <c r="L300">
        <v>0.28647299999999998</v>
      </c>
      <c r="N300">
        <v>0.28647299999999998</v>
      </c>
    </row>
    <row r="301" spans="1:14" x14ac:dyDescent="0.3">
      <c r="A301">
        <v>-9.0428569999999997</v>
      </c>
      <c r="B301">
        <v>-5.8442480000000003</v>
      </c>
      <c r="C301">
        <v>-3.131481</v>
      </c>
      <c r="D301">
        <v>-3.8498320000000001</v>
      </c>
      <c r="E301">
        <v>-9.0339109999999998</v>
      </c>
      <c r="F301">
        <v>-5.8026650000000002</v>
      </c>
      <c r="G301">
        <v>-9.1278790000000001</v>
      </c>
      <c r="H301">
        <v>-5.6987240000000003</v>
      </c>
      <c r="I301">
        <v>-3.4901249999999999</v>
      </c>
      <c r="J301">
        <v>-3.659551</v>
      </c>
      <c r="K301" t="s">
        <v>25</v>
      </c>
      <c r="L301">
        <v>0.10242</v>
      </c>
      <c r="N301">
        <v>0.10242</v>
      </c>
    </row>
    <row r="302" spans="1:14" x14ac:dyDescent="0.3">
      <c r="A302">
        <v>-9.1815350000000002</v>
      </c>
      <c r="B302">
        <v>-5.9935650000000003</v>
      </c>
      <c r="C302">
        <v>-3.0963020000000001</v>
      </c>
      <c r="D302">
        <v>-3.6966670000000001</v>
      </c>
      <c r="E302">
        <v>-8.8689689999999999</v>
      </c>
      <c r="F302">
        <v>-5.4197340000000001</v>
      </c>
      <c r="G302">
        <v>-9.3038819999999998</v>
      </c>
      <c r="H302">
        <v>-5.8802589999999997</v>
      </c>
      <c r="I302">
        <v>-3.5464280000000001</v>
      </c>
      <c r="J302">
        <v>-3.5982289999999999</v>
      </c>
      <c r="K302" t="s">
        <v>26</v>
      </c>
      <c r="L302">
        <v>5.3467089999999997</v>
      </c>
      <c r="N302">
        <v>5.3467089999999997</v>
      </c>
    </row>
    <row r="303" spans="1:14" x14ac:dyDescent="0.3">
      <c r="A303">
        <v>-9.3496430000000004</v>
      </c>
      <c r="B303">
        <v>-6.0963440000000002</v>
      </c>
      <c r="C303">
        <v>-3.1567660000000002</v>
      </c>
      <c r="D303">
        <v>-3.5137839999999998</v>
      </c>
      <c r="E303">
        <v>-9.3081130000000005</v>
      </c>
      <c r="F303">
        <v>-5.8236800000000004</v>
      </c>
      <c r="G303">
        <v>-9.4826990000000002</v>
      </c>
      <c r="H303">
        <v>-6.0586799999999998</v>
      </c>
      <c r="I303">
        <v>-3.6026099999999999</v>
      </c>
      <c r="J303">
        <v>-3.5350290000000002</v>
      </c>
      <c r="K303" t="s">
        <v>25</v>
      </c>
      <c r="L303">
        <v>4.3432139999999997</v>
      </c>
      <c r="N303">
        <v>4.3432139999999997</v>
      </c>
    </row>
    <row r="304" spans="1:14" x14ac:dyDescent="0.3">
      <c r="A304">
        <v>-9.5263539999999995</v>
      </c>
      <c r="B304">
        <v>-6.2819609999999999</v>
      </c>
      <c r="C304">
        <v>-3.2496130000000001</v>
      </c>
      <c r="D304">
        <v>-3.5201859999999998</v>
      </c>
      <c r="E304">
        <v>-9.8064599999999995</v>
      </c>
      <c r="F304">
        <v>-6.41174</v>
      </c>
      <c r="G304">
        <v>-9.6643220000000003</v>
      </c>
      <c r="H304">
        <v>-6.233892</v>
      </c>
      <c r="I304">
        <v>-3.658598</v>
      </c>
      <c r="J304">
        <v>-3.4699390000000001</v>
      </c>
      <c r="K304" t="s">
        <v>26</v>
      </c>
      <c r="L304">
        <v>1.2474080000000001</v>
      </c>
      <c r="N304">
        <v>1.2474080000000001</v>
      </c>
    </row>
    <row r="305" spans="1:14" x14ac:dyDescent="0.3">
      <c r="A305">
        <v>-9.6723890000000008</v>
      </c>
      <c r="B305">
        <v>-6.484254</v>
      </c>
      <c r="C305">
        <v>-3.25807</v>
      </c>
      <c r="D305">
        <v>-3.536349</v>
      </c>
      <c r="E305">
        <v>-9.6254720000000002</v>
      </c>
      <c r="F305">
        <v>-6.5595759999999999</v>
      </c>
      <c r="G305">
        <v>-9.8487410000000004</v>
      </c>
      <c r="H305">
        <v>-6.4058020000000004</v>
      </c>
      <c r="I305">
        <v>-3.7143139999999999</v>
      </c>
      <c r="J305">
        <v>-3.4029449999999999</v>
      </c>
      <c r="K305" t="s">
        <v>25</v>
      </c>
      <c r="L305">
        <v>0.47737499999999999</v>
      </c>
      <c r="N305">
        <v>0.47737499999999999</v>
      </c>
    </row>
    <row r="306" spans="1:14" x14ac:dyDescent="0.3">
      <c r="A306">
        <v>-9.8906379999999992</v>
      </c>
      <c r="B306">
        <v>-6.6568909999999999</v>
      </c>
      <c r="C306">
        <v>-3.4606029999999999</v>
      </c>
      <c r="D306">
        <v>-3.5545770000000001</v>
      </c>
      <c r="E306">
        <v>-10.668827</v>
      </c>
      <c r="F306">
        <v>-6.3554339999999998</v>
      </c>
      <c r="G306">
        <v>-10.03594</v>
      </c>
      <c r="H306">
        <v>-6.5743130000000001</v>
      </c>
      <c r="I306">
        <v>-3.769685</v>
      </c>
      <c r="J306">
        <v>-3.3340380000000001</v>
      </c>
      <c r="K306" t="s">
        <v>26</v>
      </c>
      <c r="L306">
        <v>7.5498849999999997</v>
      </c>
      <c r="N306">
        <v>7.5498849999999997</v>
      </c>
    </row>
    <row r="307" spans="1:14" x14ac:dyDescent="0.3">
      <c r="A307">
        <v>-10.095314</v>
      </c>
      <c r="B307">
        <v>-6.825272</v>
      </c>
      <c r="C307">
        <v>-3.5541049999999998</v>
      </c>
      <c r="D307">
        <v>-3.4924330000000001</v>
      </c>
      <c r="E307">
        <v>-10.22458</v>
      </c>
      <c r="F307">
        <v>-6.8340230000000002</v>
      </c>
      <c r="G307">
        <v>-10.225899999999999</v>
      </c>
      <c r="H307">
        <v>-6.7393289999999997</v>
      </c>
      <c r="I307">
        <v>-3.82463</v>
      </c>
      <c r="J307">
        <v>-3.2632110000000001</v>
      </c>
      <c r="K307" t="s">
        <v>25</v>
      </c>
      <c r="L307">
        <v>0.91877799999999998</v>
      </c>
      <c r="N307">
        <v>0.91877799999999998</v>
      </c>
    </row>
    <row r="308" spans="1:14" x14ac:dyDescent="0.3">
      <c r="A308">
        <v>-10.278907</v>
      </c>
      <c r="B308">
        <v>-6.9909270000000001</v>
      </c>
      <c r="C308">
        <v>-3.6345109999999998</v>
      </c>
      <c r="D308">
        <v>-3.4600599999999999</v>
      </c>
      <c r="E308">
        <v>-10.220458000000001</v>
      </c>
      <c r="F308">
        <v>-6.7104410000000003</v>
      </c>
      <c r="G308">
        <v>-10.41859</v>
      </c>
      <c r="H308">
        <v>-6.9007540000000001</v>
      </c>
      <c r="I308">
        <v>-3.879073</v>
      </c>
      <c r="J308">
        <v>-3.1904569999999999</v>
      </c>
      <c r="K308" t="s">
        <v>26</v>
      </c>
      <c r="L308">
        <v>0.93592699999999995</v>
      </c>
      <c r="N308">
        <v>0.93592699999999995</v>
      </c>
    </row>
    <row r="309" spans="1:14" x14ac:dyDescent="0.3">
      <c r="A309">
        <v>-10.512760999999999</v>
      </c>
      <c r="B309">
        <v>-7.1767729999999998</v>
      </c>
      <c r="C309">
        <v>-3.763455</v>
      </c>
      <c r="D309">
        <v>-3.4291499999999999</v>
      </c>
      <c r="E309">
        <v>-10.761620000000001</v>
      </c>
      <c r="F309">
        <v>-7.2915859999999997</v>
      </c>
      <c r="G309">
        <v>-10.613989999999999</v>
      </c>
      <c r="H309">
        <v>-7.0584920000000002</v>
      </c>
      <c r="I309">
        <v>-3.9329339999999999</v>
      </c>
      <c r="J309">
        <v>-3.115774</v>
      </c>
      <c r="K309" t="s">
        <v>25</v>
      </c>
      <c r="L309">
        <v>3.9744920000000001</v>
      </c>
      <c r="N309">
        <v>3.9744920000000001</v>
      </c>
    </row>
    <row r="310" spans="1:14" x14ac:dyDescent="0.3">
      <c r="A310">
        <v>-10.713920999999999</v>
      </c>
      <c r="B310">
        <v>-7.3246580000000003</v>
      </c>
      <c r="C310">
        <v>-3.8375409999999999</v>
      </c>
      <c r="D310">
        <v>-3.342848</v>
      </c>
      <c r="E310">
        <v>-10.894365000000001</v>
      </c>
      <c r="F310">
        <v>-6.8333539999999999</v>
      </c>
      <c r="G310">
        <v>-10.81208</v>
      </c>
      <c r="H310">
        <v>-7.2124459999999999</v>
      </c>
      <c r="I310">
        <v>-3.9861309999999999</v>
      </c>
      <c r="J310">
        <v>-3.0391599999999999</v>
      </c>
      <c r="K310" t="s">
        <v>26</v>
      </c>
      <c r="L310">
        <v>1.9872129999999999</v>
      </c>
      <c r="N310">
        <v>1.9872129999999999</v>
      </c>
    </row>
    <row r="311" spans="1:14" x14ac:dyDescent="0.3">
      <c r="A311">
        <v>-10.964148</v>
      </c>
      <c r="B311">
        <v>-7.4912609999999997</v>
      </c>
      <c r="C311">
        <v>-3.980534</v>
      </c>
      <c r="D311">
        <v>-3.277269</v>
      </c>
      <c r="E311">
        <v>-11.221909999999999</v>
      </c>
      <c r="F311">
        <v>-7.5697939999999999</v>
      </c>
      <c r="G311">
        <v>-11.0128</v>
      </c>
      <c r="H311">
        <v>-7.3625189999999998</v>
      </c>
      <c r="I311">
        <v>-4.0385850000000003</v>
      </c>
      <c r="J311">
        <v>-2.9606189999999999</v>
      </c>
      <c r="K311" t="s">
        <v>25</v>
      </c>
      <c r="L311">
        <v>3.8855330000000001</v>
      </c>
      <c r="N311">
        <v>3.8855330000000001</v>
      </c>
    </row>
    <row r="312" spans="1:14" x14ac:dyDescent="0.3">
      <c r="A312">
        <v>-11.148129000000001</v>
      </c>
      <c r="B312">
        <v>-7.632898</v>
      </c>
      <c r="C312">
        <v>-3.9516490000000002</v>
      </c>
      <c r="D312">
        <v>-3.1497739999999999</v>
      </c>
      <c r="E312">
        <v>-10.986008999999999</v>
      </c>
      <c r="F312">
        <v>-7.3707039999999999</v>
      </c>
      <c r="G312">
        <v>-11.21613</v>
      </c>
      <c r="H312">
        <v>-7.5086149999999998</v>
      </c>
      <c r="I312">
        <v>-4.0902139999999996</v>
      </c>
      <c r="J312">
        <v>-2.8801540000000001</v>
      </c>
      <c r="K312" t="s">
        <v>26</v>
      </c>
      <c r="L312">
        <v>1.421335</v>
      </c>
      <c r="N312">
        <v>1.421335</v>
      </c>
    </row>
    <row r="313" spans="1:14" x14ac:dyDescent="0.3">
      <c r="A313">
        <v>-11.303354000000001</v>
      </c>
      <c r="B313">
        <v>-7.7771869999999996</v>
      </c>
      <c r="C313">
        <v>-3.921008</v>
      </c>
      <c r="D313">
        <v>-3.0834480000000002</v>
      </c>
      <c r="E313">
        <v>-11.093439999999999</v>
      </c>
      <c r="F313">
        <v>-7.6776020000000003</v>
      </c>
      <c r="G313">
        <v>-11.42202</v>
      </c>
      <c r="H313">
        <v>-7.6506379999999998</v>
      </c>
      <c r="I313">
        <v>-4.1409349999999998</v>
      </c>
      <c r="J313">
        <v>-2.7977729999999998</v>
      </c>
      <c r="K313" t="s">
        <v>25</v>
      </c>
      <c r="L313">
        <v>2.856814</v>
      </c>
      <c r="N313">
        <v>2.856814</v>
      </c>
    </row>
    <row r="314" spans="1:14" x14ac:dyDescent="0.3">
      <c r="A314">
        <v>-11.49447</v>
      </c>
      <c r="B314">
        <v>-7.907235</v>
      </c>
      <c r="C314">
        <v>-3.9375499999999999</v>
      </c>
      <c r="D314">
        <v>-2.9769429999999999</v>
      </c>
      <c r="E314">
        <v>-11.421325</v>
      </c>
      <c r="F314">
        <v>-7.460852</v>
      </c>
      <c r="G314">
        <v>-11.630420000000001</v>
      </c>
      <c r="H314">
        <v>-7.7884919999999997</v>
      </c>
      <c r="I314">
        <v>-4.1906650000000001</v>
      </c>
      <c r="J314">
        <v>-2.7134849999999999</v>
      </c>
      <c r="K314" t="s">
        <v>26</v>
      </c>
      <c r="L314">
        <v>1.8280099999999999</v>
      </c>
      <c r="N314">
        <v>1.8280099999999999</v>
      </c>
    </row>
    <row r="315" spans="1:14" x14ac:dyDescent="0.3">
      <c r="A315">
        <v>-11.673774</v>
      </c>
      <c r="B315">
        <v>-8.0078010000000006</v>
      </c>
      <c r="C315">
        <v>-3.9483060000000001</v>
      </c>
      <c r="D315">
        <v>-2.8409970000000002</v>
      </c>
      <c r="E315">
        <v>-11.52688</v>
      </c>
      <c r="F315">
        <v>-7.821504</v>
      </c>
      <c r="G315">
        <v>-11.841279999999999</v>
      </c>
      <c r="H315">
        <v>-7.9220819999999996</v>
      </c>
      <c r="I315">
        <v>-4.2393229999999997</v>
      </c>
      <c r="J315">
        <v>-2.6273029999999999</v>
      </c>
      <c r="K315" t="s">
        <v>25</v>
      </c>
      <c r="L315">
        <v>3.0113690000000002</v>
      </c>
      <c r="N315">
        <v>3.0113690000000002</v>
      </c>
    </row>
    <row r="316" spans="1:14" x14ac:dyDescent="0.3">
      <c r="A316">
        <v>-11.860108</v>
      </c>
      <c r="B316">
        <v>-8.1244990000000001</v>
      </c>
      <c r="C316">
        <v>-3.889805</v>
      </c>
      <c r="D316">
        <v>-2.6868639999999999</v>
      </c>
      <c r="E316">
        <v>-11.942206000000001</v>
      </c>
      <c r="F316">
        <v>-7.8831699999999998</v>
      </c>
      <c r="G316">
        <v>-12.054550000000001</v>
      </c>
      <c r="H316">
        <v>-8.0513139999999996</v>
      </c>
      <c r="I316">
        <v>-4.2868240000000002</v>
      </c>
      <c r="J316">
        <v>-2.5392420000000002</v>
      </c>
      <c r="K316" t="s">
        <v>26</v>
      </c>
      <c r="L316">
        <v>1.352878</v>
      </c>
      <c r="N316">
        <v>1.352878</v>
      </c>
    </row>
    <row r="317" spans="1:14" x14ac:dyDescent="0.3">
      <c r="A317">
        <v>-12.072638</v>
      </c>
      <c r="B317">
        <v>-8.2140810000000002</v>
      </c>
      <c r="C317">
        <v>-3.9567950000000001</v>
      </c>
      <c r="D317">
        <v>-2.5491079999999999</v>
      </c>
      <c r="E317">
        <v>-12.09003</v>
      </c>
      <c r="F317">
        <v>-8.0882830000000006</v>
      </c>
      <c r="G317">
        <v>-12.27017</v>
      </c>
      <c r="H317">
        <v>-8.1760940000000009</v>
      </c>
      <c r="I317">
        <v>-4.3330849999999996</v>
      </c>
      <c r="J317">
        <v>-2.4493209999999999</v>
      </c>
      <c r="K317" t="s">
        <v>25</v>
      </c>
      <c r="L317">
        <v>0.97223599999999999</v>
      </c>
      <c r="N317">
        <v>0.97223599999999999</v>
      </c>
    </row>
    <row r="318" spans="1:14" x14ac:dyDescent="0.3">
      <c r="A318">
        <v>-12.301767999999999</v>
      </c>
      <c r="B318">
        <v>-8.3488170000000004</v>
      </c>
      <c r="C318">
        <v>-4.17563</v>
      </c>
      <c r="D318">
        <v>-2.5807579999999999</v>
      </c>
      <c r="E318">
        <v>-12.446232999999999</v>
      </c>
      <c r="F318">
        <v>-8.0211670000000002</v>
      </c>
      <c r="G318">
        <v>-12.488060000000001</v>
      </c>
      <c r="H318">
        <v>-8.2963290000000001</v>
      </c>
      <c r="I318">
        <v>-4.3780229999999998</v>
      </c>
      <c r="J318">
        <v>-2.357561</v>
      </c>
      <c r="K318" t="s">
        <v>26</v>
      </c>
      <c r="L318">
        <v>3.0394939999999999</v>
      </c>
      <c r="N318">
        <v>3.0394939999999999</v>
      </c>
    </row>
    <row r="319" spans="1:14" x14ac:dyDescent="0.3">
      <c r="A319">
        <v>-12.507154</v>
      </c>
      <c r="B319">
        <v>-8.4287290000000006</v>
      </c>
      <c r="C319">
        <v>-4.2079420000000001</v>
      </c>
      <c r="D319">
        <v>-2.4302440000000001</v>
      </c>
      <c r="E319">
        <v>-12.4231</v>
      </c>
      <c r="F319">
        <v>-8.2599040000000006</v>
      </c>
      <c r="G319">
        <v>-12.708170000000001</v>
      </c>
      <c r="H319">
        <v>-8.4119290000000007</v>
      </c>
      <c r="I319">
        <v>-4.4215549999999997</v>
      </c>
      <c r="J319">
        <v>-2.2639870000000002</v>
      </c>
      <c r="K319" t="s">
        <v>25</v>
      </c>
      <c r="L319">
        <v>1.953481</v>
      </c>
      <c r="N319">
        <v>1.953481</v>
      </c>
    </row>
    <row r="320" spans="1:14" x14ac:dyDescent="0.3">
      <c r="A320">
        <v>-12.703602999999999</v>
      </c>
      <c r="B320">
        <v>-8.5223999999999993</v>
      </c>
      <c r="C320">
        <v>-4.1381730000000001</v>
      </c>
      <c r="D320">
        <v>-2.2672620000000001</v>
      </c>
      <c r="E320">
        <v>-12.746138999999999</v>
      </c>
      <c r="F320">
        <v>-8.1944900000000001</v>
      </c>
      <c r="G320">
        <v>-12.93042</v>
      </c>
      <c r="H320">
        <v>-8.5228020000000004</v>
      </c>
      <c r="I320">
        <v>-4.463597</v>
      </c>
      <c r="J320">
        <v>-2.1686260000000002</v>
      </c>
      <c r="K320" t="s">
        <v>26</v>
      </c>
      <c r="L320">
        <v>1.670078</v>
      </c>
      <c r="N320">
        <v>1.670078</v>
      </c>
    </row>
    <row r="321" spans="1:14" x14ac:dyDescent="0.3">
      <c r="A321">
        <v>-12.985659</v>
      </c>
      <c r="B321">
        <v>-8.6139410000000005</v>
      </c>
      <c r="C321">
        <v>-4.3012550000000003</v>
      </c>
      <c r="D321">
        <v>-2.1406839999999998</v>
      </c>
      <c r="E321">
        <v>-13.29111</v>
      </c>
      <c r="F321">
        <v>-8.6459419999999998</v>
      </c>
      <c r="G321">
        <v>-13.154730000000001</v>
      </c>
      <c r="H321">
        <v>-8.6288610000000006</v>
      </c>
      <c r="I321">
        <v>-4.5040690000000003</v>
      </c>
      <c r="J321">
        <v>-2.0715089999999998</v>
      </c>
      <c r="K321" t="s">
        <v>25</v>
      </c>
      <c r="L321">
        <v>5.1710659999999997</v>
      </c>
      <c r="N321">
        <v>5.1710659999999997</v>
      </c>
    </row>
    <row r="322" spans="1:14" x14ac:dyDescent="0.3">
      <c r="A322">
        <v>-13.234540000000001</v>
      </c>
      <c r="B322">
        <v>-8.7216369999999994</v>
      </c>
      <c r="C322">
        <v>-4.4530329999999996</v>
      </c>
      <c r="D322">
        <v>-2.0900430000000001</v>
      </c>
      <c r="E322">
        <v>-13.792890999999999</v>
      </c>
      <c r="F322">
        <v>-8.4715810000000005</v>
      </c>
      <c r="G322">
        <v>-13.381019999999999</v>
      </c>
      <c r="H322">
        <v>-8.7300179999999994</v>
      </c>
      <c r="I322">
        <v>-4.5428860000000002</v>
      </c>
      <c r="J322">
        <v>-1.972669</v>
      </c>
      <c r="K322" t="s">
        <v>26</v>
      </c>
      <c r="L322">
        <v>2.9690180000000002</v>
      </c>
      <c r="N322">
        <v>2.9690180000000002</v>
      </c>
    </row>
    <row r="323" spans="1:14" x14ac:dyDescent="0.3">
      <c r="A323">
        <v>-13.458745</v>
      </c>
      <c r="B323">
        <v>-8.7672810000000005</v>
      </c>
      <c r="C323">
        <v>-4.4889849999999996</v>
      </c>
      <c r="D323">
        <v>-1.906056</v>
      </c>
      <c r="E323">
        <v>-13.38401</v>
      </c>
      <c r="F323">
        <v>-8.5758290000000006</v>
      </c>
      <c r="G323">
        <v>-13.609220000000001</v>
      </c>
      <c r="H323">
        <v>-8.8261880000000001</v>
      </c>
      <c r="I323">
        <v>-4.5799690000000002</v>
      </c>
      <c r="J323">
        <v>-1.8721429999999999</v>
      </c>
      <c r="K323" t="s">
        <v>25</v>
      </c>
      <c r="L323">
        <v>2.35894</v>
      </c>
      <c r="N323">
        <v>2.35894</v>
      </c>
    </row>
    <row r="324" spans="1:14" x14ac:dyDescent="0.3">
      <c r="A324">
        <v>-13.659585</v>
      </c>
      <c r="B324">
        <v>-8.8227460000000004</v>
      </c>
      <c r="C324">
        <v>-4.3649769999999997</v>
      </c>
      <c r="D324">
        <v>-1.7040729999999999</v>
      </c>
      <c r="E324">
        <v>-13.637567000000001</v>
      </c>
      <c r="F324">
        <v>-8.2634340000000002</v>
      </c>
      <c r="G324">
        <v>-13.839219999999999</v>
      </c>
      <c r="H324">
        <v>-8.9172879999999992</v>
      </c>
      <c r="I324">
        <v>-4.6152369999999996</v>
      </c>
      <c r="J324">
        <v>-1.769971</v>
      </c>
      <c r="K324" t="s">
        <v>26</v>
      </c>
      <c r="L324">
        <v>3.8843239999999999</v>
      </c>
      <c r="N324">
        <v>3.8843239999999999</v>
      </c>
    </row>
    <row r="325" spans="1:14" x14ac:dyDescent="0.3">
      <c r="A325">
        <v>-13.896361000000001</v>
      </c>
      <c r="B325">
        <v>-8.9201820000000005</v>
      </c>
      <c r="C325">
        <v>-4.4286630000000002</v>
      </c>
      <c r="D325">
        <v>-1.6379319999999999</v>
      </c>
      <c r="E325">
        <v>-13.99591</v>
      </c>
      <c r="F325">
        <v>-8.9926379999999995</v>
      </c>
      <c r="G325">
        <v>-14.07094</v>
      </c>
      <c r="H325">
        <v>-9.0032359999999994</v>
      </c>
      <c r="I325">
        <v>-4.6486099999999997</v>
      </c>
      <c r="J325">
        <v>-1.6661950000000001</v>
      </c>
      <c r="K325" t="s">
        <v>25</v>
      </c>
      <c r="L325">
        <v>0.79839700000000002</v>
      </c>
      <c r="N325">
        <v>0.79839700000000002</v>
      </c>
    </row>
    <row r="326" spans="1:14" x14ac:dyDescent="0.3">
      <c r="A326">
        <v>-14.15429</v>
      </c>
      <c r="B326">
        <v>-9.0121970000000005</v>
      </c>
      <c r="C326">
        <v>-4.6486150000000004</v>
      </c>
      <c r="D326">
        <v>-1.6200129999999999</v>
      </c>
      <c r="E326">
        <v>-14.473698000000001</v>
      </c>
      <c r="F326">
        <v>-8.7955199999999998</v>
      </c>
      <c r="G326">
        <v>-14.30428</v>
      </c>
      <c r="H326">
        <v>-9.0839540000000003</v>
      </c>
      <c r="I326">
        <v>-4.6800100000000002</v>
      </c>
      <c r="J326">
        <v>-1.5608629999999999</v>
      </c>
      <c r="K326" t="s">
        <v>26</v>
      </c>
      <c r="L326">
        <v>2.8402180000000001</v>
      </c>
      <c r="N326">
        <v>2.8402180000000001</v>
      </c>
    </row>
    <row r="327" spans="1:14" x14ac:dyDescent="0.3">
      <c r="A327">
        <v>-14.389290000000001</v>
      </c>
      <c r="B327">
        <v>-9.1127330000000004</v>
      </c>
      <c r="C327">
        <v>-4.682264</v>
      </c>
      <c r="D327">
        <v>-1.5691759999999999</v>
      </c>
      <c r="E327">
        <v>-14.42726</v>
      </c>
      <c r="F327">
        <v>-9.1875009999999993</v>
      </c>
      <c r="G327">
        <v>-14.53913</v>
      </c>
      <c r="H327">
        <v>-9.1593640000000001</v>
      </c>
      <c r="I327">
        <v>-4.7093600000000002</v>
      </c>
      <c r="J327">
        <v>-1.454024</v>
      </c>
      <c r="K327" t="s">
        <v>25</v>
      </c>
      <c r="L327">
        <v>0.38797399999999999</v>
      </c>
      <c r="N327">
        <v>0.38797399999999999</v>
      </c>
    </row>
    <row r="328" spans="1:14" x14ac:dyDescent="0.3">
      <c r="A328">
        <v>-14.614637999999999</v>
      </c>
      <c r="B328">
        <v>-9.1871320000000001</v>
      </c>
      <c r="C328">
        <v>-4.6485500000000002</v>
      </c>
      <c r="D328">
        <v>-1.4596229999999999</v>
      </c>
      <c r="E328">
        <v>-14.575723</v>
      </c>
      <c r="F328">
        <v>-9.3263350000000003</v>
      </c>
      <c r="G328">
        <v>-14.775399999999999</v>
      </c>
      <c r="H328">
        <v>-9.2293920000000007</v>
      </c>
      <c r="I328">
        <v>-4.7365839999999997</v>
      </c>
      <c r="J328">
        <v>-1.345729</v>
      </c>
      <c r="K328" t="s">
        <v>26</v>
      </c>
      <c r="L328">
        <v>0.35179899999999997</v>
      </c>
      <c r="N328">
        <v>0.35179899999999997</v>
      </c>
    </row>
    <row r="329" spans="1:14" x14ac:dyDescent="0.3">
      <c r="A329">
        <v>-14.903321</v>
      </c>
      <c r="B329">
        <v>-9.1898199999999992</v>
      </c>
      <c r="C329">
        <v>-4.7701739999999999</v>
      </c>
      <c r="D329">
        <v>-1.226847</v>
      </c>
      <c r="E329">
        <v>-15.06203</v>
      </c>
      <c r="F329">
        <v>-9.0439620000000005</v>
      </c>
      <c r="G329">
        <v>-15.012980000000001</v>
      </c>
      <c r="H329">
        <v>-9.2939679999999996</v>
      </c>
      <c r="I329">
        <v>-4.7616069999999997</v>
      </c>
      <c r="J329">
        <v>-1.236035</v>
      </c>
      <c r="K329" t="s">
        <v>25</v>
      </c>
      <c r="L329">
        <v>2.898355</v>
      </c>
      <c r="N329">
        <v>2.898355</v>
      </c>
    </row>
    <row r="330" spans="1:14" x14ac:dyDescent="0.3">
      <c r="A330">
        <v>-15.162804</v>
      </c>
      <c r="B330">
        <v>-9.2646189999999997</v>
      </c>
      <c r="C330">
        <v>-4.8255780000000001</v>
      </c>
      <c r="D330">
        <v>-1.1481589999999999</v>
      </c>
      <c r="E330">
        <v>-15.618871</v>
      </c>
      <c r="F330">
        <v>-9.6936479999999996</v>
      </c>
      <c r="G330">
        <v>-15.251749999999999</v>
      </c>
      <c r="H330">
        <v>-9.3530230000000003</v>
      </c>
      <c r="I330">
        <v>-4.7843559999999998</v>
      </c>
      <c r="J330">
        <v>-1.125</v>
      </c>
      <c r="K330" t="s">
        <v>26</v>
      </c>
      <c r="L330">
        <v>4.4079050000000004</v>
      </c>
      <c r="N330">
        <v>4.4079050000000004</v>
      </c>
    </row>
    <row r="331" spans="1:14" x14ac:dyDescent="0.3">
      <c r="A331">
        <v>-15.440308999999999</v>
      </c>
      <c r="B331">
        <v>-9.3667569999999998</v>
      </c>
      <c r="C331">
        <v>-4.9101189999999999</v>
      </c>
      <c r="D331">
        <v>-1.1237980000000001</v>
      </c>
      <c r="E331">
        <v>-15.66822</v>
      </c>
      <c r="F331">
        <v>-9.5674930000000007</v>
      </c>
      <c r="G331">
        <v>-15.4916</v>
      </c>
      <c r="H331">
        <v>-9.4064910000000008</v>
      </c>
      <c r="I331">
        <v>-4.8047620000000002</v>
      </c>
      <c r="J331">
        <v>-1.0126869999999999</v>
      </c>
      <c r="K331" t="s">
        <v>25</v>
      </c>
      <c r="L331">
        <v>4.8818270000000004</v>
      </c>
      <c r="N331">
        <v>4.8818270000000004</v>
      </c>
    </row>
    <row r="332" spans="1:14" x14ac:dyDescent="0.3">
      <c r="A332">
        <v>-15.673933999999999</v>
      </c>
      <c r="B332">
        <v>-9.4058989999999998</v>
      </c>
      <c r="C332">
        <v>-4.7925930000000001</v>
      </c>
      <c r="D332">
        <v>-0.96218400000000004</v>
      </c>
      <c r="E332">
        <v>-15.93815</v>
      </c>
      <c r="F332">
        <v>-9.3575119999999998</v>
      </c>
      <c r="G332">
        <v>-15.73241</v>
      </c>
      <c r="H332">
        <v>-9.4543099999999995</v>
      </c>
      <c r="I332">
        <v>-4.8227549999999999</v>
      </c>
      <c r="J332">
        <v>-0.89915900000000004</v>
      </c>
      <c r="K332" t="s">
        <v>26</v>
      </c>
      <c r="L332">
        <v>2.1773899999999999</v>
      </c>
      <c r="N332">
        <v>2.1773899999999999</v>
      </c>
    </row>
    <row r="333" spans="1:14" x14ac:dyDescent="0.3">
      <c r="A333">
        <v>-15.938114000000001</v>
      </c>
      <c r="B333">
        <v>-9.4788300000000003</v>
      </c>
      <c r="C333">
        <v>-4.8528060000000002</v>
      </c>
      <c r="D333">
        <v>-0.90604200000000001</v>
      </c>
      <c r="E333">
        <v>-16.08623</v>
      </c>
      <c r="F333">
        <v>-9.5981860000000001</v>
      </c>
      <c r="G333">
        <v>-15.97406</v>
      </c>
      <c r="H333">
        <v>-9.4964200000000005</v>
      </c>
      <c r="I333">
        <v>-4.8382680000000002</v>
      </c>
      <c r="J333">
        <v>-0.78448399999999996</v>
      </c>
      <c r="K333" t="s">
        <v>25</v>
      </c>
      <c r="L333">
        <v>1.911311</v>
      </c>
      <c r="N333">
        <v>1.911311</v>
      </c>
    </row>
    <row r="334" spans="1:14" x14ac:dyDescent="0.3">
      <c r="A334">
        <v>-16.182283000000002</v>
      </c>
      <c r="B334">
        <v>-9.4988679999999999</v>
      </c>
      <c r="C334">
        <v>-4.8149129999999998</v>
      </c>
      <c r="D334">
        <v>-0.74896200000000002</v>
      </c>
      <c r="E334">
        <v>-16.603268</v>
      </c>
      <c r="F334">
        <v>-8.8545929999999995</v>
      </c>
      <c r="G334">
        <v>-16.21641</v>
      </c>
      <c r="H334">
        <v>-9.5327669999999998</v>
      </c>
      <c r="I334">
        <v>-4.8512370000000002</v>
      </c>
      <c r="J334">
        <v>-0.66873400000000005</v>
      </c>
      <c r="K334" t="s">
        <v>26</v>
      </c>
      <c r="L334">
        <v>2.317294</v>
      </c>
      <c r="N334">
        <v>2.317294</v>
      </c>
    </row>
    <row r="335" spans="1:14" x14ac:dyDescent="0.3">
      <c r="A335">
        <v>-16.433878</v>
      </c>
      <c r="B335">
        <v>-9.4906210000000009</v>
      </c>
      <c r="C335">
        <v>-4.8463219999999998</v>
      </c>
      <c r="D335">
        <v>-0.56737499999999996</v>
      </c>
      <c r="E335">
        <v>-16.42286</v>
      </c>
      <c r="F335">
        <v>-9.3702919999999992</v>
      </c>
      <c r="G335">
        <v>-16.459350000000001</v>
      </c>
      <c r="H335">
        <v>-9.5632990000000007</v>
      </c>
      <c r="I335">
        <v>-4.861599</v>
      </c>
      <c r="J335">
        <v>-0.55198000000000003</v>
      </c>
      <c r="K335" t="s">
        <v>25</v>
      </c>
      <c r="L335">
        <v>0.87489899999999998</v>
      </c>
      <c r="N335">
        <v>0.87489899999999998</v>
      </c>
    </row>
    <row r="336" spans="1:14" x14ac:dyDescent="0.3">
      <c r="A336">
        <v>-16.642023999999999</v>
      </c>
      <c r="B336">
        <v>-9.5017600000000009</v>
      </c>
      <c r="C336">
        <v>-4.7547259999999998</v>
      </c>
      <c r="D336">
        <v>-0.43888700000000003</v>
      </c>
      <c r="E336">
        <v>-16.010999000000002</v>
      </c>
      <c r="F336">
        <v>-9.3348619999999993</v>
      </c>
      <c r="G336">
        <v>-16.702739999999999</v>
      </c>
      <c r="H336">
        <v>-9.5879659999999998</v>
      </c>
      <c r="I336">
        <v>-4.8692950000000002</v>
      </c>
      <c r="J336">
        <v>-0.43430000000000002</v>
      </c>
      <c r="K336" t="s">
        <v>26</v>
      </c>
      <c r="L336">
        <v>4.9698310000000001</v>
      </c>
      <c r="N336">
        <v>4.9698310000000001</v>
      </c>
    </row>
    <row r="337" spans="1:14" x14ac:dyDescent="0.3">
      <c r="A337">
        <v>-16.930720999999998</v>
      </c>
      <c r="B337">
        <v>-9.4820679999999999</v>
      </c>
      <c r="C337">
        <v>-4.848395</v>
      </c>
      <c r="D337">
        <v>-0.24609500000000001</v>
      </c>
      <c r="E337">
        <v>-17.113189999999999</v>
      </c>
      <c r="F337">
        <v>-9.430434</v>
      </c>
      <c r="G337">
        <v>-16.946439999999999</v>
      </c>
      <c r="H337">
        <v>-9.6067260000000001</v>
      </c>
      <c r="I337">
        <v>-4.8742679999999998</v>
      </c>
      <c r="J337">
        <v>-0.31577300000000003</v>
      </c>
      <c r="K337" t="s">
        <v>25</v>
      </c>
      <c r="L337">
        <v>2.0994160000000002</v>
      </c>
      <c r="N337">
        <v>2.0994160000000002</v>
      </c>
    </row>
    <row r="338" spans="1:14" x14ac:dyDescent="0.3">
      <c r="A338">
        <v>-17.187854999999999</v>
      </c>
      <c r="B338">
        <v>-9.5342710000000004</v>
      </c>
      <c r="C338">
        <v>-4.9403879999999996</v>
      </c>
      <c r="D338">
        <v>-0.22309799999999999</v>
      </c>
      <c r="E338">
        <v>-16.925543000000001</v>
      </c>
      <c r="F338">
        <v>-10.857116</v>
      </c>
      <c r="G338">
        <v>-17.190329999999999</v>
      </c>
      <c r="H338">
        <v>-9.6195369999999993</v>
      </c>
      <c r="I338">
        <v>-4.8764620000000001</v>
      </c>
      <c r="J338">
        <v>-0.19647899999999999</v>
      </c>
      <c r="K338" t="s">
        <v>26</v>
      </c>
      <c r="L338">
        <v>7.543285</v>
      </c>
      <c r="N338">
        <v>7.543285</v>
      </c>
    </row>
    <row r="339" spans="1:14" x14ac:dyDescent="0.3">
      <c r="A339">
        <v>-17.453952000000001</v>
      </c>
      <c r="B339">
        <v>-9.54434</v>
      </c>
      <c r="C339">
        <v>-4.9768629999999998</v>
      </c>
      <c r="D339">
        <v>-0.11182300000000001</v>
      </c>
      <c r="E339">
        <v>-17.544799999999999</v>
      </c>
      <c r="F339">
        <v>-9.5748479999999994</v>
      </c>
      <c r="G339">
        <v>-17.434249999999999</v>
      </c>
      <c r="H339">
        <v>-9.6263629999999996</v>
      </c>
      <c r="I339">
        <v>-4.8758280000000003</v>
      </c>
      <c r="J339">
        <v>-7.6502000000000001E-2</v>
      </c>
      <c r="K339" t="s">
        <v>25</v>
      </c>
      <c r="L339">
        <v>0.486954</v>
      </c>
      <c r="N339">
        <v>0.486954</v>
      </c>
    </row>
    <row r="340" spans="1:14" x14ac:dyDescent="0.3">
      <c r="A340">
        <v>-17.707671999999999</v>
      </c>
      <c r="B340">
        <v>-9.5407130000000002</v>
      </c>
      <c r="C340">
        <v>-4.9322169999999996</v>
      </c>
      <c r="D340">
        <v>2.0448999999999998E-2</v>
      </c>
      <c r="E340">
        <v>-18.137080000000001</v>
      </c>
      <c r="F340">
        <v>-9.3914639999999991</v>
      </c>
      <c r="G340">
        <v>-17.678059999999999</v>
      </c>
      <c r="H340">
        <v>-9.6271730000000009</v>
      </c>
      <c r="I340">
        <v>-4.8723159999999996</v>
      </c>
      <c r="J340">
        <v>4.4069999999999998E-2</v>
      </c>
      <c r="K340" t="s">
        <v>26</v>
      </c>
      <c r="L340">
        <v>1.732248</v>
      </c>
      <c r="N340">
        <v>1.732248</v>
      </c>
    </row>
    <row r="341" spans="1:14" x14ac:dyDescent="0.3">
      <c r="A341">
        <v>-17.965001000000001</v>
      </c>
      <c r="B341">
        <v>-9.504804</v>
      </c>
      <c r="C341">
        <v>-4.948188</v>
      </c>
      <c r="D341">
        <v>0.19291700000000001</v>
      </c>
      <c r="E341">
        <v>-17.972439999999999</v>
      </c>
      <c r="F341">
        <v>-9.4229850000000006</v>
      </c>
      <c r="G341">
        <v>-17.921620000000001</v>
      </c>
      <c r="H341">
        <v>-9.6219389999999994</v>
      </c>
      <c r="I341">
        <v>-4.8658809999999999</v>
      </c>
      <c r="J341">
        <v>0.16515099999999999</v>
      </c>
      <c r="K341" t="s">
        <v>25</v>
      </c>
      <c r="L341">
        <v>0.42053200000000002</v>
      </c>
      <c r="N341">
        <v>0.42053200000000002</v>
      </c>
    </row>
    <row r="342" spans="1:14" x14ac:dyDescent="0.3">
      <c r="A342">
        <v>-18.201884</v>
      </c>
      <c r="B342">
        <v>-9.4788099999999993</v>
      </c>
      <c r="C342">
        <v>-4.8637059999999996</v>
      </c>
      <c r="D342">
        <v>0.33427800000000002</v>
      </c>
      <c r="E342">
        <v>-18.308264000000001</v>
      </c>
      <c r="F342">
        <v>-9.1877759999999995</v>
      </c>
      <c r="G342">
        <v>-18.16479</v>
      </c>
      <c r="H342">
        <v>-9.6106379999999998</v>
      </c>
      <c r="I342">
        <v>-4.8564809999999996</v>
      </c>
      <c r="J342">
        <v>0.28664800000000001</v>
      </c>
      <c r="K342" t="s">
        <v>26</v>
      </c>
      <c r="L342">
        <v>0.72662400000000005</v>
      </c>
      <c r="N342">
        <v>0.72662400000000005</v>
      </c>
    </row>
    <row r="343" spans="1:14" x14ac:dyDescent="0.3">
      <c r="A343">
        <v>-18.403480999999999</v>
      </c>
      <c r="B343">
        <v>-9.5113889999999994</v>
      </c>
      <c r="C343">
        <v>-4.7843020000000003</v>
      </c>
      <c r="D343">
        <v>0.33542</v>
      </c>
      <c r="E343">
        <v>-18.276250000000001</v>
      </c>
      <c r="F343">
        <v>-9.6099730000000001</v>
      </c>
      <c r="G343">
        <v>-18.407409999999999</v>
      </c>
      <c r="H343">
        <v>-9.5932510000000004</v>
      </c>
      <c r="I343">
        <v>-4.8440779999999997</v>
      </c>
      <c r="J343">
        <v>0.40847</v>
      </c>
      <c r="K343" t="s">
        <v>25</v>
      </c>
      <c r="L343">
        <v>1.613613</v>
      </c>
      <c r="N343">
        <v>1.613613</v>
      </c>
    </row>
    <row r="344" spans="1:14" x14ac:dyDescent="0.3">
      <c r="A344">
        <v>-18.641113000000001</v>
      </c>
      <c r="B344">
        <v>-9.4970970000000001</v>
      </c>
      <c r="C344">
        <v>-4.837402</v>
      </c>
      <c r="D344">
        <v>0.42366199999999998</v>
      </c>
      <c r="E344">
        <v>-18.244304</v>
      </c>
      <c r="F344">
        <v>-9.5854669999999995</v>
      </c>
      <c r="G344">
        <v>-18.649329999999999</v>
      </c>
      <c r="H344">
        <v>-9.5697659999999996</v>
      </c>
      <c r="I344">
        <v>-4.8286360000000004</v>
      </c>
      <c r="J344">
        <v>0.53052200000000005</v>
      </c>
      <c r="K344" t="s">
        <v>26</v>
      </c>
      <c r="L344">
        <v>1.7633190000000001</v>
      </c>
      <c r="N344">
        <v>1.7633190000000001</v>
      </c>
    </row>
    <row r="345" spans="1:14" x14ac:dyDescent="0.3">
      <c r="A345">
        <v>-18.893537999999999</v>
      </c>
      <c r="B345">
        <v>-9.4804469999999998</v>
      </c>
      <c r="C345">
        <v>-4.84558</v>
      </c>
      <c r="D345">
        <v>0.51922699999999999</v>
      </c>
      <c r="E345">
        <v>-18.95448</v>
      </c>
      <c r="F345">
        <v>-9.5154449999999997</v>
      </c>
      <c r="G345">
        <v>-18.89039</v>
      </c>
      <c r="H345">
        <v>-9.5401720000000001</v>
      </c>
      <c r="I345">
        <v>-4.8101240000000001</v>
      </c>
      <c r="J345">
        <v>0.65270700000000004</v>
      </c>
      <c r="K345" t="s">
        <v>25</v>
      </c>
      <c r="L345">
        <v>0.25989299999999999</v>
      </c>
      <c r="N345">
        <v>0.25989299999999999</v>
      </c>
    </row>
    <row r="346" spans="1:14" x14ac:dyDescent="0.3">
      <c r="A346">
        <v>-19.124115</v>
      </c>
      <c r="B346">
        <v>-9.4419649999999997</v>
      </c>
      <c r="C346">
        <v>-4.8562529999999997</v>
      </c>
      <c r="D346">
        <v>0.63430399999999998</v>
      </c>
      <c r="E346">
        <v>-18.698295000000002</v>
      </c>
      <c r="F346">
        <v>-9.0288620000000002</v>
      </c>
      <c r="G346">
        <v>-19.130459999999999</v>
      </c>
      <c r="H346">
        <v>-9.5044649999999997</v>
      </c>
      <c r="I346">
        <v>-4.7885140000000002</v>
      </c>
      <c r="J346">
        <v>0.77492700000000003</v>
      </c>
      <c r="K346" t="s">
        <v>26</v>
      </c>
      <c r="L346">
        <v>3.93723</v>
      </c>
      <c r="N346">
        <v>3.93723</v>
      </c>
    </row>
    <row r="347" spans="1:14" x14ac:dyDescent="0.3">
      <c r="A347">
        <v>-19.373016</v>
      </c>
      <c r="B347">
        <v>-9.3256259999999997</v>
      </c>
      <c r="C347">
        <v>-4.8500709999999998</v>
      </c>
      <c r="D347">
        <v>0.89477499999999999</v>
      </c>
      <c r="E347">
        <v>-19.298300000000001</v>
      </c>
      <c r="F347">
        <v>-9.0986519999999995</v>
      </c>
      <c r="G347">
        <v>-19.36936</v>
      </c>
      <c r="H347">
        <v>-9.4626470000000005</v>
      </c>
      <c r="I347">
        <v>-4.7637809999999998</v>
      </c>
      <c r="J347">
        <v>0.89708299999999996</v>
      </c>
      <c r="K347" t="s">
        <v>25</v>
      </c>
      <c r="L347">
        <v>3.3436020000000002</v>
      </c>
      <c r="N347">
        <v>3.3436020000000002</v>
      </c>
    </row>
    <row r="348" spans="1:14" x14ac:dyDescent="0.3">
      <c r="A348">
        <v>-19.600756000000001</v>
      </c>
      <c r="B348">
        <v>-9.2605950000000004</v>
      </c>
      <c r="C348">
        <v>-4.7349259999999997</v>
      </c>
      <c r="D348">
        <v>1.0356780000000001</v>
      </c>
      <c r="E348">
        <v>-19.703666999999999</v>
      </c>
      <c r="F348">
        <v>-8.799061</v>
      </c>
      <c r="G348">
        <v>-19.606940000000002</v>
      </c>
      <c r="H348">
        <v>-9.4147239999999996</v>
      </c>
      <c r="I348">
        <v>-4.7359059999999999</v>
      </c>
      <c r="J348">
        <v>1.019074</v>
      </c>
      <c r="K348" t="s">
        <v>26</v>
      </c>
      <c r="L348">
        <v>1.2595179999999999</v>
      </c>
      <c r="N348">
        <v>1.2595179999999999</v>
      </c>
    </row>
    <row r="349" spans="1:14" x14ac:dyDescent="0.3">
      <c r="A349">
        <v>-19.858326999999999</v>
      </c>
      <c r="B349">
        <v>-9.1356280000000005</v>
      </c>
      <c r="C349">
        <v>-4.7401720000000003</v>
      </c>
      <c r="D349">
        <v>1.2885899999999999</v>
      </c>
      <c r="E349">
        <v>-19.87313</v>
      </c>
      <c r="F349">
        <v>-8.9641719999999996</v>
      </c>
      <c r="G349">
        <v>-19.843050000000002</v>
      </c>
      <c r="H349">
        <v>-9.3607060000000004</v>
      </c>
      <c r="I349">
        <v>-4.7048709999999998</v>
      </c>
      <c r="J349">
        <v>1.1407989999999999</v>
      </c>
      <c r="K349" t="s">
        <v>25</v>
      </c>
      <c r="L349">
        <v>1.8667590000000001</v>
      </c>
      <c r="N349">
        <v>1.8667590000000001</v>
      </c>
    </row>
    <row r="350" spans="1:14" x14ac:dyDescent="0.3">
      <c r="A350">
        <v>-20.094709999999999</v>
      </c>
      <c r="B350">
        <v>-9.0389730000000004</v>
      </c>
      <c r="C350">
        <v>-4.7000900000000003</v>
      </c>
      <c r="D350">
        <v>1.4620059999999999</v>
      </c>
      <c r="E350">
        <v>-20.381457000000001</v>
      </c>
      <c r="F350">
        <v>-7.6754930000000003</v>
      </c>
      <c r="G350">
        <v>-20.07752</v>
      </c>
      <c r="H350">
        <v>-9.3006089999999997</v>
      </c>
      <c r="I350">
        <v>-4.6706649999999996</v>
      </c>
      <c r="J350">
        <v>1.2621530000000001</v>
      </c>
      <c r="K350" t="s">
        <v>26</v>
      </c>
      <c r="L350">
        <v>5.1890729999999996</v>
      </c>
      <c r="N350">
        <v>5.1890729999999996</v>
      </c>
    </row>
    <row r="351" spans="1:14" x14ac:dyDescent="0.3">
      <c r="A351">
        <v>-20.260144</v>
      </c>
      <c r="B351">
        <v>-9.1538500000000003</v>
      </c>
      <c r="C351">
        <v>-4.5463649999999998</v>
      </c>
      <c r="D351">
        <v>1.19733</v>
      </c>
      <c r="E351">
        <v>-20.160740000000001</v>
      </c>
      <c r="F351">
        <v>-9.5966319999999996</v>
      </c>
      <c r="G351">
        <v>-20.310210000000001</v>
      </c>
      <c r="H351">
        <v>-9.2344550000000005</v>
      </c>
      <c r="I351">
        <v>-4.6332800000000001</v>
      </c>
      <c r="J351">
        <v>1.3830340000000001</v>
      </c>
      <c r="K351" t="s">
        <v>25</v>
      </c>
      <c r="L351">
        <v>13.213903999999999</v>
      </c>
      <c r="N351">
        <v>13.213903999999999</v>
      </c>
    </row>
    <row r="352" spans="1:14" x14ac:dyDescent="0.3">
      <c r="A352">
        <v>-20.501168</v>
      </c>
      <c r="B352">
        <v>-9.1085390000000004</v>
      </c>
      <c r="C352">
        <v>-4.5859480000000001</v>
      </c>
      <c r="D352">
        <v>1.2728349999999999</v>
      </c>
      <c r="E352">
        <v>-20.458734</v>
      </c>
      <c r="F352">
        <v>-9.7447999999999997</v>
      </c>
      <c r="G352">
        <v>-20.540929999999999</v>
      </c>
      <c r="H352">
        <v>-9.1622699999999995</v>
      </c>
      <c r="I352">
        <v>-4.5927090000000002</v>
      </c>
      <c r="J352">
        <v>1.5033369999999999</v>
      </c>
      <c r="K352" t="s">
        <v>26</v>
      </c>
      <c r="L352">
        <v>1.670013</v>
      </c>
      <c r="N352">
        <v>1.670013</v>
      </c>
    </row>
    <row r="353" spans="1:14" x14ac:dyDescent="0.3">
      <c r="A353">
        <v>-20.724568999999999</v>
      </c>
      <c r="B353">
        <v>-9.0101510000000005</v>
      </c>
      <c r="C353">
        <v>-4.5495510000000001</v>
      </c>
      <c r="D353">
        <v>1.4296469999999999</v>
      </c>
      <c r="E353">
        <v>-20.659559999999999</v>
      </c>
      <c r="F353">
        <v>-8.9152740000000001</v>
      </c>
      <c r="G353">
        <v>-20.769549999999999</v>
      </c>
      <c r="H353">
        <v>-9.084085</v>
      </c>
      <c r="I353">
        <v>-4.5489550000000003</v>
      </c>
      <c r="J353">
        <v>1.622957</v>
      </c>
      <c r="K353" t="s">
        <v>25</v>
      </c>
      <c r="L353">
        <v>0.73897000000000002</v>
      </c>
      <c r="N353">
        <v>0.73897000000000002</v>
      </c>
    </row>
    <row r="354" spans="1:14" x14ac:dyDescent="0.3">
      <c r="A354">
        <v>-20.967668</v>
      </c>
      <c r="B354">
        <v>-8.9308029999999992</v>
      </c>
      <c r="C354">
        <v>-4.5301140000000002</v>
      </c>
      <c r="D354">
        <v>1.545814</v>
      </c>
      <c r="E354">
        <v>-21.556768000000002</v>
      </c>
      <c r="F354">
        <v>-8.5004989999999996</v>
      </c>
      <c r="G354">
        <v>-20.995899999999999</v>
      </c>
      <c r="H354">
        <v>-8.9999380000000002</v>
      </c>
      <c r="I354">
        <v>-4.5020199999999999</v>
      </c>
      <c r="J354">
        <v>1.7417879999999999</v>
      </c>
      <c r="K354" t="s">
        <v>26</v>
      </c>
      <c r="L354">
        <v>2.5330149999999998</v>
      </c>
      <c r="N354">
        <v>2.5330149999999998</v>
      </c>
    </row>
    <row r="355" spans="1:14" x14ac:dyDescent="0.3">
      <c r="A355">
        <v>-21.162072999999999</v>
      </c>
      <c r="B355">
        <v>-8.8610319999999998</v>
      </c>
      <c r="C355">
        <v>-4.4415149999999999</v>
      </c>
      <c r="D355">
        <v>1.6158969999999999</v>
      </c>
      <c r="E355">
        <v>-21.019539999999999</v>
      </c>
      <c r="F355">
        <v>-8.8508150000000008</v>
      </c>
      <c r="G355">
        <v>-21.219819999999999</v>
      </c>
      <c r="H355">
        <v>-8.9098710000000008</v>
      </c>
      <c r="I355">
        <v>-4.4519130000000002</v>
      </c>
      <c r="J355">
        <v>1.8597250000000001</v>
      </c>
      <c r="K355" t="s">
        <v>25</v>
      </c>
      <c r="L355">
        <v>1.100751</v>
      </c>
      <c r="N355">
        <v>1.100751</v>
      </c>
    </row>
    <row r="356" spans="1:14" x14ac:dyDescent="0.3">
      <c r="A356">
        <v>-21.395026000000001</v>
      </c>
      <c r="B356">
        <v>-8.7770080000000004</v>
      </c>
      <c r="C356">
        <v>-4.400347</v>
      </c>
      <c r="D356">
        <v>1.718027</v>
      </c>
      <c r="E356">
        <v>-21.862797</v>
      </c>
      <c r="F356">
        <v>-8.6412910000000007</v>
      </c>
      <c r="G356">
        <v>-21.44115</v>
      </c>
      <c r="H356">
        <v>-8.8139319999999994</v>
      </c>
      <c r="I356">
        <v>-4.3986460000000003</v>
      </c>
      <c r="J356">
        <v>1.9766630000000001</v>
      </c>
      <c r="K356" t="s">
        <v>26</v>
      </c>
      <c r="L356">
        <v>1.95103</v>
      </c>
      <c r="N356">
        <v>1.95103</v>
      </c>
    </row>
    <row r="357" spans="1:14" x14ac:dyDescent="0.3">
      <c r="A357">
        <v>-21.583794999999999</v>
      </c>
      <c r="B357">
        <v>-8.7482229999999994</v>
      </c>
      <c r="C357">
        <v>-4.307957</v>
      </c>
      <c r="D357">
        <v>1.6940470000000001</v>
      </c>
      <c r="E357">
        <v>-21.502859999999998</v>
      </c>
      <c r="F357">
        <v>-8.8719129999999993</v>
      </c>
      <c r="G357">
        <v>-21.659739999999999</v>
      </c>
      <c r="H357">
        <v>-8.7121720000000007</v>
      </c>
      <c r="I357">
        <v>-4.3422349999999996</v>
      </c>
      <c r="J357">
        <v>2.0924960000000001</v>
      </c>
      <c r="K357" t="s">
        <v>25</v>
      </c>
      <c r="L357">
        <v>1.407454</v>
      </c>
      <c r="N357">
        <v>1.407454</v>
      </c>
    </row>
    <row r="358" spans="1:14" x14ac:dyDescent="0.3">
      <c r="A358">
        <v>-21.767061000000002</v>
      </c>
      <c r="B358">
        <v>-8.630592</v>
      </c>
      <c r="C358">
        <v>-4.0998640000000002</v>
      </c>
      <c r="D358">
        <v>1.8128610000000001</v>
      </c>
      <c r="E358">
        <v>-21.951443999999999</v>
      </c>
      <c r="F358">
        <v>-7.4127400000000003</v>
      </c>
      <c r="G358">
        <v>-21.875419999999998</v>
      </c>
      <c r="H358">
        <v>-8.6046510000000005</v>
      </c>
      <c r="I358">
        <v>-4.2827029999999997</v>
      </c>
      <c r="J358">
        <v>2.2071200000000002</v>
      </c>
      <c r="K358" t="s">
        <v>26</v>
      </c>
      <c r="L358">
        <v>5.9872350000000001</v>
      </c>
      <c r="N358">
        <v>5.9872350000000001</v>
      </c>
    </row>
    <row r="359" spans="1:14" x14ac:dyDescent="0.3">
      <c r="A359">
        <v>-21.970625999999999</v>
      </c>
      <c r="B359">
        <v>-8.5468390000000003</v>
      </c>
      <c r="C359">
        <v>-4.0568980000000003</v>
      </c>
      <c r="D359">
        <v>1.888398</v>
      </c>
      <c r="E359">
        <v>-21.979340000000001</v>
      </c>
      <c r="F359">
        <v>-8.5708880000000001</v>
      </c>
      <c r="G359">
        <v>-22.088049999999999</v>
      </c>
      <c r="H359">
        <v>-8.4914310000000004</v>
      </c>
      <c r="I359">
        <v>-4.2200730000000002</v>
      </c>
      <c r="J359">
        <v>2.32043</v>
      </c>
      <c r="K359" t="s">
        <v>25</v>
      </c>
      <c r="L359">
        <v>3.8767000000000003E-2</v>
      </c>
      <c r="N359">
        <v>3.8767000000000003E-2</v>
      </c>
    </row>
    <row r="360" spans="1:14" x14ac:dyDescent="0.3">
      <c r="A360">
        <v>-22.181584999999998</v>
      </c>
      <c r="B360">
        <v>-8.4394159999999996</v>
      </c>
      <c r="C360">
        <v>-4.0882620000000003</v>
      </c>
      <c r="D360">
        <v>2.0128970000000002</v>
      </c>
      <c r="E360">
        <v>-22.191403000000001</v>
      </c>
      <c r="F360">
        <v>-7.7039210000000002</v>
      </c>
      <c r="G360">
        <v>-22.297460000000001</v>
      </c>
      <c r="H360">
        <v>-8.3725810000000003</v>
      </c>
      <c r="I360">
        <v>-4.1543739999999998</v>
      </c>
      <c r="J360">
        <v>2.4323239999999999</v>
      </c>
      <c r="K360" t="s">
        <v>26</v>
      </c>
      <c r="L360">
        <v>2.195233</v>
      </c>
      <c r="N360">
        <v>2.195233</v>
      </c>
    </row>
    <row r="361" spans="1:14" x14ac:dyDescent="0.3">
      <c r="A361">
        <v>-22.418858</v>
      </c>
      <c r="B361">
        <v>-8.3304469999999995</v>
      </c>
      <c r="C361">
        <v>-4.0990780000000004</v>
      </c>
      <c r="D361">
        <v>2.1286909999999999</v>
      </c>
      <c r="E361">
        <v>-22.5838</v>
      </c>
      <c r="F361">
        <v>-8.3529560000000007</v>
      </c>
      <c r="G361">
        <v>-22.503509999999999</v>
      </c>
      <c r="H361">
        <v>-8.2481740000000006</v>
      </c>
      <c r="I361">
        <v>-4.085642</v>
      </c>
      <c r="J361">
        <v>2.5426980000000001</v>
      </c>
      <c r="K361" t="s">
        <v>25</v>
      </c>
      <c r="L361">
        <v>1.4748509999999999</v>
      </c>
      <c r="N361">
        <v>1.4748509999999999</v>
      </c>
    </row>
    <row r="362" spans="1:14" x14ac:dyDescent="0.3">
      <c r="A362">
        <v>-22.606480999999999</v>
      </c>
      <c r="B362">
        <v>-8.2243250000000003</v>
      </c>
      <c r="C362">
        <v>-3.9936150000000001</v>
      </c>
      <c r="D362">
        <v>2.2024020000000002</v>
      </c>
      <c r="E362">
        <v>-22.317710000000002</v>
      </c>
      <c r="F362">
        <v>-8.5775819999999996</v>
      </c>
      <c r="G362">
        <v>-22.706050000000001</v>
      </c>
      <c r="H362">
        <v>-8.1182890000000008</v>
      </c>
      <c r="I362">
        <v>-4.0139120000000004</v>
      </c>
      <c r="J362">
        <v>2.6514509999999998</v>
      </c>
      <c r="K362" t="s">
        <v>26</v>
      </c>
      <c r="L362">
        <v>0.781358</v>
      </c>
      <c r="N362">
        <v>0.781358</v>
      </c>
    </row>
    <row r="363" spans="1:14" x14ac:dyDescent="0.3">
      <c r="A363">
        <v>-22.859922999999998</v>
      </c>
      <c r="B363">
        <v>-7.9727829999999997</v>
      </c>
      <c r="C363">
        <v>-4.0257540000000001</v>
      </c>
      <c r="D363">
        <v>2.582954</v>
      </c>
      <c r="E363">
        <v>-22.986090000000001</v>
      </c>
      <c r="F363">
        <v>-7.6724019999999999</v>
      </c>
      <c r="G363">
        <v>-22.904920000000001</v>
      </c>
      <c r="H363">
        <v>-7.9830100000000002</v>
      </c>
      <c r="I363">
        <v>-3.9392269999999998</v>
      </c>
      <c r="J363">
        <v>2.7584840000000002</v>
      </c>
      <c r="K363" t="s">
        <v>25</v>
      </c>
      <c r="L363">
        <v>6.8843079999999999</v>
      </c>
      <c r="N363">
        <v>6.8843079999999999</v>
      </c>
    </row>
    <row r="364" spans="1:14" x14ac:dyDescent="0.3">
      <c r="A364">
        <v>-23.044829</v>
      </c>
      <c r="B364">
        <v>-7.8400169999999996</v>
      </c>
      <c r="C364">
        <v>-3.8284029999999998</v>
      </c>
      <c r="D364">
        <v>2.6536249999999999</v>
      </c>
      <c r="E364">
        <v>-23.269331999999999</v>
      </c>
      <c r="F364">
        <v>-8.320309</v>
      </c>
      <c r="G364">
        <v>-23.099979999999999</v>
      </c>
      <c r="H364">
        <v>-7.8424259999999997</v>
      </c>
      <c r="I364">
        <v>-3.8616320000000002</v>
      </c>
      <c r="J364">
        <v>2.8636970000000002</v>
      </c>
      <c r="K364" t="s">
        <v>26</v>
      </c>
      <c r="L364">
        <v>3.9667479999999999</v>
      </c>
      <c r="N364">
        <v>3.9667479999999999</v>
      </c>
    </row>
    <row r="365" spans="1:14" x14ac:dyDescent="0.3">
      <c r="A365">
        <v>-23.283524</v>
      </c>
      <c r="B365">
        <v>-7.6506949999999998</v>
      </c>
      <c r="C365">
        <v>-3.833539</v>
      </c>
      <c r="D365">
        <v>2.8805019999999999</v>
      </c>
      <c r="E365">
        <v>-23.477720000000001</v>
      </c>
      <c r="F365">
        <v>-7.5658310000000002</v>
      </c>
      <c r="G365">
        <v>-23.291090000000001</v>
      </c>
      <c r="H365">
        <v>-7.6966289999999997</v>
      </c>
      <c r="I365">
        <v>-3.781177</v>
      </c>
      <c r="J365">
        <v>2.9669949999999998</v>
      </c>
      <c r="K365" t="s">
        <v>25</v>
      </c>
      <c r="L365">
        <v>2.6234760000000001</v>
      </c>
      <c r="N365">
        <v>2.6234760000000001</v>
      </c>
    </row>
    <row r="366" spans="1:14" x14ac:dyDescent="0.3">
      <c r="A366">
        <v>-23.484784999999999</v>
      </c>
      <c r="B366">
        <v>-7.5018700000000003</v>
      </c>
      <c r="C366">
        <v>-3.8335020000000002</v>
      </c>
      <c r="D366">
        <v>3.0033129999999999</v>
      </c>
      <c r="E366">
        <v>-23.473009000000001</v>
      </c>
      <c r="F366">
        <v>-7.021026</v>
      </c>
      <c r="G366">
        <v>-23.478100000000001</v>
      </c>
      <c r="H366">
        <v>-7.5457190000000001</v>
      </c>
      <c r="I366">
        <v>-3.6979160000000002</v>
      </c>
      <c r="J366">
        <v>3.0682809999999998</v>
      </c>
      <c r="K366" t="s">
        <v>26</v>
      </c>
      <c r="L366">
        <v>1.330449</v>
      </c>
      <c r="N366">
        <v>1.330449</v>
      </c>
    </row>
    <row r="367" spans="1:14" x14ac:dyDescent="0.3">
      <c r="A367">
        <v>-23.651209000000001</v>
      </c>
      <c r="B367">
        <v>-7.3594020000000002</v>
      </c>
      <c r="C367">
        <v>-3.718016</v>
      </c>
      <c r="D367">
        <v>3.0696479999999999</v>
      </c>
      <c r="E367">
        <v>-23.540769999999998</v>
      </c>
      <c r="F367">
        <v>-7.3606920000000002</v>
      </c>
      <c r="G367">
        <v>-23.660879999999999</v>
      </c>
      <c r="H367">
        <v>-7.3897979999999999</v>
      </c>
      <c r="I367">
        <v>-3.611907</v>
      </c>
      <c r="J367">
        <v>3.1674639999999998</v>
      </c>
      <c r="K367" t="s">
        <v>25</v>
      </c>
      <c r="L367">
        <v>0.65712300000000001</v>
      </c>
      <c r="N367">
        <v>0.65712300000000001</v>
      </c>
    </row>
    <row r="368" spans="1:14" x14ac:dyDescent="0.3">
      <c r="A368">
        <v>-23.84309</v>
      </c>
      <c r="B368">
        <v>-7.1951429999999998</v>
      </c>
      <c r="C368">
        <v>-3.6638540000000002</v>
      </c>
      <c r="D368">
        <v>3.1882100000000002</v>
      </c>
      <c r="E368">
        <v>-24.050507</v>
      </c>
      <c r="F368">
        <v>-6.5696849999999998</v>
      </c>
      <c r="G368">
        <v>-23.839289999999998</v>
      </c>
      <c r="H368">
        <v>-7.228974</v>
      </c>
      <c r="I368">
        <v>-3.523209</v>
      </c>
      <c r="J368">
        <v>3.2644510000000002</v>
      </c>
      <c r="K368" t="s">
        <v>26</v>
      </c>
      <c r="L368">
        <v>0.83608400000000005</v>
      </c>
      <c r="N368">
        <v>0.83608400000000005</v>
      </c>
    </row>
    <row r="369" spans="1:14" x14ac:dyDescent="0.3">
      <c r="A369">
        <v>-23.998878999999999</v>
      </c>
      <c r="B369">
        <v>-7.1082910000000004</v>
      </c>
      <c r="C369">
        <v>-3.5432090000000001</v>
      </c>
      <c r="D369">
        <v>3.1192280000000001</v>
      </c>
      <c r="E369">
        <v>-23.938369999999999</v>
      </c>
      <c r="F369">
        <v>-7.2617070000000004</v>
      </c>
      <c r="G369">
        <v>-24.013190000000002</v>
      </c>
      <c r="H369">
        <v>-7.0633590000000002</v>
      </c>
      <c r="I369">
        <v>-3.431889</v>
      </c>
      <c r="J369">
        <v>3.359156</v>
      </c>
      <c r="K369" t="s">
        <v>25</v>
      </c>
      <c r="L369">
        <v>1.7875509999999999</v>
      </c>
      <c r="N369">
        <v>1.7875509999999999</v>
      </c>
    </row>
    <row r="370" spans="1:14" x14ac:dyDescent="0.3">
      <c r="A370">
        <v>-24.166145</v>
      </c>
      <c r="B370">
        <v>-6.9318169999999997</v>
      </c>
      <c r="C370">
        <v>-3.4199380000000001</v>
      </c>
      <c r="D370">
        <v>3.2286899999999998</v>
      </c>
      <c r="E370">
        <v>-24.357727000000001</v>
      </c>
      <c r="F370">
        <v>-5.9408589999999997</v>
      </c>
      <c r="G370">
        <v>-24.182459999999999</v>
      </c>
      <c r="H370">
        <v>-6.8930699999999998</v>
      </c>
      <c r="I370">
        <v>-3.3380139999999998</v>
      </c>
      <c r="J370">
        <v>3.4514930000000001</v>
      </c>
      <c r="K370" t="s">
        <v>26</v>
      </c>
      <c r="L370">
        <v>2.1233</v>
      </c>
      <c r="N370">
        <v>2.1233</v>
      </c>
    </row>
    <row r="371" spans="1:14" x14ac:dyDescent="0.3">
      <c r="A371">
        <v>-24.337413999999999</v>
      </c>
      <c r="B371">
        <v>-6.6674429999999996</v>
      </c>
      <c r="C371">
        <v>-3.332614</v>
      </c>
      <c r="D371">
        <v>3.518319</v>
      </c>
      <c r="E371">
        <v>-24.257359999999998</v>
      </c>
      <c r="F371">
        <v>-6.4352020000000003</v>
      </c>
      <c r="G371">
        <v>-24.346969999999999</v>
      </c>
      <c r="H371">
        <v>-6.7182269999999997</v>
      </c>
      <c r="I371">
        <v>-3.241657</v>
      </c>
      <c r="J371">
        <v>3.5413770000000002</v>
      </c>
      <c r="K371" t="s">
        <v>25</v>
      </c>
      <c r="L371">
        <v>3.7141069999999998</v>
      </c>
      <c r="N371">
        <v>3.7141069999999998</v>
      </c>
    </row>
    <row r="372" spans="1:14" x14ac:dyDescent="0.3">
      <c r="A372">
        <v>-24.502493000000001</v>
      </c>
      <c r="B372">
        <v>-6.4971319999999997</v>
      </c>
      <c r="C372">
        <v>-3.1891210000000001</v>
      </c>
      <c r="D372">
        <v>3.5739350000000001</v>
      </c>
      <c r="E372">
        <v>-24.788015999999999</v>
      </c>
      <c r="F372">
        <v>-7.1836669999999998</v>
      </c>
      <c r="G372">
        <v>-24.506599999999999</v>
      </c>
      <c r="H372">
        <v>-6.5389549999999996</v>
      </c>
      <c r="I372">
        <v>-3.1428929999999999</v>
      </c>
      <c r="J372">
        <v>3.62873</v>
      </c>
      <c r="K372" t="s">
        <v>26</v>
      </c>
      <c r="L372">
        <v>3.6489280000000002</v>
      </c>
      <c r="N372">
        <v>3.6489280000000002</v>
      </c>
    </row>
    <row r="373" spans="1:14" x14ac:dyDescent="0.3">
      <c r="A373">
        <v>-24.595102000000001</v>
      </c>
      <c r="B373">
        <v>-6.3704029999999996</v>
      </c>
      <c r="C373">
        <v>-2.9934460000000001</v>
      </c>
      <c r="D373">
        <v>3.5198100000000001</v>
      </c>
      <c r="E373">
        <v>-24.300750000000001</v>
      </c>
      <c r="F373">
        <v>-6.4379879999999998</v>
      </c>
      <c r="G373">
        <v>-24.66123</v>
      </c>
      <c r="H373">
        <v>-6.3553819999999996</v>
      </c>
      <c r="I373">
        <v>-3.0417999999999998</v>
      </c>
      <c r="J373">
        <v>3.713473</v>
      </c>
      <c r="K373" t="s">
        <v>25</v>
      </c>
      <c r="L373">
        <v>5.0589199999999996</v>
      </c>
      <c r="N373">
        <v>5.0589199999999996</v>
      </c>
    </row>
    <row r="374" spans="1:14" x14ac:dyDescent="0.3">
      <c r="A374">
        <v>-24.733916000000001</v>
      </c>
      <c r="B374">
        <v>-6.1880369999999996</v>
      </c>
      <c r="C374">
        <v>-2.877262</v>
      </c>
      <c r="D374">
        <v>3.6013009999999999</v>
      </c>
      <c r="E374">
        <v>-24.610758000000001</v>
      </c>
      <c r="F374">
        <v>-6.0087789999999996</v>
      </c>
      <c r="G374">
        <v>-24.810749999999999</v>
      </c>
      <c r="H374">
        <v>-6.1676409999999997</v>
      </c>
      <c r="I374">
        <v>-2.9384589999999999</v>
      </c>
      <c r="J374">
        <v>3.7955320000000001</v>
      </c>
      <c r="K374" t="s">
        <v>26</v>
      </c>
      <c r="L374">
        <v>0.36151800000000001</v>
      </c>
      <c r="N374">
        <v>0.36151800000000001</v>
      </c>
    </row>
    <row r="375" spans="1:14" x14ac:dyDescent="0.3">
      <c r="A375">
        <v>-24.923064</v>
      </c>
      <c r="B375">
        <v>-5.967085</v>
      </c>
      <c r="C375">
        <v>-2.8506999999999998</v>
      </c>
      <c r="D375">
        <v>3.7790409999999999</v>
      </c>
      <c r="E375">
        <v>-25.145959999999999</v>
      </c>
      <c r="F375">
        <v>-5.9190189999999996</v>
      </c>
      <c r="G375">
        <v>-24.95505</v>
      </c>
      <c r="H375">
        <v>-5.9758690000000003</v>
      </c>
      <c r="I375">
        <v>-2.8329550000000001</v>
      </c>
      <c r="J375">
        <v>3.8748369999999999</v>
      </c>
      <c r="K375" t="s">
        <v>25</v>
      </c>
      <c r="L375">
        <v>2.8669980000000002</v>
      </c>
      <c r="N375">
        <v>2.8669980000000002</v>
      </c>
    </row>
    <row r="376" spans="1:14" x14ac:dyDescent="0.3">
      <c r="A376">
        <v>-25.053431</v>
      </c>
      <c r="B376">
        <v>-5.7632669999999999</v>
      </c>
      <c r="C376">
        <v>-2.7328420000000002</v>
      </c>
      <c r="D376">
        <v>3.8785479999999999</v>
      </c>
      <c r="E376">
        <v>-24.897454</v>
      </c>
      <c r="F376">
        <v>-5.0228529999999996</v>
      </c>
      <c r="G376">
        <v>-25.094010000000001</v>
      </c>
      <c r="H376">
        <v>-5.7802040000000003</v>
      </c>
      <c r="I376">
        <v>-2.7253750000000001</v>
      </c>
      <c r="J376">
        <v>3.9513210000000001</v>
      </c>
      <c r="K376" t="s">
        <v>26</v>
      </c>
      <c r="L376">
        <v>1.9260919999999999</v>
      </c>
      <c r="N376">
        <v>1.9260919999999999</v>
      </c>
    </row>
    <row r="377" spans="1:14" x14ac:dyDescent="0.3">
      <c r="A377">
        <v>-25.185538999999999</v>
      </c>
      <c r="B377">
        <v>-5.5917969999999997</v>
      </c>
      <c r="C377">
        <v>-2.6248830000000001</v>
      </c>
      <c r="D377">
        <v>3.9011119999999999</v>
      </c>
      <c r="E377">
        <v>-25.194089999999999</v>
      </c>
      <c r="F377">
        <v>-5.6437220000000003</v>
      </c>
      <c r="G377">
        <v>-25.227550000000001</v>
      </c>
      <c r="H377">
        <v>-5.5807890000000002</v>
      </c>
      <c r="I377">
        <v>-2.6158090000000001</v>
      </c>
      <c r="J377">
        <v>4.0249180000000004</v>
      </c>
      <c r="K377" t="s">
        <v>25</v>
      </c>
      <c r="L377">
        <v>0.17846600000000001</v>
      </c>
      <c r="N377">
        <v>0.17846600000000001</v>
      </c>
    </row>
    <row r="378" spans="1:14" x14ac:dyDescent="0.3">
      <c r="A378">
        <v>-25.337918999999999</v>
      </c>
      <c r="B378">
        <v>-5.4003860000000001</v>
      </c>
      <c r="C378">
        <v>-2.5980650000000001</v>
      </c>
      <c r="D378">
        <v>3.9858769999999999</v>
      </c>
      <c r="E378">
        <v>-25.532800999999999</v>
      </c>
      <c r="F378">
        <v>-5.4398989999999996</v>
      </c>
      <c r="G378">
        <v>-25.355560000000001</v>
      </c>
      <c r="H378">
        <v>-5.3777710000000001</v>
      </c>
      <c r="I378">
        <v>-2.5043489999999999</v>
      </c>
      <c r="J378">
        <v>4.0955700000000004</v>
      </c>
      <c r="K378" t="s">
        <v>26</v>
      </c>
      <c r="L378">
        <v>1.165211</v>
      </c>
      <c r="N378">
        <v>1.165211</v>
      </c>
    </row>
    <row r="379" spans="1:14" x14ac:dyDescent="0.3">
      <c r="A379">
        <v>-25.485709</v>
      </c>
      <c r="B379">
        <v>-5.1640459999999999</v>
      </c>
      <c r="C379">
        <v>-2.5219719999999999</v>
      </c>
      <c r="D379">
        <v>4.1346270000000001</v>
      </c>
      <c r="E379">
        <v>-25.571249999999999</v>
      </c>
      <c r="F379">
        <v>-5.1024070000000004</v>
      </c>
      <c r="G379">
        <v>-25.47795</v>
      </c>
      <c r="H379">
        <v>-5.1712980000000002</v>
      </c>
      <c r="I379">
        <v>-2.3910900000000002</v>
      </c>
      <c r="J379">
        <v>4.1632179999999996</v>
      </c>
      <c r="K379" t="s">
        <v>25</v>
      </c>
      <c r="L379">
        <v>0.66896299999999997</v>
      </c>
      <c r="N379">
        <v>0.66896299999999997</v>
      </c>
    </row>
    <row r="380" spans="1:14" x14ac:dyDescent="0.3">
      <c r="A380">
        <v>-25.615265999999998</v>
      </c>
      <c r="B380">
        <v>-4.9833860000000003</v>
      </c>
      <c r="C380">
        <v>-2.4775019999999999</v>
      </c>
      <c r="D380">
        <v>4.1639720000000002</v>
      </c>
      <c r="E380">
        <v>-25.017842000000002</v>
      </c>
      <c r="F380">
        <v>-6.559037</v>
      </c>
      <c r="G380">
        <v>-25.594629999999999</v>
      </c>
      <c r="H380">
        <v>-4.9615210000000003</v>
      </c>
      <c r="I380">
        <v>-2.2761269999999998</v>
      </c>
      <c r="J380">
        <v>4.227811</v>
      </c>
      <c r="K380" t="s">
        <v>26</v>
      </c>
      <c r="L380">
        <v>6.3769330000000002</v>
      </c>
      <c r="N380">
        <v>6.3769330000000002</v>
      </c>
    </row>
    <row r="381" spans="1:14" x14ac:dyDescent="0.3">
      <c r="A381">
        <v>-25.725694000000001</v>
      </c>
      <c r="B381">
        <v>-4.8164619999999996</v>
      </c>
      <c r="C381">
        <v>-2.356436</v>
      </c>
      <c r="D381">
        <v>4.131907</v>
      </c>
      <c r="E381">
        <v>-25.695170000000001</v>
      </c>
      <c r="F381">
        <v>-4.8999490000000003</v>
      </c>
      <c r="G381">
        <v>-25.70552</v>
      </c>
      <c r="H381">
        <v>-4.748596</v>
      </c>
      <c r="I381">
        <v>-2.1595610000000001</v>
      </c>
      <c r="J381">
        <v>4.2892999999999999</v>
      </c>
      <c r="K381" t="s">
        <v>25</v>
      </c>
      <c r="L381">
        <v>0.52473400000000003</v>
      </c>
      <c r="N381">
        <v>0.52473400000000003</v>
      </c>
    </row>
    <row r="382" spans="1:14" x14ac:dyDescent="0.3">
      <c r="A382">
        <v>-25.847556000000001</v>
      </c>
      <c r="B382">
        <v>-4.6062839999999996</v>
      </c>
      <c r="C382">
        <v>-2.2843059999999999</v>
      </c>
      <c r="D382">
        <v>4.2056940000000003</v>
      </c>
      <c r="E382">
        <v>-25.816220999999999</v>
      </c>
      <c r="F382">
        <v>-4.406809</v>
      </c>
      <c r="G382">
        <v>-25.81054</v>
      </c>
      <c r="H382">
        <v>-4.5326769999999996</v>
      </c>
      <c r="I382">
        <v>-2.04149</v>
      </c>
      <c r="J382">
        <v>4.347639</v>
      </c>
      <c r="K382" t="s">
        <v>26</v>
      </c>
      <c r="L382">
        <v>0.30949900000000002</v>
      </c>
      <c r="N382">
        <v>0.30949900000000002</v>
      </c>
    </row>
    <row r="383" spans="1:14" x14ac:dyDescent="0.3">
      <c r="A383">
        <v>-25.961863000000001</v>
      </c>
      <c r="B383">
        <v>-4.3525299999999998</v>
      </c>
      <c r="C383">
        <v>-2.180714</v>
      </c>
      <c r="D383">
        <v>4.3502460000000003</v>
      </c>
      <c r="E383">
        <v>-25.95157</v>
      </c>
      <c r="F383">
        <v>-4.2665889999999997</v>
      </c>
      <c r="G383">
        <v>-25.90963</v>
      </c>
      <c r="H383">
        <v>-4.3139240000000001</v>
      </c>
      <c r="I383">
        <v>-1.922018</v>
      </c>
      <c r="J383">
        <v>4.4027880000000001</v>
      </c>
      <c r="K383" t="s">
        <v>25</v>
      </c>
      <c r="L383">
        <v>0.49246299999999998</v>
      </c>
      <c r="N383">
        <v>0.49246299999999998</v>
      </c>
    </row>
    <row r="384" spans="1:14" x14ac:dyDescent="0.3">
      <c r="A384">
        <v>-26.072534999999998</v>
      </c>
      <c r="B384">
        <v>-4.1365340000000002</v>
      </c>
      <c r="C384">
        <v>-2.0046780000000002</v>
      </c>
      <c r="D384">
        <v>4.368995</v>
      </c>
      <c r="E384">
        <v>-26.895320999999999</v>
      </c>
      <c r="F384">
        <v>-4.4396630000000004</v>
      </c>
      <c r="G384">
        <v>-26.002700000000001</v>
      </c>
      <c r="H384">
        <v>-4.092498</v>
      </c>
      <c r="I384">
        <v>-1.801248</v>
      </c>
      <c r="J384">
        <v>4.4547100000000004</v>
      </c>
      <c r="K384" t="s">
        <v>26</v>
      </c>
      <c r="L384">
        <v>10.89165</v>
      </c>
      <c r="N384">
        <v>10.89165</v>
      </c>
    </row>
    <row r="385" spans="1:14" x14ac:dyDescent="0.3">
      <c r="A385">
        <v>-26.168498</v>
      </c>
      <c r="B385">
        <v>-3.838454</v>
      </c>
      <c r="C385">
        <v>-1.876266</v>
      </c>
      <c r="D385">
        <v>4.5850939999999998</v>
      </c>
      <c r="E385">
        <v>-26.119800000000001</v>
      </c>
      <c r="F385">
        <v>-3.6772320000000001</v>
      </c>
      <c r="G385">
        <v>-26.08971</v>
      </c>
      <c r="H385">
        <v>-3.86856</v>
      </c>
      <c r="I385">
        <v>-1.679284</v>
      </c>
      <c r="J385">
        <v>4.5033729999999998</v>
      </c>
      <c r="K385" t="s">
        <v>25</v>
      </c>
      <c r="L385">
        <v>1.825062</v>
      </c>
      <c r="N385">
        <v>1.825062</v>
      </c>
    </row>
    <row r="386" spans="1:14" x14ac:dyDescent="0.3">
      <c r="A386">
        <v>-26.243503</v>
      </c>
      <c r="B386">
        <v>-3.6057320000000002</v>
      </c>
      <c r="C386">
        <v>-1.6604319999999999</v>
      </c>
      <c r="D386">
        <v>4.6086200000000002</v>
      </c>
      <c r="E386">
        <v>-26.565238999999998</v>
      </c>
      <c r="F386">
        <v>-3.8572280000000001</v>
      </c>
      <c r="G386">
        <v>-26.1706</v>
      </c>
      <c r="H386">
        <v>-3.642274</v>
      </c>
      <c r="I386">
        <v>-1.556233</v>
      </c>
      <c r="J386">
        <v>4.5487479999999998</v>
      </c>
      <c r="K386" t="s">
        <v>26</v>
      </c>
      <c r="L386">
        <v>3.7914080000000001</v>
      </c>
      <c r="N386">
        <v>3.7914080000000001</v>
      </c>
    </row>
    <row r="387" spans="1:14" x14ac:dyDescent="0.3">
      <c r="A387">
        <v>-26.275342999999999</v>
      </c>
      <c r="B387">
        <v>-3.3390879999999998</v>
      </c>
      <c r="C387">
        <v>-1.4481630000000001</v>
      </c>
      <c r="D387">
        <v>4.7100689999999998</v>
      </c>
      <c r="E387">
        <v>-25.99736</v>
      </c>
      <c r="F387">
        <v>-3.24722</v>
      </c>
      <c r="G387">
        <v>-26.2453</v>
      </c>
      <c r="H387">
        <v>-3.413805</v>
      </c>
      <c r="I387">
        <v>-1.4321999999999999</v>
      </c>
      <c r="J387">
        <v>4.5908110000000004</v>
      </c>
      <c r="K387" t="s">
        <v>25</v>
      </c>
      <c r="L387">
        <v>4.5448560000000002</v>
      </c>
      <c r="N387">
        <v>4.5448560000000002</v>
      </c>
    </row>
    <row r="388" spans="1:14" x14ac:dyDescent="0.3">
      <c r="A388">
        <v>-26.325105000000001</v>
      </c>
      <c r="B388">
        <v>-3.09544</v>
      </c>
      <c r="C388">
        <v>-1.2424539999999999</v>
      </c>
      <c r="D388">
        <v>4.7473650000000003</v>
      </c>
      <c r="E388">
        <v>-26.29758</v>
      </c>
      <c r="F388">
        <v>-3.010783</v>
      </c>
      <c r="G388">
        <v>-26.313780000000001</v>
      </c>
      <c r="H388">
        <v>-3.183319</v>
      </c>
      <c r="I388">
        <v>-1.307294</v>
      </c>
      <c r="J388">
        <v>4.629543</v>
      </c>
      <c r="K388" t="s">
        <v>26</v>
      </c>
      <c r="L388">
        <v>0.90616200000000002</v>
      </c>
      <c r="N388">
        <v>0.90616200000000002</v>
      </c>
    </row>
    <row r="389" spans="1:14" x14ac:dyDescent="0.3">
      <c r="A389">
        <v>-26.350852</v>
      </c>
      <c r="B389">
        <v>-2.868277</v>
      </c>
      <c r="C389">
        <v>-1.052576</v>
      </c>
      <c r="D389">
        <v>4.7461840000000004</v>
      </c>
      <c r="E389">
        <v>-26.174109999999999</v>
      </c>
      <c r="F389">
        <v>-2.878854</v>
      </c>
      <c r="G389">
        <v>-26.376000000000001</v>
      </c>
      <c r="H389">
        <v>-2.9509829999999999</v>
      </c>
      <c r="I389">
        <v>-1.181621</v>
      </c>
      <c r="J389">
        <v>4.6649279999999997</v>
      </c>
      <c r="K389" t="s">
        <v>25</v>
      </c>
      <c r="L389">
        <v>1.656236</v>
      </c>
      <c r="N389">
        <v>1.656236</v>
      </c>
    </row>
    <row r="390" spans="1:14" x14ac:dyDescent="0.3">
      <c r="A390">
        <v>-26.406265999999999</v>
      </c>
      <c r="B390">
        <v>-2.6430180000000001</v>
      </c>
      <c r="C390">
        <v>-0.92299900000000001</v>
      </c>
      <c r="D390">
        <v>4.7508650000000001</v>
      </c>
      <c r="E390">
        <v>-26.468083</v>
      </c>
      <c r="F390">
        <v>-3.4496699999999998</v>
      </c>
      <c r="G390">
        <v>-26.431909999999998</v>
      </c>
      <c r="H390">
        <v>-2.7169660000000002</v>
      </c>
      <c r="I390">
        <v>-1.055291</v>
      </c>
      <c r="J390">
        <v>4.696955</v>
      </c>
      <c r="K390" t="s">
        <v>26</v>
      </c>
      <c r="L390">
        <v>1.2828059999999999</v>
      </c>
      <c r="N390">
        <v>1.2828059999999999</v>
      </c>
    </row>
    <row r="391" spans="1:14" x14ac:dyDescent="0.3">
      <c r="A391">
        <v>-26.478656000000001</v>
      </c>
      <c r="B391">
        <v>-2.5140940000000001</v>
      </c>
      <c r="C391">
        <v>-0.84660599999999997</v>
      </c>
      <c r="D391">
        <v>4.5509360000000001</v>
      </c>
      <c r="E391">
        <v>-26.674029999999998</v>
      </c>
      <c r="F391">
        <v>-2.7385190000000001</v>
      </c>
      <c r="G391">
        <v>-26.4815</v>
      </c>
      <c r="H391">
        <v>-2.4814340000000001</v>
      </c>
      <c r="I391">
        <v>-0.92841099999999999</v>
      </c>
      <c r="J391">
        <v>4.7256179999999999</v>
      </c>
      <c r="K391" t="s">
        <v>25</v>
      </c>
      <c r="L391">
        <v>5.2839830000000001</v>
      </c>
      <c r="N391">
        <v>5.2839830000000001</v>
      </c>
    </row>
    <row r="392" spans="1:14" x14ac:dyDescent="0.3">
      <c r="A392">
        <v>-26.531473999999999</v>
      </c>
      <c r="B392">
        <v>-2.2802370000000001</v>
      </c>
      <c r="C392">
        <v>-0.75085500000000005</v>
      </c>
      <c r="D392">
        <v>4.5946470000000001</v>
      </c>
      <c r="E392">
        <v>-26.657041</v>
      </c>
      <c r="F392">
        <v>-1.723819</v>
      </c>
      <c r="G392">
        <v>-26.524730000000002</v>
      </c>
      <c r="H392">
        <v>-2.2445560000000002</v>
      </c>
      <c r="I392">
        <v>-0.80108999999999997</v>
      </c>
      <c r="J392">
        <v>4.7509129999999997</v>
      </c>
      <c r="K392" t="s">
        <v>26</v>
      </c>
      <c r="L392">
        <v>0.87534100000000004</v>
      </c>
      <c r="N392">
        <v>0.87534100000000004</v>
      </c>
    </row>
    <row r="393" spans="1:14" x14ac:dyDescent="0.3">
      <c r="A393">
        <v>-26.580116</v>
      </c>
      <c r="B393">
        <v>-2.0906380000000002</v>
      </c>
      <c r="C393">
        <v>-0.64697300000000002</v>
      </c>
      <c r="D393">
        <v>4.5305330000000001</v>
      </c>
      <c r="E393">
        <v>-26.669129999999999</v>
      </c>
      <c r="F393">
        <v>-2.1733289999999998</v>
      </c>
      <c r="G393">
        <v>-26.561589999999999</v>
      </c>
      <c r="H393">
        <v>-2.0065010000000001</v>
      </c>
      <c r="I393">
        <v>-0.67343399999999998</v>
      </c>
      <c r="J393">
        <v>4.7728429999999999</v>
      </c>
      <c r="K393" t="s">
        <v>25</v>
      </c>
      <c r="L393">
        <v>0.86234200000000005</v>
      </c>
      <c r="N393">
        <v>0.86234200000000005</v>
      </c>
    </row>
    <row r="394" spans="1:14" x14ac:dyDescent="0.3">
      <c r="A394">
        <v>-26.609359000000001</v>
      </c>
      <c r="B394">
        <v>-1.856935</v>
      </c>
      <c r="C394">
        <v>-0.54104799999999997</v>
      </c>
      <c r="D394">
        <v>4.56602</v>
      </c>
      <c r="E394">
        <v>-26.324815999999998</v>
      </c>
      <c r="F394">
        <v>-1.322608</v>
      </c>
      <c r="G394">
        <v>-26.59206</v>
      </c>
      <c r="H394">
        <v>-1.767436</v>
      </c>
      <c r="I394">
        <v>-0.54555299999999995</v>
      </c>
      <c r="J394">
        <v>4.7914139999999996</v>
      </c>
      <c r="K394" t="s">
        <v>26</v>
      </c>
      <c r="L394">
        <v>2.0384350000000002</v>
      </c>
      <c r="N394">
        <v>2.0384350000000002</v>
      </c>
    </row>
    <row r="395" spans="1:14" x14ac:dyDescent="0.3">
      <c r="A395">
        <v>-26.608791</v>
      </c>
      <c r="B395">
        <v>-1.596908</v>
      </c>
      <c r="C395">
        <v>-0.372058</v>
      </c>
      <c r="D395">
        <v>4.6403759999999998</v>
      </c>
      <c r="E395">
        <v>-26.467099999999999</v>
      </c>
      <c r="F395">
        <v>-1.532073</v>
      </c>
      <c r="G395">
        <v>-26.616129999999998</v>
      </c>
      <c r="H395">
        <v>-1.5275300000000001</v>
      </c>
      <c r="I395">
        <v>-0.41755199999999998</v>
      </c>
      <c r="J395">
        <v>4.8066360000000001</v>
      </c>
      <c r="K395" t="s">
        <v>25</v>
      </c>
      <c r="L395">
        <v>1.3234919999999999</v>
      </c>
      <c r="N395">
        <v>1.3234919999999999</v>
      </c>
    </row>
    <row r="396" spans="1:14" x14ac:dyDescent="0.3">
      <c r="A396">
        <v>-26.607261999999999</v>
      </c>
      <c r="B396">
        <v>-1.374106</v>
      </c>
      <c r="C396">
        <v>-0.19293199999999999</v>
      </c>
      <c r="D396">
        <v>4.6215260000000002</v>
      </c>
      <c r="E396">
        <v>-26.499797999999998</v>
      </c>
      <c r="F396">
        <v>-2.1952530000000001</v>
      </c>
      <c r="G396">
        <v>-26.63381</v>
      </c>
      <c r="H396">
        <v>-1.286948</v>
      </c>
      <c r="I396">
        <v>-0.28953800000000002</v>
      </c>
      <c r="J396">
        <v>4.818524</v>
      </c>
      <c r="K396" t="s">
        <v>26</v>
      </c>
      <c r="L396">
        <v>1.6965300000000001</v>
      </c>
      <c r="N396">
        <v>1.6965300000000001</v>
      </c>
    </row>
    <row r="397" spans="1:14" x14ac:dyDescent="0.3">
      <c r="A397">
        <v>-26.611467999999999</v>
      </c>
      <c r="B397">
        <v>-1.142933</v>
      </c>
      <c r="C397">
        <v>-5.5898999999999997E-2</v>
      </c>
      <c r="D397">
        <v>4.6245669999999999</v>
      </c>
      <c r="E397">
        <v>-26.59975</v>
      </c>
      <c r="F397">
        <v>-1.1427659999999999</v>
      </c>
      <c r="G397">
        <v>-26.64509</v>
      </c>
      <c r="H397">
        <v>-1.045858</v>
      </c>
      <c r="I397">
        <v>-0.16161500000000001</v>
      </c>
      <c r="J397">
        <v>4.8270960000000001</v>
      </c>
      <c r="K397" t="s">
        <v>25</v>
      </c>
      <c r="L397">
        <v>7.1939999999999999E-3</v>
      </c>
      <c r="N397">
        <v>7.1939999999999999E-3</v>
      </c>
    </row>
    <row r="398" spans="1:14" x14ac:dyDescent="0.3">
      <c r="A398">
        <v>-26.638829999999999</v>
      </c>
      <c r="B398">
        <v>-0.92472100000000002</v>
      </c>
      <c r="C398">
        <v>2.8284E-2</v>
      </c>
      <c r="D398">
        <v>4.6025580000000001</v>
      </c>
      <c r="E398">
        <v>-27.200827</v>
      </c>
      <c r="F398">
        <v>-1.6767829999999999</v>
      </c>
      <c r="G398">
        <v>-26.64997</v>
      </c>
      <c r="H398">
        <v>-0.80442499999999995</v>
      </c>
      <c r="I398">
        <v>-3.3888000000000001E-2</v>
      </c>
      <c r="J398">
        <v>4.832376</v>
      </c>
      <c r="K398" t="s">
        <v>26</v>
      </c>
      <c r="L398">
        <v>4.9935109999999998</v>
      </c>
      <c r="N398">
        <v>4.9935109999999998</v>
      </c>
    </row>
    <row r="399" spans="1:14" x14ac:dyDescent="0.3">
      <c r="A399">
        <v>-26.649598999999998</v>
      </c>
      <c r="B399">
        <v>-0.66058700000000004</v>
      </c>
      <c r="C399">
        <v>0.144007</v>
      </c>
      <c r="D399">
        <v>4.6775969999999996</v>
      </c>
      <c r="E399">
        <v>-26.73546</v>
      </c>
      <c r="F399">
        <v>-0.59538999999999997</v>
      </c>
      <c r="G399">
        <v>-26.648479999999999</v>
      </c>
      <c r="H399">
        <v>-0.56281199999999998</v>
      </c>
      <c r="I399">
        <v>9.3540999999999999E-2</v>
      </c>
      <c r="J399">
        <v>4.8343889999999998</v>
      </c>
      <c r="K399" t="s">
        <v>25</v>
      </c>
      <c r="L399">
        <v>0.67423500000000003</v>
      </c>
      <c r="N399">
        <v>0.67423500000000003</v>
      </c>
    </row>
    <row r="400" spans="1:14" x14ac:dyDescent="0.3">
      <c r="A400">
        <v>-26.638134999999998</v>
      </c>
      <c r="B400">
        <v>-0.41802</v>
      </c>
      <c r="C400">
        <v>0.30726799999999999</v>
      </c>
      <c r="D400">
        <v>4.693524</v>
      </c>
      <c r="E400">
        <v>-26.989056999999999</v>
      </c>
      <c r="F400">
        <v>3.5149E-2</v>
      </c>
      <c r="G400">
        <v>-26.640630000000002</v>
      </c>
      <c r="H400">
        <v>-0.32118099999999999</v>
      </c>
      <c r="I400">
        <v>0.22057199999999999</v>
      </c>
      <c r="J400">
        <v>4.8331660000000003</v>
      </c>
      <c r="K400" t="s">
        <v>26</v>
      </c>
      <c r="L400">
        <v>2.3344930000000002</v>
      </c>
      <c r="N400">
        <v>2.3344930000000002</v>
      </c>
    </row>
    <row r="401" spans="1:14" x14ac:dyDescent="0.3">
      <c r="A401">
        <v>-26.593819</v>
      </c>
      <c r="B401">
        <v>-9.9714999999999998E-2</v>
      </c>
      <c r="C401">
        <v>0.50565599999999999</v>
      </c>
      <c r="D401">
        <v>4.8586330000000002</v>
      </c>
      <c r="E401">
        <v>-26.45533</v>
      </c>
      <c r="F401">
        <v>6.0264999999999999E-2</v>
      </c>
      <c r="G401">
        <v>-26.626449999999998</v>
      </c>
      <c r="H401">
        <v>-7.9695000000000002E-2</v>
      </c>
      <c r="I401">
        <v>0.34710400000000002</v>
      </c>
      <c r="J401">
        <v>4.8287430000000002</v>
      </c>
      <c r="K401" t="s">
        <v>25</v>
      </c>
      <c r="L401">
        <v>2.7436970000000001</v>
      </c>
      <c r="N401">
        <v>2.7436970000000001</v>
      </c>
    </row>
    <row r="402" spans="1:14" x14ac:dyDescent="0.3">
      <c r="A402">
        <v>-26.573771000000001</v>
      </c>
      <c r="B402">
        <v>0.14372299999999999</v>
      </c>
      <c r="C402">
        <v>0.647397</v>
      </c>
      <c r="D402">
        <v>4.8483999999999998</v>
      </c>
      <c r="E402">
        <v>-26.953741999999998</v>
      </c>
      <c r="F402">
        <v>0.13694400000000001</v>
      </c>
      <c r="G402">
        <v>-26.60595</v>
      </c>
      <c r="H402">
        <v>0.16148899999999999</v>
      </c>
      <c r="I402">
        <v>0.47304099999999999</v>
      </c>
      <c r="J402">
        <v>4.8211560000000002</v>
      </c>
      <c r="K402" t="s">
        <v>26</v>
      </c>
      <c r="L402">
        <v>1.7727999999999999</v>
      </c>
      <c r="N402">
        <v>1.7727999999999999</v>
      </c>
    </row>
    <row r="403" spans="1:14" x14ac:dyDescent="0.3">
      <c r="A403">
        <v>-26.549111</v>
      </c>
      <c r="B403">
        <v>0.45005699999999998</v>
      </c>
      <c r="C403">
        <v>0.79078899999999996</v>
      </c>
      <c r="D403">
        <v>4.9690940000000001</v>
      </c>
      <c r="E403">
        <v>-26.620139999999999</v>
      </c>
      <c r="F403">
        <v>0.57587999999999995</v>
      </c>
      <c r="G403">
        <v>-26.579170000000001</v>
      </c>
      <c r="H403">
        <v>0.40221299999999999</v>
      </c>
      <c r="I403">
        <v>0.59828700000000001</v>
      </c>
      <c r="J403">
        <v>4.8104490000000002</v>
      </c>
      <c r="K403" t="s">
        <v>25</v>
      </c>
      <c r="L403">
        <v>1.3237099999999999</v>
      </c>
      <c r="N403">
        <v>1.3237099999999999</v>
      </c>
    </row>
    <row r="404" spans="1:14" x14ac:dyDescent="0.3">
      <c r="A404">
        <v>-26.534644</v>
      </c>
      <c r="B404">
        <v>0.69067400000000001</v>
      </c>
      <c r="C404">
        <v>0.85715799999999998</v>
      </c>
      <c r="D404">
        <v>4.926571</v>
      </c>
      <c r="E404">
        <v>-26.824057</v>
      </c>
      <c r="F404">
        <v>0.38150800000000001</v>
      </c>
      <c r="G404">
        <v>-26.54616</v>
      </c>
      <c r="H404">
        <v>0.64232299999999998</v>
      </c>
      <c r="I404">
        <v>0.72274799999999995</v>
      </c>
      <c r="J404">
        <v>4.7966670000000002</v>
      </c>
      <c r="K404" t="s">
        <v>26</v>
      </c>
      <c r="L404">
        <v>1.770586</v>
      </c>
      <c r="N404">
        <v>1.770586</v>
      </c>
    </row>
    <row r="405" spans="1:14" x14ac:dyDescent="0.3">
      <c r="A405">
        <v>-26.524046999999999</v>
      </c>
      <c r="B405">
        <v>0.97631000000000001</v>
      </c>
      <c r="C405">
        <v>0.94882500000000003</v>
      </c>
      <c r="D405">
        <v>4.9930029999999999</v>
      </c>
      <c r="E405">
        <v>-26.729289999999999</v>
      </c>
      <c r="F405">
        <v>1.0608249999999999</v>
      </c>
      <c r="G405">
        <v>-26.50694</v>
      </c>
      <c r="H405">
        <v>0.88166599999999995</v>
      </c>
      <c r="I405">
        <v>0.84633400000000003</v>
      </c>
      <c r="J405">
        <v>4.7798579999999999</v>
      </c>
      <c r="K405" t="s">
        <v>25</v>
      </c>
      <c r="L405">
        <v>2.6656680000000001</v>
      </c>
      <c r="N405">
        <v>2.6656680000000001</v>
      </c>
    </row>
    <row r="406" spans="1:14" x14ac:dyDescent="0.3">
      <c r="A406">
        <v>-26.483851000000001</v>
      </c>
      <c r="B406">
        <v>1.244707</v>
      </c>
      <c r="C406">
        <v>1.018162</v>
      </c>
      <c r="D406">
        <v>4.9965270000000004</v>
      </c>
      <c r="E406">
        <v>-25.956178000000001</v>
      </c>
      <c r="F406">
        <v>2.6040860000000001</v>
      </c>
      <c r="G406">
        <v>-26.461580000000001</v>
      </c>
      <c r="H406">
        <v>1.1200909999999999</v>
      </c>
      <c r="I406">
        <v>0.96895500000000001</v>
      </c>
      <c r="J406">
        <v>4.7600740000000004</v>
      </c>
      <c r="K406" t="s">
        <v>26</v>
      </c>
      <c r="L406">
        <v>7.2656879999999999</v>
      </c>
      <c r="N406">
        <v>7.2656879999999999</v>
      </c>
    </row>
    <row r="407" spans="1:14" x14ac:dyDescent="0.3">
      <c r="A407">
        <v>-26.425848999999999</v>
      </c>
      <c r="B407">
        <v>1.4698009999999999</v>
      </c>
      <c r="C407">
        <v>1.1499760000000001</v>
      </c>
      <c r="D407">
        <v>4.9153159999999998</v>
      </c>
      <c r="E407">
        <v>-26.398620000000001</v>
      </c>
      <c r="F407">
        <v>1.422123</v>
      </c>
      <c r="G407">
        <v>-26.41011</v>
      </c>
      <c r="H407">
        <v>1.357453</v>
      </c>
      <c r="I407">
        <v>1.090525</v>
      </c>
      <c r="J407">
        <v>4.7373719999999997</v>
      </c>
      <c r="K407" t="s">
        <v>25</v>
      </c>
      <c r="L407">
        <v>0.18950600000000001</v>
      </c>
      <c r="N407">
        <v>0.18950600000000001</v>
      </c>
    </row>
    <row r="408" spans="1:14" x14ac:dyDescent="0.3">
      <c r="A408">
        <v>-26.387889000000001</v>
      </c>
      <c r="B408">
        <v>1.6803870000000001</v>
      </c>
      <c r="C408">
        <v>1.2037640000000001</v>
      </c>
      <c r="D408">
        <v>4.8019119999999997</v>
      </c>
      <c r="E408">
        <v>-26.507201999999999</v>
      </c>
      <c r="F408">
        <v>-0.56392900000000001</v>
      </c>
      <c r="G408">
        <v>-26.352589999999999</v>
      </c>
      <c r="H408">
        <v>1.593607</v>
      </c>
      <c r="I408">
        <v>1.210961</v>
      </c>
      <c r="J408">
        <v>4.7118099999999998</v>
      </c>
      <c r="K408" t="s">
        <v>26</v>
      </c>
      <c r="L408">
        <v>8.9039140000000003</v>
      </c>
      <c r="N408">
        <v>8.9039140000000003</v>
      </c>
    </row>
    <row r="409" spans="1:14" x14ac:dyDescent="0.3">
      <c r="A409">
        <v>-26.332276</v>
      </c>
      <c r="B409">
        <v>1.8759479999999999</v>
      </c>
      <c r="C409">
        <v>1.3035190000000001</v>
      </c>
      <c r="D409">
        <v>4.6757660000000003</v>
      </c>
      <c r="E409">
        <v>-26.359439999999999</v>
      </c>
      <c r="F409">
        <v>1.79315</v>
      </c>
      <c r="G409">
        <v>-26.289079999999998</v>
      </c>
      <c r="H409">
        <v>1.8284100000000001</v>
      </c>
      <c r="I409">
        <v>1.3301810000000001</v>
      </c>
      <c r="J409">
        <v>4.6834490000000004</v>
      </c>
      <c r="K409" t="s">
        <v>25</v>
      </c>
      <c r="L409">
        <v>0.50766800000000001</v>
      </c>
      <c r="N409">
        <v>0.50766800000000001</v>
      </c>
    </row>
    <row r="410" spans="1:14" x14ac:dyDescent="0.3">
      <c r="A410">
        <v>-26.266109</v>
      </c>
      <c r="B410">
        <v>2.1047359999999999</v>
      </c>
      <c r="C410">
        <v>1.4211130000000001</v>
      </c>
      <c r="D410">
        <v>4.6325000000000003</v>
      </c>
      <c r="E410">
        <v>-26.347504000000001</v>
      </c>
      <c r="F410">
        <v>1.8282719999999999</v>
      </c>
      <c r="G410">
        <v>-26.219650000000001</v>
      </c>
      <c r="H410">
        <v>2.0617260000000002</v>
      </c>
      <c r="I410">
        <v>1.448108</v>
      </c>
      <c r="J410">
        <v>4.6523529999999997</v>
      </c>
      <c r="K410" t="s">
        <v>26</v>
      </c>
      <c r="L410">
        <v>0.17308399999999999</v>
      </c>
      <c r="N410">
        <v>0.17308399999999999</v>
      </c>
    </row>
    <row r="411" spans="1:14" x14ac:dyDescent="0.3">
      <c r="A411">
        <v>-26.204388000000002</v>
      </c>
      <c r="B411">
        <v>2.2829999999999999</v>
      </c>
      <c r="C411">
        <v>1.505593</v>
      </c>
      <c r="D411">
        <v>4.4829650000000001</v>
      </c>
      <c r="E411">
        <v>-26.25018</v>
      </c>
      <c r="F411">
        <v>2.184809</v>
      </c>
      <c r="G411">
        <v>-26.144359999999999</v>
      </c>
      <c r="H411">
        <v>2.2934190000000001</v>
      </c>
      <c r="I411">
        <v>1.564667</v>
      </c>
      <c r="J411">
        <v>4.6185890000000001</v>
      </c>
      <c r="K411" t="s">
        <v>25</v>
      </c>
      <c r="L411">
        <v>0.77552299999999996</v>
      </c>
      <c r="N411">
        <v>0.77552299999999996</v>
      </c>
    </row>
    <row r="412" spans="1:14" x14ac:dyDescent="0.3">
      <c r="A412">
        <v>-26.142019000000001</v>
      </c>
      <c r="B412">
        <v>2.5008490000000001</v>
      </c>
      <c r="C412">
        <v>1.5580309999999999</v>
      </c>
      <c r="D412">
        <v>4.4153599999999997</v>
      </c>
      <c r="E412">
        <v>-26.069046</v>
      </c>
      <c r="F412">
        <v>2.2789649999999999</v>
      </c>
      <c r="G412">
        <v>-26.063279999999999</v>
      </c>
      <c r="H412">
        <v>2.5233569999999999</v>
      </c>
      <c r="I412">
        <v>1.6797850000000001</v>
      </c>
      <c r="J412">
        <v>4.5822279999999997</v>
      </c>
      <c r="K412" t="s">
        <v>26</v>
      </c>
      <c r="L412">
        <v>1.172053</v>
      </c>
      <c r="N412">
        <v>1.172053</v>
      </c>
    </row>
    <row r="413" spans="1:14" x14ac:dyDescent="0.3">
      <c r="A413">
        <v>-26.059615999999998</v>
      </c>
      <c r="B413">
        <v>2.749749</v>
      </c>
      <c r="C413">
        <v>1.6793940000000001</v>
      </c>
      <c r="D413">
        <v>4.4370229999999999</v>
      </c>
      <c r="E413">
        <v>-26.064119999999999</v>
      </c>
      <c r="F413">
        <v>2.807007</v>
      </c>
      <c r="G413">
        <v>-25.976479999999999</v>
      </c>
      <c r="H413">
        <v>2.751414</v>
      </c>
      <c r="I413">
        <v>1.793393</v>
      </c>
      <c r="J413">
        <v>4.5433399999999997</v>
      </c>
      <c r="K413" t="s">
        <v>25</v>
      </c>
      <c r="L413">
        <v>0.220384</v>
      </c>
      <c r="N413">
        <v>0.220384</v>
      </c>
    </row>
    <row r="414" spans="1:14" x14ac:dyDescent="0.3">
      <c r="A414">
        <v>-25.968343999999998</v>
      </c>
      <c r="B414">
        <v>2.9726949999999999</v>
      </c>
      <c r="C414">
        <v>1.8371189999999999</v>
      </c>
      <c r="D414">
        <v>4.4150179999999999</v>
      </c>
      <c r="E414">
        <v>-26.323416999999999</v>
      </c>
      <c r="F414">
        <v>3.023876</v>
      </c>
      <c r="G414">
        <v>-25.884049999999998</v>
      </c>
      <c r="H414">
        <v>2.9774630000000002</v>
      </c>
      <c r="I414">
        <v>1.9054260000000001</v>
      </c>
      <c r="J414">
        <v>4.5019999999999998</v>
      </c>
      <c r="K414" t="s">
        <v>26</v>
      </c>
      <c r="L414">
        <v>2.4552</v>
      </c>
      <c r="N414">
        <v>2.4552</v>
      </c>
    </row>
    <row r="415" spans="1:14" x14ac:dyDescent="0.3">
      <c r="A415">
        <v>-25.860916</v>
      </c>
      <c r="B415">
        <v>3.2699549999999999</v>
      </c>
      <c r="C415">
        <v>1.99447</v>
      </c>
      <c r="D415">
        <v>4.5306369999999996</v>
      </c>
      <c r="E415">
        <v>-25.834479999999999</v>
      </c>
      <c r="F415">
        <v>3.4200539999999999</v>
      </c>
      <c r="G415">
        <v>-25.786049999999999</v>
      </c>
      <c r="H415">
        <v>3.2013850000000001</v>
      </c>
      <c r="I415">
        <v>2.0158209999999999</v>
      </c>
      <c r="J415">
        <v>4.4582839999999999</v>
      </c>
      <c r="K415" t="s">
        <v>25</v>
      </c>
      <c r="L415">
        <v>1.5657700000000001</v>
      </c>
      <c r="N415">
        <v>1.5657700000000001</v>
      </c>
    </row>
    <row r="416" spans="1:14" x14ac:dyDescent="0.3">
      <c r="A416">
        <v>-25.778419</v>
      </c>
      <c r="B416">
        <v>3.4994540000000001</v>
      </c>
      <c r="C416">
        <v>2.0733600000000001</v>
      </c>
      <c r="D416">
        <v>4.4871869999999996</v>
      </c>
      <c r="E416">
        <v>-26.182421999999999</v>
      </c>
      <c r="F416">
        <v>3.7337630000000002</v>
      </c>
      <c r="G416">
        <v>-25.682590000000001</v>
      </c>
      <c r="H416">
        <v>3.423063</v>
      </c>
      <c r="I416">
        <v>2.1245189999999998</v>
      </c>
      <c r="J416">
        <v>4.4122700000000004</v>
      </c>
      <c r="K416" t="s">
        <v>26</v>
      </c>
      <c r="L416">
        <v>2.2354069999999999</v>
      </c>
      <c r="N416">
        <v>2.2354069999999999</v>
      </c>
    </row>
    <row r="417" spans="1:14" x14ac:dyDescent="0.3">
      <c r="A417">
        <v>-25.673921</v>
      </c>
      <c r="B417">
        <v>3.693432</v>
      </c>
      <c r="C417">
        <v>2.1722440000000001</v>
      </c>
      <c r="D417">
        <v>4.3726919999999998</v>
      </c>
      <c r="E417">
        <v>-25.666609999999999</v>
      </c>
      <c r="F417">
        <v>3.6350859999999998</v>
      </c>
      <c r="G417">
        <v>-25.573730000000001</v>
      </c>
      <c r="H417">
        <v>3.642385</v>
      </c>
      <c r="I417">
        <v>2.2314630000000002</v>
      </c>
      <c r="J417">
        <v>4.3640379999999999</v>
      </c>
      <c r="K417" t="s">
        <v>25</v>
      </c>
      <c r="L417">
        <v>0.228406</v>
      </c>
      <c r="N417">
        <v>0.228406</v>
      </c>
    </row>
    <row r="418" spans="1:14" x14ac:dyDescent="0.3">
      <c r="A418">
        <v>-25.559367999999999</v>
      </c>
      <c r="B418">
        <v>3.8985189999999998</v>
      </c>
      <c r="C418">
        <v>2.2857180000000001</v>
      </c>
      <c r="D418">
        <v>4.2922000000000002</v>
      </c>
      <c r="E418">
        <v>-25.577252000000001</v>
      </c>
      <c r="F418">
        <v>3.1331600000000002</v>
      </c>
      <c r="G418">
        <v>-25.459579999999999</v>
      </c>
      <c r="H418">
        <v>3.8592409999999999</v>
      </c>
      <c r="I418">
        <v>2.3366020000000001</v>
      </c>
      <c r="J418">
        <v>4.3136700000000001</v>
      </c>
      <c r="K418" t="s">
        <v>26</v>
      </c>
      <c r="L418">
        <v>1.0738239999999999</v>
      </c>
      <c r="N418">
        <v>1.0738239999999999</v>
      </c>
    </row>
    <row r="419" spans="1:14" x14ac:dyDescent="0.3">
      <c r="A419">
        <v>-25.495455</v>
      </c>
      <c r="B419">
        <v>4.0635599999999998</v>
      </c>
      <c r="C419">
        <v>2.2938239999999999</v>
      </c>
      <c r="D419">
        <v>4.1334840000000002</v>
      </c>
      <c r="E419">
        <v>-25.74924</v>
      </c>
      <c r="F419">
        <v>3.9996749999999999</v>
      </c>
      <c r="G419">
        <v>-25.340219999999999</v>
      </c>
      <c r="H419">
        <v>4.0735270000000003</v>
      </c>
      <c r="I419">
        <v>2.439886</v>
      </c>
      <c r="J419">
        <v>4.2612480000000001</v>
      </c>
      <c r="K419" t="s">
        <v>25</v>
      </c>
      <c r="L419">
        <v>3.7791399999999999</v>
      </c>
      <c r="N419">
        <v>3.7791399999999999</v>
      </c>
    </row>
    <row r="420" spans="1:14" x14ac:dyDescent="0.3">
      <c r="A420">
        <v>-25.374486000000001</v>
      </c>
      <c r="B420">
        <v>4.2606659999999996</v>
      </c>
      <c r="C420">
        <v>2.401189</v>
      </c>
      <c r="D420">
        <v>4.0587270000000002</v>
      </c>
      <c r="E420">
        <v>-25.351569000000001</v>
      </c>
      <c r="F420">
        <v>3.75691</v>
      </c>
      <c r="G420">
        <v>-25.21574</v>
      </c>
      <c r="H420">
        <v>4.2851429999999997</v>
      </c>
      <c r="I420">
        <v>2.5412689999999998</v>
      </c>
      <c r="J420">
        <v>4.2068570000000003</v>
      </c>
      <c r="K420" t="s">
        <v>26</v>
      </c>
      <c r="L420">
        <v>0.53888100000000005</v>
      </c>
      <c r="N420">
        <v>0.53888100000000005</v>
      </c>
    </row>
    <row r="421" spans="1:14" x14ac:dyDescent="0.3">
      <c r="A421">
        <v>-25.212178999999999</v>
      </c>
      <c r="B421">
        <v>4.492737</v>
      </c>
      <c r="C421">
        <v>2.5761660000000002</v>
      </c>
      <c r="D421">
        <v>4.0601399999999996</v>
      </c>
      <c r="E421">
        <v>-25.021429999999999</v>
      </c>
      <c r="F421">
        <v>4.5280259999999997</v>
      </c>
      <c r="G421">
        <v>-25.08625</v>
      </c>
      <c r="H421">
        <v>4.4939910000000003</v>
      </c>
      <c r="I421">
        <v>2.6407099999999999</v>
      </c>
      <c r="J421">
        <v>4.150582</v>
      </c>
      <c r="K421" t="s">
        <v>25</v>
      </c>
      <c r="L421">
        <v>2.0572140000000001</v>
      </c>
      <c r="N421">
        <v>2.0572140000000001</v>
      </c>
    </row>
    <row r="422" spans="1:14" x14ac:dyDescent="0.3">
      <c r="A422">
        <v>-25.062764999999999</v>
      </c>
      <c r="B422">
        <v>4.685219</v>
      </c>
      <c r="C422">
        <v>2.662264</v>
      </c>
      <c r="D422">
        <v>3.9567990000000002</v>
      </c>
      <c r="E422">
        <v>-24.271908</v>
      </c>
      <c r="F422">
        <v>4.3091730000000004</v>
      </c>
      <c r="G422">
        <v>-24.951830000000001</v>
      </c>
      <c r="H422">
        <v>4.6999820000000003</v>
      </c>
      <c r="I422">
        <v>2.7381700000000002</v>
      </c>
      <c r="J422">
        <v>4.0925099999999999</v>
      </c>
      <c r="K422" t="s">
        <v>26</v>
      </c>
      <c r="L422">
        <v>8.9240399999999998</v>
      </c>
      <c r="N422">
        <v>8.9240399999999998</v>
      </c>
    </row>
    <row r="423" spans="1:14" x14ac:dyDescent="0.3">
      <c r="A423">
        <v>-24.944785</v>
      </c>
      <c r="B423">
        <v>4.8780020000000004</v>
      </c>
      <c r="C423">
        <v>2.731662</v>
      </c>
      <c r="D423">
        <v>3.8818980000000001</v>
      </c>
      <c r="E423">
        <v>-25.03631</v>
      </c>
      <c r="F423">
        <v>4.8849929999999997</v>
      </c>
      <c r="G423">
        <v>-24.8126</v>
      </c>
      <c r="H423">
        <v>4.9030259999999997</v>
      </c>
      <c r="I423">
        <v>2.8336130000000002</v>
      </c>
      <c r="J423">
        <v>4.0327279999999996</v>
      </c>
      <c r="K423" t="s">
        <v>25</v>
      </c>
      <c r="L423">
        <v>0.44503399999999999</v>
      </c>
      <c r="N423">
        <v>0.44503399999999999</v>
      </c>
    </row>
    <row r="424" spans="1:14" x14ac:dyDescent="0.3">
      <c r="A424">
        <v>-24.790036000000001</v>
      </c>
      <c r="B424">
        <v>5.0673769999999996</v>
      </c>
      <c r="C424">
        <v>2.8441990000000001</v>
      </c>
      <c r="D424">
        <v>3.8032010000000001</v>
      </c>
      <c r="E424">
        <v>-24.360873000000002</v>
      </c>
      <c r="F424">
        <v>4.9594670000000001</v>
      </c>
      <c r="G424">
        <v>-24.66865</v>
      </c>
      <c r="H424">
        <v>5.1030410000000002</v>
      </c>
      <c r="I424">
        <v>2.9270079999999998</v>
      </c>
      <c r="J424">
        <v>3.9713240000000001</v>
      </c>
      <c r="K424" t="s">
        <v>26</v>
      </c>
      <c r="L424">
        <v>2.26953</v>
      </c>
      <c r="N424">
        <v>2.26953</v>
      </c>
    </row>
    <row r="425" spans="1:14" x14ac:dyDescent="0.3">
      <c r="A425">
        <v>-24.617923000000001</v>
      </c>
      <c r="B425">
        <v>5.2934469999999996</v>
      </c>
      <c r="C425">
        <v>2.9973230000000002</v>
      </c>
      <c r="D425">
        <v>3.8075679999999998</v>
      </c>
      <c r="E425">
        <v>-24.50414</v>
      </c>
      <c r="F425">
        <v>5.3529280000000004</v>
      </c>
      <c r="G425">
        <v>-24.52008</v>
      </c>
      <c r="H425">
        <v>5.2999479999999997</v>
      </c>
      <c r="I425">
        <v>3.0183260000000001</v>
      </c>
      <c r="J425">
        <v>3.908388</v>
      </c>
      <c r="K425" t="s">
        <v>25</v>
      </c>
      <c r="L425">
        <v>0.97158900000000004</v>
      </c>
      <c r="N425">
        <v>0.97158900000000004</v>
      </c>
    </row>
    <row r="426" spans="1:14" x14ac:dyDescent="0.3">
      <c r="A426">
        <v>-24.446725000000001</v>
      </c>
      <c r="B426">
        <v>5.478002</v>
      </c>
      <c r="C426">
        <v>3.167052</v>
      </c>
      <c r="D426">
        <v>3.740745</v>
      </c>
      <c r="E426">
        <v>-24.437857000000001</v>
      </c>
      <c r="F426">
        <v>5.2459199999999999</v>
      </c>
      <c r="G426">
        <v>-24.367000000000001</v>
      </c>
      <c r="H426">
        <v>5.4936720000000001</v>
      </c>
      <c r="I426">
        <v>3.1075430000000002</v>
      </c>
      <c r="J426">
        <v>3.844007</v>
      </c>
      <c r="K426" t="s">
        <v>26</v>
      </c>
      <c r="L426">
        <v>0.855854</v>
      </c>
      <c r="N426">
        <v>0.855854</v>
      </c>
    </row>
    <row r="427" spans="1:14" x14ac:dyDescent="0.3">
      <c r="A427">
        <v>-24.260100000000001</v>
      </c>
      <c r="B427">
        <v>5.6544359999999996</v>
      </c>
      <c r="C427">
        <v>3.3013140000000001</v>
      </c>
      <c r="D427">
        <v>3.6395170000000001</v>
      </c>
      <c r="E427">
        <v>-24.1159</v>
      </c>
      <c r="F427">
        <v>5.6115209999999998</v>
      </c>
      <c r="G427">
        <v>-24.209520000000001</v>
      </c>
      <c r="H427">
        <v>5.684145</v>
      </c>
      <c r="I427">
        <v>3.1946370000000002</v>
      </c>
      <c r="J427">
        <v>3.7782710000000002</v>
      </c>
      <c r="K427" t="s">
        <v>25</v>
      </c>
      <c r="L427">
        <v>1.188169</v>
      </c>
      <c r="N427">
        <v>1.188169</v>
      </c>
    </row>
    <row r="428" spans="1:14" x14ac:dyDescent="0.3">
      <c r="A428">
        <v>-24.095330000000001</v>
      </c>
      <c r="B428">
        <v>5.8179569999999998</v>
      </c>
      <c r="C428">
        <v>3.417948</v>
      </c>
      <c r="D428">
        <v>3.5314290000000002</v>
      </c>
      <c r="E428">
        <v>-24.563763000000002</v>
      </c>
      <c r="F428">
        <v>4.7583589999999996</v>
      </c>
      <c r="G428">
        <v>-24.047740000000001</v>
      </c>
      <c r="H428">
        <v>5.8712989999999996</v>
      </c>
      <c r="I428">
        <v>3.2795899999999998</v>
      </c>
      <c r="J428">
        <v>3.7112699999999998</v>
      </c>
      <c r="K428" t="s">
        <v>26</v>
      </c>
      <c r="L428">
        <v>3.2724479999999998</v>
      </c>
      <c r="N428">
        <v>3.2724479999999998</v>
      </c>
    </row>
    <row r="429" spans="1:14" x14ac:dyDescent="0.3">
      <c r="A429">
        <v>-23.923328999999999</v>
      </c>
      <c r="B429">
        <v>5.9771749999999999</v>
      </c>
      <c r="C429">
        <v>3.5024380000000002</v>
      </c>
      <c r="D429">
        <v>3.408887</v>
      </c>
      <c r="E429">
        <v>-23.915299999999998</v>
      </c>
      <c r="F429">
        <v>5.9437730000000002</v>
      </c>
      <c r="G429">
        <v>-23.88176</v>
      </c>
      <c r="H429">
        <v>6.0550759999999997</v>
      </c>
      <c r="I429">
        <v>3.3623880000000002</v>
      </c>
      <c r="J429">
        <v>3.6430929999999999</v>
      </c>
      <c r="K429" t="s">
        <v>25</v>
      </c>
      <c r="L429">
        <v>7.4364E-2</v>
      </c>
      <c r="N429">
        <v>7.4364E-2</v>
      </c>
    </row>
    <row r="430" spans="1:14" x14ac:dyDescent="0.3">
      <c r="A430">
        <v>-23.780750000000001</v>
      </c>
      <c r="B430">
        <v>6.1485390000000004</v>
      </c>
      <c r="C430">
        <v>3.4132229999999999</v>
      </c>
      <c r="D430">
        <v>3.2733850000000002</v>
      </c>
      <c r="E430">
        <v>-23.549132</v>
      </c>
      <c r="F430">
        <v>6.4449529999999999</v>
      </c>
      <c r="G430">
        <v>-23.71171</v>
      </c>
      <c r="H430">
        <v>6.235417</v>
      </c>
      <c r="I430">
        <v>3.4430190000000001</v>
      </c>
      <c r="J430">
        <v>3.5738300000000001</v>
      </c>
      <c r="K430" t="s">
        <v>26</v>
      </c>
      <c r="L430">
        <v>4.4749090000000002</v>
      </c>
      <c r="N430">
        <v>4.4749090000000002</v>
      </c>
    </row>
    <row r="431" spans="1:14" x14ac:dyDescent="0.3">
      <c r="A431">
        <v>-23.615621999999998</v>
      </c>
      <c r="B431">
        <v>6.3020810000000003</v>
      </c>
      <c r="C431">
        <v>3.4793379999999998</v>
      </c>
      <c r="D431">
        <v>3.1702439999999998</v>
      </c>
      <c r="E431">
        <v>-23.647089999999999</v>
      </c>
      <c r="F431">
        <v>6.2910199999999996</v>
      </c>
      <c r="G431">
        <v>-23.537680000000002</v>
      </c>
      <c r="H431">
        <v>6.4122709999999996</v>
      </c>
      <c r="I431">
        <v>3.5214750000000001</v>
      </c>
      <c r="J431">
        <v>3.5035690000000002</v>
      </c>
      <c r="K431" t="s">
        <v>25</v>
      </c>
      <c r="L431">
        <v>6.3963999999999993E-2</v>
      </c>
      <c r="N431">
        <v>6.3963999999999993E-2</v>
      </c>
    </row>
    <row r="432" spans="1:14" x14ac:dyDescent="0.3">
      <c r="A432">
        <v>-23.469683</v>
      </c>
      <c r="B432">
        <v>6.4608489999999996</v>
      </c>
      <c r="C432">
        <v>3.4577650000000002</v>
      </c>
      <c r="D432">
        <v>3.0647120000000001</v>
      </c>
      <c r="E432">
        <v>-23.754429999999999</v>
      </c>
      <c r="F432">
        <v>6.5374619999999997</v>
      </c>
      <c r="G432">
        <v>-23.359780000000001</v>
      </c>
      <c r="H432">
        <v>6.585591</v>
      </c>
      <c r="I432">
        <v>3.5977510000000001</v>
      </c>
      <c r="J432">
        <v>3.4323990000000002</v>
      </c>
      <c r="K432" t="s">
        <v>26</v>
      </c>
      <c r="L432">
        <v>1.7920659999999999</v>
      </c>
      <c r="N432">
        <v>1.7920659999999999</v>
      </c>
    </row>
    <row r="433" spans="1:14" x14ac:dyDescent="0.3">
      <c r="A433">
        <v>-23.233024</v>
      </c>
      <c r="B433">
        <v>6.7044620000000004</v>
      </c>
      <c r="C433">
        <v>3.667154</v>
      </c>
      <c r="D433">
        <v>3.1641110000000001</v>
      </c>
      <c r="E433">
        <v>-23.009879999999999</v>
      </c>
      <c r="F433">
        <v>6.8618220000000001</v>
      </c>
      <c r="G433">
        <v>-23.178129999999999</v>
      </c>
      <c r="H433">
        <v>6.7553330000000003</v>
      </c>
      <c r="I433">
        <v>3.6718459999999999</v>
      </c>
      <c r="J433">
        <v>3.3604090000000002</v>
      </c>
      <c r="K433" t="s">
        <v>25</v>
      </c>
      <c r="L433">
        <v>4.5745680000000002</v>
      </c>
      <c r="N433">
        <v>4.5745680000000002</v>
      </c>
    </row>
    <row r="434" spans="1:14" x14ac:dyDescent="0.3">
      <c r="A434">
        <v>-23.041492000000002</v>
      </c>
      <c r="B434">
        <v>6.8400550000000004</v>
      </c>
      <c r="C434">
        <v>3.7107160000000001</v>
      </c>
      <c r="D434">
        <v>3.0247570000000001</v>
      </c>
      <c r="E434">
        <v>-22.786216</v>
      </c>
      <c r="F434">
        <v>5.7414360000000002</v>
      </c>
      <c r="G434">
        <v>-22.992819999999998</v>
      </c>
      <c r="H434">
        <v>6.9214589999999996</v>
      </c>
      <c r="I434">
        <v>3.7437589999999998</v>
      </c>
      <c r="J434">
        <v>3.2876850000000002</v>
      </c>
      <c r="K434" t="s">
        <v>26</v>
      </c>
      <c r="L434">
        <v>5.5218619999999996</v>
      </c>
      <c r="N434">
        <v>5.5218619999999996</v>
      </c>
    </row>
    <row r="435" spans="1:14" x14ac:dyDescent="0.3">
      <c r="A435">
        <v>-22.823291000000001</v>
      </c>
      <c r="B435">
        <v>7.0203709999999999</v>
      </c>
      <c r="C435">
        <v>3.8445420000000001</v>
      </c>
      <c r="D435">
        <v>2.9984700000000002</v>
      </c>
      <c r="E435">
        <v>-22.699120000000001</v>
      </c>
      <c r="F435">
        <v>7.0630030000000001</v>
      </c>
      <c r="G435">
        <v>-22.803979999999999</v>
      </c>
      <c r="H435">
        <v>7.0839340000000002</v>
      </c>
      <c r="I435">
        <v>3.8134969999999999</v>
      </c>
      <c r="J435">
        <v>3.214315</v>
      </c>
      <c r="K435" t="s">
        <v>25</v>
      </c>
      <c r="L435">
        <v>0.99575999999999998</v>
      </c>
      <c r="N435">
        <v>0.99575999999999998</v>
      </c>
    </row>
    <row r="436" spans="1:14" x14ac:dyDescent="0.3">
      <c r="A436">
        <v>-22.612409</v>
      </c>
      <c r="B436">
        <v>7.1585570000000001</v>
      </c>
      <c r="C436">
        <v>3.9593639999999999</v>
      </c>
      <c r="D436">
        <v>2.8934839999999999</v>
      </c>
      <c r="E436">
        <v>-22.417954999999999</v>
      </c>
      <c r="F436">
        <v>6.7615879999999997</v>
      </c>
      <c r="G436">
        <v>-22.611709999999999</v>
      </c>
      <c r="H436">
        <v>7.2427270000000004</v>
      </c>
      <c r="I436">
        <v>3.881065</v>
      </c>
      <c r="J436">
        <v>3.1403840000000001</v>
      </c>
      <c r="K436" t="s">
        <v>26</v>
      </c>
      <c r="L436">
        <v>1.3815679999999999</v>
      </c>
      <c r="N436">
        <v>1.3815679999999999</v>
      </c>
    </row>
    <row r="437" spans="1:14" x14ac:dyDescent="0.3">
      <c r="A437">
        <v>-22.428628</v>
      </c>
      <c r="B437">
        <v>7.2997779999999999</v>
      </c>
      <c r="C437">
        <v>4.0010389999999996</v>
      </c>
      <c r="D437">
        <v>2.7945570000000002</v>
      </c>
      <c r="E437">
        <v>-22.508320000000001</v>
      </c>
      <c r="F437">
        <v>7.3152419999999996</v>
      </c>
      <c r="G437">
        <v>-22.41611</v>
      </c>
      <c r="H437">
        <v>7.3978149999999996</v>
      </c>
      <c r="I437">
        <v>3.9464739999999998</v>
      </c>
      <c r="J437">
        <v>3.0659779999999999</v>
      </c>
      <c r="K437" t="s">
        <v>25</v>
      </c>
      <c r="L437">
        <v>0.34853299999999998</v>
      </c>
      <c r="N437">
        <v>0.34853299999999998</v>
      </c>
    </row>
    <row r="438" spans="1:14" x14ac:dyDescent="0.3">
      <c r="A438">
        <v>-22.196099</v>
      </c>
      <c r="B438">
        <v>7.4411009999999997</v>
      </c>
      <c r="C438">
        <v>4.2158860000000002</v>
      </c>
      <c r="D438">
        <v>2.729282</v>
      </c>
      <c r="E438">
        <v>-22.054334999999998</v>
      </c>
      <c r="F438">
        <v>7.8545150000000001</v>
      </c>
      <c r="G438">
        <v>-22.217300000000002</v>
      </c>
      <c r="H438">
        <v>7.5491729999999997</v>
      </c>
      <c r="I438">
        <v>4.0097360000000002</v>
      </c>
      <c r="J438">
        <v>2.9911799999999999</v>
      </c>
      <c r="K438" t="s">
        <v>26</v>
      </c>
      <c r="L438">
        <v>2.241317</v>
      </c>
      <c r="N438">
        <v>2.241317</v>
      </c>
    </row>
    <row r="439" spans="1:14" x14ac:dyDescent="0.3">
      <c r="A439">
        <v>-22.014019000000001</v>
      </c>
      <c r="B439">
        <v>7.598973</v>
      </c>
      <c r="C439">
        <v>4.2399360000000001</v>
      </c>
      <c r="D439">
        <v>2.6709719999999999</v>
      </c>
      <c r="E439">
        <v>-22.194690000000001</v>
      </c>
      <c r="F439">
        <v>7.6947840000000003</v>
      </c>
      <c r="G439">
        <v>-22.01538</v>
      </c>
      <c r="H439">
        <v>7.6967860000000003</v>
      </c>
      <c r="I439">
        <v>4.0708669999999998</v>
      </c>
      <c r="J439">
        <v>2.9160729999999999</v>
      </c>
      <c r="K439" t="s">
        <v>25</v>
      </c>
      <c r="L439">
        <v>2.2052070000000001</v>
      </c>
      <c r="N439">
        <v>2.2052070000000001</v>
      </c>
    </row>
    <row r="440" spans="1:14" x14ac:dyDescent="0.3">
      <c r="A440">
        <v>-21.831261999999999</v>
      </c>
      <c r="B440">
        <v>7.7603109999999997</v>
      </c>
      <c r="C440">
        <v>4.1638130000000002</v>
      </c>
      <c r="D440">
        <v>2.603497</v>
      </c>
      <c r="E440">
        <v>-21.617815</v>
      </c>
      <c r="F440">
        <v>9.0351029999999994</v>
      </c>
      <c r="G440">
        <v>-21.810459999999999</v>
      </c>
      <c r="H440">
        <v>7.8406390000000004</v>
      </c>
      <c r="I440">
        <v>4.1298849999999998</v>
      </c>
      <c r="J440">
        <v>2.840738</v>
      </c>
      <c r="K440" t="s">
        <v>26</v>
      </c>
      <c r="L440">
        <v>6.0653540000000001</v>
      </c>
      <c r="N440">
        <v>6.0653540000000001</v>
      </c>
    </row>
    <row r="441" spans="1:14" x14ac:dyDescent="0.3">
      <c r="A441">
        <v>-21.623061</v>
      </c>
      <c r="B441">
        <v>7.9022030000000001</v>
      </c>
      <c r="C441">
        <v>4.2250100000000002</v>
      </c>
      <c r="D441">
        <v>2.5345080000000002</v>
      </c>
      <c r="E441">
        <v>-21.647269999999999</v>
      </c>
      <c r="F441">
        <v>7.94</v>
      </c>
      <c r="G441">
        <v>-21.602640000000001</v>
      </c>
      <c r="H441">
        <v>7.9807240000000004</v>
      </c>
      <c r="I441">
        <v>4.1868090000000002</v>
      </c>
      <c r="J441">
        <v>2.7652559999999999</v>
      </c>
      <c r="K441" t="s">
        <v>25</v>
      </c>
      <c r="L441">
        <v>0.11484999999999999</v>
      </c>
      <c r="N441">
        <v>0.11484999999999999</v>
      </c>
    </row>
    <row r="442" spans="1:14" x14ac:dyDescent="0.3">
      <c r="A442">
        <v>-21.437156000000002</v>
      </c>
      <c r="B442">
        <v>8.0266330000000004</v>
      </c>
      <c r="C442">
        <v>4.1971930000000004</v>
      </c>
      <c r="D442">
        <v>2.4275989999999998</v>
      </c>
      <c r="E442">
        <v>-21.863657</v>
      </c>
      <c r="F442">
        <v>7.7866070000000001</v>
      </c>
      <c r="G442">
        <v>-21.392029999999998</v>
      </c>
      <c r="H442">
        <v>8.1170349999999996</v>
      </c>
      <c r="I442">
        <v>4.241663</v>
      </c>
      <c r="J442">
        <v>2.6897060000000002</v>
      </c>
      <c r="K442" t="s">
        <v>26</v>
      </c>
      <c r="L442">
        <v>1.80426</v>
      </c>
      <c r="N442">
        <v>1.80426</v>
      </c>
    </row>
    <row r="443" spans="1:14" x14ac:dyDescent="0.3">
      <c r="A443">
        <v>-21.219957999999998</v>
      </c>
      <c r="B443">
        <v>8.0607340000000001</v>
      </c>
      <c r="C443">
        <v>4.2273180000000004</v>
      </c>
      <c r="D443">
        <v>2.1717019999999998</v>
      </c>
      <c r="E443">
        <v>-21.085249999999998</v>
      </c>
      <c r="F443">
        <v>7.8322950000000002</v>
      </c>
      <c r="G443">
        <v>-21.178730000000002</v>
      </c>
      <c r="H443">
        <v>8.2495709999999995</v>
      </c>
      <c r="I443">
        <v>4.2944709999999997</v>
      </c>
      <c r="J443">
        <v>2.6141649999999998</v>
      </c>
      <c r="K443" t="s">
        <v>25</v>
      </c>
      <c r="L443">
        <v>4.0239240000000001</v>
      </c>
      <c r="N443">
        <v>4.0239240000000001</v>
      </c>
    </row>
    <row r="444" spans="1:14" x14ac:dyDescent="0.3">
      <c r="A444">
        <v>-21.034737</v>
      </c>
      <c r="B444">
        <v>8.1920940000000009</v>
      </c>
      <c r="C444">
        <v>4.1054060000000003</v>
      </c>
      <c r="D444">
        <v>2.0877949999999998</v>
      </c>
      <c r="E444">
        <v>-20.550311000000001</v>
      </c>
      <c r="F444">
        <v>9.2861609999999999</v>
      </c>
      <c r="G444">
        <v>-20.96283</v>
      </c>
      <c r="H444">
        <v>8.3783340000000006</v>
      </c>
      <c r="I444">
        <v>4.3452609999999998</v>
      </c>
      <c r="J444">
        <v>2.5387080000000002</v>
      </c>
      <c r="K444" t="s">
        <v>26</v>
      </c>
      <c r="L444">
        <v>6.3883369999999999</v>
      </c>
      <c r="N444">
        <v>6.3883369999999999</v>
      </c>
    </row>
    <row r="445" spans="1:14" x14ac:dyDescent="0.3">
      <c r="A445">
        <v>-20.855485000000002</v>
      </c>
      <c r="B445">
        <v>8.343337</v>
      </c>
      <c r="C445">
        <v>4.1236629999999996</v>
      </c>
      <c r="D445">
        <v>2.0833819999999998</v>
      </c>
      <c r="E445">
        <v>-21.051929999999999</v>
      </c>
      <c r="F445">
        <v>8.5098339999999997</v>
      </c>
      <c r="G445">
        <v>-20.744450000000001</v>
      </c>
      <c r="H445">
        <v>8.5033290000000008</v>
      </c>
      <c r="I445">
        <v>4.3940609999999998</v>
      </c>
      <c r="J445">
        <v>2.4634109999999998</v>
      </c>
      <c r="K445" t="s">
        <v>25</v>
      </c>
      <c r="L445">
        <v>3.5480700000000001</v>
      </c>
      <c r="N445">
        <v>3.5480700000000001</v>
      </c>
    </row>
    <row r="446" spans="1:14" x14ac:dyDescent="0.3">
      <c r="A446">
        <v>-20.612634</v>
      </c>
      <c r="B446">
        <v>8.4595009999999995</v>
      </c>
      <c r="C446">
        <v>4.2942600000000004</v>
      </c>
      <c r="D446">
        <v>2.0360879999999999</v>
      </c>
      <c r="E446">
        <v>-19.926483999999999</v>
      </c>
      <c r="F446">
        <v>9.4084649999999996</v>
      </c>
      <c r="G446">
        <v>-20.523679999999999</v>
      </c>
      <c r="H446">
        <v>8.624568</v>
      </c>
      <c r="I446">
        <v>4.4409029999999996</v>
      </c>
      <c r="J446">
        <v>2.3883450000000002</v>
      </c>
      <c r="K446" t="s">
        <v>26</v>
      </c>
      <c r="L446">
        <v>4.4466359999999998</v>
      </c>
      <c r="N446">
        <v>4.4466359999999998</v>
      </c>
    </row>
    <row r="447" spans="1:14" x14ac:dyDescent="0.3">
      <c r="A447">
        <v>-20.353974999999998</v>
      </c>
      <c r="B447">
        <v>8.6086980000000004</v>
      </c>
      <c r="C447">
        <v>4.4270079999999998</v>
      </c>
      <c r="D447">
        <v>2.0404629999999999</v>
      </c>
      <c r="E447">
        <v>-20.21</v>
      </c>
      <c r="F447">
        <v>8.6891400000000001</v>
      </c>
      <c r="G447">
        <v>-20.300619999999999</v>
      </c>
      <c r="H447">
        <v>8.7420629999999999</v>
      </c>
      <c r="I447">
        <v>4.4858190000000002</v>
      </c>
      <c r="J447">
        <v>2.3135819999999998</v>
      </c>
      <c r="K447" t="s">
        <v>25</v>
      </c>
      <c r="L447">
        <v>1.6609240000000001</v>
      </c>
      <c r="N447">
        <v>1.6609240000000001</v>
      </c>
    </row>
    <row r="448" spans="1:14" x14ac:dyDescent="0.3">
      <c r="A448">
        <v>-20.164007000000002</v>
      </c>
      <c r="B448">
        <v>8.7207779999999993</v>
      </c>
      <c r="C448">
        <v>4.3062719999999999</v>
      </c>
      <c r="D448">
        <v>1.95191</v>
      </c>
      <c r="E448">
        <v>-20.227716999999998</v>
      </c>
      <c r="F448">
        <v>8.8531980000000008</v>
      </c>
      <c r="G448">
        <v>-20.07535</v>
      </c>
      <c r="H448">
        <v>8.8558310000000002</v>
      </c>
      <c r="I448">
        <v>4.5288449999999996</v>
      </c>
      <c r="J448">
        <v>2.2391899999999998</v>
      </c>
      <c r="K448" t="s">
        <v>26</v>
      </c>
      <c r="L448">
        <v>2.3043110000000002</v>
      </c>
      <c r="N448">
        <v>2.3043110000000002</v>
      </c>
    </row>
    <row r="449" spans="1:14" x14ac:dyDescent="0.3">
      <c r="A449">
        <v>-19.965923</v>
      </c>
      <c r="B449">
        <v>8.823245</v>
      </c>
      <c r="C449">
        <v>4.3159150000000004</v>
      </c>
      <c r="D449">
        <v>1.8758729999999999</v>
      </c>
      <c r="E449">
        <v>-20.06326</v>
      </c>
      <c r="F449">
        <v>8.8672360000000001</v>
      </c>
      <c r="G449">
        <v>-19.847989999999999</v>
      </c>
      <c r="H449">
        <v>8.9658929999999994</v>
      </c>
      <c r="I449">
        <v>4.5700149999999997</v>
      </c>
      <c r="J449">
        <v>2.1652369999999999</v>
      </c>
      <c r="K449" t="s">
        <v>25</v>
      </c>
      <c r="L449">
        <v>0.59958299999999998</v>
      </c>
      <c r="N449">
        <v>0.59958299999999998</v>
      </c>
    </row>
    <row r="450" spans="1:14" x14ac:dyDescent="0.3">
      <c r="A450">
        <v>-19.777829000000001</v>
      </c>
      <c r="B450">
        <v>8.9196609999999996</v>
      </c>
      <c r="C450">
        <v>4.2118719999999996</v>
      </c>
      <c r="D450">
        <v>1.782394</v>
      </c>
      <c r="E450">
        <v>-19.926361</v>
      </c>
      <c r="F450">
        <v>8.7817959999999999</v>
      </c>
      <c r="G450">
        <v>-19.61861</v>
      </c>
      <c r="H450">
        <v>9.0722710000000006</v>
      </c>
      <c r="I450">
        <v>4.6093679999999999</v>
      </c>
      <c r="J450">
        <v>2.0917889999999999</v>
      </c>
      <c r="K450" t="s">
        <v>26</v>
      </c>
      <c r="L450">
        <v>1.643988</v>
      </c>
      <c r="N450">
        <v>1.643988</v>
      </c>
    </row>
    <row r="451" spans="1:14" x14ac:dyDescent="0.3">
      <c r="A451">
        <v>-19.553940000000001</v>
      </c>
      <c r="B451">
        <v>9.0007999999999999</v>
      </c>
      <c r="C451">
        <v>4.2644789999999997</v>
      </c>
      <c r="D451">
        <v>1.6922900000000001</v>
      </c>
      <c r="E451">
        <v>-19.486080000000001</v>
      </c>
      <c r="F451">
        <v>8.9666449999999998</v>
      </c>
      <c r="G451">
        <v>-19.3873</v>
      </c>
      <c r="H451">
        <v>9.1749930000000006</v>
      </c>
      <c r="I451">
        <v>4.6469420000000001</v>
      </c>
      <c r="J451">
        <v>2.01891</v>
      </c>
      <c r="K451" t="s">
        <v>25</v>
      </c>
      <c r="L451">
        <v>0.303124</v>
      </c>
      <c r="N451">
        <v>0.303124</v>
      </c>
    </row>
    <row r="452" spans="1:14" x14ac:dyDescent="0.3">
      <c r="A452">
        <v>-19.315393</v>
      </c>
      <c r="B452">
        <v>9.1045859999999994</v>
      </c>
      <c r="C452">
        <v>4.3670660000000003</v>
      </c>
      <c r="D452">
        <v>1.654347</v>
      </c>
      <c r="E452">
        <v>-18.571921</v>
      </c>
      <c r="F452">
        <v>10.206899999999999</v>
      </c>
      <c r="G452">
        <v>-19.154160000000001</v>
      </c>
      <c r="H452">
        <v>9.2740899999999993</v>
      </c>
      <c r="I452">
        <v>4.682779</v>
      </c>
      <c r="J452">
        <v>1.946661</v>
      </c>
      <c r="K452" t="s">
        <v>26</v>
      </c>
      <c r="L452">
        <v>4.7578459999999998</v>
      </c>
      <c r="N452">
        <v>4.7578459999999998</v>
      </c>
    </row>
    <row r="453" spans="1:14" x14ac:dyDescent="0.3">
      <c r="A453">
        <v>-19.016071</v>
      </c>
      <c r="B453">
        <v>9.2156780000000005</v>
      </c>
      <c r="C453">
        <v>4.5464820000000001</v>
      </c>
      <c r="D453">
        <v>1.636333</v>
      </c>
      <c r="E453">
        <v>-18.678629999999998</v>
      </c>
      <c r="F453">
        <v>9.1919070000000005</v>
      </c>
      <c r="G453">
        <v>-18.919280000000001</v>
      </c>
      <c r="H453">
        <v>9.3695920000000008</v>
      </c>
      <c r="I453">
        <v>4.7169179999999997</v>
      </c>
      <c r="J453">
        <v>1.875103</v>
      </c>
      <c r="K453" t="s">
        <v>25</v>
      </c>
      <c r="L453">
        <v>6.2562850000000001</v>
      </c>
      <c r="N453">
        <v>6.2562850000000001</v>
      </c>
    </row>
    <row r="454" spans="1:14" x14ac:dyDescent="0.3">
      <c r="A454">
        <v>-18.805812</v>
      </c>
      <c r="B454">
        <v>9.2913200000000007</v>
      </c>
      <c r="C454">
        <v>4.5398059999999996</v>
      </c>
      <c r="D454">
        <v>1.5403249999999999</v>
      </c>
      <c r="E454">
        <v>-19.282488000000001</v>
      </c>
      <c r="F454">
        <v>8.9818859999999994</v>
      </c>
      <c r="G454">
        <v>-18.68272</v>
      </c>
      <c r="H454">
        <v>9.4615379999999991</v>
      </c>
      <c r="I454">
        <v>4.749403</v>
      </c>
      <c r="J454">
        <v>1.8042929999999999</v>
      </c>
      <c r="K454" t="s">
        <v>26</v>
      </c>
      <c r="L454">
        <v>1.6214170000000001</v>
      </c>
      <c r="N454">
        <v>1.6214170000000001</v>
      </c>
    </row>
    <row r="455" spans="1:14" x14ac:dyDescent="0.3">
      <c r="A455">
        <v>-18.541174999999999</v>
      </c>
      <c r="B455">
        <v>9.4055140000000002</v>
      </c>
      <c r="C455">
        <v>4.6450449999999996</v>
      </c>
      <c r="D455">
        <v>1.532619</v>
      </c>
      <c r="E455">
        <v>-18.42417</v>
      </c>
      <c r="F455">
        <v>9.4685199999999998</v>
      </c>
      <c r="G455">
        <v>-18.444579999999998</v>
      </c>
      <c r="H455">
        <v>9.5499650000000003</v>
      </c>
      <c r="I455">
        <v>4.7802769999999999</v>
      </c>
      <c r="J455">
        <v>1.734289</v>
      </c>
      <c r="K455" t="s">
        <v>25</v>
      </c>
      <c r="L455">
        <v>1.087075</v>
      </c>
      <c r="N455">
        <v>1.087075</v>
      </c>
    </row>
    <row r="456" spans="1:14" x14ac:dyDescent="0.3">
      <c r="A456">
        <v>-18.273032000000001</v>
      </c>
      <c r="B456">
        <v>9.4491969999999998</v>
      </c>
      <c r="C456">
        <v>4.8292989999999998</v>
      </c>
      <c r="D456">
        <v>1.3912739999999999</v>
      </c>
      <c r="E456">
        <v>-18.163364999999999</v>
      </c>
      <c r="F456">
        <v>8.7244430000000008</v>
      </c>
      <c r="G456">
        <v>-18.204940000000001</v>
      </c>
      <c r="H456">
        <v>9.6349160000000005</v>
      </c>
      <c r="I456">
        <v>4.8095850000000002</v>
      </c>
      <c r="J456">
        <v>1.665143</v>
      </c>
      <c r="K456" t="s">
        <v>26</v>
      </c>
      <c r="L456">
        <v>4.912299</v>
      </c>
      <c r="N456">
        <v>4.912299</v>
      </c>
    </row>
    <row r="457" spans="1:14" x14ac:dyDescent="0.3">
      <c r="A457">
        <v>-17.965492999999999</v>
      </c>
      <c r="B457">
        <v>9.5927849999999992</v>
      </c>
      <c r="C457">
        <v>4.9953209999999997</v>
      </c>
      <c r="D457">
        <v>1.4513389999999999</v>
      </c>
      <c r="E457">
        <v>-17.77364</v>
      </c>
      <c r="F457">
        <v>9.7247760000000003</v>
      </c>
      <c r="G457">
        <v>-17.96387</v>
      </c>
      <c r="H457">
        <v>9.7164330000000003</v>
      </c>
      <c r="I457">
        <v>4.8373699999999999</v>
      </c>
      <c r="J457">
        <v>1.5969100000000001</v>
      </c>
      <c r="K457" t="s">
        <v>25</v>
      </c>
      <c r="L457">
        <v>3.4160659999999998</v>
      </c>
      <c r="N457">
        <v>3.4160659999999998</v>
      </c>
    </row>
    <row r="458" spans="1:14" x14ac:dyDescent="0.3">
      <c r="A458">
        <v>-17.722543999999999</v>
      </c>
      <c r="B458">
        <v>9.6819649999999999</v>
      </c>
      <c r="C458">
        <v>4.9076310000000003</v>
      </c>
      <c r="D458">
        <v>1.3983270000000001</v>
      </c>
      <c r="E458">
        <v>-17.229595</v>
      </c>
      <c r="F458">
        <v>9.9776720000000001</v>
      </c>
      <c r="G458">
        <v>-17.721440000000001</v>
      </c>
      <c r="H458">
        <v>9.7945650000000004</v>
      </c>
      <c r="I458">
        <v>4.8636790000000003</v>
      </c>
      <c r="J458">
        <v>1.529639</v>
      </c>
      <c r="K458" t="s">
        <v>26</v>
      </c>
      <c r="L458">
        <v>3.306613</v>
      </c>
      <c r="N458">
        <v>3.306613</v>
      </c>
    </row>
    <row r="459" spans="1:14" x14ac:dyDescent="0.3">
      <c r="A459">
        <v>-17.440435999999998</v>
      </c>
      <c r="B459">
        <v>9.7960519999999995</v>
      </c>
      <c r="C459">
        <v>5.0087890000000002</v>
      </c>
      <c r="D459">
        <v>1.4073720000000001</v>
      </c>
      <c r="E459">
        <v>-17.343579999999999</v>
      </c>
      <c r="F459">
        <v>9.8810929999999999</v>
      </c>
      <c r="G459">
        <v>-17.477730000000001</v>
      </c>
      <c r="H459">
        <v>9.8693609999999996</v>
      </c>
      <c r="I459">
        <v>4.8885560000000003</v>
      </c>
      <c r="J459">
        <v>1.4633799999999999</v>
      </c>
      <c r="K459" t="s">
        <v>25</v>
      </c>
      <c r="L459">
        <v>1.068953</v>
      </c>
      <c r="N459">
        <v>1.068953</v>
      </c>
    </row>
    <row r="460" spans="1:14" x14ac:dyDescent="0.3">
      <c r="A460">
        <v>-17.192537000000002</v>
      </c>
      <c r="B460">
        <v>9.8749830000000003</v>
      </c>
      <c r="C460">
        <v>5.0215769999999997</v>
      </c>
      <c r="D460">
        <v>1.344022</v>
      </c>
      <c r="E460">
        <v>-17.155387000000001</v>
      </c>
      <c r="F460">
        <v>10.212049</v>
      </c>
      <c r="G460">
        <v>-17.23282</v>
      </c>
      <c r="H460">
        <v>9.9408720000000006</v>
      </c>
      <c r="I460">
        <v>4.9120499999999998</v>
      </c>
      <c r="J460">
        <v>1.3981790000000001</v>
      </c>
      <c r="K460" t="s">
        <v>26</v>
      </c>
      <c r="L460">
        <v>0.50982899999999998</v>
      </c>
      <c r="N460">
        <v>0.50982899999999998</v>
      </c>
    </row>
    <row r="461" spans="1:14" x14ac:dyDescent="0.3">
      <c r="A461">
        <v>-16.914670000000001</v>
      </c>
      <c r="B461">
        <v>10.000897999999999</v>
      </c>
      <c r="C461">
        <v>5.1074640000000002</v>
      </c>
      <c r="D461">
        <v>1.3839129999999999</v>
      </c>
      <c r="E461">
        <v>-16.887560000000001</v>
      </c>
      <c r="F461">
        <v>10.14499</v>
      </c>
      <c r="G461">
        <v>-16.98676</v>
      </c>
      <c r="H461">
        <v>10.00915</v>
      </c>
      <c r="I461">
        <v>4.9342059999999996</v>
      </c>
      <c r="J461">
        <v>1.3340810000000001</v>
      </c>
      <c r="K461" t="s">
        <v>25</v>
      </c>
      <c r="L461">
        <v>1.37642</v>
      </c>
      <c r="N461">
        <v>1.37642</v>
      </c>
    </row>
    <row r="462" spans="1:14" x14ac:dyDescent="0.3">
      <c r="A462">
        <v>-16.659604000000002</v>
      </c>
      <c r="B462">
        <v>10.071094</v>
      </c>
      <c r="C462">
        <v>5.1136609999999996</v>
      </c>
      <c r="D462">
        <v>1.310716</v>
      </c>
      <c r="E462">
        <v>-16.595776000000001</v>
      </c>
      <c r="F462">
        <v>10.107823</v>
      </c>
      <c r="G462">
        <v>-16.739629999999998</v>
      </c>
      <c r="H462">
        <v>10.074260000000001</v>
      </c>
      <c r="I462">
        <v>4.9550700000000001</v>
      </c>
      <c r="J462">
        <v>1.271129</v>
      </c>
      <c r="K462" t="s">
        <v>26</v>
      </c>
      <c r="L462">
        <v>5.8652999999999997E-2</v>
      </c>
      <c r="N462">
        <v>5.8652999999999997E-2</v>
      </c>
    </row>
    <row r="463" spans="1:14" x14ac:dyDescent="0.3">
      <c r="A463">
        <v>-16.412942999999999</v>
      </c>
      <c r="B463">
        <v>10.174002</v>
      </c>
      <c r="C463">
        <v>5.1283589999999997</v>
      </c>
      <c r="D463">
        <v>1.306589</v>
      </c>
      <c r="E463">
        <v>-16.515329999999999</v>
      </c>
      <c r="F463">
        <v>10.30912</v>
      </c>
      <c r="G463">
        <v>-16.491479999999999</v>
      </c>
      <c r="H463">
        <v>10.13625</v>
      </c>
      <c r="I463">
        <v>4.9746899999999998</v>
      </c>
      <c r="J463">
        <v>1.2093659999999999</v>
      </c>
      <c r="K463" t="s">
        <v>25</v>
      </c>
      <c r="L463">
        <v>1.556994</v>
      </c>
      <c r="N463">
        <v>1.556994</v>
      </c>
    </row>
    <row r="464" spans="1:14" x14ac:dyDescent="0.3">
      <c r="A464">
        <v>-16.154584</v>
      </c>
      <c r="B464">
        <v>10.246378999999999</v>
      </c>
      <c r="C464">
        <v>5.1598439999999997</v>
      </c>
      <c r="D464">
        <v>1.2473810000000001</v>
      </c>
      <c r="E464">
        <v>-16.089969</v>
      </c>
      <c r="F464">
        <v>10.582406000000001</v>
      </c>
      <c r="G464">
        <v>-16.242380000000001</v>
      </c>
      <c r="H464">
        <v>10.195180000000001</v>
      </c>
      <c r="I464">
        <v>4.9931130000000001</v>
      </c>
      <c r="J464">
        <v>1.1488290000000001</v>
      </c>
      <c r="K464" t="s">
        <v>26</v>
      </c>
      <c r="L464">
        <v>0.50717199999999996</v>
      </c>
      <c r="N464">
        <v>0.50717199999999996</v>
      </c>
    </row>
    <row r="465" spans="1:14" x14ac:dyDescent="0.3">
      <c r="A465">
        <v>-15.928815999999999</v>
      </c>
      <c r="B465">
        <v>10.264784000000001</v>
      </c>
      <c r="C465">
        <v>5.1049769999999999</v>
      </c>
      <c r="D465">
        <v>1.0858669999999999</v>
      </c>
      <c r="E465">
        <v>-16.005949999999999</v>
      </c>
      <c r="F465">
        <v>10.1843</v>
      </c>
      <c r="G465">
        <v>-15.992380000000001</v>
      </c>
      <c r="H465">
        <v>10.25112</v>
      </c>
      <c r="I465">
        <v>5.0103850000000003</v>
      </c>
      <c r="J465">
        <v>1.0895589999999999</v>
      </c>
      <c r="K465" t="s">
        <v>25</v>
      </c>
      <c r="L465">
        <v>0.81478200000000001</v>
      </c>
      <c r="N465">
        <v>0.81478200000000001</v>
      </c>
    </row>
    <row r="466" spans="1:14" x14ac:dyDescent="0.3">
      <c r="A466">
        <v>-15.684621999999999</v>
      </c>
      <c r="B466">
        <v>10.325993</v>
      </c>
      <c r="C466">
        <v>5.061318</v>
      </c>
      <c r="D466">
        <v>1.026057</v>
      </c>
      <c r="E466">
        <v>-15.723447</v>
      </c>
      <c r="F466">
        <v>10.410048</v>
      </c>
      <c r="G466">
        <v>-15.74155</v>
      </c>
      <c r="H466">
        <v>10.304130000000001</v>
      </c>
      <c r="I466">
        <v>5.0265529999999998</v>
      </c>
      <c r="J466">
        <v>1.03159</v>
      </c>
      <c r="K466" t="s">
        <v>26</v>
      </c>
      <c r="L466">
        <v>0.370224</v>
      </c>
      <c r="N466">
        <v>0.370224</v>
      </c>
    </row>
    <row r="467" spans="1:14" x14ac:dyDescent="0.3">
      <c r="A467">
        <v>-15.475439</v>
      </c>
      <c r="B467">
        <v>10.314774999999999</v>
      </c>
      <c r="C467">
        <v>4.9738930000000003</v>
      </c>
      <c r="D467">
        <v>0.83367199999999997</v>
      </c>
      <c r="E467">
        <v>-15.56987</v>
      </c>
      <c r="F467">
        <v>10.1904</v>
      </c>
      <c r="G467">
        <v>-15.489929999999999</v>
      </c>
      <c r="H467">
        <v>10.354279999999999</v>
      </c>
      <c r="I467">
        <v>5.0416629999999998</v>
      </c>
      <c r="J467">
        <v>0.97495699999999996</v>
      </c>
      <c r="K467" t="s">
        <v>25</v>
      </c>
      <c r="L467">
        <v>1.604687</v>
      </c>
      <c r="N467">
        <v>1.604687</v>
      </c>
    </row>
    <row r="468" spans="1:14" x14ac:dyDescent="0.3">
      <c r="A468">
        <v>-15.167338000000001</v>
      </c>
      <c r="B468">
        <v>10.355491000000001</v>
      </c>
      <c r="C468">
        <v>5.2092090000000004</v>
      </c>
      <c r="D468">
        <v>0.74946400000000002</v>
      </c>
      <c r="E468">
        <v>-14.238519</v>
      </c>
      <c r="F468">
        <v>10.910907</v>
      </c>
      <c r="G468">
        <v>-15.237579999999999</v>
      </c>
      <c r="H468">
        <v>10.401630000000001</v>
      </c>
      <c r="I468">
        <v>5.0557610000000004</v>
      </c>
      <c r="J468">
        <v>0.91969199999999995</v>
      </c>
      <c r="K468" t="s">
        <v>26</v>
      </c>
      <c r="L468">
        <v>7.7056719999999999</v>
      </c>
      <c r="N468">
        <v>7.7056719999999999</v>
      </c>
    </row>
    <row r="469" spans="1:14" x14ac:dyDescent="0.3">
      <c r="A469">
        <v>-14.906516</v>
      </c>
      <c r="B469">
        <v>10.40982</v>
      </c>
      <c r="C469">
        <v>5.2280090000000001</v>
      </c>
      <c r="D469">
        <v>0.69859700000000002</v>
      </c>
      <c r="E469">
        <v>-14.93648</v>
      </c>
      <c r="F469">
        <v>10.47218</v>
      </c>
      <c r="G469">
        <v>-14.98455</v>
      </c>
      <c r="H469">
        <v>10.446249999999999</v>
      </c>
      <c r="I469">
        <v>5.068892</v>
      </c>
      <c r="J469">
        <v>0.86582800000000004</v>
      </c>
      <c r="K469" t="s">
        <v>25</v>
      </c>
      <c r="L469">
        <v>0.265347</v>
      </c>
      <c r="N469">
        <v>0.265347</v>
      </c>
    </row>
    <row r="470" spans="1:14" x14ac:dyDescent="0.3">
      <c r="A470">
        <v>-14.672331</v>
      </c>
      <c r="B470">
        <v>10.435268000000001</v>
      </c>
      <c r="C470">
        <v>5.0486930000000001</v>
      </c>
      <c r="D470">
        <v>0.61782999999999999</v>
      </c>
      <c r="E470">
        <v>-14.724007</v>
      </c>
      <c r="F470">
        <v>9.6350639999999999</v>
      </c>
      <c r="G470">
        <v>-14.73089</v>
      </c>
      <c r="H470">
        <v>10.48822</v>
      </c>
      <c r="I470">
        <v>5.0811010000000003</v>
      </c>
      <c r="J470">
        <v>0.81339399999999995</v>
      </c>
      <c r="K470" t="s">
        <v>26</v>
      </c>
      <c r="L470">
        <v>6.370152</v>
      </c>
      <c r="N470">
        <v>6.370152</v>
      </c>
    </row>
    <row r="471" spans="1:14" x14ac:dyDescent="0.3">
      <c r="A471">
        <v>-14.436681</v>
      </c>
      <c r="B471">
        <v>10.402619</v>
      </c>
      <c r="C471">
        <v>5.0032930000000002</v>
      </c>
      <c r="D471">
        <v>0.42822300000000002</v>
      </c>
      <c r="E471">
        <v>-14.40883</v>
      </c>
      <c r="F471">
        <v>10.222009999999999</v>
      </c>
      <c r="G471">
        <v>-14.47663</v>
      </c>
      <c r="H471">
        <v>10.5276</v>
      </c>
      <c r="I471">
        <v>5.0924319999999996</v>
      </c>
      <c r="J471">
        <v>0.76241800000000004</v>
      </c>
      <c r="K471" t="s">
        <v>25</v>
      </c>
      <c r="L471">
        <v>1.9574050000000001</v>
      </c>
      <c r="N471">
        <v>1.9574050000000001</v>
      </c>
    </row>
    <row r="472" spans="1:14" x14ac:dyDescent="0.3">
      <c r="A472">
        <v>-14.177574999999999</v>
      </c>
      <c r="B472">
        <v>10.425189</v>
      </c>
      <c r="C472">
        <v>5.0184240000000004</v>
      </c>
      <c r="D472">
        <v>0.35291499999999998</v>
      </c>
      <c r="E472">
        <v>-13.900493000000001</v>
      </c>
      <c r="F472">
        <v>10.523778999999999</v>
      </c>
      <c r="G472">
        <v>-14.221830000000001</v>
      </c>
      <c r="H472">
        <v>10.56447</v>
      </c>
      <c r="I472">
        <v>5.1029280000000004</v>
      </c>
      <c r="J472">
        <v>0.71292599999999995</v>
      </c>
      <c r="K472" t="s">
        <v>26</v>
      </c>
      <c r="L472">
        <v>0.53931799999999996</v>
      </c>
      <c r="N472">
        <v>0.53931799999999996</v>
      </c>
    </row>
    <row r="473" spans="1:14" x14ac:dyDescent="0.3">
      <c r="A473">
        <v>-13.860469999999999</v>
      </c>
      <c r="B473">
        <v>10.575835</v>
      </c>
      <c r="C473">
        <v>5.1876670000000003</v>
      </c>
      <c r="D473">
        <v>0.52149800000000002</v>
      </c>
      <c r="E473">
        <v>-13.80486</v>
      </c>
      <c r="F473">
        <v>10.938330000000001</v>
      </c>
      <c r="G473">
        <v>-13.966519999999999</v>
      </c>
      <c r="H473">
        <v>10.59891</v>
      </c>
      <c r="I473">
        <v>5.1126329999999998</v>
      </c>
      <c r="J473">
        <v>0.66494399999999998</v>
      </c>
      <c r="K473" t="s">
        <v>25</v>
      </c>
      <c r="L473">
        <v>8.316872</v>
      </c>
      <c r="N473">
        <v>8.316872</v>
      </c>
    </row>
    <row r="474" spans="1:14" x14ac:dyDescent="0.3">
      <c r="A474">
        <v>-13.615313</v>
      </c>
      <c r="B474">
        <v>10.624565</v>
      </c>
      <c r="C474">
        <v>5.0625900000000001</v>
      </c>
      <c r="D474">
        <v>0.51192099999999996</v>
      </c>
      <c r="E474">
        <v>-13.395609</v>
      </c>
      <c r="F474">
        <v>10.785681</v>
      </c>
      <c r="G474">
        <v>-13.71073</v>
      </c>
      <c r="H474">
        <v>10.630990000000001</v>
      </c>
      <c r="I474">
        <v>5.121588</v>
      </c>
      <c r="J474">
        <v>0.61849500000000002</v>
      </c>
      <c r="K474" t="s">
        <v>26</v>
      </c>
      <c r="L474">
        <v>2.345726</v>
      </c>
      <c r="N474">
        <v>2.345726</v>
      </c>
    </row>
    <row r="475" spans="1:14" x14ac:dyDescent="0.3">
      <c r="A475">
        <v>-13.36829</v>
      </c>
      <c r="B475">
        <v>10.624969</v>
      </c>
      <c r="C475">
        <v>5.0501449999999997</v>
      </c>
      <c r="D475">
        <v>0.40217399999999998</v>
      </c>
      <c r="E475">
        <v>-13.355600000000001</v>
      </c>
      <c r="F475">
        <v>10.5517</v>
      </c>
      <c r="G475">
        <v>-13.45452</v>
      </c>
      <c r="H475">
        <v>10.660780000000001</v>
      </c>
      <c r="I475">
        <v>5.1298339999999998</v>
      </c>
      <c r="J475">
        <v>0.57360299999999997</v>
      </c>
      <c r="K475" t="s">
        <v>25</v>
      </c>
      <c r="L475">
        <v>0.31883</v>
      </c>
      <c r="N475">
        <v>0.31883</v>
      </c>
    </row>
    <row r="476" spans="1:14" x14ac:dyDescent="0.3">
      <c r="A476">
        <v>-13.108295999999999</v>
      </c>
      <c r="B476">
        <v>10.647831999999999</v>
      </c>
      <c r="C476">
        <v>5.0763569999999998</v>
      </c>
      <c r="D476">
        <v>0.341665</v>
      </c>
      <c r="E476">
        <v>-12.937369</v>
      </c>
      <c r="F476">
        <v>10.813743000000001</v>
      </c>
      <c r="G476">
        <v>-13.19791</v>
      </c>
      <c r="H476">
        <v>10.688370000000001</v>
      </c>
      <c r="I476">
        <v>5.1374110000000002</v>
      </c>
      <c r="J476">
        <v>0.53028799999999998</v>
      </c>
      <c r="K476" t="s">
        <v>26</v>
      </c>
      <c r="L476">
        <v>0.240702</v>
      </c>
      <c r="N476">
        <v>0.240702</v>
      </c>
    </row>
    <row r="477" spans="1:14" x14ac:dyDescent="0.3">
      <c r="A477">
        <v>-12.850393</v>
      </c>
      <c r="B477">
        <v>10.739580999999999</v>
      </c>
      <c r="C477">
        <v>5.1111570000000004</v>
      </c>
      <c r="D477">
        <v>0.41138799999999998</v>
      </c>
      <c r="E477">
        <v>-12.959059999999999</v>
      </c>
      <c r="F477">
        <v>11.00989</v>
      </c>
      <c r="G477">
        <v>-12.940939999999999</v>
      </c>
      <c r="H477">
        <v>10.71383</v>
      </c>
      <c r="I477">
        <v>5.1443570000000003</v>
      </c>
      <c r="J477">
        <v>0.48857</v>
      </c>
      <c r="K477" t="s">
        <v>25</v>
      </c>
      <c r="L477">
        <v>4.6706269999999996</v>
      </c>
      <c r="N477">
        <v>4.6706269999999996</v>
      </c>
    </row>
    <row r="478" spans="1:14" x14ac:dyDescent="0.3">
      <c r="A478">
        <v>-12.591544000000001</v>
      </c>
      <c r="B478">
        <v>10.783633999999999</v>
      </c>
      <c r="C478">
        <v>5.0846220000000004</v>
      </c>
      <c r="D478">
        <v>0.40505999999999998</v>
      </c>
      <c r="E478">
        <v>-12.251761999999999</v>
      </c>
      <c r="F478">
        <v>11.249518999999999</v>
      </c>
      <c r="G478">
        <v>-12.683619999999999</v>
      </c>
      <c r="H478">
        <v>10.737259999999999</v>
      </c>
      <c r="I478">
        <v>5.1507120000000004</v>
      </c>
      <c r="J478">
        <v>0.448467</v>
      </c>
      <c r="K478" t="s">
        <v>26</v>
      </c>
      <c r="L478">
        <v>1.749485</v>
      </c>
      <c r="N478">
        <v>1.749485</v>
      </c>
    </row>
    <row r="479" spans="1:14" x14ac:dyDescent="0.3">
      <c r="A479">
        <v>-12.360533999999999</v>
      </c>
      <c r="B479">
        <v>10.753128</v>
      </c>
      <c r="C479">
        <v>5.0300830000000003</v>
      </c>
      <c r="D479">
        <v>0.25431900000000002</v>
      </c>
      <c r="E479">
        <v>-12.37133</v>
      </c>
      <c r="F479">
        <v>10.60914</v>
      </c>
      <c r="G479">
        <v>-12.42601</v>
      </c>
      <c r="H479">
        <v>10.758710000000001</v>
      </c>
      <c r="I479">
        <v>5.1565110000000001</v>
      </c>
      <c r="J479">
        <v>0.40999799999999997</v>
      </c>
      <c r="K479" t="s">
        <v>25</v>
      </c>
      <c r="L479">
        <v>1.253266</v>
      </c>
      <c r="N479">
        <v>1.253266</v>
      </c>
    </row>
    <row r="480" spans="1:14" x14ac:dyDescent="0.3">
      <c r="A480">
        <v>-12.113754</v>
      </c>
      <c r="B480">
        <v>10.779664</v>
      </c>
      <c r="C480">
        <v>4.9688429999999997</v>
      </c>
      <c r="D480">
        <v>0.23277</v>
      </c>
      <c r="E480">
        <v>-11.935204000000001</v>
      </c>
      <c r="F480">
        <v>10.916081</v>
      </c>
      <c r="G480">
        <v>-12.16811</v>
      </c>
      <c r="H480">
        <v>10.77829</v>
      </c>
      <c r="I480">
        <v>5.1617889999999997</v>
      </c>
      <c r="J480">
        <v>0.37317699999999998</v>
      </c>
      <c r="K480" t="s">
        <v>26</v>
      </c>
      <c r="L480">
        <v>0.81988300000000003</v>
      </c>
      <c r="N480">
        <v>0.81988300000000003</v>
      </c>
    </row>
    <row r="481" spans="1:14" x14ac:dyDescent="0.3">
      <c r="A481">
        <v>-11.862905</v>
      </c>
      <c r="B481">
        <v>10.845319999999999</v>
      </c>
      <c r="C481">
        <v>4.9927289999999998</v>
      </c>
      <c r="D481">
        <v>0.27194299999999999</v>
      </c>
      <c r="E481">
        <v>-11.94509</v>
      </c>
      <c r="F481">
        <v>11.051500000000001</v>
      </c>
      <c r="G481">
        <v>-11.90996</v>
      </c>
      <c r="H481">
        <v>10.796060000000001</v>
      </c>
      <c r="I481">
        <v>5.166582</v>
      </c>
      <c r="J481">
        <v>0.33802199999999999</v>
      </c>
      <c r="K481" t="s">
        <v>25</v>
      </c>
      <c r="L481">
        <v>2.6893699999999998</v>
      </c>
      <c r="N481">
        <v>2.6893699999999998</v>
      </c>
    </row>
    <row r="482" spans="1:14" x14ac:dyDescent="0.3">
      <c r="A482">
        <v>-11.589445</v>
      </c>
      <c r="B482">
        <v>10.863541</v>
      </c>
      <c r="C482">
        <v>5.0299490000000002</v>
      </c>
      <c r="D482">
        <v>0.23602999999999999</v>
      </c>
      <c r="E482">
        <v>-10.970316</v>
      </c>
      <c r="F482">
        <v>10.967629000000001</v>
      </c>
      <c r="G482">
        <v>-11.651579999999999</v>
      </c>
      <c r="H482">
        <v>10.81212</v>
      </c>
      <c r="I482">
        <v>5.1709209999999999</v>
      </c>
      <c r="J482">
        <v>0.30454599999999998</v>
      </c>
      <c r="K482" t="s">
        <v>26</v>
      </c>
      <c r="L482">
        <v>2.8196840000000001</v>
      </c>
      <c r="N482">
        <v>2.8196840000000001</v>
      </c>
    </row>
    <row r="483" spans="1:14" x14ac:dyDescent="0.3">
      <c r="A483">
        <v>-11.360265</v>
      </c>
      <c r="B483">
        <v>10.880152000000001</v>
      </c>
      <c r="C483">
        <v>4.9918589999999998</v>
      </c>
      <c r="D483">
        <v>0.189165</v>
      </c>
      <c r="E483">
        <v>-11.454829999999999</v>
      </c>
      <c r="F483">
        <v>10.940670000000001</v>
      </c>
      <c r="G483">
        <v>-11.392989999999999</v>
      </c>
      <c r="H483">
        <v>10.826549999999999</v>
      </c>
      <c r="I483">
        <v>5.1748380000000003</v>
      </c>
      <c r="J483">
        <v>0.27276099999999998</v>
      </c>
      <c r="K483" t="s">
        <v>25</v>
      </c>
      <c r="L483">
        <v>0.67079800000000001</v>
      </c>
      <c r="N483">
        <v>0.67079800000000001</v>
      </c>
    </row>
    <row r="484" spans="1:14" x14ac:dyDescent="0.3">
      <c r="A484">
        <v>-11.083618</v>
      </c>
      <c r="B484">
        <v>10.834044</v>
      </c>
      <c r="C484">
        <v>5.2325419999999996</v>
      </c>
      <c r="D484">
        <v>-2.0388E-2</v>
      </c>
      <c r="E484">
        <v>-11.347199</v>
      </c>
      <c r="F484">
        <v>10.511094</v>
      </c>
      <c r="G484">
        <v>-11.134209999999999</v>
      </c>
      <c r="H484">
        <v>10.83944</v>
      </c>
      <c r="I484">
        <v>5.178363</v>
      </c>
      <c r="J484">
        <v>0.24268100000000001</v>
      </c>
      <c r="K484" t="s">
        <v>26</v>
      </c>
      <c r="L484">
        <v>8.4512710000000002</v>
      </c>
      <c r="N484">
        <v>8.4512710000000002</v>
      </c>
    </row>
    <row r="485" spans="1:14" x14ac:dyDescent="0.3">
      <c r="A485">
        <v>-10.780519999999999</v>
      </c>
      <c r="B485">
        <v>10.814855</v>
      </c>
      <c r="C485">
        <v>5.3051320000000004</v>
      </c>
      <c r="D485">
        <v>-0.11250300000000001</v>
      </c>
      <c r="E485">
        <v>-10.600860000000001</v>
      </c>
      <c r="F485">
        <v>10.68225</v>
      </c>
      <c r="G485">
        <v>-10.875260000000001</v>
      </c>
      <c r="H485">
        <v>10.850860000000001</v>
      </c>
      <c r="I485">
        <v>5.1815249999999997</v>
      </c>
      <c r="J485">
        <v>0.21431700000000001</v>
      </c>
      <c r="K485" t="s">
        <v>25</v>
      </c>
      <c r="L485">
        <v>2.6445799999999999</v>
      </c>
      <c r="N485">
        <v>2.6445799999999999</v>
      </c>
    </row>
    <row r="486" spans="1:14" x14ac:dyDescent="0.3">
      <c r="A486">
        <v>-10.524963</v>
      </c>
      <c r="B486">
        <v>10.812728999999999</v>
      </c>
      <c r="C486">
        <v>5.266235</v>
      </c>
      <c r="D486">
        <v>-0.16545000000000001</v>
      </c>
      <c r="E486">
        <v>-10.656250999999999</v>
      </c>
      <c r="F486">
        <v>10.836872</v>
      </c>
      <c r="G486">
        <v>-10.616149999999999</v>
      </c>
      <c r="H486">
        <v>10.860910000000001</v>
      </c>
      <c r="I486">
        <v>5.1843510000000004</v>
      </c>
      <c r="J486">
        <v>0.18767900000000001</v>
      </c>
      <c r="K486" t="s">
        <v>26</v>
      </c>
      <c r="L486">
        <v>0.245449</v>
      </c>
      <c r="N486">
        <v>0.245449</v>
      </c>
    </row>
    <row r="487" spans="1:14" x14ac:dyDescent="0.3">
      <c r="A487">
        <v>-10.293405999999999</v>
      </c>
      <c r="B487">
        <v>10.806858999999999</v>
      </c>
      <c r="C487">
        <v>5.204447</v>
      </c>
      <c r="D487">
        <v>-0.22873499999999999</v>
      </c>
      <c r="E487">
        <v>-10.41423</v>
      </c>
      <c r="F487">
        <v>10.874650000000001</v>
      </c>
      <c r="G487">
        <v>-10.356909999999999</v>
      </c>
      <c r="H487">
        <v>10.869669999999999</v>
      </c>
      <c r="I487">
        <v>5.1868660000000002</v>
      </c>
      <c r="J487">
        <v>0.162776</v>
      </c>
      <c r="K487" t="s">
        <v>25</v>
      </c>
      <c r="L487">
        <v>1.035561</v>
      </c>
      <c r="N487">
        <v>1.035561</v>
      </c>
    </row>
    <row r="488" spans="1:14" x14ac:dyDescent="0.3">
      <c r="A488">
        <v>-10.059246</v>
      </c>
      <c r="B488">
        <v>10.846762</v>
      </c>
      <c r="C488">
        <v>4.9910579999999998</v>
      </c>
      <c r="D488">
        <v>-0.14527000000000001</v>
      </c>
      <c r="E488">
        <v>-9.9041329999999999</v>
      </c>
      <c r="F488">
        <v>11.225469</v>
      </c>
      <c r="G488">
        <v>-10.09755</v>
      </c>
      <c r="H488">
        <v>10.877230000000001</v>
      </c>
      <c r="I488">
        <v>5.189095</v>
      </c>
      <c r="J488">
        <v>0.13961799999999999</v>
      </c>
      <c r="K488" t="s">
        <v>26</v>
      </c>
      <c r="L488">
        <v>6.7170560000000004</v>
      </c>
      <c r="N488">
        <v>6.7170560000000004</v>
      </c>
    </row>
    <row r="489" spans="1:14" x14ac:dyDescent="0.3">
      <c r="A489">
        <v>-9.7950169999999996</v>
      </c>
      <c r="B489">
        <v>10.894831999999999</v>
      </c>
      <c r="C489">
        <v>5.0349000000000004</v>
      </c>
      <c r="D489">
        <v>-9.9795999999999996E-2</v>
      </c>
      <c r="E489">
        <v>-9.8344459999999998</v>
      </c>
      <c r="F489">
        <v>11.103210000000001</v>
      </c>
      <c r="G489">
        <v>-9.8380849999999995</v>
      </c>
      <c r="H489">
        <v>10.88367</v>
      </c>
      <c r="I489">
        <v>5.1910600000000002</v>
      </c>
      <c r="J489">
        <v>0.118212</v>
      </c>
      <c r="K489" t="s">
        <v>25</v>
      </c>
      <c r="L489">
        <v>2.4981689999999999</v>
      </c>
      <c r="N489">
        <v>2.4981689999999999</v>
      </c>
    </row>
    <row r="490" spans="1:14" x14ac:dyDescent="0.3">
      <c r="A490">
        <v>-9.5757519999999996</v>
      </c>
      <c r="B490">
        <v>10.869838</v>
      </c>
      <c r="C490">
        <v>4.9479639999999998</v>
      </c>
      <c r="D490">
        <v>-0.181368</v>
      </c>
      <c r="E490">
        <v>-10.195031999999999</v>
      </c>
      <c r="F490">
        <v>10.349767999999999</v>
      </c>
      <c r="G490">
        <v>-9.5785210000000003</v>
      </c>
      <c r="H490">
        <v>10.889089999999999</v>
      </c>
      <c r="I490">
        <v>5.1927810000000001</v>
      </c>
      <c r="J490">
        <v>9.8566000000000001E-2</v>
      </c>
      <c r="K490" t="s">
        <v>26</v>
      </c>
      <c r="L490">
        <v>3.677908</v>
      </c>
      <c r="N490">
        <v>3.677908</v>
      </c>
    </row>
    <row r="491" spans="1:14" x14ac:dyDescent="0.3">
      <c r="A491">
        <v>-9.3093959999999996</v>
      </c>
      <c r="B491">
        <v>10.898954</v>
      </c>
      <c r="C491">
        <v>4.9947980000000003</v>
      </c>
      <c r="D491">
        <v>-0.16190299999999999</v>
      </c>
      <c r="E491">
        <v>-9.3066019999999998</v>
      </c>
      <c r="F491">
        <v>11.03476</v>
      </c>
      <c r="G491">
        <v>-9.3188739999999992</v>
      </c>
      <c r="H491">
        <v>10.89357</v>
      </c>
      <c r="I491">
        <v>5.1942789999999999</v>
      </c>
      <c r="J491">
        <v>8.0685999999999994E-2</v>
      </c>
      <c r="K491" t="s">
        <v>25</v>
      </c>
      <c r="L491">
        <v>1.0605150000000001</v>
      </c>
      <c r="N491">
        <v>1.0605150000000001</v>
      </c>
    </row>
    <row r="492" spans="1:14" x14ac:dyDescent="0.3">
      <c r="A492">
        <v>-9.0734720000000006</v>
      </c>
      <c r="B492">
        <v>10.874299000000001</v>
      </c>
      <c r="C492">
        <v>4.9282430000000002</v>
      </c>
      <c r="D492">
        <v>-0.22542300000000001</v>
      </c>
      <c r="E492">
        <v>-9.2226020000000002</v>
      </c>
      <c r="F492">
        <v>10.352652000000001</v>
      </c>
      <c r="G492">
        <v>-9.0591539999999995</v>
      </c>
      <c r="H492">
        <v>10.8972</v>
      </c>
      <c r="I492">
        <v>5.19557</v>
      </c>
      <c r="J492">
        <v>6.4578999999999998E-2</v>
      </c>
      <c r="K492" t="s">
        <v>26</v>
      </c>
      <c r="L492">
        <v>2.424248</v>
      </c>
      <c r="N492">
        <v>2.424248</v>
      </c>
    </row>
    <row r="493" spans="1:14" x14ac:dyDescent="0.3">
      <c r="A493">
        <v>-8.8015930000000004</v>
      </c>
      <c r="B493">
        <v>10.908643</v>
      </c>
      <c r="C493">
        <v>4.9898210000000001</v>
      </c>
      <c r="D493">
        <v>-0.18937200000000001</v>
      </c>
      <c r="E493">
        <v>-8.7889859999999995</v>
      </c>
      <c r="F493">
        <v>11.07066</v>
      </c>
      <c r="G493">
        <v>-8.799372</v>
      </c>
      <c r="H493">
        <v>10.900069999999999</v>
      </c>
      <c r="I493">
        <v>5.1966700000000001</v>
      </c>
      <c r="J493">
        <v>5.0248000000000001E-2</v>
      </c>
      <c r="K493" t="s">
        <v>25</v>
      </c>
      <c r="L493">
        <v>1.524986</v>
      </c>
      <c r="N493">
        <v>1.524986</v>
      </c>
    </row>
    <row r="494" spans="1:14" x14ac:dyDescent="0.3">
      <c r="A494">
        <v>-8.571021</v>
      </c>
      <c r="B494">
        <v>10.863648</v>
      </c>
      <c r="C494">
        <v>4.9265949999999998</v>
      </c>
      <c r="D494">
        <v>-0.28901399999999999</v>
      </c>
      <c r="E494">
        <v>-8.8391420000000007</v>
      </c>
      <c r="F494">
        <v>10.031874</v>
      </c>
      <c r="G494">
        <v>-8.5395350000000008</v>
      </c>
      <c r="H494">
        <v>10.90227</v>
      </c>
      <c r="I494">
        <v>5.1975939999999996</v>
      </c>
      <c r="J494">
        <v>3.7699000000000003E-2</v>
      </c>
      <c r="K494" t="s">
        <v>26</v>
      </c>
      <c r="L494">
        <v>5.9724430000000002</v>
      </c>
      <c r="N494">
        <v>5.9724430000000002</v>
      </c>
    </row>
    <row r="495" spans="1:14" x14ac:dyDescent="0.3">
      <c r="A495">
        <v>-8.4157569999999993</v>
      </c>
      <c r="B495">
        <v>10.787175</v>
      </c>
      <c r="C495">
        <v>4.7227449999999997</v>
      </c>
      <c r="D495">
        <v>-0.44410699999999997</v>
      </c>
      <c r="E495">
        <v>-8.6204450000000001</v>
      </c>
      <c r="F495">
        <v>10.65766</v>
      </c>
      <c r="G495">
        <v>-8.2796540000000007</v>
      </c>
      <c r="H495">
        <v>10.903890000000001</v>
      </c>
      <c r="I495">
        <v>5.198353</v>
      </c>
      <c r="J495">
        <v>2.6936000000000002E-2</v>
      </c>
      <c r="K495" t="s">
        <v>25</v>
      </c>
      <c r="L495">
        <v>3.7858580000000002</v>
      </c>
      <c r="N495">
        <v>3.7858580000000002</v>
      </c>
    </row>
    <row r="496" spans="1:14" x14ac:dyDescent="0.3">
      <c r="A496">
        <v>-8.1756239999999991</v>
      </c>
      <c r="B496">
        <v>10.790094</v>
      </c>
      <c r="C496">
        <v>4.68208</v>
      </c>
      <c r="D496">
        <v>-0.430921</v>
      </c>
      <c r="E496">
        <v>-7.9154350000000004</v>
      </c>
      <c r="F496">
        <v>11.11567</v>
      </c>
      <c r="G496">
        <v>-8.0197350000000007</v>
      </c>
      <c r="H496">
        <v>10.905010000000001</v>
      </c>
      <c r="I496">
        <v>5.1989590000000003</v>
      </c>
      <c r="J496">
        <v>1.7961999999999999E-2</v>
      </c>
      <c r="K496" t="s">
        <v>26</v>
      </c>
      <c r="L496">
        <v>1.7056210000000001</v>
      </c>
      <c r="N496">
        <v>1.7056210000000001</v>
      </c>
    </row>
    <row r="497" spans="1:14" x14ac:dyDescent="0.3">
      <c r="A497">
        <v>-7.8144260000000001</v>
      </c>
      <c r="B497">
        <v>10.844004999999999</v>
      </c>
      <c r="C497">
        <v>4.950977</v>
      </c>
      <c r="D497">
        <v>-0.33265</v>
      </c>
      <c r="E497">
        <v>-7.5197120000000002</v>
      </c>
      <c r="F497">
        <v>11.000450000000001</v>
      </c>
      <c r="G497">
        <v>-7.7597870000000002</v>
      </c>
      <c r="H497">
        <v>10.90573</v>
      </c>
      <c r="I497">
        <v>5.1994210000000001</v>
      </c>
      <c r="J497">
        <v>1.0779E-2</v>
      </c>
      <c r="K497" t="s">
        <v>25</v>
      </c>
      <c r="L497">
        <v>7.146833</v>
      </c>
      <c r="N497">
        <v>7.146833</v>
      </c>
    </row>
    <row r="498" spans="1:14" x14ac:dyDescent="0.3">
      <c r="A498">
        <v>-7.5610400000000002</v>
      </c>
      <c r="B498">
        <v>10.8391</v>
      </c>
      <c r="C498">
        <v>4.8935199999999996</v>
      </c>
      <c r="D498">
        <v>-0.31754700000000002</v>
      </c>
      <c r="E498">
        <v>-7.259868</v>
      </c>
      <c r="F498">
        <v>10.645797999999999</v>
      </c>
      <c r="G498">
        <v>-7.4998149999999999</v>
      </c>
      <c r="H498">
        <v>10.906129999999999</v>
      </c>
      <c r="I498">
        <v>5.1997450000000001</v>
      </c>
      <c r="J498">
        <v>5.3899999999999998E-3</v>
      </c>
      <c r="K498" t="s">
        <v>26</v>
      </c>
      <c r="L498">
        <v>2.4443329999999999</v>
      </c>
      <c r="N498">
        <v>2.4443329999999999</v>
      </c>
    </row>
    <row r="499" spans="1:14" x14ac:dyDescent="0.3">
      <c r="A499">
        <v>-7.274324</v>
      </c>
      <c r="B499">
        <v>10.831965</v>
      </c>
      <c r="C499">
        <v>4.9779270000000002</v>
      </c>
      <c r="D499">
        <v>-0.32914199999999999</v>
      </c>
      <c r="E499">
        <v>-7.1563140000000001</v>
      </c>
      <c r="F499">
        <v>10.81504</v>
      </c>
      <c r="G499">
        <v>-7.2398280000000002</v>
      </c>
      <c r="H499">
        <v>10.90631</v>
      </c>
      <c r="I499">
        <v>5.1999370000000003</v>
      </c>
      <c r="J499">
        <v>1.797E-3</v>
      </c>
      <c r="K499" t="s">
        <v>25</v>
      </c>
      <c r="L499">
        <v>0.845244</v>
      </c>
      <c r="N499">
        <v>0.845244</v>
      </c>
    </row>
    <row r="500" spans="1:14" x14ac:dyDescent="0.3">
      <c r="A500">
        <v>-7.0554750000000004</v>
      </c>
      <c r="B500">
        <v>10.853353</v>
      </c>
      <c r="C500">
        <v>4.8163549999999997</v>
      </c>
      <c r="D500">
        <v>-0.251751</v>
      </c>
      <c r="E500">
        <v>-7.3939570000000003</v>
      </c>
      <c r="F500">
        <v>11.018095000000001</v>
      </c>
      <c r="G500">
        <v>-6.9798309999999999</v>
      </c>
      <c r="H500">
        <v>10.906359999999999</v>
      </c>
      <c r="I500">
        <v>5.2</v>
      </c>
      <c r="J500">
        <v>0</v>
      </c>
      <c r="K500" t="s">
        <v>26</v>
      </c>
      <c r="L500">
        <v>4.4869320000000004</v>
      </c>
      <c r="N500">
        <v>4.4869320000000004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6E38-18E9-4940-AF72-151F5B0D80DC}">
  <dimension ref="A1:J500"/>
  <sheetViews>
    <sheetView workbookViewId="0">
      <selection activeCell="I2" sqref="I2"/>
    </sheetView>
  </sheetViews>
  <sheetFormatPr defaultRowHeight="14.4" x14ac:dyDescent="0.3"/>
  <cols>
    <col min="1" max="9" width="10.77734375" bestFit="1" customWidth="1"/>
    <col min="10" max="10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0.77718699999999996</v>
      </c>
      <c r="B2">
        <v>0.71728400000000003</v>
      </c>
      <c r="C2">
        <v>7.3936989999999998</v>
      </c>
      <c r="D2">
        <v>0</v>
      </c>
      <c r="E2">
        <v>0.86291600000000002</v>
      </c>
      <c r="F2">
        <v>0.53421200000000002</v>
      </c>
      <c r="G2">
        <v>0.85999700000000001</v>
      </c>
      <c r="H2">
        <v>0.60004500000000005</v>
      </c>
      <c r="I2">
        <v>5.1997470000000003</v>
      </c>
      <c r="J2">
        <v>1.797E-3</v>
      </c>
    </row>
    <row r="3" spans="1:10" x14ac:dyDescent="0.3">
      <c r="A3">
        <v>1.1352199999999999</v>
      </c>
      <c r="B3">
        <v>0.51076600000000005</v>
      </c>
      <c r="C3">
        <v>6.5445700000000002</v>
      </c>
      <c r="D3">
        <v>-3.4933740000000002</v>
      </c>
      <c r="E3">
        <v>1.173848</v>
      </c>
      <c r="F3">
        <v>0.48107299999999997</v>
      </c>
      <c r="G3">
        <v>1.1199840000000001</v>
      </c>
      <c r="H3">
        <v>0.60022500000000001</v>
      </c>
      <c r="I3">
        <v>5.1994290000000003</v>
      </c>
      <c r="J3">
        <v>5.3899999999999998E-3</v>
      </c>
    </row>
    <row r="4" spans="1:10" x14ac:dyDescent="0.3">
      <c r="A4">
        <v>1.4808619999999999</v>
      </c>
      <c r="B4">
        <v>0.56270799999999999</v>
      </c>
      <c r="C4">
        <v>6.0769529999999996</v>
      </c>
      <c r="D4">
        <v>-2.7784249999999999</v>
      </c>
      <c r="E4">
        <v>0.96914900000000004</v>
      </c>
      <c r="F4">
        <v>0.39751300000000001</v>
      </c>
      <c r="G4">
        <v>1.379955</v>
      </c>
      <c r="H4">
        <v>0.60062899999999997</v>
      </c>
      <c r="I4">
        <v>5.1989789999999996</v>
      </c>
      <c r="J4">
        <v>1.0777999999999999E-2</v>
      </c>
    </row>
    <row r="5" spans="1:10" x14ac:dyDescent="0.3">
      <c r="A5">
        <v>1.7539400000000001</v>
      </c>
      <c r="B5">
        <v>0.45341500000000001</v>
      </c>
      <c r="C5">
        <v>5.9548639999999997</v>
      </c>
      <c r="D5">
        <v>-2.489376</v>
      </c>
      <c r="E5">
        <v>1.6506259999999999</v>
      </c>
      <c r="F5">
        <v>0.62468999999999997</v>
      </c>
      <c r="G5">
        <v>1.639904</v>
      </c>
      <c r="H5">
        <v>0.60134699999999996</v>
      </c>
      <c r="I5">
        <v>5.1983920000000001</v>
      </c>
      <c r="J5">
        <v>1.796E-2</v>
      </c>
    </row>
    <row r="6" spans="1:10" x14ac:dyDescent="0.3">
      <c r="A6">
        <v>1.968399</v>
      </c>
      <c r="B6">
        <v>0.517482</v>
      </c>
      <c r="C6">
        <v>5.6131130000000002</v>
      </c>
      <c r="D6">
        <v>-1.061005</v>
      </c>
      <c r="E6">
        <v>1.6233089999999999</v>
      </c>
      <c r="F6">
        <v>0.49909100000000001</v>
      </c>
      <c r="G6">
        <v>1.899823</v>
      </c>
      <c r="H6">
        <v>0.60246999999999995</v>
      </c>
      <c r="I6">
        <v>5.1976610000000001</v>
      </c>
      <c r="J6">
        <v>2.6932000000000001E-2</v>
      </c>
    </row>
    <row r="7" spans="1:10" x14ac:dyDescent="0.3">
      <c r="A7">
        <v>2.2325849999999998</v>
      </c>
      <c r="B7">
        <v>0.50350300000000003</v>
      </c>
      <c r="C7">
        <v>5.5515730000000003</v>
      </c>
      <c r="D7">
        <v>-0.69825000000000004</v>
      </c>
      <c r="E7">
        <v>2.1888239999999999</v>
      </c>
      <c r="F7">
        <v>0.64873899999999995</v>
      </c>
      <c r="G7">
        <v>2.1597040000000001</v>
      </c>
      <c r="H7">
        <v>0.60408600000000001</v>
      </c>
      <c r="I7">
        <v>5.1967759999999998</v>
      </c>
      <c r="J7">
        <v>3.7692999999999997E-2</v>
      </c>
    </row>
    <row r="8" spans="1:10" x14ac:dyDescent="0.3">
      <c r="A8">
        <v>2.4261979999999999</v>
      </c>
      <c r="B8">
        <v>0.60660899999999995</v>
      </c>
      <c r="C8">
        <v>5.1628889999999998</v>
      </c>
      <c r="D8">
        <v>0.34891800000000001</v>
      </c>
      <c r="E8">
        <v>1.9670080000000001</v>
      </c>
      <c r="F8">
        <v>0.55711599999999994</v>
      </c>
      <c r="G8">
        <v>2.41954</v>
      </c>
      <c r="H8">
        <v>0.60628400000000005</v>
      </c>
      <c r="I8">
        <v>5.1957279999999999</v>
      </c>
      <c r="J8">
        <v>5.0238999999999999E-2</v>
      </c>
    </row>
    <row r="9" spans="1:10" x14ac:dyDescent="0.3">
      <c r="A9">
        <v>2.6774589999999998</v>
      </c>
      <c r="B9">
        <v>0.63972300000000004</v>
      </c>
      <c r="C9">
        <v>5.1097279999999996</v>
      </c>
      <c r="D9">
        <v>0.67069500000000004</v>
      </c>
      <c r="E9">
        <v>2.6552560000000001</v>
      </c>
      <c r="F9">
        <v>0.66598000000000002</v>
      </c>
      <c r="G9">
        <v>2.6793230000000001</v>
      </c>
      <c r="H9">
        <v>0.609155</v>
      </c>
      <c r="I9">
        <v>5.1945040000000002</v>
      </c>
      <c r="J9">
        <v>6.4564999999999997E-2</v>
      </c>
    </row>
    <row r="10" spans="1:10" x14ac:dyDescent="0.3">
      <c r="A10">
        <v>2.9385629999999998</v>
      </c>
      <c r="B10">
        <v>0.66256499999999996</v>
      </c>
      <c r="C10">
        <v>5.1146269999999996</v>
      </c>
      <c r="D10">
        <v>0.82203499999999996</v>
      </c>
      <c r="E10">
        <v>2.9203420000000002</v>
      </c>
      <c r="F10">
        <v>0.64589799999999997</v>
      </c>
      <c r="G10">
        <v>2.9390429999999999</v>
      </c>
      <c r="H10">
        <v>0.61278600000000005</v>
      </c>
      <c r="I10">
        <v>5.1930899999999998</v>
      </c>
      <c r="J10">
        <v>8.0668000000000004E-2</v>
      </c>
    </row>
    <row r="11" spans="1:10" x14ac:dyDescent="0.3">
      <c r="A11">
        <v>3.1625489999999998</v>
      </c>
      <c r="B11">
        <v>0.69470399999999999</v>
      </c>
      <c r="C11">
        <v>5.0275939999999997</v>
      </c>
      <c r="D11">
        <v>0.99055000000000004</v>
      </c>
      <c r="E11">
        <v>3.0122230000000001</v>
      </c>
      <c r="F11">
        <v>0.637046</v>
      </c>
      <c r="G11">
        <v>3.19869</v>
      </c>
      <c r="H11">
        <v>0.61726700000000001</v>
      </c>
      <c r="I11">
        <v>5.1914699999999998</v>
      </c>
      <c r="J11">
        <v>9.8541000000000004E-2</v>
      </c>
    </row>
    <row r="12" spans="1:10" x14ac:dyDescent="0.3">
      <c r="A12">
        <v>3.4514119999999999</v>
      </c>
      <c r="B12">
        <v>0.60890200000000005</v>
      </c>
      <c r="C12">
        <v>5.1530589999999998</v>
      </c>
      <c r="D12">
        <v>0.37121700000000002</v>
      </c>
      <c r="E12">
        <v>3.560959</v>
      </c>
      <c r="F12">
        <v>0.48531099999999999</v>
      </c>
      <c r="G12">
        <v>3.458253</v>
      </c>
      <c r="H12">
        <v>0.62268599999999996</v>
      </c>
      <c r="I12">
        <v>5.1896269999999998</v>
      </c>
      <c r="J12">
        <v>0.11817999999999999</v>
      </c>
    </row>
    <row r="13" spans="1:10" x14ac:dyDescent="0.3">
      <c r="A13">
        <v>3.7484169999999999</v>
      </c>
      <c r="B13">
        <v>0.52860600000000002</v>
      </c>
      <c r="C13">
        <v>5.2097800000000003</v>
      </c>
      <c r="D13">
        <v>-0.109434</v>
      </c>
      <c r="E13">
        <v>3.8936500000000001</v>
      </c>
      <c r="F13">
        <v>0.31179299999999999</v>
      </c>
      <c r="G13">
        <v>3.7177220000000002</v>
      </c>
      <c r="H13">
        <v>0.629131</v>
      </c>
      <c r="I13">
        <v>5.1875419999999997</v>
      </c>
      <c r="J13">
        <v>0.13957600000000001</v>
      </c>
    </row>
    <row r="14" spans="1:10" x14ac:dyDescent="0.3">
      <c r="A14">
        <v>4.0238250000000004</v>
      </c>
      <c r="B14">
        <v>0.595275</v>
      </c>
      <c r="C14">
        <v>5.2945339999999996</v>
      </c>
      <c r="D14">
        <v>0.31376999999999999</v>
      </c>
      <c r="E14">
        <v>4.1978619999999998</v>
      </c>
      <c r="F14">
        <v>0.69831100000000002</v>
      </c>
      <c r="G14">
        <v>3.9770819999999998</v>
      </c>
      <c r="H14">
        <v>0.63668899999999995</v>
      </c>
      <c r="I14">
        <v>5.1851940000000001</v>
      </c>
      <c r="J14">
        <v>0.16272400000000001</v>
      </c>
    </row>
    <row r="15" spans="1:10" x14ac:dyDescent="0.3">
      <c r="A15">
        <v>4.2927759999999999</v>
      </c>
      <c r="B15">
        <v>0.60149900000000001</v>
      </c>
      <c r="C15">
        <v>5.2994510000000004</v>
      </c>
      <c r="D15">
        <v>0.34185100000000002</v>
      </c>
      <c r="E15">
        <v>4.3093459999999997</v>
      </c>
      <c r="F15">
        <v>0.57856399999999997</v>
      </c>
      <c r="G15">
        <v>4.2363220000000004</v>
      </c>
      <c r="H15">
        <v>0.64544900000000005</v>
      </c>
      <c r="I15">
        <v>5.1825599999999996</v>
      </c>
      <c r="J15">
        <v>0.187614</v>
      </c>
    </row>
    <row r="16" spans="1:10" x14ac:dyDescent="0.3">
      <c r="A16">
        <v>4.5473400000000002</v>
      </c>
      <c r="B16">
        <v>0.64175499999999996</v>
      </c>
      <c r="C16">
        <v>5.221095</v>
      </c>
      <c r="D16">
        <v>0.51434199999999997</v>
      </c>
      <c r="E16">
        <v>4.6190829999999998</v>
      </c>
      <c r="F16">
        <v>0.68950999999999996</v>
      </c>
      <c r="G16">
        <v>4.4954239999999999</v>
      </c>
      <c r="H16">
        <v>0.65549800000000003</v>
      </c>
      <c r="I16">
        <v>5.1796179999999996</v>
      </c>
      <c r="J16">
        <v>0.21423800000000001</v>
      </c>
    </row>
    <row r="17" spans="1:10" x14ac:dyDescent="0.3">
      <c r="A17">
        <v>4.7265730000000001</v>
      </c>
      <c r="B17">
        <v>0.75687099999999996</v>
      </c>
      <c r="C17">
        <v>5.0294639999999999</v>
      </c>
      <c r="D17">
        <v>0.98117900000000002</v>
      </c>
      <c r="E17">
        <v>4.3514309999999998</v>
      </c>
      <c r="F17">
        <v>0.89917400000000003</v>
      </c>
      <c r="G17">
        <v>4.7543740000000003</v>
      </c>
      <c r="H17">
        <v>0.66692099999999999</v>
      </c>
      <c r="I17">
        <v>5.1763399999999997</v>
      </c>
      <c r="J17">
        <v>0.242587</v>
      </c>
    </row>
    <row r="18" spans="1:10" x14ac:dyDescent="0.3">
      <c r="A18">
        <v>4.978148</v>
      </c>
      <c r="B18">
        <v>0.75678999999999996</v>
      </c>
      <c r="C18">
        <v>4.9536850000000001</v>
      </c>
      <c r="D18">
        <v>0.89512000000000003</v>
      </c>
      <c r="E18">
        <v>5.209015</v>
      </c>
      <c r="F18">
        <v>0.66598999999999997</v>
      </c>
      <c r="G18">
        <v>5.0131550000000002</v>
      </c>
      <c r="H18">
        <v>0.67980399999999996</v>
      </c>
      <c r="I18">
        <v>5.1726999999999999</v>
      </c>
      <c r="J18">
        <v>0.27264899999999997</v>
      </c>
    </row>
    <row r="19" spans="1:10" x14ac:dyDescent="0.3">
      <c r="A19">
        <v>5.2776449999999997</v>
      </c>
      <c r="B19">
        <v>0.74621999999999999</v>
      </c>
      <c r="C19">
        <v>5.0419429999999998</v>
      </c>
      <c r="D19">
        <v>0.77682399999999996</v>
      </c>
      <c r="E19">
        <v>5.5189349999999999</v>
      </c>
      <c r="F19">
        <v>0.64823299999999995</v>
      </c>
      <c r="G19">
        <v>5.2717460000000003</v>
      </c>
      <c r="H19">
        <v>0.69423400000000002</v>
      </c>
      <c r="I19">
        <v>5.1686709999999998</v>
      </c>
      <c r="J19">
        <v>0.30441299999999999</v>
      </c>
    </row>
    <row r="20" spans="1:10" x14ac:dyDescent="0.3">
      <c r="A20">
        <v>5.538602</v>
      </c>
      <c r="B20">
        <v>0.75711300000000004</v>
      </c>
      <c r="C20">
        <v>5.1417000000000002</v>
      </c>
      <c r="D20">
        <v>0.76348300000000002</v>
      </c>
      <c r="E20">
        <v>5.228345</v>
      </c>
      <c r="F20">
        <v>0.63936199999999999</v>
      </c>
      <c r="G20">
        <v>5.5301280000000004</v>
      </c>
      <c r="H20">
        <v>0.71029500000000001</v>
      </c>
      <c r="I20">
        <v>5.1642210000000004</v>
      </c>
      <c r="J20">
        <v>0.337868</v>
      </c>
    </row>
    <row r="21" spans="1:10" x14ac:dyDescent="0.3">
      <c r="A21">
        <v>5.8345690000000001</v>
      </c>
      <c r="B21">
        <v>0.76277899999999998</v>
      </c>
      <c r="C21">
        <v>5.2014849999999999</v>
      </c>
      <c r="D21">
        <v>0.712982</v>
      </c>
      <c r="E21">
        <v>6.0220029999999998</v>
      </c>
      <c r="F21">
        <v>0.708619</v>
      </c>
      <c r="G21">
        <v>5.7882790000000002</v>
      </c>
      <c r="H21">
        <v>0.72807100000000002</v>
      </c>
      <c r="I21">
        <v>5.159319</v>
      </c>
      <c r="J21">
        <v>0.37299900000000002</v>
      </c>
    </row>
    <row r="22" spans="1:10" x14ac:dyDescent="0.3">
      <c r="A22">
        <v>6.0783880000000003</v>
      </c>
      <c r="B22">
        <v>0.70087500000000003</v>
      </c>
      <c r="C22">
        <v>5.0817119999999996</v>
      </c>
      <c r="D22">
        <v>0.45038299999999998</v>
      </c>
      <c r="E22">
        <v>5.8939209999999997</v>
      </c>
      <c r="F22">
        <v>0.37358400000000003</v>
      </c>
      <c r="G22">
        <v>6.046176</v>
      </c>
      <c r="H22">
        <v>0.74764600000000003</v>
      </c>
      <c r="I22">
        <v>5.1539330000000003</v>
      </c>
      <c r="J22">
        <v>0.40979300000000002</v>
      </c>
    </row>
    <row r="23" spans="1:10" x14ac:dyDescent="0.3">
      <c r="A23">
        <v>6.3288520000000004</v>
      </c>
      <c r="B23">
        <v>0.796991</v>
      </c>
      <c r="C23">
        <v>5.0627610000000001</v>
      </c>
      <c r="D23">
        <v>0.72062400000000004</v>
      </c>
      <c r="E23">
        <v>6.3424860000000001</v>
      </c>
      <c r="F23">
        <v>0.94883300000000004</v>
      </c>
      <c r="G23">
        <v>6.3037939999999999</v>
      </c>
      <c r="H23">
        <v>0.76910299999999998</v>
      </c>
      <c r="I23">
        <v>5.1480290000000002</v>
      </c>
      <c r="J23">
        <v>0.44823299999999999</v>
      </c>
    </row>
    <row r="24" spans="1:10" x14ac:dyDescent="0.3">
      <c r="A24">
        <v>6.5777650000000003</v>
      </c>
      <c r="B24">
        <v>0.833449</v>
      </c>
      <c r="C24">
        <v>5.0193019999999997</v>
      </c>
      <c r="D24">
        <v>0.77372099999999999</v>
      </c>
      <c r="E24">
        <v>6.6213369999999996</v>
      </c>
      <c r="F24">
        <v>0.83613800000000005</v>
      </c>
      <c r="G24">
        <v>6.5611050000000004</v>
      </c>
      <c r="H24">
        <v>0.79252299999999998</v>
      </c>
      <c r="I24">
        <v>5.1415709999999999</v>
      </c>
      <c r="J24">
        <v>0.48830499999999999</v>
      </c>
    </row>
    <row r="25" spans="1:10" x14ac:dyDescent="0.3">
      <c r="A25">
        <v>6.8247159999999996</v>
      </c>
      <c r="B25">
        <v>0.82336299999999996</v>
      </c>
      <c r="C25">
        <v>5.0128009999999996</v>
      </c>
      <c r="D25">
        <v>0.68610099999999996</v>
      </c>
      <c r="E25">
        <v>6.7821429999999996</v>
      </c>
      <c r="F25">
        <v>0.714036</v>
      </c>
      <c r="G25">
        <v>6.8180810000000003</v>
      </c>
      <c r="H25">
        <v>0.81798800000000005</v>
      </c>
      <c r="I25">
        <v>5.1345229999999997</v>
      </c>
      <c r="J25">
        <v>0.52998999999999996</v>
      </c>
    </row>
    <row r="26" spans="1:10" x14ac:dyDescent="0.3">
      <c r="A26">
        <v>7.0663879999999999</v>
      </c>
      <c r="B26">
        <v>0.81408100000000005</v>
      </c>
      <c r="C26">
        <v>4.8860409999999996</v>
      </c>
      <c r="D26">
        <v>0.59724600000000005</v>
      </c>
      <c r="E26">
        <v>7.2912100000000004</v>
      </c>
      <c r="F26">
        <v>0.630741</v>
      </c>
      <c r="G26">
        <v>7.0746909999999996</v>
      </c>
      <c r="H26">
        <v>0.84557800000000005</v>
      </c>
      <c r="I26">
        <v>5.1268469999999997</v>
      </c>
      <c r="J26">
        <v>0.57326900000000003</v>
      </c>
    </row>
    <row r="27" spans="1:10" x14ac:dyDescent="0.3">
      <c r="A27">
        <v>7.2804489999999999</v>
      </c>
      <c r="B27">
        <v>0.88436999999999999</v>
      </c>
      <c r="C27">
        <v>4.8269380000000002</v>
      </c>
      <c r="D27">
        <v>0.74773500000000004</v>
      </c>
      <c r="E27">
        <v>7.1373499999999996</v>
      </c>
      <c r="F27">
        <v>0.95721699999999998</v>
      </c>
      <c r="G27">
        <v>7.3309030000000002</v>
      </c>
      <c r="H27">
        <v>0.87537200000000004</v>
      </c>
      <c r="I27">
        <v>5.1185049999999999</v>
      </c>
      <c r="J27">
        <v>0.61812299999999998</v>
      </c>
    </row>
    <row r="28" spans="1:10" x14ac:dyDescent="0.3">
      <c r="A28">
        <v>7.5781809999999998</v>
      </c>
      <c r="B28">
        <v>0.90361800000000003</v>
      </c>
      <c r="C28">
        <v>5.064311</v>
      </c>
      <c r="D28">
        <v>0.75269799999999998</v>
      </c>
      <c r="E28">
        <v>8.0834899999999994</v>
      </c>
      <c r="F28">
        <v>0.81960500000000003</v>
      </c>
      <c r="G28">
        <v>7.586684</v>
      </c>
      <c r="H28">
        <v>0.90744899999999995</v>
      </c>
      <c r="I28">
        <v>5.1094559999999998</v>
      </c>
      <c r="J28">
        <v>0.66453099999999998</v>
      </c>
    </row>
    <row r="29" spans="1:10" x14ac:dyDescent="0.3">
      <c r="A29">
        <v>7.8318779999999997</v>
      </c>
      <c r="B29">
        <v>0.87205299999999997</v>
      </c>
      <c r="C29">
        <v>5.0664939999999996</v>
      </c>
      <c r="D29">
        <v>0.60187199999999996</v>
      </c>
      <c r="E29">
        <v>7.8053340000000002</v>
      </c>
      <c r="F29">
        <v>0.71912600000000004</v>
      </c>
      <c r="G29">
        <v>7.8419949999999998</v>
      </c>
      <c r="H29">
        <v>0.941886</v>
      </c>
      <c r="I29">
        <v>5.0996589999999999</v>
      </c>
      <c r="J29">
        <v>0.71246900000000002</v>
      </c>
    </row>
    <row r="30" spans="1:10" x14ac:dyDescent="0.3">
      <c r="A30">
        <v>8.079682</v>
      </c>
      <c r="B30">
        <v>0.89403999999999995</v>
      </c>
      <c r="C30">
        <v>4.958151</v>
      </c>
      <c r="D30">
        <v>0.59799400000000003</v>
      </c>
      <c r="E30">
        <v>8.4045299999999994</v>
      </c>
      <c r="F30">
        <v>0.88455700000000004</v>
      </c>
      <c r="G30">
        <v>8.0968</v>
      </c>
      <c r="H30">
        <v>0.97875800000000002</v>
      </c>
      <c r="I30">
        <v>5.0890740000000001</v>
      </c>
      <c r="J30">
        <v>0.76191500000000001</v>
      </c>
    </row>
    <row r="31" spans="1:10" x14ac:dyDescent="0.3">
      <c r="A31">
        <v>8.3165960000000005</v>
      </c>
      <c r="B31">
        <v>0.89934999999999998</v>
      </c>
      <c r="C31">
        <v>4.9387639999999999</v>
      </c>
      <c r="D31">
        <v>0.56107700000000005</v>
      </c>
      <c r="E31">
        <v>8.2479589999999998</v>
      </c>
      <c r="F31">
        <v>0.84032200000000001</v>
      </c>
      <c r="G31">
        <v>8.3510559999999998</v>
      </c>
      <c r="H31">
        <v>1.0181420000000001</v>
      </c>
      <c r="I31">
        <v>5.0776579999999996</v>
      </c>
      <c r="J31">
        <v>0.81284299999999998</v>
      </c>
    </row>
    <row r="32" spans="1:10" x14ac:dyDescent="0.3">
      <c r="A32">
        <v>8.5876509999999993</v>
      </c>
      <c r="B32">
        <v>0.99328000000000005</v>
      </c>
      <c r="C32">
        <v>5.1290319999999996</v>
      </c>
      <c r="D32">
        <v>0.77798299999999998</v>
      </c>
      <c r="E32">
        <v>8.4585830000000009</v>
      </c>
      <c r="F32">
        <v>1.411179</v>
      </c>
      <c r="G32">
        <v>8.6047220000000006</v>
      </c>
      <c r="H32">
        <v>1.060109</v>
      </c>
      <c r="I32">
        <v>5.065366</v>
      </c>
      <c r="J32">
        <v>0.86522600000000005</v>
      </c>
    </row>
    <row r="33" spans="1:10" x14ac:dyDescent="0.3">
      <c r="A33">
        <v>8.8280449999999995</v>
      </c>
      <c r="B33">
        <v>1.0402130000000001</v>
      </c>
      <c r="C33">
        <v>5.0960029999999996</v>
      </c>
      <c r="D33">
        <v>0.834839</v>
      </c>
      <c r="E33">
        <v>8.7461450000000003</v>
      </c>
      <c r="F33">
        <v>1.048576</v>
      </c>
      <c r="G33">
        <v>8.8577530000000007</v>
      </c>
      <c r="H33">
        <v>1.104732</v>
      </c>
      <c r="I33">
        <v>5.0521560000000001</v>
      </c>
      <c r="J33">
        <v>0.91903699999999999</v>
      </c>
    </row>
    <row r="34" spans="1:10" x14ac:dyDescent="0.3">
      <c r="A34">
        <v>9.1194860000000002</v>
      </c>
      <c r="B34">
        <v>1.0827960000000001</v>
      </c>
      <c r="C34">
        <v>5.1640540000000001</v>
      </c>
      <c r="D34">
        <v>0.87004099999999995</v>
      </c>
      <c r="E34">
        <v>9.8809000000000005</v>
      </c>
      <c r="F34">
        <v>1.1418969999999999</v>
      </c>
      <c r="G34">
        <v>9.1101010000000002</v>
      </c>
      <c r="H34">
        <v>1.1520820000000001</v>
      </c>
      <c r="I34">
        <v>5.0379820000000004</v>
      </c>
      <c r="J34">
        <v>0.97424500000000003</v>
      </c>
    </row>
    <row r="35" spans="1:10" x14ac:dyDescent="0.3">
      <c r="A35">
        <v>9.3599069999999998</v>
      </c>
      <c r="B35">
        <v>1.1042540000000001</v>
      </c>
      <c r="C35">
        <v>5.1330359999999997</v>
      </c>
      <c r="D35">
        <v>0.84696099999999996</v>
      </c>
      <c r="E35">
        <v>9.2557880000000008</v>
      </c>
      <c r="F35">
        <v>1.049129</v>
      </c>
      <c r="G35">
        <v>9.3617170000000005</v>
      </c>
      <c r="H35">
        <v>1.202229</v>
      </c>
      <c r="I35">
        <v>5.022799</v>
      </c>
      <c r="J35">
        <v>1.0308189999999999</v>
      </c>
    </row>
    <row r="36" spans="1:10" x14ac:dyDescent="0.3">
      <c r="A36">
        <v>9.6399369999999998</v>
      </c>
      <c r="B36">
        <v>1.181181</v>
      </c>
      <c r="C36">
        <v>5.184863</v>
      </c>
      <c r="D36">
        <v>0.97231400000000001</v>
      </c>
      <c r="E36">
        <v>10.101575</v>
      </c>
      <c r="F36">
        <v>1.52474</v>
      </c>
      <c r="G36">
        <v>9.6125489999999996</v>
      </c>
      <c r="H36">
        <v>1.255239</v>
      </c>
      <c r="I36">
        <v>5.0065619999999997</v>
      </c>
      <c r="J36">
        <v>1.088727</v>
      </c>
    </row>
    <row r="37" spans="1:10" x14ac:dyDescent="0.3">
      <c r="A37">
        <v>9.9175970000000007</v>
      </c>
      <c r="B37">
        <v>1.2994159999999999</v>
      </c>
      <c r="C37">
        <v>5.1894590000000003</v>
      </c>
      <c r="D37">
        <v>1.195152</v>
      </c>
      <c r="E37">
        <v>10.048389999999999</v>
      </c>
      <c r="F37">
        <v>1.445978</v>
      </c>
      <c r="G37">
        <v>9.8625439999999998</v>
      </c>
      <c r="H37">
        <v>1.3111790000000001</v>
      </c>
      <c r="I37">
        <v>4.9892240000000001</v>
      </c>
      <c r="J37">
        <v>1.1479349999999999</v>
      </c>
    </row>
    <row r="38" spans="1:10" x14ac:dyDescent="0.3">
      <c r="A38">
        <v>10.162179999999999</v>
      </c>
      <c r="B38">
        <v>1.3918330000000001</v>
      </c>
      <c r="C38">
        <v>5.0106630000000001</v>
      </c>
      <c r="D38">
        <v>1.3093410000000001</v>
      </c>
      <c r="E38">
        <v>10.537736000000001</v>
      </c>
      <c r="F38">
        <v>1.725549</v>
      </c>
      <c r="G38">
        <v>10.111649999999999</v>
      </c>
      <c r="H38">
        <v>1.370112</v>
      </c>
      <c r="I38">
        <v>4.970739</v>
      </c>
      <c r="J38">
        <v>1.208405</v>
      </c>
    </row>
    <row r="39" spans="1:10" x14ac:dyDescent="0.3">
      <c r="A39">
        <v>10.386181000000001</v>
      </c>
      <c r="B39">
        <v>1.4632670000000001</v>
      </c>
      <c r="C39">
        <v>4.9511919999999998</v>
      </c>
      <c r="D39">
        <v>1.377802</v>
      </c>
      <c r="E39">
        <v>10.249219999999999</v>
      </c>
      <c r="F39">
        <v>1.459068</v>
      </c>
      <c r="G39">
        <v>10.35979</v>
      </c>
      <c r="H39">
        <v>1.4321010000000001</v>
      </c>
      <c r="I39">
        <v>4.95106</v>
      </c>
      <c r="J39">
        <v>1.2701009999999999</v>
      </c>
    </row>
    <row r="40" spans="1:10" x14ac:dyDescent="0.3">
      <c r="A40">
        <v>10.614509999999999</v>
      </c>
      <c r="B40">
        <v>1.54688</v>
      </c>
      <c r="C40">
        <v>4.7592429999999997</v>
      </c>
      <c r="D40">
        <v>1.44417</v>
      </c>
      <c r="E40">
        <v>10.908440000000001</v>
      </c>
      <c r="F40">
        <v>1.703425</v>
      </c>
      <c r="G40">
        <v>10.60693</v>
      </c>
      <c r="H40">
        <v>1.497206</v>
      </c>
      <c r="I40">
        <v>4.930142</v>
      </c>
      <c r="J40">
        <v>1.3329819999999999</v>
      </c>
    </row>
    <row r="41" spans="1:10" x14ac:dyDescent="0.3">
      <c r="A41">
        <v>10.837498999999999</v>
      </c>
      <c r="B41">
        <v>1.5670269999999999</v>
      </c>
      <c r="C41">
        <v>4.7318559999999996</v>
      </c>
      <c r="D41">
        <v>1.3701080000000001</v>
      </c>
      <c r="E41">
        <v>10.731260000000001</v>
      </c>
      <c r="F41">
        <v>1.452653</v>
      </c>
      <c r="G41">
        <v>10.85299</v>
      </c>
      <c r="H41">
        <v>1.5654859999999999</v>
      </c>
      <c r="I41">
        <v>4.9079360000000003</v>
      </c>
      <c r="J41">
        <v>1.397008</v>
      </c>
    </row>
    <row r="42" spans="1:10" x14ac:dyDescent="0.3">
      <c r="A42">
        <v>11.106313999999999</v>
      </c>
      <c r="B42">
        <v>1.618897</v>
      </c>
      <c r="C42">
        <v>4.8410770000000003</v>
      </c>
      <c r="D42">
        <v>1.3849910000000001</v>
      </c>
      <c r="E42">
        <v>11.478259</v>
      </c>
      <c r="F42">
        <v>1.4287609999999999</v>
      </c>
      <c r="G42">
        <v>11.097899999999999</v>
      </c>
      <c r="H42">
        <v>1.636997</v>
      </c>
      <c r="I42">
        <v>4.8843959999999997</v>
      </c>
      <c r="J42">
        <v>1.462135</v>
      </c>
    </row>
    <row r="43" spans="1:10" x14ac:dyDescent="0.3">
      <c r="A43">
        <v>11.388814999999999</v>
      </c>
      <c r="B43">
        <v>1.656649</v>
      </c>
      <c r="C43">
        <v>4.9015700000000004</v>
      </c>
      <c r="D43">
        <v>1.3435649999999999</v>
      </c>
      <c r="E43">
        <v>11.586959999999999</v>
      </c>
      <c r="F43">
        <v>1.6146240000000001</v>
      </c>
      <c r="G43">
        <v>11.341609999999999</v>
      </c>
      <c r="H43">
        <v>1.7117929999999999</v>
      </c>
      <c r="I43">
        <v>4.859477</v>
      </c>
      <c r="J43">
        <v>1.5283180000000001</v>
      </c>
    </row>
    <row r="44" spans="1:10" x14ac:dyDescent="0.3">
      <c r="A44">
        <v>11.619038</v>
      </c>
      <c r="B44">
        <v>1.7108270000000001</v>
      </c>
      <c r="C44">
        <v>4.825863</v>
      </c>
      <c r="D44">
        <v>1.342457</v>
      </c>
      <c r="E44">
        <v>11.476335000000001</v>
      </c>
      <c r="F44">
        <v>1.539172</v>
      </c>
      <c r="G44">
        <v>11.58403</v>
      </c>
      <c r="H44">
        <v>1.789925</v>
      </c>
      <c r="I44">
        <v>4.8331309999999998</v>
      </c>
      <c r="J44">
        <v>1.5955109999999999</v>
      </c>
    </row>
    <row r="45" spans="1:10" x14ac:dyDescent="0.3">
      <c r="A45">
        <v>11.847963999999999</v>
      </c>
      <c r="B45">
        <v>1.7701169999999999</v>
      </c>
      <c r="C45">
        <v>4.7965739999999997</v>
      </c>
      <c r="D45">
        <v>1.3607370000000001</v>
      </c>
      <c r="E45">
        <v>11.77877</v>
      </c>
      <c r="F45">
        <v>1.7459070000000001</v>
      </c>
      <c r="G45">
        <v>11.82511</v>
      </c>
      <c r="H45">
        <v>1.871443</v>
      </c>
      <c r="I45">
        <v>4.8053129999999999</v>
      </c>
      <c r="J45">
        <v>1.663664</v>
      </c>
    </row>
    <row r="46" spans="1:10" x14ac:dyDescent="0.3">
      <c r="A46">
        <v>12.106337</v>
      </c>
      <c r="B46">
        <v>1.862276</v>
      </c>
      <c r="C46">
        <v>4.8983650000000001</v>
      </c>
      <c r="D46">
        <v>1.4732639999999999</v>
      </c>
      <c r="E46">
        <v>12.135975</v>
      </c>
      <c r="F46">
        <v>2.1493679999999999</v>
      </c>
      <c r="G46">
        <v>12.06475</v>
      </c>
      <c r="H46">
        <v>1.956393</v>
      </c>
      <c r="I46">
        <v>4.7759770000000001</v>
      </c>
      <c r="J46">
        <v>1.732729</v>
      </c>
    </row>
    <row r="47" spans="1:10" x14ac:dyDescent="0.3">
      <c r="A47">
        <v>12.351476</v>
      </c>
      <c r="B47">
        <v>1.8844669999999999</v>
      </c>
      <c r="C47">
        <v>4.8983100000000004</v>
      </c>
      <c r="D47">
        <v>1.377858</v>
      </c>
      <c r="E47">
        <v>12.32259</v>
      </c>
      <c r="F47">
        <v>1.783533</v>
      </c>
      <c r="G47">
        <v>12.30289</v>
      </c>
      <c r="H47">
        <v>2.0448200000000001</v>
      </c>
      <c r="I47">
        <v>4.7450789999999996</v>
      </c>
      <c r="J47">
        <v>1.802651</v>
      </c>
    </row>
    <row r="48" spans="1:10" x14ac:dyDescent="0.3">
      <c r="A48">
        <v>12.609583000000001</v>
      </c>
      <c r="B48">
        <v>1.944679</v>
      </c>
      <c r="C48">
        <v>4.9843599999999997</v>
      </c>
      <c r="D48">
        <v>1.396326</v>
      </c>
      <c r="E48">
        <v>12.545667</v>
      </c>
      <c r="F48">
        <v>1.7772790000000001</v>
      </c>
      <c r="G48">
        <v>12.539440000000001</v>
      </c>
      <c r="H48">
        <v>2.1367660000000002</v>
      </c>
      <c r="I48">
        <v>4.7125750000000002</v>
      </c>
      <c r="J48">
        <v>1.8733770000000001</v>
      </c>
    </row>
    <row r="49" spans="1:10" x14ac:dyDescent="0.3">
      <c r="A49">
        <v>12.80978</v>
      </c>
      <c r="B49">
        <v>2.0810499999999998</v>
      </c>
      <c r="C49">
        <v>4.8780340000000004</v>
      </c>
      <c r="D49">
        <v>1.604957</v>
      </c>
      <c r="E49">
        <v>12.592409999999999</v>
      </c>
      <c r="F49">
        <v>2.1750919999999998</v>
      </c>
      <c r="G49">
        <v>12.774330000000001</v>
      </c>
      <c r="H49">
        <v>2.2322690000000001</v>
      </c>
      <c r="I49">
        <v>4.6784220000000003</v>
      </c>
      <c r="J49">
        <v>1.94485</v>
      </c>
    </row>
    <row r="50" spans="1:10" x14ac:dyDescent="0.3">
      <c r="A50">
        <v>13.079386</v>
      </c>
      <c r="B50">
        <v>2.1928070000000002</v>
      </c>
      <c r="C50">
        <v>4.9941310000000003</v>
      </c>
      <c r="D50">
        <v>1.743795</v>
      </c>
      <c r="E50">
        <v>13.219751</v>
      </c>
      <c r="F50">
        <v>2.6644049999999999</v>
      </c>
      <c r="G50">
        <v>13.00747</v>
      </c>
      <c r="H50">
        <v>2.3313649999999999</v>
      </c>
      <c r="I50">
        <v>4.642576</v>
      </c>
      <c r="J50">
        <v>2.0170129999999999</v>
      </c>
    </row>
    <row r="51" spans="1:10" x14ac:dyDescent="0.3">
      <c r="A51">
        <v>13.284509</v>
      </c>
      <c r="B51">
        <v>2.3353730000000001</v>
      </c>
      <c r="C51">
        <v>4.883534</v>
      </c>
      <c r="D51">
        <v>1.935875</v>
      </c>
      <c r="E51">
        <v>13.08745</v>
      </c>
      <c r="F51">
        <v>2.4070809999999998</v>
      </c>
      <c r="G51">
        <v>13.23878</v>
      </c>
      <c r="H51">
        <v>2.4340869999999999</v>
      </c>
      <c r="I51">
        <v>4.604997</v>
      </c>
      <c r="J51">
        <v>2.0898059999999998</v>
      </c>
    </row>
    <row r="52" spans="1:10" x14ac:dyDescent="0.3">
      <c r="A52">
        <v>13.457863</v>
      </c>
      <c r="B52">
        <v>2.4819290000000001</v>
      </c>
      <c r="C52">
        <v>4.5702629999999997</v>
      </c>
      <c r="D52">
        <v>2.0807989999999998</v>
      </c>
      <c r="E52">
        <v>12.708724999999999</v>
      </c>
      <c r="F52">
        <v>3.1243880000000002</v>
      </c>
      <c r="G52">
        <v>13.468159999999999</v>
      </c>
      <c r="H52">
        <v>2.5404650000000002</v>
      </c>
      <c r="I52">
        <v>4.565645</v>
      </c>
      <c r="J52">
        <v>2.1631670000000001</v>
      </c>
    </row>
    <row r="53" spans="1:10" x14ac:dyDescent="0.3">
      <c r="A53">
        <v>13.708856000000001</v>
      </c>
      <c r="B53">
        <v>2.5946889999999998</v>
      </c>
      <c r="C53">
        <v>4.5762299999999998</v>
      </c>
      <c r="D53">
        <v>2.1620210000000002</v>
      </c>
      <c r="E53">
        <v>13.83597</v>
      </c>
      <c r="F53">
        <v>2.6247929999999999</v>
      </c>
      <c r="G53">
        <v>13.69552</v>
      </c>
      <c r="H53">
        <v>2.6505269999999999</v>
      </c>
      <c r="I53">
        <v>4.5244799999999996</v>
      </c>
      <c r="J53">
        <v>2.2370320000000001</v>
      </c>
    </row>
    <row r="54" spans="1:10" x14ac:dyDescent="0.3">
      <c r="A54">
        <v>13.927932999999999</v>
      </c>
      <c r="B54">
        <v>2.7070219999999998</v>
      </c>
      <c r="C54">
        <v>4.5097719999999999</v>
      </c>
      <c r="D54">
        <v>2.228243</v>
      </c>
      <c r="E54">
        <v>13.83023</v>
      </c>
      <c r="F54">
        <v>2.7389299999999999</v>
      </c>
      <c r="G54">
        <v>13.92079</v>
      </c>
      <c r="H54">
        <v>2.7642950000000002</v>
      </c>
      <c r="I54">
        <v>4.4814660000000002</v>
      </c>
      <c r="J54">
        <v>2.3113359999999998</v>
      </c>
    </row>
    <row r="55" spans="1:10" x14ac:dyDescent="0.3">
      <c r="A55">
        <v>14.156893999999999</v>
      </c>
      <c r="B55">
        <v>2.8608959999999999</v>
      </c>
      <c r="C55">
        <v>4.4666240000000004</v>
      </c>
      <c r="D55">
        <v>2.3940739999999998</v>
      </c>
      <c r="E55">
        <v>14.21055</v>
      </c>
      <c r="F55">
        <v>2.9420510000000002</v>
      </c>
      <c r="G55">
        <v>14.14385</v>
      </c>
      <c r="H55">
        <v>2.8817900000000001</v>
      </c>
      <c r="I55">
        <v>4.4365649999999999</v>
      </c>
      <c r="J55">
        <v>2.386012</v>
      </c>
    </row>
    <row r="56" spans="1:10" x14ac:dyDescent="0.3">
      <c r="A56">
        <v>14.40935</v>
      </c>
      <c r="B56">
        <v>2.9744100000000002</v>
      </c>
      <c r="C56">
        <v>4.5826269999999996</v>
      </c>
      <c r="D56">
        <v>2.46685</v>
      </c>
      <c r="E56">
        <v>14.556834</v>
      </c>
      <c r="F56">
        <v>2.8702109999999998</v>
      </c>
      <c r="G56">
        <v>14.36462</v>
      </c>
      <c r="H56">
        <v>3.0030290000000002</v>
      </c>
      <c r="I56">
        <v>4.3897440000000003</v>
      </c>
      <c r="J56">
        <v>2.4609909999999999</v>
      </c>
    </row>
    <row r="57" spans="1:10" x14ac:dyDescent="0.3">
      <c r="A57">
        <v>14.617141</v>
      </c>
      <c r="B57">
        <v>3.0392290000000002</v>
      </c>
      <c r="C57">
        <v>4.5356750000000003</v>
      </c>
      <c r="D57">
        <v>2.382619</v>
      </c>
      <c r="E57">
        <v>14.46161</v>
      </c>
      <c r="F57">
        <v>2.90734</v>
      </c>
      <c r="G57">
        <v>14.583</v>
      </c>
      <c r="H57">
        <v>3.1280239999999999</v>
      </c>
      <c r="I57">
        <v>4.3409700000000004</v>
      </c>
      <c r="J57">
        <v>2.5362019999999998</v>
      </c>
    </row>
    <row r="58" spans="1:10" x14ac:dyDescent="0.3">
      <c r="A58">
        <v>14.84886</v>
      </c>
      <c r="B58">
        <v>3.1997309999999999</v>
      </c>
      <c r="C58">
        <v>4.5606080000000002</v>
      </c>
      <c r="D58">
        <v>2.5595720000000002</v>
      </c>
      <c r="E58">
        <v>14.67544</v>
      </c>
      <c r="F58">
        <v>3.96041</v>
      </c>
      <c r="G58">
        <v>14.7989</v>
      </c>
      <c r="H58">
        <v>3.2567870000000001</v>
      </c>
      <c r="I58">
        <v>4.2902110000000002</v>
      </c>
      <c r="J58">
        <v>2.6115719999999998</v>
      </c>
    </row>
    <row r="59" spans="1:10" x14ac:dyDescent="0.3">
      <c r="A59">
        <v>15.0587</v>
      </c>
      <c r="B59">
        <v>3.395251</v>
      </c>
      <c r="C59">
        <v>4.4643230000000003</v>
      </c>
      <c r="D59">
        <v>2.790835</v>
      </c>
      <c r="E59">
        <v>15.02608</v>
      </c>
      <c r="F59">
        <v>3.5067010000000001</v>
      </c>
      <c r="G59">
        <v>15.0122</v>
      </c>
      <c r="H59">
        <v>3.3893230000000001</v>
      </c>
      <c r="I59">
        <v>4.2374390000000002</v>
      </c>
      <c r="J59">
        <v>2.6870280000000002</v>
      </c>
    </row>
    <row r="60" spans="1:10" x14ac:dyDescent="0.3">
      <c r="A60">
        <v>15.26723</v>
      </c>
      <c r="B60">
        <v>3.5655320000000001</v>
      </c>
      <c r="C60">
        <v>4.3085639999999996</v>
      </c>
      <c r="D60">
        <v>2.913198</v>
      </c>
      <c r="E60">
        <v>15.368480999999999</v>
      </c>
      <c r="F60">
        <v>4.1476129999999998</v>
      </c>
      <c r="G60">
        <v>15.222810000000001</v>
      </c>
      <c r="H60">
        <v>3.5256340000000002</v>
      </c>
      <c r="I60">
        <v>4.1826270000000001</v>
      </c>
      <c r="J60">
        <v>2.7624939999999998</v>
      </c>
    </row>
    <row r="61" spans="1:10" x14ac:dyDescent="0.3">
      <c r="A61">
        <v>15.482297000000001</v>
      </c>
      <c r="B61">
        <v>3.7523529999999998</v>
      </c>
      <c r="C61">
        <v>4.2374229999999997</v>
      </c>
      <c r="D61">
        <v>3.0850379999999999</v>
      </c>
      <c r="E61">
        <v>15.52355</v>
      </c>
      <c r="F61">
        <v>3.829364</v>
      </c>
      <c r="G61">
        <v>15.430630000000001</v>
      </c>
      <c r="H61">
        <v>3.6657190000000002</v>
      </c>
      <c r="I61">
        <v>4.1257479999999997</v>
      </c>
      <c r="J61">
        <v>2.8378930000000002</v>
      </c>
    </row>
    <row r="62" spans="1:10" x14ac:dyDescent="0.3">
      <c r="A62">
        <v>15.692881</v>
      </c>
      <c r="B62">
        <v>3.887203</v>
      </c>
      <c r="C62">
        <v>4.1828940000000001</v>
      </c>
      <c r="D62">
        <v>3.106773</v>
      </c>
      <c r="E62">
        <v>15.723412</v>
      </c>
      <c r="F62">
        <v>3.4104999999999999</v>
      </c>
      <c r="G62">
        <v>15.63555</v>
      </c>
      <c r="H62">
        <v>3.8095720000000002</v>
      </c>
      <c r="I62">
        <v>4.0667819999999999</v>
      </c>
      <c r="J62">
        <v>2.9131459999999998</v>
      </c>
    </row>
    <row r="63" spans="1:10" x14ac:dyDescent="0.3">
      <c r="A63">
        <v>15.916377000000001</v>
      </c>
      <c r="B63">
        <v>4.0245439999999997</v>
      </c>
      <c r="C63">
        <v>4.1637269999999997</v>
      </c>
      <c r="D63">
        <v>3.1302680000000001</v>
      </c>
      <c r="E63">
        <v>15.97744</v>
      </c>
      <c r="F63">
        <v>4.0009399999999999</v>
      </c>
      <c r="G63">
        <v>15.83747</v>
      </c>
      <c r="H63">
        <v>3.957185</v>
      </c>
      <c r="I63">
        <v>4.0057070000000001</v>
      </c>
      <c r="J63">
        <v>2.9881739999999999</v>
      </c>
    </row>
    <row r="64" spans="1:10" x14ac:dyDescent="0.3">
      <c r="A64">
        <v>16.110406000000001</v>
      </c>
      <c r="B64">
        <v>4.1840919999999997</v>
      </c>
      <c r="C64">
        <v>3.9941779999999998</v>
      </c>
      <c r="D64">
        <v>3.1721140000000001</v>
      </c>
      <c r="E64">
        <v>16.337554000000001</v>
      </c>
      <c r="F64">
        <v>4.2163250000000003</v>
      </c>
      <c r="G64">
        <v>16.036280000000001</v>
      </c>
      <c r="H64">
        <v>4.1085440000000002</v>
      </c>
      <c r="I64">
        <v>3.9425059999999998</v>
      </c>
      <c r="J64">
        <v>3.0628950000000001</v>
      </c>
    </row>
    <row r="65" spans="1:10" x14ac:dyDescent="0.3">
      <c r="A65">
        <v>16.306602999999999</v>
      </c>
      <c r="B65">
        <v>4.3787190000000002</v>
      </c>
      <c r="C65">
        <v>3.9154089999999999</v>
      </c>
      <c r="D65">
        <v>3.3268179999999998</v>
      </c>
      <c r="E65">
        <v>16.33127</v>
      </c>
      <c r="F65">
        <v>4.4449920000000001</v>
      </c>
      <c r="G65">
        <v>16.23188</v>
      </c>
      <c r="H65">
        <v>4.2636310000000002</v>
      </c>
      <c r="I65">
        <v>3.8771620000000002</v>
      </c>
      <c r="J65">
        <v>3.1372260000000001</v>
      </c>
    </row>
    <row r="66" spans="1:10" x14ac:dyDescent="0.3">
      <c r="A66">
        <v>16.517593999999999</v>
      </c>
      <c r="B66">
        <v>4.543895</v>
      </c>
      <c r="C66">
        <v>3.9062070000000002</v>
      </c>
      <c r="D66">
        <v>3.4004259999999999</v>
      </c>
      <c r="E66">
        <v>16.758648999999998</v>
      </c>
      <c r="F66">
        <v>4.4823079999999997</v>
      </c>
      <c r="G66">
        <v>16.424150000000001</v>
      </c>
      <c r="H66">
        <v>4.4224249999999996</v>
      </c>
      <c r="I66">
        <v>3.8096640000000002</v>
      </c>
      <c r="J66">
        <v>3.2110850000000002</v>
      </c>
    </row>
    <row r="67" spans="1:10" x14ac:dyDescent="0.3">
      <c r="A67">
        <v>16.695014</v>
      </c>
      <c r="B67">
        <v>4.7075509999999996</v>
      </c>
      <c r="C67">
        <v>3.8179069999999999</v>
      </c>
      <c r="D67">
        <v>3.4547810000000001</v>
      </c>
      <c r="E67">
        <v>16.603909999999999</v>
      </c>
      <c r="F67">
        <v>4.6734369999999998</v>
      </c>
      <c r="G67">
        <v>16.61299</v>
      </c>
      <c r="H67">
        <v>4.5848990000000001</v>
      </c>
      <c r="I67">
        <v>3.740002</v>
      </c>
      <c r="J67">
        <v>3.2843849999999999</v>
      </c>
    </row>
    <row r="68" spans="1:10" x14ac:dyDescent="0.3">
      <c r="A68">
        <v>16.846568999999999</v>
      </c>
      <c r="B68">
        <v>4.8901940000000002</v>
      </c>
      <c r="C68">
        <v>3.5238260000000001</v>
      </c>
      <c r="D68">
        <v>3.480461</v>
      </c>
      <c r="E68">
        <v>16.923559000000001</v>
      </c>
      <c r="F68">
        <v>5.1011870000000004</v>
      </c>
      <c r="G68">
        <v>16.798290000000001</v>
      </c>
      <c r="H68">
        <v>4.7510250000000003</v>
      </c>
      <c r="I68">
        <v>3.668167</v>
      </c>
      <c r="J68">
        <v>3.3570419999999999</v>
      </c>
    </row>
    <row r="69" spans="1:10" x14ac:dyDescent="0.3">
      <c r="A69">
        <v>17.007010999999999</v>
      </c>
      <c r="B69">
        <v>5.118125</v>
      </c>
      <c r="C69">
        <v>3.3971589999999998</v>
      </c>
      <c r="D69">
        <v>3.675678</v>
      </c>
      <c r="E69">
        <v>16.995460000000001</v>
      </c>
      <c r="F69">
        <v>5.2109940000000003</v>
      </c>
      <c r="G69">
        <v>16.979949999999999</v>
      </c>
      <c r="H69">
        <v>4.9207669999999997</v>
      </c>
      <c r="I69">
        <v>3.5941559999999999</v>
      </c>
      <c r="J69">
        <v>3.4289689999999999</v>
      </c>
    </row>
    <row r="70" spans="1:10" x14ac:dyDescent="0.3">
      <c r="A70">
        <v>17.178858999999999</v>
      </c>
      <c r="B70">
        <v>5.2811529999999998</v>
      </c>
      <c r="C70">
        <v>3.3232710000000001</v>
      </c>
      <c r="D70">
        <v>3.6935570000000002</v>
      </c>
      <c r="E70">
        <v>17.342072999999999</v>
      </c>
      <c r="F70">
        <v>4.6462329999999996</v>
      </c>
      <c r="G70">
        <v>17.15785</v>
      </c>
      <c r="H70">
        <v>5.094087</v>
      </c>
      <c r="I70">
        <v>3.5179670000000001</v>
      </c>
      <c r="J70">
        <v>3.5000789999999999</v>
      </c>
    </row>
    <row r="71" spans="1:10" x14ac:dyDescent="0.3">
      <c r="A71">
        <v>17.33548</v>
      </c>
      <c r="B71">
        <v>5.4601459999999999</v>
      </c>
      <c r="C71">
        <v>3.2318509999999998</v>
      </c>
      <c r="D71">
        <v>3.7491569999999999</v>
      </c>
      <c r="E71">
        <v>17.28942</v>
      </c>
      <c r="F71">
        <v>5.435416</v>
      </c>
      <c r="G71">
        <v>17.331880000000002</v>
      </c>
      <c r="H71">
        <v>5.2709409999999997</v>
      </c>
      <c r="I71">
        <v>3.4396019999999998</v>
      </c>
      <c r="J71">
        <v>3.5702829999999999</v>
      </c>
    </row>
    <row r="72" spans="1:10" x14ac:dyDescent="0.3">
      <c r="A72">
        <v>17.494001000000001</v>
      </c>
      <c r="B72">
        <v>5.6194259999999998</v>
      </c>
      <c r="C72">
        <v>3.1374430000000002</v>
      </c>
      <c r="D72">
        <v>3.737914</v>
      </c>
      <c r="E72">
        <v>17.646255</v>
      </c>
      <c r="F72">
        <v>4.7459730000000002</v>
      </c>
      <c r="G72">
        <v>17.501930000000002</v>
      </c>
      <c r="H72">
        <v>5.4512830000000001</v>
      </c>
      <c r="I72">
        <v>3.3590659999999999</v>
      </c>
      <c r="J72">
        <v>3.639494</v>
      </c>
    </row>
    <row r="73" spans="1:10" x14ac:dyDescent="0.3">
      <c r="A73">
        <v>17.686121</v>
      </c>
      <c r="B73">
        <v>5.7364470000000001</v>
      </c>
      <c r="C73">
        <v>3.153689</v>
      </c>
      <c r="D73">
        <v>3.6352120000000001</v>
      </c>
      <c r="E73">
        <v>17.78529</v>
      </c>
      <c r="F73">
        <v>5.6247590000000001</v>
      </c>
      <c r="G73">
        <v>17.667909999999999</v>
      </c>
      <c r="H73">
        <v>5.635059</v>
      </c>
      <c r="I73">
        <v>3.276367</v>
      </c>
      <c r="J73">
        <v>3.7076220000000002</v>
      </c>
    </row>
    <row r="74" spans="1:10" x14ac:dyDescent="0.3">
      <c r="A74">
        <v>17.832706999999999</v>
      </c>
      <c r="B74">
        <v>5.9224870000000003</v>
      </c>
      <c r="C74">
        <v>3.0145780000000002</v>
      </c>
      <c r="D74">
        <v>3.675214</v>
      </c>
      <c r="E74">
        <v>17.921644000000001</v>
      </c>
      <c r="F74">
        <v>6.0715079999999997</v>
      </c>
      <c r="G74">
        <v>17.829689999999999</v>
      </c>
      <c r="H74">
        <v>5.8222139999999998</v>
      </c>
      <c r="I74">
        <v>3.1915149999999999</v>
      </c>
      <c r="J74">
        <v>3.7745790000000001</v>
      </c>
    </row>
    <row r="75" spans="1:10" x14ac:dyDescent="0.3">
      <c r="A75">
        <v>18.003772999999999</v>
      </c>
      <c r="B75">
        <v>6.1186090000000002</v>
      </c>
      <c r="C75">
        <v>2.9750079999999999</v>
      </c>
      <c r="D75">
        <v>3.7561939999999998</v>
      </c>
      <c r="E75">
        <v>18.126290000000001</v>
      </c>
      <c r="F75">
        <v>6.1698459999999997</v>
      </c>
      <c r="G75">
        <v>17.987169999999999</v>
      </c>
      <c r="H75">
        <v>6.0126860000000004</v>
      </c>
      <c r="I75">
        <v>3.1045259999999999</v>
      </c>
      <c r="J75">
        <v>3.840274</v>
      </c>
    </row>
    <row r="76" spans="1:10" x14ac:dyDescent="0.3">
      <c r="A76">
        <v>18.156241999999999</v>
      </c>
      <c r="B76">
        <v>6.3230829999999996</v>
      </c>
      <c r="C76">
        <v>2.921116</v>
      </c>
      <c r="D76">
        <v>3.8582700000000001</v>
      </c>
      <c r="E76">
        <v>18.124521000000001</v>
      </c>
      <c r="F76">
        <v>6.7902649999999998</v>
      </c>
      <c r="G76">
        <v>18.140250000000002</v>
      </c>
      <c r="H76">
        <v>6.20641</v>
      </c>
      <c r="I76">
        <v>3.0154160000000001</v>
      </c>
      <c r="J76">
        <v>3.90462</v>
      </c>
    </row>
    <row r="77" spans="1:10" x14ac:dyDescent="0.3">
      <c r="A77">
        <v>18.274463999999998</v>
      </c>
      <c r="B77">
        <v>6.5716700000000001</v>
      </c>
      <c r="C77">
        <v>2.7674340000000002</v>
      </c>
      <c r="D77">
        <v>4.0424360000000004</v>
      </c>
      <c r="E77">
        <v>18.216429999999999</v>
      </c>
      <c r="F77">
        <v>6.6613790000000002</v>
      </c>
      <c r="G77">
        <v>18.288810000000002</v>
      </c>
      <c r="H77">
        <v>6.4033170000000004</v>
      </c>
      <c r="I77">
        <v>2.9242080000000001</v>
      </c>
      <c r="J77">
        <v>3.9675259999999999</v>
      </c>
    </row>
    <row r="78" spans="1:10" x14ac:dyDescent="0.3">
      <c r="A78">
        <v>18.407844000000001</v>
      </c>
      <c r="B78">
        <v>6.7825740000000003</v>
      </c>
      <c r="C78">
        <v>2.6577519999999999</v>
      </c>
      <c r="D78">
        <v>4.1117100000000004</v>
      </c>
      <c r="E78">
        <v>18.402228000000001</v>
      </c>
      <c r="F78">
        <v>7.0223120000000003</v>
      </c>
      <c r="G78">
        <v>18.432770000000001</v>
      </c>
      <c r="H78">
        <v>6.603332</v>
      </c>
      <c r="I78">
        <v>2.8309259999999998</v>
      </c>
      <c r="J78">
        <v>4.0289039999999998</v>
      </c>
    </row>
    <row r="79" spans="1:10" x14ac:dyDescent="0.3">
      <c r="A79">
        <v>18.556336999999999</v>
      </c>
      <c r="B79">
        <v>6.9130349999999998</v>
      </c>
      <c r="C79">
        <v>2.6398290000000002</v>
      </c>
      <c r="D79">
        <v>3.9937100000000001</v>
      </c>
      <c r="E79">
        <v>18.542179999999998</v>
      </c>
      <c r="F79">
        <v>6.7601310000000003</v>
      </c>
      <c r="G79">
        <v>18.571999999999999</v>
      </c>
      <c r="H79">
        <v>6.8063760000000002</v>
      </c>
      <c r="I79">
        <v>2.735598</v>
      </c>
      <c r="J79">
        <v>4.0886649999999998</v>
      </c>
    </row>
    <row r="80" spans="1:10" x14ac:dyDescent="0.3">
      <c r="A80">
        <v>18.708107999999999</v>
      </c>
      <c r="B80">
        <v>7.1198870000000003</v>
      </c>
      <c r="C80">
        <v>2.6549200000000002</v>
      </c>
      <c r="D80">
        <v>4.0885660000000001</v>
      </c>
      <c r="E80">
        <v>18.808914999999999</v>
      </c>
      <c r="F80">
        <v>7.2438760000000002</v>
      </c>
      <c r="G80">
        <v>18.706410000000002</v>
      </c>
      <c r="H80">
        <v>7.0123670000000002</v>
      </c>
      <c r="I80">
        <v>2.638255</v>
      </c>
      <c r="J80">
        <v>4.1467219999999996</v>
      </c>
    </row>
    <row r="81" spans="1:10" x14ac:dyDescent="0.3">
      <c r="A81">
        <v>18.908144</v>
      </c>
      <c r="B81">
        <v>7.2550080000000001</v>
      </c>
      <c r="C81">
        <v>2.7359019999999998</v>
      </c>
      <c r="D81">
        <v>3.9613770000000001</v>
      </c>
      <c r="E81">
        <v>19.144120000000001</v>
      </c>
      <c r="F81">
        <v>7.1834449999999999</v>
      </c>
      <c r="G81">
        <v>18.835909999999998</v>
      </c>
      <c r="H81">
        <v>7.2212160000000001</v>
      </c>
      <c r="I81">
        <v>2.538932</v>
      </c>
      <c r="J81">
        <v>4.2029870000000003</v>
      </c>
    </row>
    <row r="82" spans="1:10" x14ac:dyDescent="0.3">
      <c r="A82">
        <v>18.998694</v>
      </c>
      <c r="B82">
        <v>7.4455859999999996</v>
      </c>
      <c r="C82">
        <v>2.5068519999999999</v>
      </c>
      <c r="D82">
        <v>3.9392170000000002</v>
      </c>
      <c r="E82">
        <v>18.547944999999999</v>
      </c>
      <c r="F82">
        <v>7.4012039999999999</v>
      </c>
      <c r="G82">
        <v>18.960380000000001</v>
      </c>
      <c r="H82">
        <v>7.4328310000000002</v>
      </c>
      <c r="I82">
        <v>2.4376679999999999</v>
      </c>
      <c r="J82">
        <v>4.2573740000000004</v>
      </c>
    </row>
    <row r="83" spans="1:10" x14ac:dyDescent="0.3">
      <c r="A83">
        <v>19.083694999999999</v>
      </c>
      <c r="B83">
        <v>7.7263149999999996</v>
      </c>
      <c r="C83">
        <v>2.324392</v>
      </c>
      <c r="D83">
        <v>4.1719730000000004</v>
      </c>
      <c r="E83">
        <v>19.013750000000002</v>
      </c>
      <c r="F83">
        <v>7.8688000000000002</v>
      </c>
      <c r="G83">
        <v>19.079750000000001</v>
      </c>
      <c r="H83">
        <v>7.6471169999999997</v>
      </c>
      <c r="I83">
        <v>2.3345039999999999</v>
      </c>
      <c r="J83">
        <v>4.3097969999999997</v>
      </c>
    </row>
    <row r="84" spans="1:10" x14ac:dyDescent="0.3">
      <c r="A84">
        <v>19.207346999999999</v>
      </c>
      <c r="B84">
        <v>7.9297149999999998</v>
      </c>
      <c r="C84">
        <v>2.2816559999999999</v>
      </c>
      <c r="D84">
        <v>4.2160529999999996</v>
      </c>
      <c r="E84">
        <v>19.308907000000001</v>
      </c>
      <c r="F84">
        <v>7.6737489999999999</v>
      </c>
      <c r="G84">
        <v>19.193899999999999</v>
      </c>
      <c r="H84">
        <v>7.8639729999999997</v>
      </c>
      <c r="I84">
        <v>2.2294860000000001</v>
      </c>
      <c r="J84">
        <v>4.3601720000000004</v>
      </c>
    </row>
    <row r="85" spans="1:10" x14ac:dyDescent="0.3">
      <c r="A85">
        <v>19.283892000000002</v>
      </c>
      <c r="B85">
        <v>8.1523559999999993</v>
      </c>
      <c r="C85">
        <v>2.1259450000000002</v>
      </c>
      <c r="D85">
        <v>4.2889229999999996</v>
      </c>
      <c r="E85">
        <v>19.132020000000001</v>
      </c>
      <c r="F85">
        <v>8.1284489999999998</v>
      </c>
      <c r="G85">
        <v>19.302759999999999</v>
      </c>
      <c r="H85">
        <v>8.0832949999999997</v>
      </c>
      <c r="I85">
        <v>2.1226630000000002</v>
      </c>
      <c r="J85">
        <v>4.4084159999999999</v>
      </c>
    </row>
    <row r="86" spans="1:10" x14ac:dyDescent="0.3">
      <c r="A86">
        <v>19.384443999999998</v>
      </c>
      <c r="B86">
        <v>8.3620780000000003</v>
      </c>
      <c r="C86">
        <v>2.0746000000000002</v>
      </c>
      <c r="D86">
        <v>4.3463820000000002</v>
      </c>
      <c r="E86">
        <v>19.023917999999998</v>
      </c>
      <c r="F86">
        <v>8.1719349999999995</v>
      </c>
      <c r="G86">
        <v>19.406220000000001</v>
      </c>
      <c r="H86">
        <v>8.3049730000000004</v>
      </c>
      <c r="I86">
        <v>2.014087</v>
      </c>
      <c r="J86">
        <v>4.4544480000000002</v>
      </c>
    </row>
    <row r="87" spans="1:10" x14ac:dyDescent="0.3">
      <c r="A87">
        <v>19.48094</v>
      </c>
      <c r="B87">
        <v>8.5036590000000007</v>
      </c>
      <c r="C87">
        <v>2.0176759999999998</v>
      </c>
      <c r="D87">
        <v>4.2198859999999998</v>
      </c>
      <c r="E87">
        <v>19.347010000000001</v>
      </c>
      <c r="F87">
        <v>8.3074119999999994</v>
      </c>
      <c r="G87">
        <v>19.50422</v>
      </c>
      <c r="H87">
        <v>8.5288950000000003</v>
      </c>
      <c r="I87">
        <v>1.903813</v>
      </c>
      <c r="J87">
        <v>4.4981879999999999</v>
      </c>
    </row>
    <row r="88" spans="1:10" x14ac:dyDescent="0.3">
      <c r="A88">
        <v>19.574974000000001</v>
      </c>
      <c r="B88">
        <v>8.7054770000000001</v>
      </c>
      <c r="C88">
        <v>1.9116089999999999</v>
      </c>
      <c r="D88">
        <v>4.2188780000000001</v>
      </c>
      <c r="E88">
        <v>19.684286</v>
      </c>
      <c r="F88">
        <v>8.359019</v>
      </c>
      <c r="G88">
        <v>19.59665</v>
      </c>
      <c r="H88">
        <v>8.7549449999999993</v>
      </c>
      <c r="I88">
        <v>1.7919</v>
      </c>
      <c r="J88">
        <v>4.5395580000000004</v>
      </c>
    </row>
    <row r="89" spans="1:10" x14ac:dyDescent="0.3">
      <c r="A89">
        <v>19.737551</v>
      </c>
      <c r="B89">
        <v>8.8809489999999993</v>
      </c>
      <c r="C89">
        <v>1.974361</v>
      </c>
      <c r="D89">
        <v>4.1626110000000001</v>
      </c>
      <c r="E89">
        <v>20.003879999999999</v>
      </c>
      <c r="F89">
        <v>8.8906010000000002</v>
      </c>
      <c r="G89">
        <v>19.683450000000001</v>
      </c>
      <c r="H89">
        <v>8.9830009999999998</v>
      </c>
      <c r="I89">
        <v>1.6784110000000001</v>
      </c>
      <c r="J89">
        <v>4.578481</v>
      </c>
    </row>
    <row r="90" spans="1:10" x14ac:dyDescent="0.3">
      <c r="A90">
        <v>19.814167999999999</v>
      </c>
      <c r="B90">
        <v>9.0948379999999993</v>
      </c>
      <c r="C90">
        <v>1.817129</v>
      </c>
      <c r="D90">
        <v>4.1729000000000003</v>
      </c>
      <c r="E90">
        <v>19.606086999999999</v>
      </c>
      <c r="F90">
        <v>9.4865929999999992</v>
      </c>
      <c r="G90">
        <v>19.764530000000001</v>
      </c>
      <c r="H90">
        <v>9.2129390000000004</v>
      </c>
      <c r="I90">
        <v>1.5634110000000001</v>
      </c>
      <c r="J90">
        <v>4.6148829999999998</v>
      </c>
    </row>
    <row r="91" spans="1:10" x14ac:dyDescent="0.3">
      <c r="A91">
        <v>19.941153</v>
      </c>
      <c r="B91">
        <v>9.3321769999999997</v>
      </c>
      <c r="C91">
        <v>1.798853</v>
      </c>
      <c r="D91">
        <v>4.2580520000000002</v>
      </c>
      <c r="E91">
        <v>20.15738</v>
      </c>
      <c r="F91">
        <v>9.4594860000000001</v>
      </c>
      <c r="G91">
        <v>19.83982</v>
      </c>
      <c r="H91">
        <v>9.4446320000000004</v>
      </c>
      <c r="I91">
        <v>1.4469689999999999</v>
      </c>
      <c r="J91">
        <v>4.6486939999999999</v>
      </c>
    </row>
    <row r="92" spans="1:10" x14ac:dyDescent="0.3">
      <c r="A92">
        <v>19.990009000000001</v>
      </c>
      <c r="B92">
        <v>9.5437630000000002</v>
      </c>
      <c r="C92">
        <v>1.5728759999999999</v>
      </c>
      <c r="D92">
        <v>4.22959</v>
      </c>
      <c r="E92">
        <v>19.616254999999999</v>
      </c>
      <c r="F92">
        <v>9.7660619999999998</v>
      </c>
      <c r="G92">
        <v>19.90925</v>
      </c>
      <c r="H92">
        <v>9.6779480000000007</v>
      </c>
      <c r="I92">
        <v>1.3291569999999999</v>
      </c>
      <c r="J92">
        <v>4.6798419999999998</v>
      </c>
    </row>
    <row r="93" spans="1:10" x14ac:dyDescent="0.3">
      <c r="A93">
        <v>20.071933999999999</v>
      </c>
      <c r="B93">
        <v>9.7962050000000005</v>
      </c>
      <c r="C93">
        <v>1.476442</v>
      </c>
      <c r="D93">
        <v>4.3444339999999997</v>
      </c>
      <c r="E93">
        <v>20.157309999999999</v>
      </c>
      <c r="F93">
        <v>9.9087630000000004</v>
      </c>
      <c r="G93">
        <v>19.972760000000001</v>
      </c>
      <c r="H93">
        <v>9.9127510000000001</v>
      </c>
      <c r="I93">
        <v>1.2100489999999999</v>
      </c>
      <c r="J93">
        <v>4.7082610000000003</v>
      </c>
    </row>
    <row r="94" spans="1:10" x14ac:dyDescent="0.3">
      <c r="A94">
        <v>20.132857000000001</v>
      </c>
      <c r="B94">
        <v>10.049239999999999</v>
      </c>
      <c r="C94">
        <v>1.3817219999999999</v>
      </c>
      <c r="D94">
        <v>4.477741</v>
      </c>
      <c r="E94">
        <v>19.191061999999999</v>
      </c>
      <c r="F94">
        <v>11.54927</v>
      </c>
      <c r="G94">
        <v>20.030280000000001</v>
      </c>
      <c r="H94">
        <v>10.148899999999999</v>
      </c>
      <c r="I94">
        <v>1.089723</v>
      </c>
      <c r="J94">
        <v>4.7338870000000002</v>
      </c>
    </row>
    <row r="95" spans="1:10" x14ac:dyDescent="0.3">
      <c r="A95">
        <v>20.175749</v>
      </c>
      <c r="B95">
        <v>10.337185</v>
      </c>
      <c r="C95">
        <v>1.202728</v>
      </c>
      <c r="D95">
        <v>4.6413880000000001</v>
      </c>
      <c r="E95">
        <v>20.16601</v>
      </c>
      <c r="F95">
        <v>10.468719999999999</v>
      </c>
      <c r="G95">
        <v>20.08175</v>
      </c>
      <c r="H95">
        <v>10.38627</v>
      </c>
      <c r="I95">
        <v>0.96825899999999998</v>
      </c>
      <c r="J95">
        <v>4.7566579999999998</v>
      </c>
    </row>
    <row r="96" spans="1:10" x14ac:dyDescent="0.3">
      <c r="A96">
        <v>20.191337999999998</v>
      </c>
      <c r="B96">
        <v>10.571123</v>
      </c>
      <c r="C96">
        <v>0.95261399999999996</v>
      </c>
      <c r="D96">
        <v>4.6254929999999996</v>
      </c>
      <c r="E96">
        <v>19.677448999999999</v>
      </c>
      <c r="F96">
        <v>10.802982999999999</v>
      </c>
      <c r="G96">
        <v>20.127109999999998</v>
      </c>
      <c r="H96">
        <v>10.624689999999999</v>
      </c>
      <c r="I96">
        <v>0.84574199999999999</v>
      </c>
      <c r="J96">
        <v>4.7765149999999998</v>
      </c>
    </row>
    <row r="97" spans="1:10" x14ac:dyDescent="0.3">
      <c r="A97">
        <v>20.246005</v>
      </c>
      <c r="B97">
        <v>10.854486</v>
      </c>
      <c r="C97">
        <v>0.823322</v>
      </c>
      <c r="D97">
        <v>4.7535210000000001</v>
      </c>
      <c r="E97">
        <v>20.37105</v>
      </c>
      <c r="F97">
        <v>11.010859999999999</v>
      </c>
      <c r="G97">
        <v>20.166329999999999</v>
      </c>
      <c r="H97">
        <v>10.864039999999999</v>
      </c>
      <c r="I97">
        <v>0.72225600000000001</v>
      </c>
      <c r="J97">
        <v>4.7934029999999996</v>
      </c>
    </row>
    <row r="98" spans="1:10" x14ac:dyDescent="0.3">
      <c r="A98">
        <v>20.272667999999999</v>
      </c>
      <c r="B98">
        <v>11.118123000000001</v>
      </c>
      <c r="C98">
        <v>0.68513000000000002</v>
      </c>
      <c r="D98">
        <v>4.8435949999999997</v>
      </c>
      <c r="E98">
        <v>19.433468000000001</v>
      </c>
      <c r="F98">
        <v>12.340180999999999</v>
      </c>
      <c r="G98">
        <v>20.199339999999999</v>
      </c>
      <c r="H98">
        <v>11.104139999999999</v>
      </c>
      <c r="I98">
        <v>0.59789199999999998</v>
      </c>
      <c r="J98">
        <v>4.8072699999999999</v>
      </c>
    </row>
    <row r="99" spans="1:10" x14ac:dyDescent="0.3">
      <c r="A99">
        <v>20.307677999999999</v>
      </c>
      <c r="B99">
        <v>11.355853</v>
      </c>
      <c r="C99">
        <v>0.57373099999999999</v>
      </c>
      <c r="D99">
        <v>4.848992</v>
      </c>
      <c r="E99">
        <v>20.316420000000001</v>
      </c>
      <c r="F99">
        <v>11.34834</v>
      </c>
      <c r="G99">
        <v>20.226120000000002</v>
      </c>
      <c r="H99">
        <v>11.34487</v>
      </c>
      <c r="I99">
        <v>0.47273799999999999</v>
      </c>
      <c r="J99">
        <v>4.8180649999999998</v>
      </c>
    </row>
    <row r="100" spans="1:10" x14ac:dyDescent="0.3">
      <c r="A100">
        <v>20.251640999999999</v>
      </c>
      <c r="B100">
        <v>11.602567000000001</v>
      </c>
      <c r="C100">
        <v>0.169965</v>
      </c>
      <c r="D100">
        <v>4.773873</v>
      </c>
      <c r="E100">
        <v>19.206337000000001</v>
      </c>
      <c r="F100">
        <v>12.241808000000001</v>
      </c>
      <c r="G100">
        <v>20.24661</v>
      </c>
      <c r="H100">
        <v>11.58605</v>
      </c>
      <c r="I100">
        <v>0.346889</v>
      </c>
      <c r="J100">
        <v>4.8257450000000004</v>
      </c>
    </row>
    <row r="101" spans="1:10" x14ac:dyDescent="0.3">
      <c r="A101">
        <v>20.325322</v>
      </c>
      <c r="B101">
        <v>11.838291999999999</v>
      </c>
      <c r="C101">
        <v>0.16492399999999999</v>
      </c>
      <c r="D101">
        <v>4.7685300000000002</v>
      </c>
      <c r="E101">
        <v>20.614090000000001</v>
      </c>
      <c r="F101">
        <v>11.94215</v>
      </c>
      <c r="G101">
        <v>20.2608</v>
      </c>
      <c r="H101">
        <v>11.827540000000001</v>
      </c>
      <c r="I101">
        <v>0.22044</v>
      </c>
      <c r="J101">
        <v>4.8302659999999999</v>
      </c>
    </row>
    <row r="102" spans="1:10" x14ac:dyDescent="0.3">
      <c r="A102">
        <v>20.351828000000001</v>
      </c>
      <c r="B102">
        <v>12.076012</v>
      </c>
      <c r="C102">
        <v>0.16705999999999999</v>
      </c>
      <c r="D102">
        <v>4.845472</v>
      </c>
      <c r="E102">
        <v>19.965986000000001</v>
      </c>
      <c r="F102">
        <v>11.96876</v>
      </c>
      <c r="G102">
        <v>20.268650000000001</v>
      </c>
      <c r="H102">
        <v>12.06917</v>
      </c>
      <c r="I102">
        <v>9.3487000000000001E-2</v>
      </c>
      <c r="J102">
        <v>4.8315900000000003</v>
      </c>
    </row>
    <row r="103" spans="1:10" x14ac:dyDescent="0.3">
      <c r="A103">
        <v>20.333912999999999</v>
      </c>
      <c r="B103">
        <v>12.37327</v>
      </c>
      <c r="C103">
        <v>-3.4113999999999998E-2</v>
      </c>
      <c r="D103">
        <v>4.96204</v>
      </c>
      <c r="E103">
        <v>20.326280000000001</v>
      </c>
      <c r="F103">
        <v>12.49663</v>
      </c>
      <c r="G103">
        <v>20.270140000000001</v>
      </c>
      <c r="H103">
        <v>12.310779999999999</v>
      </c>
      <c r="I103">
        <v>-3.3869000000000003E-2</v>
      </c>
      <c r="J103">
        <v>4.829682</v>
      </c>
    </row>
    <row r="104" spans="1:10" x14ac:dyDescent="0.3">
      <c r="A104">
        <v>20.283128000000001</v>
      </c>
      <c r="B104">
        <v>12.609688</v>
      </c>
      <c r="C104">
        <v>-0.331903</v>
      </c>
      <c r="D104">
        <v>4.8660779999999999</v>
      </c>
      <c r="E104">
        <v>20.019247</v>
      </c>
      <c r="F104">
        <v>12.482250000000001</v>
      </c>
      <c r="G104">
        <v>20.265250000000002</v>
      </c>
      <c r="H104">
        <v>12.55222</v>
      </c>
      <c r="I104">
        <v>-0.16152900000000001</v>
      </c>
      <c r="J104">
        <v>4.8245120000000004</v>
      </c>
    </row>
    <row r="105" spans="1:10" x14ac:dyDescent="0.3">
      <c r="A105">
        <v>20.311992</v>
      </c>
      <c r="B105">
        <v>12.842221</v>
      </c>
      <c r="C105">
        <v>-0.37063099999999999</v>
      </c>
      <c r="D105">
        <v>4.8312379999999999</v>
      </c>
      <c r="E105">
        <v>20.49803</v>
      </c>
      <c r="F105">
        <v>12.89237</v>
      </c>
      <c r="G105">
        <v>20.253979999999999</v>
      </c>
      <c r="H105">
        <v>12.79331</v>
      </c>
      <c r="I105">
        <v>-0.28938999999999998</v>
      </c>
      <c r="J105">
        <v>4.816052</v>
      </c>
    </row>
    <row r="106" spans="1:10" x14ac:dyDescent="0.3">
      <c r="A106">
        <v>20.302848999999998</v>
      </c>
      <c r="B106">
        <v>13.06926</v>
      </c>
      <c r="C106">
        <v>-0.47820699999999999</v>
      </c>
      <c r="D106">
        <v>4.7849640000000004</v>
      </c>
      <c r="E106">
        <v>20.915130000000001</v>
      </c>
      <c r="F106">
        <v>12.255508000000001</v>
      </c>
      <c r="G106">
        <v>20.2363</v>
      </c>
      <c r="H106">
        <v>13.03389</v>
      </c>
      <c r="I106">
        <v>-0.417348</v>
      </c>
      <c r="J106">
        <v>4.8042790000000002</v>
      </c>
    </row>
    <row r="107" spans="1:10" x14ac:dyDescent="0.3">
      <c r="A107">
        <v>20.270164999999999</v>
      </c>
      <c r="B107">
        <v>13.276153000000001</v>
      </c>
      <c r="C107">
        <v>-0.60579000000000005</v>
      </c>
      <c r="D107">
        <v>4.7060110000000002</v>
      </c>
      <c r="E107">
        <v>20.194299999999998</v>
      </c>
      <c r="F107">
        <v>13.16879</v>
      </c>
      <c r="G107">
        <v>20.212230000000002</v>
      </c>
      <c r="H107">
        <v>13.27379</v>
      </c>
      <c r="I107">
        <v>-0.54529799999999995</v>
      </c>
      <c r="J107">
        <v>4.7891750000000002</v>
      </c>
    </row>
    <row r="108" spans="1:10" x14ac:dyDescent="0.3">
      <c r="A108">
        <v>20.232714999999999</v>
      </c>
      <c r="B108">
        <v>13.510840999999999</v>
      </c>
      <c r="C108">
        <v>-0.72156299999999995</v>
      </c>
      <c r="D108">
        <v>4.7099909999999996</v>
      </c>
      <c r="E108">
        <v>19.857956999999999</v>
      </c>
      <c r="F108">
        <v>13.523561000000001</v>
      </c>
      <c r="G108">
        <v>20.181760000000001</v>
      </c>
      <c r="H108">
        <v>13.51286</v>
      </c>
      <c r="I108">
        <v>-0.67313500000000004</v>
      </c>
      <c r="J108">
        <v>4.7707240000000004</v>
      </c>
    </row>
    <row r="109" spans="1:10" x14ac:dyDescent="0.3">
      <c r="A109">
        <v>20.209983999999999</v>
      </c>
      <c r="B109">
        <v>13.773923</v>
      </c>
      <c r="C109">
        <v>-0.83208800000000005</v>
      </c>
      <c r="D109">
        <v>4.7434450000000004</v>
      </c>
      <c r="E109">
        <v>20.324529999999999</v>
      </c>
      <c r="F109">
        <v>13.88963</v>
      </c>
      <c r="G109">
        <v>20.1449</v>
      </c>
      <c r="H109">
        <v>13.750909999999999</v>
      </c>
      <c r="I109">
        <v>-0.80075300000000005</v>
      </c>
      <c r="J109">
        <v>4.7489160000000004</v>
      </c>
    </row>
    <row r="110" spans="1:10" x14ac:dyDescent="0.3">
      <c r="A110">
        <v>20.156604999999999</v>
      </c>
      <c r="B110">
        <v>13.997567999999999</v>
      </c>
      <c r="C110">
        <v>-0.992954</v>
      </c>
      <c r="D110">
        <v>4.6722539999999997</v>
      </c>
      <c r="E110">
        <v>20.338749</v>
      </c>
      <c r="F110">
        <v>13.530744</v>
      </c>
      <c r="G110">
        <v>20.101669999999999</v>
      </c>
      <c r="H110">
        <v>13.98779</v>
      </c>
      <c r="I110">
        <v>-0.92804299999999995</v>
      </c>
      <c r="J110">
        <v>4.7237450000000001</v>
      </c>
    </row>
    <row r="111" spans="1:10" x14ac:dyDescent="0.3">
      <c r="A111">
        <v>20.097835</v>
      </c>
      <c r="B111">
        <v>14.258298999999999</v>
      </c>
      <c r="C111">
        <v>-1.150007</v>
      </c>
      <c r="D111">
        <v>4.6976699999999996</v>
      </c>
      <c r="E111">
        <v>20.121559999999999</v>
      </c>
      <c r="F111">
        <v>14.33704</v>
      </c>
      <c r="G111">
        <v>20.05208</v>
      </c>
      <c r="H111">
        <v>14.223319999999999</v>
      </c>
      <c r="I111">
        <v>-1.0548979999999999</v>
      </c>
      <c r="J111">
        <v>4.6952069999999999</v>
      </c>
    </row>
    <row r="112" spans="1:10" x14ac:dyDescent="0.3">
      <c r="A112">
        <v>20.026067999999999</v>
      </c>
      <c r="B112">
        <v>14.487593</v>
      </c>
      <c r="C112">
        <v>-1.2942480000000001</v>
      </c>
      <c r="D112">
        <v>4.6614719999999998</v>
      </c>
      <c r="E112">
        <v>19.671702</v>
      </c>
      <c r="F112">
        <v>14.403817999999999</v>
      </c>
      <c r="G112">
        <v>19.996169999999999</v>
      </c>
      <c r="H112">
        <v>14.45734</v>
      </c>
      <c r="I112">
        <v>-1.1812100000000001</v>
      </c>
      <c r="J112">
        <v>4.6633060000000004</v>
      </c>
    </row>
    <row r="113" spans="1:10" x14ac:dyDescent="0.3">
      <c r="A113">
        <v>19.911532000000001</v>
      </c>
      <c r="B113">
        <v>14.750871</v>
      </c>
      <c r="C113">
        <v>-1.5369839999999999</v>
      </c>
      <c r="D113">
        <v>4.6837210000000002</v>
      </c>
      <c r="E113">
        <v>19.78097</v>
      </c>
      <c r="F113">
        <v>14.772959999999999</v>
      </c>
      <c r="G113">
        <v>19.933949999999999</v>
      </c>
      <c r="H113">
        <v>14.689679999999999</v>
      </c>
      <c r="I113">
        <v>-1.3068709999999999</v>
      </c>
      <c r="J113">
        <v>4.6280479999999997</v>
      </c>
    </row>
    <row r="114" spans="1:10" x14ac:dyDescent="0.3">
      <c r="A114">
        <v>19.846392000000002</v>
      </c>
      <c r="B114">
        <v>14.968279000000001</v>
      </c>
      <c r="C114">
        <v>-1.5941190000000001</v>
      </c>
      <c r="D114">
        <v>4.6418010000000001</v>
      </c>
      <c r="E114">
        <v>20.114892000000001</v>
      </c>
      <c r="F114">
        <v>14.016496</v>
      </c>
      <c r="G114">
        <v>19.865469999999998</v>
      </c>
      <c r="H114">
        <v>14.920159999999999</v>
      </c>
      <c r="I114">
        <v>-1.431773</v>
      </c>
      <c r="J114">
        <v>4.5894430000000002</v>
      </c>
    </row>
    <row r="115" spans="1:10" x14ac:dyDescent="0.3">
      <c r="A115">
        <v>19.823969000000002</v>
      </c>
      <c r="B115">
        <v>15.176823000000001</v>
      </c>
      <c r="C115">
        <v>-1.5881730000000001</v>
      </c>
      <c r="D115">
        <v>4.550014</v>
      </c>
      <c r="E115">
        <v>20.02083</v>
      </c>
      <c r="F115">
        <v>15.205299999999999</v>
      </c>
      <c r="G115">
        <v>19.790759999999999</v>
      </c>
      <c r="H115">
        <v>15.148630000000001</v>
      </c>
      <c r="I115">
        <v>-1.5558080000000001</v>
      </c>
      <c r="J115">
        <v>4.5475070000000004</v>
      </c>
    </row>
    <row r="116" spans="1:10" x14ac:dyDescent="0.3">
      <c r="A116">
        <v>19.695739</v>
      </c>
      <c r="B116">
        <v>15.378291000000001</v>
      </c>
      <c r="C116">
        <v>-1.9102870000000001</v>
      </c>
      <c r="D116">
        <v>4.3214069999999998</v>
      </c>
      <c r="E116">
        <v>20.015749</v>
      </c>
      <c r="F116">
        <v>15.344296999999999</v>
      </c>
      <c r="G116">
        <v>19.709879999999998</v>
      </c>
      <c r="H116">
        <v>15.374919999999999</v>
      </c>
      <c r="I116">
        <v>-1.6788689999999999</v>
      </c>
      <c r="J116">
        <v>4.5022589999999996</v>
      </c>
    </row>
    <row r="117" spans="1:10" x14ac:dyDescent="0.3">
      <c r="A117">
        <v>19.676597999999998</v>
      </c>
      <c r="B117">
        <v>15.552799</v>
      </c>
      <c r="C117">
        <v>-1.8695550000000001</v>
      </c>
      <c r="D117">
        <v>4.1802929999999998</v>
      </c>
      <c r="E117">
        <v>19.91309</v>
      </c>
      <c r="F117">
        <v>15.554040000000001</v>
      </c>
      <c r="G117">
        <v>19.622869999999999</v>
      </c>
      <c r="H117">
        <v>15.59886</v>
      </c>
      <c r="I117">
        <v>-1.800848</v>
      </c>
      <c r="J117">
        <v>4.453722</v>
      </c>
    </row>
    <row r="118" spans="1:10" x14ac:dyDescent="0.3">
      <c r="A118">
        <v>19.590166</v>
      </c>
      <c r="B118">
        <v>15.750436000000001</v>
      </c>
      <c r="C118">
        <v>-1.9568989999999999</v>
      </c>
      <c r="D118">
        <v>4.1162409999999996</v>
      </c>
      <c r="E118">
        <v>19.938763000000002</v>
      </c>
      <c r="F118">
        <v>15.086376</v>
      </c>
      <c r="G118">
        <v>19.529800000000002</v>
      </c>
      <c r="H118">
        <v>15.82028</v>
      </c>
      <c r="I118">
        <v>-1.9216409999999999</v>
      </c>
      <c r="J118">
        <v>4.4019250000000003</v>
      </c>
    </row>
    <row r="119" spans="1:10" x14ac:dyDescent="0.3">
      <c r="A119">
        <v>19.480609999999999</v>
      </c>
      <c r="B119">
        <v>15.970495</v>
      </c>
      <c r="C119">
        <v>-2.1036999999999999</v>
      </c>
      <c r="D119">
        <v>4.0866230000000003</v>
      </c>
      <c r="E119">
        <v>19.47484</v>
      </c>
      <c r="F119">
        <v>16.009820000000001</v>
      </c>
      <c r="G119">
        <v>19.430710000000001</v>
      </c>
      <c r="H119">
        <v>16.03904</v>
      </c>
      <c r="I119">
        <v>-2.0411429999999999</v>
      </c>
      <c r="J119">
        <v>4.3468989999999996</v>
      </c>
    </row>
    <row r="120" spans="1:10" x14ac:dyDescent="0.3">
      <c r="A120">
        <v>19.382952</v>
      </c>
      <c r="B120">
        <v>16.176137000000001</v>
      </c>
      <c r="C120">
        <v>-2.1596139999999999</v>
      </c>
      <c r="D120">
        <v>4.0730510000000004</v>
      </c>
      <c r="E120">
        <v>19.155635</v>
      </c>
      <c r="F120">
        <v>16.002226</v>
      </c>
      <c r="G120">
        <v>19.325690000000002</v>
      </c>
      <c r="H120">
        <v>16.254950000000001</v>
      </c>
      <c r="I120">
        <v>-2.159249</v>
      </c>
      <c r="J120">
        <v>4.2886810000000004</v>
      </c>
    </row>
    <row r="121" spans="1:10" x14ac:dyDescent="0.3">
      <c r="A121">
        <v>19.273757</v>
      </c>
      <c r="B121">
        <v>16.353918</v>
      </c>
      <c r="C121">
        <v>-2.2576010000000002</v>
      </c>
      <c r="D121">
        <v>3.9640810000000002</v>
      </c>
      <c r="E121">
        <v>19.238029999999998</v>
      </c>
      <c r="F121">
        <v>16.271850000000001</v>
      </c>
      <c r="G121">
        <v>19.2148</v>
      </c>
      <c r="H121">
        <v>16.467880000000001</v>
      </c>
      <c r="I121">
        <v>-2.2758579999999999</v>
      </c>
      <c r="J121">
        <v>4.2273120000000004</v>
      </c>
    </row>
    <row r="122" spans="1:10" x14ac:dyDescent="0.3">
      <c r="A122">
        <v>19.160692000000001</v>
      </c>
      <c r="B122">
        <v>16.54562</v>
      </c>
      <c r="C122">
        <v>-2.364633</v>
      </c>
      <c r="D122">
        <v>3.885008</v>
      </c>
      <c r="E122">
        <v>19.400694000000001</v>
      </c>
      <c r="F122">
        <v>16.296164999999998</v>
      </c>
      <c r="G122">
        <v>19.098120000000002</v>
      </c>
      <c r="H122">
        <v>16.677659999999999</v>
      </c>
      <c r="I122">
        <v>-2.3908700000000001</v>
      </c>
      <c r="J122">
        <v>4.1628350000000003</v>
      </c>
    </row>
    <row r="123" spans="1:10" x14ac:dyDescent="0.3">
      <c r="A123">
        <v>19.021279</v>
      </c>
      <c r="B123">
        <v>16.767346</v>
      </c>
      <c r="C123">
        <v>-2.523409</v>
      </c>
      <c r="D123">
        <v>3.8734489999999999</v>
      </c>
      <c r="E123">
        <v>19.002939999999999</v>
      </c>
      <c r="F123">
        <v>16.838740000000001</v>
      </c>
      <c r="G123">
        <v>18.975729999999999</v>
      </c>
      <c r="H123">
        <v>16.884129999999999</v>
      </c>
      <c r="I123">
        <v>-2.504184</v>
      </c>
      <c r="J123">
        <v>4.0952999999999999</v>
      </c>
    </row>
    <row r="124" spans="1:10" x14ac:dyDescent="0.3">
      <c r="A124">
        <v>18.864782999999999</v>
      </c>
      <c r="B124">
        <v>16.957491000000001</v>
      </c>
      <c r="C124">
        <v>-2.7703570000000002</v>
      </c>
      <c r="D124">
        <v>3.7083409999999999</v>
      </c>
      <c r="E124">
        <v>18.837271999999999</v>
      </c>
      <c r="F124">
        <v>17.711206000000001</v>
      </c>
      <c r="G124">
        <v>18.847719999999999</v>
      </c>
      <c r="H124">
        <v>17.087150000000001</v>
      </c>
      <c r="I124">
        <v>-2.6157059999999999</v>
      </c>
      <c r="J124">
        <v>4.0247590000000004</v>
      </c>
    </row>
    <row r="125" spans="1:10" x14ac:dyDescent="0.3">
      <c r="A125">
        <v>18.6736</v>
      </c>
      <c r="B125">
        <v>17.211722999999999</v>
      </c>
      <c r="C125">
        <v>-3.026662</v>
      </c>
      <c r="D125">
        <v>3.747843</v>
      </c>
      <c r="E125">
        <v>18.61478</v>
      </c>
      <c r="F125">
        <v>17.383150000000001</v>
      </c>
      <c r="G125">
        <v>18.714179999999999</v>
      </c>
      <c r="H125">
        <v>17.286560000000001</v>
      </c>
      <c r="I125">
        <v>-2.725339</v>
      </c>
      <c r="J125">
        <v>3.9512689999999999</v>
      </c>
    </row>
    <row r="126" spans="1:10" x14ac:dyDescent="0.3">
      <c r="A126">
        <v>18.575541999999999</v>
      </c>
      <c r="B126">
        <v>17.416083</v>
      </c>
      <c r="C126">
        <v>-2.9155989999999998</v>
      </c>
      <c r="D126">
        <v>3.7959510000000001</v>
      </c>
      <c r="E126">
        <v>18.817682999999999</v>
      </c>
      <c r="F126">
        <v>17.031565000000001</v>
      </c>
      <c r="G126">
        <v>18.575220000000002</v>
      </c>
      <c r="H126">
        <v>17.482230000000001</v>
      </c>
      <c r="I126">
        <v>-2.8329930000000001</v>
      </c>
      <c r="J126">
        <v>3.8748879999999999</v>
      </c>
    </row>
    <row r="127" spans="1:10" x14ac:dyDescent="0.3">
      <c r="A127">
        <v>18.350197000000001</v>
      </c>
      <c r="B127">
        <v>17.62106</v>
      </c>
      <c r="C127">
        <v>-3.1798500000000001</v>
      </c>
      <c r="D127">
        <v>3.747681</v>
      </c>
      <c r="E127">
        <v>18.102260000000001</v>
      </c>
      <c r="F127">
        <v>17.55294</v>
      </c>
      <c r="G127">
        <v>18.43092</v>
      </c>
      <c r="H127">
        <v>17.673999999999999</v>
      </c>
      <c r="I127">
        <v>-2.9385750000000002</v>
      </c>
      <c r="J127">
        <v>3.7956820000000002</v>
      </c>
    </row>
    <row r="128" spans="1:10" x14ac:dyDescent="0.3">
      <c r="A128">
        <v>18.211894000000001</v>
      </c>
      <c r="B128">
        <v>17.816072999999999</v>
      </c>
      <c r="C128">
        <v>-3.1749890000000001</v>
      </c>
      <c r="D128">
        <v>3.7409140000000001</v>
      </c>
      <c r="E128">
        <v>18.274903999999999</v>
      </c>
      <c r="F128">
        <v>17.487736000000002</v>
      </c>
      <c r="G128">
        <v>18.281400000000001</v>
      </c>
      <c r="H128">
        <v>17.861740000000001</v>
      </c>
      <c r="I128">
        <v>-3.0419999999999998</v>
      </c>
      <c r="J128">
        <v>3.7137169999999999</v>
      </c>
    </row>
    <row r="129" spans="1:10" x14ac:dyDescent="0.3">
      <c r="A129">
        <v>18.087102000000002</v>
      </c>
      <c r="B129">
        <v>17.997703999999999</v>
      </c>
      <c r="C129">
        <v>-3.192008</v>
      </c>
      <c r="D129">
        <v>3.6540059999999999</v>
      </c>
      <c r="E129">
        <v>18.209379999999999</v>
      </c>
      <c r="F129">
        <v>18.04608</v>
      </c>
      <c r="G129">
        <v>18.12677</v>
      </c>
      <c r="H129">
        <v>18.045310000000001</v>
      </c>
      <c r="I129">
        <v>-3.1431819999999999</v>
      </c>
      <c r="J129">
        <v>3.6290629999999999</v>
      </c>
    </row>
    <row r="130" spans="1:10" x14ac:dyDescent="0.3">
      <c r="A130">
        <v>17.912112</v>
      </c>
      <c r="B130">
        <v>18.149656</v>
      </c>
      <c r="C130">
        <v>-3.3349449999999998</v>
      </c>
      <c r="D130">
        <v>3.4741080000000002</v>
      </c>
      <c r="E130">
        <v>18.302057000000001</v>
      </c>
      <c r="F130">
        <v>17.497990000000001</v>
      </c>
      <c r="G130">
        <v>17.967140000000001</v>
      </c>
      <c r="H130">
        <v>18.22458</v>
      </c>
      <c r="I130">
        <v>-3.2420399999999998</v>
      </c>
      <c r="J130">
        <v>3.5417960000000002</v>
      </c>
    </row>
    <row r="131" spans="1:10" x14ac:dyDescent="0.3">
      <c r="A131">
        <v>17.793614999999999</v>
      </c>
      <c r="B131">
        <v>18.281552000000001</v>
      </c>
      <c r="C131">
        <v>-3.307795</v>
      </c>
      <c r="D131">
        <v>3.3081130000000001</v>
      </c>
      <c r="E131">
        <v>17.90175</v>
      </c>
      <c r="F131">
        <v>18.218260000000001</v>
      </c>
      <c r="G131">
        <v>17.802630000000001</v>
      </c>
      <c r="H131">
        <v>18.399429999999999</v>
      </c>
      <c r="I131">
        <v>-3.3384960000000001</v>
      </c>
      <c r="J131">
        <v>3.451991</v>
      </c>
    </row>
    <row r="132" spans="1:10" x14ac:dyDescent="0.3">
      <c r="A132">
        <v>17.665568</v>
      </c>
      <c r="B132">
        <v>18.457923000000001</v>
      </c>
      <c r="C132">
        <v>-3.302467</v>
      </c>
      <c r="D132">
        <v>3.260907</v>
      </c>
      <c r="E132">
        <v>18.855764000000001</v>
      </c>
      <c r="F132">
        <v>18.13645</v>
      </c>
      <c r="G132">
        <v>17.63336</v>
      </c>
      <c r="H132">
        <v>18.56972</v>
      </c>
      <c r="I132">
        <v>-3.4324729999999999</v>
      </c>
      <c r="J132">
        <v>3.359728</v>
      </c>
    </row>
    <row r="133" spans="1:10" x14ac:dyDescent="0.3">
      <c r="A133">
        <v>17.46087</v>
      </c>
      <c r="B133">
        <v>18.649799000000002</v>
      </c>
      <c r="C133">
        <v>-3.4692660000000002</v>
      </c>
      <c r="D133">
        <v>3.2392029999999998</v>
      </c>
      <c r="E133">
        <v>17.384499999999999</v>
      </c>
      <c r="F133">
        <v>18.70391</v>
      </c>
      <c r="G133">
        <v>17.45946</v>
      </c>
      <c r="H133">
        <v>18.735330000000001</v>
      </c>
      <c r="I133">
        <v>-3.5238999999999998</v>
      </c>
      <c r="J133">
        <v>3.2650920000000001</v>
      </c>
    </row>
    <row r="134" spans="1:10" x14ac:dyDescent="0.3">
      <c r="A134">
        <v>17.282995</v>
      </c>
      <c r="B134">
        <v>18.787597999999999</v>
      </c>
      <c r="C134">
        <v>-3.5647509999999998</v>
      </c>
      <c r="D134">
        <v>3.0874769999999998</v>
      </c>
      <c r="E134">
        <v>17.794526999999999</v>
      </c>
      <c r="F134">
        <v>18.080078</v>
      </c>
      <c r="G134">
        <v>17.28105</v>
      </c>
      <c r="H134">
        <v>18.896159999999998</v>
      </c>
      <c r="I134">
        <v>-3.612708</v>
      </c>
      <c r="J134">
        <v>3.1681659999999998</v>
      </c>
    </row>
    <row r="135" spans="1:10" x14ac:dyDescent="0.3">
      <c r="A135">
        <v>17.127079999999999</v>
      </c>
      <c r="B135">
        <v>18.920307999999999</v>
      </c>
      <c r="C135">
        <v>-3.5871189999999999</v>
      </c>
      <c r="D135">
        <v>2.956534</v>
      </c>
      <c r="E135">
        <v>17.176200000000001</v>
      </c>
      <c r="F135">
        <v>18.886340000000001</v>
      </c>
      <c r="G135">
        <v>17.098269999999999</v>
      </c>
      <c r="H135">
        <v>19.05208</v>
      </c>
      <c r="I135">
        <v>-3.6988310000000002</v>
      </c>
      <c r="J135">
        <v>3.0690400000000002</v>
      </c>
    </row>
    <row r="136" spans="1:10" x14ac:dyDescent="0.3">
      <c r="A136">
        <v>16.960201000000001</v>
      </c>
      <c r="B136">
        <v>19.09028</v>
      </c>
      <c r="C136">
        <v>-3.6304340000000002</v>
      </c>
      <c r="D136">
        <v>2.9225750000000001</v>
      </c>
      <c r="E136">
        <v>16.939844000000001</v>
      </c>
      <c r="F136">
        <v>19.731086000000001</v>
      </c>
      <c r="G136">
        <v>16.911259999999999</v>
      </c>
      <c r="H136">
        <v>19.20299</v>
      </c>
      <c r="I136">
        <v>-3.7822089999999999</v>
      </c>
      <c r="J136">
        <v>2.9678040000000001</v>
      </c>
    </row>
    <row r="137" spans="1:10" x14ac:dyDescent="0.3">
      <c r="A137">
        <v>16.738985</v>
      </c>
      <c r="B137">
        <v>19.209942999999999</v>
      </c>
      <c r="C137">
        <v>-3.767563</v>
      </c>
      <c r="D137">
        <v>2.785587</v>
      </c>
      <c r="E137">
        <v>16.573409999999999</v>
      </c>
      <c r="F137">
        <v>19.051960000000001</v>
      </c>
      <c r="G137">
        <v>16.72015</v>
      </c>
      <c r="H137">
        <v>19.348780000000001</v>
      </c>
      <c r="I137">
        <v>-3.8627829999999999</v>
      </c>
      <c r="J137">
        <v>2.8645510000000001</v>
      </c>
    </row>
    <row r="138" spans="1:10" x14ac:dyDescent="0.3">
      <c r="A138">
        <v>16.546347999999998</v>
      </c>
      <c r="B138">
        <v>19.364927999999999</v>
      </c>
      <c r="C138">
        <v>-3.8630770000000001</v>
      </c>
      <c r="D138">
        <v>2.710302</v>
      </c>
      <c r="E138">
        <v>16.16743</v>
      </c>
      <c r="F138">
        <v>20.220126</v>
      </c>
      <c r="G138">
        <v>16.525089999999999</v>
      </c>
      <c r="H138">
        <v>19.489370000000001</v>
      </c>
      <c r="I138">
        <v>-3.940499</v>
      </c>
      <c r="J138">
        <v>2.7593749999999999</v>
      </c>
    </row>
    <row r="139" spans="1:10" x14ac:dyDescent="0.3">
      <c r="A139">
        <v>16.308961</v>
      </c>
      <c r="B139">
        <v>19.536006</v>
      </c>
      <c r="C139">
        <v>-4.0334899999999996</v>
      </c>
      <c r="D139">
        <v>2.6814710000000002</v>
      </c>
      <c r="E139">
        <v>16.233830000000001</v>
      </c>
      <c r="F139">
        <v>19.617049999999999</v>
      </c>
      <c r="G139">
        <v>16.326219999999999</v>
      </c>
      <c r="H139">
        <v>19.624649999999999</v>
      </c>
      <c r="I139">
        <v>-4.0153080000000001</v>
      </c>
      <c r="J139">
        <v>2.6523729999999999</v>
      </c>
    </row>
    <row r="140" spans="1:10" x14ac:dyDescent="0.3">
      <c r="A140">
        <v>16.087109999999999</v>
      </c>
      <c r="B140">
        <v>19.617609000000002</v>
      </c>
      <c r="C140">
        <v>-4.1463650000000003</v>
      </c>
      <c r="D140">
        <v>2.4459249999999999</v>
      </c>
      <c r="E140">
        <v>16.436589000000001</v>
      </c>
      <c r="F140">
        <v>18.274246999999999</v>
      </c>
      <c r="G140">
        <v>16.12368</v>
      </c>
      <c r="H140">
        <v>19.754529999999999</v>
      </c>
      <c r="I140">
        <v>-4.0871630000000003</v>
      </c>
      <c r="J140">
        <v>2.5436450000000002</v>
      </c>
    </row>
    <row r="141" spans="1:10" x14ac:dyDescent="0.3">
      <c r="A141">
        <v>15.878916</v>
      </c>
      <c r="B141">
        <v>19.763152999999999</v>
      </c>
      <c r="C141">
        <v>-4.2234819999999997</v>
      </c>
      <c r="D141">
        <v>2.3784640000000001</v>
      </c>
      <c r="E141">
        <v>15.92426</v>
      </c>
      <c r="F141">
        <v>19.870290000000001</v>
      </c>
      <c r="G141">
        <v>15.917630000000001</v>
      </c>
      <c r="H141">
        <v>19.87894</v>
      </c>
      <c r="I141">
        <v>-4.1560220000000001</v>
      </c>
      <c r="J141">
        <v>2.4332880000000001</v>
      </c>
    </row>
    <row r="142" spans="1:10" x14ac:dyDescent="0.3">
      <c r="A142">
        <v>15.69354</v>
      </c>
      <c r="B142">
        <v>19.886744</v>
      </c>
      <c r="C142">
        <v>-4.1731829999999999</v>
      </c>
      <c r="D142">
        <v>2.3374679999999999</v>
      </c>
      <c r="E142">
        <v>16.232797999999999</v>
      </c>
      <c r="F142">
        <v>19.216629000000001</v>
      </c>
      <c r="G142">
        <v>15.708220000000001</v>
      </c>
      <c r="H142">
        <v>19.997789999999998</v>
      </c>
      <c r="I142">
        <v>-4.2218470000000003</v>
      </c>
      <c r="J142">
        <v>2.3214060000000001</v>
      </c>
    </row>
    <row r="143" spans="1:10" x14ac:dyDescent="0.3">
      <c r="A143">
        <v>15.453493999999999</v>
      </c>
      <c r="B143">
        <v>20.046475999999998</v>
      </c>
      <c r="C143">
        <v>-4.3075489999999999</v>
      </c>
      <c r="D143">
        <v>2.3218070000000002</v>
      </c>
      <c r="E143">
        <v>15.43319</v>
      </c>
      <c r="F143">
        <v>20.183599999999998</v>
      </c>
      <c r="G143">
        <v>15.49559</v>
      </c>
      <c r="H143">
        <v>20.11101</v>
      </c>
      <c r="I143">
        <v>-4.284605</v>
      </c>
      <c r="J143">
        <v>2.2081</v>
      </c>
    </row>
    <row r="144" spans="1:10" x14ac:dyDescent="0.3">
      <c r="A144">
        <v>15.234159999999999</v>
      </c>
      <c r="B144">
        <v>20.193774999999999</v>
      </c>
      <c r="C144">
        <v>-4.3679860000000001</v>
      </c>
      <c r="D144">
        <v>2.2972049999999999</v>
      </c>
      <c r="E144">
        <v>14.367706</v>
      </c>
      <c r="F144">
        <v>21.340565999999999</v>
      </c>
      <c r="G144">
        <v>15.279909999999999</v>
      </c>
      <c r="H144">
        <v>20.218530000000001</v>
      </c>
      <c r="I144">
        <v>-4.3442660000000002</v>
      </c>
      <c r="J144">
        <v>2.0934740000000001</v>
      </c>
    </row>
    <row r="145" spans="1:10" x14ac:dyDescent="0.3">
      <c r="A145">
        <v>15.055216</v>
      </c>
      <c r="B145">
        <v>20.319240000000001</v>
      </c>
      <c r="C145">
        <v>-4.3425459999999996</v>
      </c>
      <c r="D145">
        <v>2.219163</v>
      </c>
      <c r="E145">
        <v>15.201639999999999</v>
      </c>
      <c r="F145">
        <v>20.43853</v>
      </c>
      <c r="G145">
        <v>15.06132</v>
      </c>
      <c r="H145">
        <v>20.32029</v>
      </c>
      <c r="I145">
        <v>-4.4008039999999999</v>
      </c>
      <c r="J145">
        <v>1.9776320000000001</v>
      </c>
    </row>
    <row r="146" spans="1:10" x14ac:dyDescent="0.3">
      <c r="A146">
        <v>14.823207</v>
      </c>
      <c r="B146">
        <v>20.402101999999999</v>
      </c>
      <c r="C146">
        <v>-4.4293760000000004</v>
      </c>
      <c r="D146">
        <v>2.0474809999999999</v>
      </c>
      <c r="E146">
        <v>14.747648</v>
      </c>
      <c r="F146">
        <v>19.957083000000001</v>
      </c>
      <c r="G146">
        <v>14.83999</v>
      </c>
      <c r="H146">
        <v>20.416229999999999</v>
      </c>
      <c r="I146">
        <v>-4.4541979999999999</v>
      </c>
      <c r="J146">
        <v>1.860679</v>
      </c>
    </row>
    <row r="147" spans="1:10" x14ac:dyDescent="0.3">
      <c r="A147">
        <v>14.610004</v>
      </c>
      <c r="B147">
        <v>20.519562000000001</v>
      </c>
      <c r="C147">
        <v>-4.464893</v>
      </c>
      <c r="D147">
        <v>1.974343</v>
      </c>
      <c r="E147">
        <v>14.66649</v>
      </c>
      <c r="F147">
        <v>20.608809999999998</v>
      </c>
      <c r="G147">
        <v>14.616070000000001</v>
      </c>
      <c r="H147">
        <v>20.5063</v>
      </c>
      <c r="I147">
        <v>-4.5044320000000004</v>
      </c>
      <c r="J147">
        <v>1.742721</v>
      </c>
    </row>
    <row r="148" spans="1:10" x14ac:dyDescent="0.3">
      <c r="A148">
        <v>14.368318</v>
      </c>
      <c r="B148">
        <v>20.609286999999998</v>
      </c>
      <c r="C148">
        <v>-4.5742339999999997</v>
      </c>
      <c r="D148">
        <v>1.8203400000000001</v>
      </c>
      <c r="E148">
        <v>13.840960000000001</v>
      </c>
      <c r="F148">
        <v>21.003069</v>
      </c>
      <c r="G148">
        <v>14.389720000000001</v>
      </c>
      <c r="H148">
        <v>20.590440000000001</v>
      </c>
      <c r="I148">
        <v>-4.5514919999999996</v>
      </c>
      <c r="J148">
        <v>1.6238619999999999</v>
      </c>
    </row>
    <row r="149" spans="1:10" x14ac:dyDescent="0.3">
      <c r="A149">
        <v>14.122605999999999</v>
      </c>
      <c r="B149">
        <v>20.682068000000001</v>
      </c>
      <c r="C149">
        <v>-4.6447320000000003</v>
      </c>
      <c r="D149">
        <v>1.6746639999999999</v>
      </c>
      <c r="E149">
        <v>14.05209</v>
      </c>
      <c r="F149">
        <v>20.592369999999999</v>
      </c>
      <c r="G149">
        <v>14.161099999999999</v>
      </c>
      <c r="H149">
        <v>20.66863</v>
      </c>
      <c r="I149">
        <v>-4.59537</v>
      </c>
      <c r="J149">
        <v>1.504208</v>
      </c>
    </row>
    <row r="150" spans="1:10" x14ac:dyDescent="0.3">
      <c r="A150">
        <v>13.88204</v>
      </c>
      <c r="B150">
        <v>20.755524999999999</v>
      </c>
      <c r="C150">
        <v>-4.7223660000000001</v>
      </c>
      <c r="D150">
        <v>1.5130250000000001</v>
      </c>
      <c r="E150">
        <v>13.823233</v>
      </c>
      <c r="F150">
        <v>20.859045999999999</v>
      </c>
      <c r="G150">
        <v>13.93037</v>
      </c>
      <c r="H150">
        <v>20.74081</v>
      </c>
      <c r="I150">
        <v>-4.6360609999999998</v>
      </c>
      <c r="J150">
        <v>1.3838649999999999</v>
      </c>
    </row>
    <row r="151" spans="1:10" x14ac:dyDescent="0.3">
      <c r="A151">
        <v>13.602373999999999</v>
      </c>
      <c r="B151">
        <v>20.820879999999999</v>
      </c>
      <c r="C151">
        <v>-4.844735</v>
      </c>
      <c r="D151">
        <v>1.3703129999999999</v>
      </c>
      <c r="E151">
        <v>13.46865</v>
      </c>
      <c r="F151">
        <v>20.72533</v>
      </c>
      <c r="G151">
        <v>13.69769</v>
      </c>
      <c r="H151">
        <v>20.80697</v>
      </c>
      <c r="I151">
        <v>-4.6735670000000002</v>
      </c>
      <c r="J151">
        <v>1.262937</v>
      </c>
    </row>
    <row r="152" spans="1:10" x14ac:dyDescent="0.3">
      <c r="A152">
        <v>13.350695</v>
      </c>
      <c r="B152">
        <v>20.853681999999999</v>
      </c>
      <c r="C152">
        <v>-4.9366690000000002</v>
      </c>
      <c r="D152">
        <v>1.109712</v>
      </c>
      <c r="E152">
        <v>13.826259</v>
      </c>
      <c r="F152">
        <v>20.426096000000001</v>
      </c>
      <c r="G152">
        <v>13.46322</v>
      </c>
      <c r="H152">
        <v>20.867059999999999</v>
      </c>
      <c r="I152">
        <v>-4.7078889999999998</v>
      </c>
      <c r="J152">
        <v>1.1415310000000001</v>
      </c>
    </row>
    <row r="153" spans="1:10" x14ac:dyDescent="0.3">
      <c r="A153">
        <v>13.110514</v>
      </c>
      <c r="B153">
        <v>20.889187</v>
      </c>
      <c r="C153">
        <v>-4.9447279999999996</v>
      </c>
      <c r="D153">
        <v>0.93045699999999998</v>
      </c>
      <c r="E153">
        <v>13.107229999999999</v>
      </c>
      <c r="F153">
        <v>20.8294</v>
      </c>
      <c r="G153">
        <v>13.22711</v>
      </c>
      <c r="H153">
        <v>20.92108</v>
      </c>
      <c r="I153">
        <v>-4.7390379999999999</v>
      </c>
      <c r="J153">
        <v>1.0197480000000001</v>
      </c>
    </row>
    <row r="154" spans="1:10" x14ac:dyDescent="0.3">
      <c r="A154">
        <v>12.878413999999999</v>
      </c>
      <c r="B154">
        <v>20.948957</v>
      </c>
      <c r="C154">
        <v>-4.9346350000000001</v>
      </c>
      <c r="D154">
        <v>0.82690699999999995</v>
      </c>
      <c r="E154">
        <v>13.266907</v>
      </c>
      <c r="F154">
        <v>21.157879999999999</v>
      </c>
      <c r="G154">
        <v>12.98953</v>
      </c>
      <c r="H154">
        <v>20.969010000000001</v>
      </c>
      <c r="I154">
        <v>-4.7670240000000002</v>
      </c>
      <c r="J154">
        <v>0.89769399999999999</v>
      </c>
    </row>
    <row r="155" spans="1:10" x14ac:dyDescent="0.3">
      <c r="A155">
        <v>12.6967</v>
      </c>
      <c r="B155">
        <v>20.982140000000001</v>
      </c>
      <c r="C155">
        <v>-4.8216669999999997</v>
      </c>
      <c r="D155">
        <v>0.67401900000000003</v>
      </c>
      <c r="E155">
        <v>12.872909999999999</v>
      </c>
      <c r="F155">
        <v>21.059170000000002</v>
      </c>
      <c r="G155">
        <v>12.750629999999999</v>
      </c>
      <c r="H155">
        <v>21.010819999999999</v>
      </c>
      <c r="I155">
        <v>-4.7918649999999996</v>
      </c>
      <c r="J155">
        <v>0.77546899999999996</v>
      </c>
    </row>
    <row r="156" spans="1:10" x14ac:dyDescent="0.3">
      <c r="A156">
        <v>12.439631</v>
      </c>
      <c r="B156">
        <v>21.025378</v>
      </c>
      <c r="C156">
        <v>-4.8808540000000002</v>
      </c>
      <c r="D156">
        <v>0.55252400000000002</v>
      </c>
      <c r="E156">
        <v>11.51707</v>
      </c>
      <c r="F156">
        <v>21.672422000000001</v>
      </c>
      <c r="G156">
        <v>12.51056</v>
      </c>
      <c r="H156">
        <v>21.046530000000001</v>
      </c>
      <c r="I156">
        <v>-4.8135789999999998</v>
      </c>
      <c r="J156">
        <v>0.65317499999999995</v>
      </c>
    </row>
    <row r="157" spans="1:10" x14ac:dyDescent="0.3">
      <c r="A157">
        <v>12.193666</v>
      </c>
      <c r="B157">
        <v>21.060935000000001</v>
      </c>
      <c r="C157">
        <v>-4.9033740000000003</v>
      </c>
      <c r="D157">
        <v>0.43089499999999997</v>
      </c>
      <c r="E157">
        <v>12.206200000000001</v>
      </c>
      <c r="F157">
        <v>21.11</v>
      </c>
      <c r="G157">
        <v>12.269489999999999</v>
      </c>
      <c r="H157">
        <v>21.07612</v>
      </c>
      <c r="I157">
        <v>-4.8321909999999999</v>
      </c>
      <c r="J157">
        <v>0.53091200000000005</v>
      </c>
    </row>
    <row r="158" spans="1:10" x14ac:dyDescent="0.3">
      <c r="A158">
        <v>11.956778</v>
      </c>
      <c r="B158">
        <v>21.080358</v>
      </c>
      <c r="C158">
        <v>-4.907616</v>
      </c>
      <c r="D158">
        <v>0.27812900000000002</v>
      </c>
      <c r="E158">
        <v>12.385851000000001</v>
      </c>
      <c r="F158">
        <v>21.106566000000001</v>
      </c>
      <c r="G158">
        <v>12.027570000000001</v>
      </c>
      <c r="H158">
        <v>21.099609999999998</v>
      </c>
      <c r="I158">
        <v>-4.8477290000000002</v>
      </c>
      <c r="J158">
        <v>0.40877799999999997</v>
      </c>
    </row>
    <row r="159" spans="1:10" x14ac:dyDescent="0.3">
      <c r="A159">
        <v>11.71998</v>
      </c>
      <c r="B159">
        <v>21.047409999999999</v>
      </c>
      <c r="C159">
        <v>-4.8752019999999998</v>
      </c>
      <c r="D159">
        <v>5.1478000000000003E-2</v>
      </c>
      <c r="E159">
        <v>11.681430000000001</v>
      </c>
      <c r="F159">
        <v>20.865110000000001</v>
      </c>
      <c r="G159">
        <v>11.78496</v>
      </c>
      <c r="H159">
        <v>21.117000000000001</v>
      </c>
      <c r="I159">
        <v>-4.8602239999999997</v>
      </c>
      <c r="J159">
        <v>0.28686899999999999</v>
      </c>
    </row>
    <row r="160" spans="1:10" x14ac:dyDescent="0.3">
      <c r="A160">
        <v>11.474145</v>
      </c>
      <c r="B160">
        <v>21.033930999999999</v>
      </c>
      <c r="C160">
        <v>-4.870285</v>
      </c>
      <c r="D160">
        <v>-0.11785</v>
      </c>
      <c r="E160">
        <v>11.526453999999999</v>
      </c>
      <c r="F160">
        <v>20.674807000000001</v>
      </c>
      <c r="G160">
        <v>11.541790000000001</v>
      </c>
      <c r="H160">
        <v>21.128299999999999</v>
      </c>
      <c r="I160">
        <v>-4.8697109999999997</v>
      </c>
      <c r="J160">
        <v>0.16528100000000001</v>
      </c>
    </row>
    <row r="161" spans="1:10" x14ac:dyDescent="0.3">
      <c r="A161">
        <v>11.267533</v>
      </c>
      <c r="B161">
        <v>21.022957000000002</v>
      </c>
      <c r="C161">
        <v>-4.7882259999999999</v>
      </c>
      <c r="D161">
        <v>-0.26953500000000002</v>
      </c>
      <c r="E161">
        <v>11.36299</v>
      </c>
      <c r="F161">
        <v>21.068850000000001</v>
      </c>
      <c r="G161">
        <v>11.29823</v>
      </c>
      <c r="H161">
        <v>21.13353</v>
      </c>
      <c r="I161">
        <v>-4.8762290000000004</v>
      </c>
      <c r="J161">
        <v>4.4105999999999999E-2</v>
      </c>
    </row>
    <row r="162" spans="1:10" x14ac:dyDescent="0.3">
      <c r="A162">
        <v>11.012695000000001</v>
      </c>
      <c r="B162">
        <v>20.984884999999998</v>
      </c>
      <c r="C162">
        <v>-4.7985379999999997</v>
      </c>
      <c r="D162">
        <v>-0.45518500000000001</v>
      </c>
      <c r="E162">
        <v>10.555802</v>
      </c>
      <c r="F162">
        <v>20.556719999999999</v>
      </c>
      <c r="G162">
        <v>11.054410000000001</v>
      </c>
      <c r="H162">
        <v>21.132719999999999</v>
      </c>
      <c r="I162">
        <v>-4.8798180000000002</v>
      </c>
      <c r="J162">
        <v>-7.6564999999999994E-2</v>
      </c>
    </row>
    <row r="163" spans="1:10" x14ac:dyDescent="0.3">
      <c r="A163">
        <v>10.811506</v>
      </c>
      <c r="B163">
        <v>20.943275</v>
      </c>
      <c r="C163">
        <v>-4.6952720000000001</v>
      </c>
      <c r="D163">
        <v>-0.63245099999999999</v>
      </c>
      <c r="E163">
        <v>10.890269999999999</v>
      </c>
      <c r="F163">
        <v>20.926950000000001</v>
      </c>
      <c r="G163">
        <v>10.81049</v>
      </c>
      <c r="H163">
        <v>21.125889999999998</v>
      </c>
      <c r="I163">
        <v>-4.8805259999999997</v>
      </c>
      <c r="J163">
        <v>-0.19664300000000001</v>
      </c>
    </row>
    <row r="164" spans="1:10" x14ac:dyDescent="0.3">
      <c r="A164">
        <v>10.566504999999999</v>
      </c>
      <c r="B164">
        <v>20.941102000000001</v>
      </c>
      <c r="C164">
        <v>-4.6381810000000003</v>
      </c>
      <c r="D164">
        <v>-0.64052399999999998</v>
      </c>
      <c r="E164">
        <v>9.3053509999999999</v>
      </c>
      <c r="F164">
        <v>21.389613000000001</v>
      </c>
      <c r="G164">
        <v>10.566610000000001</v>
      </c>
      <c r="H164">
        <v>21.11308</v>
      </c>
      <c r="I164">
        <v>-4.8783979999999998</v>
      </c>
      <c r="J164">
        <v>-0.31604100000000002</v>
      </c>
    </row>
    <row r="165" spans="1:10" x14ac:dyDescent="0.3">
      <c r="A165">
        <v>10.267167000000001</v>
      </c>
      <c r="B165">
        <v>20.975915000000001</v>
      </c>
      <c r="C165">
        <v>-4.7881530000000003</v>
      </c>
      <c r="D165">
        <v>-0.634633</v>
      </c>
      <c r="E165">
        <v>10.188969999999999</v>
      </c>
      <c r="F165">
        <v>21.208960000000001</v>
      </c>
      <c r="G165">
        <v>10.32291</v>
      </c>
      <c r="H165">
        <v>21.09432</v>
      </c>
      <c r="I165">
        <v>-4.873488</v>
      </c>
      <c r="J165">
        <v>-0.434674</v>
      </c>
    </row>
    <row r="166" spans="1:10" x14ac:dyDescent="0.3">
      <c r="A166">
        <v>10.030651000000001</v>
      </c>
      <c r="B166">
        <v>20.956309000000001</v>
      </c>
      <c r="C166">
        <v>-4.7660559999999998</v>
      </c>
      <c r="D166">
        <v>-0.72644799999999998</v>
      </c>
      <c r="E166">
        <v>9.9795770000000008</v>
      </c>
      <c r="F166">
        <v>21.293157000000001</v>
      </c>
      <c r="G166">
        <v>10.07952</v>
      </c>
      <c r="H166">
        <v>21.069659999999999</v>
      </c>
      <c r="I166">
        <v>-4.86585</v>
      </c>
      <c r="J166">
        <v>-0.55246300000000004</v>
      </c>
    </row>
    <row r="167" spans="1:10" x14ac:dyDescent="0.3">
      <c r="A167">
        <v>9.8517829999999993</v>
      </c>
      <c r="B167">
        <v>20.913944000000001</v>
      </c>
      <c r="C167">
        <v>-4.621175</v>
      </c>
      <c r="D167">
        <v>-0.86357399999999995</v>
      </c>
      <c r="E167">
        <v>9.9963420000000003</v>
      </c>
      <c r="F167">
        <v>20.979669999999999</v>
      </c>
      <c r="G167">
        <v>9.8365799999999997</v>
      </c>
      <c r="H167">
        <v>21.03913</v>
      </c>
      <c r="I167">
        <v>-4.8555390000000003</v>
      </c>
      <c r="J167">
        <v>-0.66932700000000001</v>
      </c>
    </row>
    <row r="168" spans="1:10" x14ac:dyDescent="0.3">
      <c r="A168">
        <v>9.6261609999999997</v>
      </c>
      <c r="B168">
        <v>20.901748000000001</v>
      </c>
      <c r="C168">
        <v>-4.5350659999999996</v>
      </c>
      <c r="D168">
        <v>-0.84612299999999996</v>
      </c>
      <c r="E168">
        <v>9.3822270000000003</v>
      </c>
      <c r="F168">
        <v>21.111034</v>
      </c>
      <c r="G168">
        <v>9.5942240000000005</v>
      </c>
      <c r="H168">
        <v>21.002780000000001</v>
      </c>
      <c r="I168">
        <v>-4.8426159999999996</v>
      </c>
      <c r="J168">
        <v>-0.78518900000000003</v>
      </c>
    </row>
    <row r="169" spans="1:10" x14ac:dyDescent="0.3">
      <c r="A169">
        <v>9.442418</v>
      </c>
      <c r="B169">
        <v>20.850311000000001</v>
      </c>
      <c r="C169">
        <v>-4.4219670000000004</v>
      </c>
      <c r="D169">
        <v>-0.97184300000000001</v>
      </c>
      <c r="E169">
        <v>9.5392060000000001</v>
      </c>
      <c r="F169">
        <v>20.876200000000001</v>
      </c>
      <c r="G169">
        <v>9.3525779999999994</v>
      </c>
      <c r="H169">
        <v>20.96067</v>
      </c>
      <c r="I169">
        <v>-4.8271439999999997</v>
      </c>
      <c r="J169">
        <v>-0.89997700000000003</v>
      </c>
    </row>
    <row r="170" spans="1:10" x14ac:dyDescent="0.3">
      <c r="A170">
        <v>9.2314749999999997</v>
      </c>
      <c r="B170">
        <v>20.804005</v>
      </c>
      <c r="C170">
        <v>-4.3914210000000002</v>
      </c>
      <c r="D170">
        <v>-1.087618</v>
      </c>
      <c r="E170">
        <v>9.6339179999999995</v>
      </c>
      <c r="F170">
        <v>20.972370999999999</v>
      </c>
      <c r="G170">
        <v>9.1117699999999999</v>
      </c>
      <c r="H170">
        <v>20.912849999999999</v>
      </c>
      <c r="I170">
        <v>-4.8091860000000004</v>
      </c>
      <c r="J170">
        <v>-1.013619</v>
      </c>
    </row>
    <row r="171" spans="1:10" x14ac:dyDescent="0.3">
      <c r="A171">
        <v>8.9090430000000005</v>
      </c>
      <c r="B171">
        <v>20.782893000000001</v>
      </c>
      <c r="C171">
        <v>-4.5955170000000001</v>
      </c>
      <c r="D171">
        <v>-1.1153189999999999</v>
      </c>
      <c r="E171">
        <v>8.7033100000000001</v>
      </c>
      <c r="F171">
        <v>20.82208</v>
      </c>
      <c r="G171">
        <v>8.8719199999999994</v>
      </c>
      <c r="H171">
        <v>20.859380000000002</v>
      </c>
      <c r="I171">
        <v>-4.7888099999999998</v>
      </c>
      <c r="J171">
        <v>-1.1260479999999999</v>
      </c>
    </row>
    <row r="172" spans="1:10" x14ac:dyDescent="0.3">
      <c r="A172">
        <v>8.7030080000000005</v>
      </c>
      <c r="B172">
        <v>20.700552999999999</v>
      </c>
      <c r="C172">
        <v>-4.521458</v>
      </c>
      <c r="D172">
        <v>-1.2872129999999999</v>
      </c>
      <c r="E172">
        <v>9.8463360000000009</v>
      </c>
      <c r="F172">
        <v>20.008980000000001</v>
      </c>
      <c r="G172">
        <v>8.6331489999999995</v>
      </c>
      <c r="H172">
        <v>20.800329999999999</v>
      </c>
      <c r="I172">
        <v>-4.7660840000000002</v>
      </c>
      <c r="J172">
        <v>-1.2371970000000001</v>
      </c>
    </row>
    <row r="173" spans="1:10" x14ac:dyDescent="0.3">
      <c r="A173">
        <v>8.4060419999999993</v>
      </c>
      <c r="B173">
        <v>20.623086000000001</v>
      </c>
      <c r="C173">
        <v>-4.6382089999999998</v>
      </c>
      <c r="D173">
        <v>-1.4061030000000001</v>
      </c>
      <c r="E173">
        <v>8.222766</v>
      </c>
      <c r="F173">
        <v>20.483879999999999</v>
      </c>
      <c r="G173">
        <v>8.3955719999999996</v>
      </c>
      <c r="H173">
        <v>20.735749999999999</v>
      </c>
      <c r="I173">
        <v>-4.741079</v>
      </c>
      <c r="J173">
        <v>-1.3470059999999999</v>
      </c>
    </row>
    <row r="174" spans="1:10" x14ac:dyDescent="0.3">
      <c r="A174">
        <v>8.1767109999999992</v>
      </c>
      <c r="B174">
        <v>20.543071999999999</v>
      </c>
      <c r="C174">
        <v>-4.6084059999999996</v>
      </c>
      <c r="D174">
        <v>-1.5469079999999999</v>
      </c>
      <c r="E174">
        <v>8.2964730000000007</v>
      </c>
      <c r="F174">
        <v>20.497782000000001</v>
      </c>
      <c r="G174">
        <v>8.1593009999999992</v>
      </c>
      <c r="H174">
        <v>20.66572</v>
      </c>
      <c r="I174">
        <v>-4.7138689999999999</v>
      </c>
      <c r="J174">
        <v>-1.455416</v>
      </c>
    </row>
    <row r="175" spans="1:10" x14ac:dyDescent="0.3">
      <c r="A175">
        <v>7.9281779999999999</v>
      </c>
      <c r="B175">
        <v>20.464670999999999</v>
      </c>
      <c r="C175">
        <v>-4.6116859999999997</v>
      </c>
      <c r="D175">
        <v>-1.6521490000000001</v>
      </c>
      <c r="E175">
        <v>7.8859880000000002</v>
      </c>
      <c r="F175">
        <v>20.44999</v>
      </c>
      <c r="G175">
        <v>7.9244450000000004</v>
      </c>
      <c r="H175">
        <v>20.590309999999999</v>
      </c>
      <c r="I175">
        <v>-4.684526</v>
      </c>
      <c r="J175">
        <v>-1.5623689999999999</v>
      </c>
    </row>
    <row r="176" spans="1:10" x14ac:dyDescent="0.3">
      <c r="A176">
        <v>7.7123100000000004</v>
      </c>
      <c r="B176">
        <v>20.378295999999999</v>
      </c>
      <c r="C176">
        <v>-4.5725249999999997</v>
      </c>
      <c r="D176">
        <v>-1.81803</v>
      </c>
      <c r="E176">
        <v>8.2908069999999991</v>
      </c>
      <c r="F176">
        <v>20.65654</v>
      </c>
      <c r="G176">
        <v>7.6911060000000004</v>
      </c>
      <c r="H176">
        <v>20.509589999999999</v>
      </c>
      <c r="I176">
        <v>-4.6531289999999998</v>
      </c>
      <c r="J176">
        <v>-1.667815</v>
      </c>
    </row>
    <row r="177" spans="1:10" x14ac:dyDescent="0.3">
      <c r="A177">
        <v>7.3774600000000001</v>
      </c>
      <c r="B177">
        <v>20.324178</v>
      </c>
      <c r="C177">
        <v>-4.7781370000000001</v>
      </c>
      <c r="D177">
        <v>-1.8387340000000001</v>
      </c>
      <c r="E177">
        <v>7.1802919999999997</v>
      </c>
      <c r="F177">
        <v>20.39198</v>
      </c>
      <c r="G177">
        <v>7.4593879999999997</v>
      </c>
      <c r="H177">
        <v>20.423649999999999</v>
      </c>
      <c r="I177">
        <v>-4.6197520000000001</v>
      </c>
      <c r="J177">
        <v>-1.7717020000000001</v>
      </c>
    </row>
    <row r="178" spans="1:10" x14ac:dyDescent="0.3">
      <c r="A178">
        <v>7.1379549999999998</v>
      </c>
      <c r="B178">
        <v>20.230654999999999</v>
      </c>
      <c r="C178">
        <v>-4.7290369999999999</v>
      </c>
      <c r="D178">
        <v>-1.9262760000000001</v>
      </c>
      <c r="E178">
        <v>7.0921390000000004</v>
      </c>
      <c r="F178">
        <v>20.119603999999999</v>
      </c>
      <c r="G178">
        <v>7.2293859999999999</v>
      </c>
      <c r="H178">
        <v>20.332550000000001</v>
      </c>
      <c r="I178">
        <v>-4.5844760000000004</v>
      </c>
      <c r="J178">
        <v>-1.873985</v>
      </c>
    </row>
    <row r="179" spans="1:10" x14ac:dyDescent="0.3">
      <c r="A179">
        <v>6.870063</v>
      </c>
      <c r="B179">
        <v>20.147117000000001</v>
      </c>
      <c r="C179">
        <v>-4.7631920000000001</v>
      </c>
      <c r="D179">
        <v>-1.9958359999999999</v>
      </c>
      <c r="E179">
        <v>6.8154240000000001</v>
      </c>
      <c r="F179">
        <v>20.18591</v>
      </c>
      <c r="G179">
        <v>7.0011929999999998</v>
      </c>
      <c r="H179">
        <v>20.23638</v>
      </c>
      <c r="I179">
        <v>-4.5473790000000003</v>
      </c>
      <c r="J179">
        <v>-1.97462</v>
      </c>
    </row>
    <row r="180" spans="1:10" x14ac:dyDescent="0.3">
      <c r="A180">
        <v>6.6400610000000002</v>
      </c>
      <c r="B180">
        <v>20.057659000000001</v>
      </c>
      <c r="C180">
        <v>-4.696993</v>
      </c>
      <c r="D180">
        <v>-2.0529549999999999</v>
      </c>
      <c r="E180">
        <v>6.8935890000000004</v>
      </c>
      <c r="F180">
        <v>20.153589</v>
      </c>
      <c r="G180">
        <v>6.7748980000000003</v>
      </c>
      <c r="H180">
        <v>20.13522</v>
      </c>
      <c r="I180">
        <v>-4.5085430000000004</v>
      </c>
      <c r="J180">
        <v>-2.0735670000000002</v>
      </c>
    </row>
    <row r="181" spans="1:10" x14ac:dyDescent="0.3">
      <c r="A181">
        <v>6.3967619999999998</v>
      </c>
      <c r="B181">
        <v>19.964575</v>
      </c>
      <c r="C181">
        <v>-4.6788720000000001</v>
      </c>
      <c r="D181">
        <v>-2.1271260000000001</v>
      </c>
      <c r="E181">
        <v>6.3891400000000003</v>
      </c>
      <c r="F181">
        <v>20.013649999999998</v>
      </c>
      <c r="G181">
        <v>6.550586</v>
      </c>
      <c r="H181">
        <v>20.029160000000001</v>
      </c>
      <c r="I181">
        <v>-4.4680489999999997</v>
      </c>
      <c r="J181">
        <v>-2.1707890000000001</v>
      </c>
    </row>
    <row r="182" spans="1:10" x14ac:dyDescent="0.3">
      <c r="A182">
        <v>6.1786329999999996</v>
      </c>
      <c r="B182">
        <v>19.871804000000001</v>
      </c>
      <c r="C182">
        <v>-4.6098980000000003</v>
      </c>
      <c r="D182">
        <v>-2.2012510000000001</v>
      </c>
      <c r="E182">
        <v>6.6763690000000002</v>
      </c>
      <c r="F182">
        <v>20.214182000000001</v>
      </c>
      <c r="G182">
        <v>6.3283379999999996</v>
      </c>
      <c r="H182">
        <v>19.918289999999999</v>
      </c>
      <c r="I182">
        <v>-4.4259779999999997</v>
      </c>
      <c r="J182">
        <v>-2.2662520000000002</v>
      </c>
    </row>
    <row r="183" spans="1:10" x14ac:dyDescent="0.3">
      <c r="A183">
        <v>5.9152199999999997</v>
      </c>
      <c r="B183">
        <v>19.777149999999999</v>
      </c>
      <c r="C183">
        <v>-4.6465880000000004</v>
      </c>
      <c r="D183">
        <v>-2.2571910000000002</v>
      </c>
      <c r="E183">
        <v>5.8611890000000004</v>
      </c>
      <c r="F183">
        <v>19.8306</v>
      </c>
      <c r="G183">
        <v>6.1082299999999998</v>
      </c>
      <c r="H183">
        <v>19.802689999999998</v>
      </c>
      <c r="I183">
        <v>-4.3824129999999997</v>
      </c>
      <c r="J183">
        <v>-2.3599260000000002</v>
      </c>
    </row>
    <row r="184" spans="1:10" x14ac:dyDescent="0.3">
      <c r="A184">
        <v>5.6735300000000004</v>
      </c>
      <c r="B184">
        <v>19.633358999999999</v>
      </c>
      <c r="C184">
        <v>-4.6438899999999999</v>
      </c>
      <c r="D184">
        <v>-2.4699</v>
      </c>
      <c r="E184">
        <v>5.2817749999999997</v>
      </c>
      <c r="F184">
        <v>19.503644999999999</v>
      </c>
      <c r="G184">
        <v>5.8903350000000003</v>
      </c>
      <c r="H184">
        <v>19.682449999999999</v>
      </c>
      <c r="I184">
        <v>-4.3374379999999997</v>
      </c>
      <c r="J184">
        <v>-2.4517820000000001</v>
      </c>
    </row>
    <row r="185" spans="1:10" x14ac:dyDescent="0.3">
      <c r="A185">
        <v>5.5238290000000001</v>
      </c>
      <c r="B185">
        <v>19.505549999999999</v>
      </c>
      <c r="C185">
        <v>-4.4055720000000003</v>
      </c>
      <c r="D185">
        <v>-2.5813299999999999</v>
      </c>
      <c r="E185">
        <v>5.6908909999999997</v>
      </c>
      <c r="F185">
        <v>19.575510000000001</v>
      </c>
      <c r="G185">
        <v>5.6747209999999999</v>
      </c>
      <c r="H185">
        <v>19.557670000000002</v>
      </c>
      <c r="I185">
        <v>-4.2911359999999998</v>
      </c>
      <c r="J185">
        <v>-2.5417960000000002</v>
      </c>
    </row>
    <row r="186" spans="1:10" x14ac:dyDescent="0.3">
      <c r="A186">
        <v>5.3219659999999998</v>
      </c>
      <c r="B186">
        <v>19.357066</v>
      </c>
      <c r="C186">
        <v>-4.3054889999999997</v>
      </c>
      <c r="D186">
        <v>-2.7255349999999998</v>
      </c>
      <c r="E186">
        <v>5.9505980000000003</v>
      </c>
      <c r="F186">
        <v>18.985918000000002</v>
      </c>
      <c r="G186">
        <v>5.4614520000000004</v>
      </c>
      <c r="H186">
        <v>19.428439999999998</v>
      </c>
      <c r="I186">
        <v>-4.2435900000000002</v>
      </c>
      <c r="J186">
        <v>-2.629947</v>
      </c>
    </row>
    <row r="187" spans="1:10" x14ac:dyDescent="0.3">
      <c r="A187">
        <v>5.1181159999999997</v>
      </c>
      <c r="B187">
        <v>19.253242</v>
      </c>
      <c r="C187">
        <v>-4.2328150000000004</v>
      </c>
      <c r="D187">
        <v>-2.76518</v>
      </c>
      <c r="E187">
        <v>5.1702139999999996</v>
      </c>
      <c r="F187">
        <v>19.439679999999999</v>
      </c>
      <c r="G187">
        <v>5.2505889999999997</v>
      </c>
      <c r="H187">
        <v>19.29485</v>
      </c>
      <c r="I187">
        <v>-4.1948829999999999</v>
      </c>
      <c r="J187">
        <v>-2.7162160000000002</v>
      </c>
    </row>
    <row r="188" spans="1:10" x14ac:dyDescent="0.3">
      <c r="A188">
        <v>4.9379619999999997</v>
      </c>
      <c r="B188">
        <v>19.140916000000001</v>
      </c>
      <c r="C188">
        <v>-4.0825449999999996</v>
      </c>
      <c r="D188">
        <v>-2.7541950000000002</v>
      </c>
      <c r="E188">
        <v>5.8739720000000002</v>
      </c>
      <c r="F188">
        <v>19.300992000000001</v>
      </c>
      <c r="G188">
        <v>5.0421870000000002</v>
      </c>
      <c r="H188">
        <v>19.157</v>
      </c>
      <c r="I188">
        <v>-4.1451000000000002</v>
      </c>
      <c r="J188">
        <v>-2.8005870000000002</v>
      </c>
    </row>
    <row r="189" spans="1:10" x14ac:dyDescent="0.3">
      <c r="A189">
        <v>4.7901210000000001</v>
      </c>
      <c r="B189">
        <v>18.990151999999998</v>
      </c>
      <c r="C189">
        <v>-3.8935599999999999</v>
      </c>
      <c r="D189">
        <v>-2.864617</v>
      </c>
      <c r="E189">
        <v>4.8914929999999996</v>
      </c>
      <c r="F189">
        <v>18.982009999999999</v>
      </c>
      <c r="G189">
        <v>4.8362980000000002</v>
      </c>
      <c r="H189">
        <v>19.014970000000002</v>
      </c>
      <c r="I189">
        <v>-4.094322</v>
      </c>
      <c r="J189">
        <v>-2.8830469999999999</v>
      </c>
    </row>
    <row r="190" spans="1:10" x14ac:dyDescent="0.3">
      <c r="A190">
        <v>4.5773700000000002</v>
      </c>
      <c r="B190">
        <v>18.839514000000001</v>
      </c>
      <c r="C190">
        <v>-3.890828</v>
      </c>
      <c r="D190">
        <v>-3.0103650000000002</v>
      </c>
      <c r="E190">
        <v>3.9867900000000001</v>
      </c>
      <c r="F190">
        <v>19.045200000000001</v>
      </c>
      <c r="G190">
        <v>4.6329690000000001</v>
      </c>
      <c r="H190">
        <v>18.868880000000001</v>
      </c>
      <c r="I190">
        <v>-4.0426339999999996</v>
      </c>
      <c r="J190">
        <v>-2.963587</v>
      </c>
    </row>
    <row r="191" spans="1:10" x14ac:dyDescent="0.3">
      <c r="A191">
        <v>4.4068379999999996</v>
      </c>
      <c r="B191">
        <v>18.707684</v>
      </c>
      <c r="C191">
        <v>-3.776354</v>
      </c>
      <c r="D191">
        <v>-3.0667499999999999</v>
      </c>
      <c r="E191">
        <v>4.4684999999999997</v>
      </c>
      <c r="F191">
        <v>18.833960000000001</v>
      </c>
      <c r="G191">
        <v>4.4322439999999999</v>
      </c>
      <c r="H191">
        <v>18.718800000000002</v>
      </c>
      <c r="I191">
        <v>-3.9901170000000001</v>
      </c>
      <c r="J191">
        <v>-3.0421990000000001</v>
      </c>
    </row>
    <row r="192" spans="1:10" x14ac:dyDescent="0.3">
      <c r="A192">
        <v>4.2360249999999997</v>
      </c>
      <c r="B192">
        <v>18.564615</v>
      </c>
      <c r="C192">
        <v>-3.644361</v>
      </c>
      <c r="D192">
        <v>-3.077531</v>
      </c>
      <c r="E192">
        <v>4.6924549999999998</v>
      </c>
      <c r="F192">
        <v>18.463356999999998</v>
      </c>
      <c r="G192">
        <v>4.2341620000000004</v>
      </c>
      <c r="H192">
        <v>18.56485</v>
      </c>
      <c r="I192">
        <v>-3.9368539999999999</v>
      </c>
      <c r="J192">
        <v>-3.1188790000000002</v>
      </c>
    </row>
    <row r="193" spans="1:10" x14ac:dyDescent="0.3">
      <c r="A193">
        <v>4.1240389999999998</v>
      </c>
      <c r="B193">
        <v>18.411859</v>
      </c>
      <c r="C193">
        <v>-3.4192420000000001</v>
      </c>
      <c r="D193">
        <v>-3.156161</v>
      </c>
      <c r="E193">
        <v>4.2626900000000001</v>
      </c>
      <c r="F193">
        <v>18.48096</v>
      </c>
      <c r="G193">
        <v>4.0387579999999996</v>
      </c>
      <c r="H193">
        <v>18.407109999999999</v>
      </c>
      <c r="I193">
        <v>-3.8829250000000002</v>
      </c>
      <c r="J193">
        <v>-3.1936239999999998</v>
      </c>
    </row>
    <row r="194" spans="1:10" x14ac:dyDescent="0.3">
      <c r="A194">
        <v>3.9315500000000001</v>
      </c>
      <c r="B194">
        <v>18.238136000000001</v>
      </c>
      <c r="C194">
        <v>-3.4569589999999999</v>
      </c>
      <c r="D194">
        <v>-3.4171930000000001</v>
      </c>
      <c r="E194">
        <v>3.424334</v>
      </c>
      <c r="F194">
        <v>18.835678000000001</v>
      </c>
      <c r="G194">
        <v>3.8460640000000001</v>
      </c>
      <c r="H194">
        <v>18.24569</v>
      </c>
      <c r="I194">
        <v>-3.828411</v>
      </c>
      <c r="J194">
        <v>-3.2664360000000001</v>
      </c>
    </row>
    <row r="195" spans="1:10" x14ac:dyDescent="0.3">
      <c r="A195">
        <v>3.6524049999999999</v>
      </c>
      <c r="B195">
        <v>18.094173000000001</v>
      </c>
      <c r="C195">
        <v>-3.6309559999999999</v>
      </c>
      <c r="D195">
        <v>-3.444099</v>
      </c>
      <c r="E195">
        <v>3.459187</v>
      </c>
      <c r="F195">
        <v>18.166979999999999</v>
      </c>
      <c r="G195">
        <v>3.656107</v>
      </c>
      <c r="H195">
        <v>18.080670000000001</v>
      </c>
      <c r="I195">
        <v>-3.7733919999999999</v>
      </c>
      <c r="J195">
        <v>-3.3373170000000001</v>
      </c>
    </row>
    <row r="196" spans="1:10" x14ac:dyDescent="0.3">
      <c r="A196">
        <v>3.4980570000000002</v>
      </c>
      <c r="B196">
        <v>17.945542</v>
      </c>
      <c r="C196">
        <v>-3.4687610000000002</v>
      </c>
      <c r="D196">
        <v>-3.3947449999999999</v>
      </c>
      <c r="E196">
        <v>4.3010979999999996</v>
      </c>
      <c r="F196">
        <v>17.926746000000001</v>
      </c>
      <c r="G196">
        <v>3.468909</v>
      </c>
      <c r="H196">
        <v>17.91216</v>
      </c>
      <c r="I196">
        <v>-3.717946</v>
      </c>
      <c r="J196">
        <v>-3.406272</v>
      </c>
    </row>
    <row r="197" spans="1:10" x14ac:dyDescent="0.3">
      <c r="A197">
        <v>3.2570839999999999</v>
      </c>
      <c r="B197">
        <v>17.777605999999999</v>
      </c>
      <c r="C197">
        <v>-3.5574349999999999</v>
      </c>
      <c r="D197">
        <v>-3.4531130000000001</v>
      </c>
      <c r="E197">
        <v>3.1252499999999999</v>
      </c>
      <c r="F197">
        <v>17.74933</v>
      </c>
      <c r="G197">
        <v>3.284491</v>
      </c>
      <c r="H197">
        <v>17.74025</v>
      </c>
      <c r="I197">
        <v>-3.6621519999999999</v>
      </c>
      <c r="J197">
        <v>-3.4733100000000001</v>
      </c>
    </row>
    <row r="198" spans="1:10" x14ac:dyDescent="0.3">
      <c r="A198">
        <v>3.0699519999999998</v>
      </c>
      <c r="B198">
        <v>17.593453</v>
      </c>
      <c r="C198">
        <v>-3.5362930000000001</v>
      </c>
      <c r="D198">
        <v>-3.6244160000000001</v>
      </c>
      <c r="E198">
        <v>2.6566380000000001</v>
      </c>
      <c r="F198">
        <v>17.888010999999999</v>
      </c>
      <c r="G198">
        <v>3.102868</v>
      </c>
      <c r="H198">
        <v>17.56504</v>
      </c>
      <c r="I198">
        <v>-3.6060850000000002</v>
      </c>
      <c r="J198">
        <v>-3.5384389999999999</v>
      </c>
    </row>
    <row r="199" spans="1:10" x14ac:dyDescent="0.3">
      <c r="A199">
        <v>2.897939</v>
      </c>
      <c r="B199">
        <v>17.474979000000001</v>
      </c>
      <c r="C199">
        <v>-3.4738630000000001</v>
      </c>
      <c r="D199">
        <v>-3.586233</v>
      </c>
      <c r="E199">
        <v>2.9449019999999999</v>
      </c>
      <c r="F199">
        <v>17.815370000000001</v>
      </c>
      <c r="G199">
        <v>2.924051</v>
      </c>
      <c r="H199">
        <v>17.386620000000001</v>
      </c>
      <c r="I199">
        <v>-3.549823</v>
      </c>
      <c r="J199">
        <v>-3.6016729999999999</v>
      </c>
    </row>
    <row r="200" spans="1:10" x14ac:dyDescent="0.3">
      <c r="A200">
        <v>2.750035</v>
      </c>
      <c r="B200">
        <v>17.258776999999998</v>
      </c>
      <c r="C200">
        <v>-3.359721</v>
      </c>
      <c r="D200">
        <v>-3.8289</v>
      </c>
      <c r="E200">
        <v>3.2664680000000001</v>
      </c>
      <c r="F200">
        <v>17.089739999999999</v>
      </c>
      <c r="G200">
        <v>2.7480479999999998</v>
      </c>
      <c r="H200">
        <v>17.205079999999999</v>
      </c>
      <c r="I200">
        <v>-3.4934379999999998</v>
      </c>
      <c r="J200">
        <v>-3.6630240000000001</v>
      </c>
    </row>
    <row r="201" spans="1:10" x14ac:dyDescent="0.3">
      <c r="A201">
        <v>2.5728209999999998</v>
      </c>
      <c r="B201">
        <v>17.069662000000001</v>
      </c>
      <c r="C201">
        <v>-3.3004530000000001</v>
      </c>
      <c r="D201">
        <v>-3.896658</v>
      </c>
      <c r="E201">
        <v>2.5540699999999998</v>
      </c>
      <c r="F201">
        <v>17.085329999999999</v>
      </c>
      <c r="G201">
        <v>2.5748639999999998</v>
      </c>
      <c r="H201">
        <v>17.020530000000001</v>
      </c>
      <c r="I201">
        <v>-3.4370039999999999</v>
      </c>
      <c r="J201">
        <v>-3.7225090000000001</v>
      </c>
    </row>
    <row r="202" spans="1:10" x14ac:dyDescent="0.3">
      <c r="A202">
        <v>2.4131019999999999</v>
      </c>
      <c r="B202">
        <v>16.906389999999998</v>
      </c>
      <c r="C202">
        <v>-3.1748020000000001</v>
      </c>
      <c r="D202">
        <v>-3.7788490000000001</v>
      </c>
      <c r="E202">
        <v>2.550392</v>
      </c>
      <c r="F202">
        <v>16.888352000000001</v>
      </c>
      <c r="G202">
        <v>2.4044989999999999</v>
      </c>
      <c r="H202">
        <v>16.83304</v>
      </c>
      <c r="I202">
        <v>-3.3805930000000002</v>
      </c>
      <c r="J202">
        <v>-3.7801450000000001</v>
      </c>
    </row>
    <row r="203" spans="1:10" x14ac:dyDescent="0.3">
      <c r="A203">
        <v>2.2518199999999999</v>
      </c>
      <c r="B203">
        <v>16.734919000000001</v>
      </c>
      <c r="C203">
        <v>-3.112743</v>
      </c>
      <c r="D203">
        <v>-3.810816</v>
      </c>
      <c r="E203">
        <v>2.2537060000000002</v>
      </c>
      <c r="F203">
        <v>16.83344</v>
      </c>
      <c r="G203">
        <v>2.2369500000000002</v>
      </c>
      <c r="H203">
        <v>16.64273</v>
      </c>
      <c r="I203">
        <v>-3.3242750000000001</v>
      </c>
      <c r="J203">
        <v>-3.8359519999999998</v>
      </c>
    </row>
    <row r="204" spans="1:10" x14ac:dyDescent="0.3">
      <c r="A204">
        <v>2.0755949999999999</v>
      </c>
      <c r="B204">
        <v>16.539021999999999</v>
      </c>
      <c r="C204">
        <v>-3.0671059999999999</v>
      </c>
      <c r="D204">
        <v>-3.8083650000000002</v>
      </c>
      <c r="E204">
        <v>1.5773470000000001</v>
      </c>
      <c r="F204">
        <v>16.048871999999999</v>
      </c>
      <c r="G204">
        <v>2.0722119999999999</v>
      </c>
      <c r="H204">
        <v>16.449660000000002</v>
      </c>
      <c r="I204">
        <v>-3.2681179999999999</v>
      </c>
      <c r="J204">
        <v>-3.8899499999999998</v>
      </c>
    </row>
    <row r="205" spans="1:10" x14ac:dyDescent="0.3">
      <c r="A205">
        <v>1.918301</v>
      </c>
      <c r="B205">
        <v>16.309237</v>
      </c>
      <c r="C205">
        <v>-2.9971459999999999</v>
      </c>
      <c r="D205">
        <v>-3.9294600000000002</v>
      </c>
      <c r="E205">
        <v>1.8897170000000001</v>
      </c>
      <c r="F205">
        <v>16.10539</v>
      </c>
      <c r="G205">
        <v>1.9102730000000001</v>
      </c>
      <c r="H205">
        <v>16.25395</v>
      </c>
      <c r="I205">
        <v>-3.2121919999999999</v>
      </c>
      <c r="J205">
        <v>-3.942161</v>
      </c>
    </row>
    <row r="206" spans="1:10" x14ac:dyDescent="0.3">
      <c r="A206">
        <v>1.767293</v>
      </c>
      <c r="B206">
        <v>16.133725999999999</v>
      </c>
      <c r="C206">
        <v>-2.9165839999999998</v>
      </c>
      <c r="D206">
        <v>-3.8825959999999999</v>
      </c>
      <c r="E206">
        <v>1.743625</v>
      </c>
      <c r="F206">
        <v>16.268668999999999</v>
      </c>
      <c r="G206">
        <v>1.7511220000000001</v>
      </c>
      <c r="H206">
        <v>16.05566</v>
      </c>
      <c r="I206">
        <v>-3.1565599999999998</v>
      </c>
      <c r="J206">
        <v>-3.99261</v>
      </c>
    </row>
    <row r="207" spans="1:10" x14ac:dyDescent="0.3">
      <c r="A207">
        <v>1.5569280000000001</v>
      </c>
      <c r="B207">
        <v>15.965932</v>
      </c>
      <c r="C207">
        <v>-3.01111</v>
      </c>
      <c r="D207">
        <v>-3.8812069999999999</v>
      </c>
      <c r="E207">
        <v>1.4474530000000001</v>
      </c>
      <c r="F207">
        <v>16.085319999999999</v>
      </c>
      <c r="G207">
        <v>1.594741</v>
      </c>
      <c r="H207">
        <v>15.854900000000001</v>
      </c>
      <c r="I207">
        <v>-3.1012879999999998</v>
      </c>
      <c r="J207">
        <v>-4.0413220000000001</v>
      </c>
    </row>
    <row r="208" spans="1:10" x14ac:dyDescent="0.3">
      <c r="A208">
        <v>1.4244520000000001</v>
      </c>
      <c r="B208">
        <v>15.733428999999999</v>
      </c>
      <c r="C208">
        <v>-2.922555</v>
      </c>
      <c r="D208">
        <v>-4.1107670000000001</v>
      </c>
      <c r="E208">
        <v>1.609704</v>
      </c>
      <c r="F208">
        <v>15.552609</v>
      </c>
      <c r="G208">
        <v>1.441111</v>
      </c>
      <c r="H208">
        <v>15.65174</v>
      </c>
      <c r="I208">
        <v>-3.0464389999999999</v>
      </c>
      <c r="J208">
        <v>-4.0883219999999998</v>
      </c>
    </row>
    <row r="209" spans="1:10" x14ac:dyDescent="0.3">
      <c r="A209">
        <v>1.2477229999999999</v>
      </c>
      <c r="B209">
        <v>15.512847000000001</v>
      </c>
      <c r="C209">
        <v>-2.922841</v>
      </c>
      <c r="D209">
        <v>-4.1844400000000004</v>
      </c>
      <c r="E209">
        <v>1.1839500000000001</v>
      </c>
      <c r="F209">
        <v>15.4284</v>
      </c>
      <c r="G209">
        <v>1.2902089999999999</v>
      </c>
      <c r="H209">
        <v>15.44628</v>
      </c>
      <c r="I209">
        <v>-2.992073</v>
      </c>
      <c r="J209">
        <v>-4.1336380000000004</v>
      </c>
    </row>
    <row r="210" spans="1:10" x14ac:dyDescent="0.3">
      <c r="A210">
        <v>1.0885370000000001</v>
      </c>
      <c r="B210">
        <v>15.320740000000001</v>
      </c>
      <c r="C210">
        <v>-2.8833329999999999</v>
      </c>
      <c r="D210">
        <v>-4.1668219999999998</v>
      </c>
      <c r="E210">
        <v>0.82899299999999998</v>
      </c>
      <c r="F210">
        <v>15.528007000000001</v>
      </c>
      <c r="G210">
        <v>1.14201</v>
      </c>
      <c r="H210">
        <v>15.23859</v>
      </c>
      <c r="I210">
        <v>-2.93825</v>
      </c>
      <c r="J210">
        <v>-4.1772989999999997</v>
      </c>
    </row>
    <row r="211" spans="1:10" x14ac:dyDescent="0.3">
      <c r="A211">
        <v>0.86754100000000001</v>
      </c>
      <c r="B211">
        <v>15.098530999999999</v>
      </c>
      <c r="C211">
        <v>-3.0063580000000001</v>
      </c>
      <c r="D211">
        <v>-4.2252780000000003</v>
      </c>
      <c r="E211">
        <v>0.72270599999999996</v>
      </c>
      <c r="F211">
        <v>15.00752</v>
      </c>
      <c r="G211">
        <v>0.99648599999999998</v>
      </c>
      <c r="H211">
        <v>15.02876</v>
      </c>
      <c r="I211">
        <v>-2.8850280000000001</v>
      </c>
      <c r="J211">
        <v>-4.2193329999999998</v>
      </c>
    </row>
    <row r="212" spans="1:10" x14ac:dyDescent="0.3">
      <c r="A212">
        <v>0.72488699999999995</v>
      </c>
      <c r="B212">
        <v>14.920468</v>
      </c>
      <c r="C212">
        <v>-2.9220229999999998</v>
      </c>
      <c r="D212">
        <v>-4.1250980000000004</v>
      </c>
      <c r="E212">
        <v>1.0314669999999999</v>
      </c>
      <c r="F212">
        <v>15.213393</v>
      </c>
      <c r="G212">
        <v>0.85360400000000003</v>
      </c>
      <c r="H212">
        <v>14.81686</v>
      </c>
      <c r="I212">
        <v>-2.8324630000000002</v>
      </c>
      <c r="J212">
        <v>-4.2597699999999996</v>
      </c>
    </row>
    <row r="213" spans="1:10" x14ac:dyDescent="0.3">
      <c r="A213">
        <v>0.63671599999999995</v>
      </c>
      <c r="B213">
        <v>14.709873999999999</v>
      </c>
      <c r="C213">
        <v>-2.7265109999999999</v>
      </c>
      <c r="D213">
        <v>-4.1734460000000002</v>
      </c>
      <c r="E213">
        <v>0.73730099999999998</v>
      </c>
      <c r="F213">
        <v>14.70472</v>
      </c>
      <c r="G213">
        <v>0.71333000000000002</v>
      </c>
      <c r="H213">
        <v>14.60299</v>
      </c>
      <c r="I213">
        <v>-2.7806099999999998</v>
      </c>
      <c r="J213">
        <v>-4.2986409999999999</v>
      </c>
    </row>
    <row r="214" spans="1:10" x14ac:dyDescent="0.3">
      <c r="A214">
        <v>0.51910599999999996</v>
      </c>
      <c r="B214">
        <v>14.467304</v>
      </c>
      <c r="C214">
        <v>-2.6282920000000001</v>
      </c>
      <c r="D214">
        <v>-4.363969</v>
      </c>
      <c r="E214">
        <v>0.72217699999999996</v>
      </c>
      <c r="F214">
        <v>14.244495000000001</v>
      </c>
      <c r="G214">
        <v>0.57562800000000003</v>
      </c>
      <c r="H214">
        <v>14.3872</v>
      </c>
      <c r="I214">
        <v>-2.7295219999999998</v>
      </c>
      <c r="J214">
        <v>-4.3359769999999997</v>
      </c>
    </row>
    <row r="215" spans="1:10" x14ac:dyDescent="0.3">
      <c r="A215">
        <v>0.34112900000000002</v>
      </c>
      <c r="B215">
        <v>14.242054</v>
      </c>
      <c r="C215">
        <v>-2.6740740000000001</v>
      </c>
      <c r="D215">
        <v>-4.4170249999999998</v>
      </c>
      <c r="E215">
        <v>0.25343500000000002</v>
      </c>
      <c r="F215">
        <v>14.20285</v>
      </c>
      <c r="G215">
        <v>0.44045899999999999</v>
      </c>
      <c r="H215">
        <v>14.169589999999999</v>
      </c>
      <c r="I215">
        <v>-2.679249</v>
      </c>
      <c r="J215">
        <v>-4.37181</v>
      </c>
    </row>
    <row r="216" spans="1:10" x14ac:dyDescent="0.3">
      <c r="A216">
        <v>0.20494000000000001</v>
      </c>
      <c r="B216">
        <v>13.987266999999999</v>
      </c>
      <c r="C216">
        <v>-2.6219640000000002</v>
      </c>
      <c r="D216">
        <v>-4.6484740000000002</v>
      </c>
      <c r="E216">
        <v>-3.2802999999999999E-2</v>
      </c>
      <c r="F216">
        <v>13.960440999999999</v>
      </c>
      <c r="G216">
        <v>0.30777900000000002</v>
      </c>
      <c r="H216">
        <v>13.95022</v>
      </c>
      <c r="I216">
        <v>-2.6298409999999999</v>
      </c>
      <c r="J216">
        <v>-4.4061719999999998</v>
      </c>
    </row>
    <row r="217" spans="1:10" x14ac:dyDescent="0.3">
      <c r="A217">
        <v>0.214365</v>
      </c>
      <c r="B217">
        <v>13.741047999999999</v>
      </c>
      <c r="C217">
        <v>-2.1837900000000001</v>
      </c>
      <c r="D217">
        <v>-4.7024509999999999</v>
      </c>
      <c r="E217">
        <v>0.45917200000000002</v>
      </c>
      <c r="F217">
        <v>13.685560000000001</v>
      </c>
      <c r="G217">
        <v>0.17754500000000001</v>
      </c>
      <c r="H217">
        <v>13.72916</v>
      </c>
      <c r="I217">
        <v>-2.5813470000000001</v>
      </c>
      <c r="J217">
        <v>-4.4390939999999999</v>
      </c>
    </row>
    <row r="218" spans="1:10" x14ac:dyDescent="0.3">
      <c r="A218">
        <v>0.10423</v>
      </c>
      <c r="B218">
        <v>13.497434</v>
      </c>
      <c r="C218">
        <v>-2.0973739999999998</v>
      </c>
      <c r="D218">
        <v>-4.8200289999999999</v>
      </c>
      <c r="E218">
        <v>5.2442000000000003E-2</v>
      </c>
      <c r="F218">
        <v>13.637708999999999</v>
      </c>
      <c r="G218">
        <v>4.9709999999999997E-2</v>
      </c>
      <c r="H218">
        <v>13.506500000000001</v>
      </c>
      <c r="I218">
        <v>-2.533811</v>
      </c>
      <c r="J218">
        <v>-4.4706099999999998</v>
      </c>
    </row>
    <row r="219" spans="1:10" x14ac:dyDescent="0.3">
      <c r="A219">
        <v>-6.7430000000000004E-2</v>
      </c>
      <c r="B219">
        <v>13.260488</v>
      </c>
      <c r="C219">
        <v>-2.1719550000000001</v>
      </c>
      <c r="D219">
        <v>-4.8612770000000003</v>
      </c>
      <c r="E219">
        <v>-0.19034400000000001</v>
      </c>
      <c r="F219">
        <v>13.28556</v>
      </c>
      <c r="G219">
        <v>-7.5774999999999995E-2</v>
      </c>
      <c r="H219">
        <v>13.28229</v>
      </c>
      <c r="I219">
        <v>-2.487279</v>
      </c>
      <c r="J219">
        <v>-4.5007520000000003</v>
      </c>
    </row>
    <row r="220" spans="1:10" x14ac:dyDescent="0.3">
      <c r="A220">
        <v>-0.18571599999999999</v>
      </c>
      <c r="B220">
        <v>13.045137</v>
      </c>
      <c r="C220">
        <v>-2.1049250000000002</v>
      </c>
      <c r="D220">
        <v>-4.7498769999999997</v>
      </c>
      <c r="E220">
        <v>-0.27504200000000001</v>
      </c>
      <c r="F220">
        <v>13.145623000000001</v>
      </c>
      <c r="G220">
        <v>-0.198962</v>
      </c>
      <c r="H220">
        <v>13.056609999999999</v>
      </c>
      <c r="I220">
        <v>-2.4417930000000001</v>
      </c>
      <c r="J220">
        <v>-4.5295519999999998</v>
      </c>
    </row>
    <row r="221" spans="1:10" x14ac:dyDescent="0.3">
      <c r="A221">
        <v>-0.168048</v>
      </c>
      <c r="B221">
        <v>12.826339000000001</v>
      </c>
      <c r="C221">
        <v>-1.7208870000000001</v>
      </c>
      <c r="D221">
        <v>-4.7414100000000001</v>
      </c>
      <c r="E221">
        <v>4.6231000000000001E-2</v>
      </c>
      <c r="F221">
        <v>12.930110000000001</v>
      </c>
      <c r="G221">
        <v>-0.31990299999999999</v>
      </c>
      <c r="H221">
        <v>12.82952</v>
      </c>
      <c r="I221">
        <v>-2.3973949999999999</v>
      </c>
      <c r="J221">
        <v>-4.5570430000000002</v>
      </c>
    </row>
    <row r="222" spans="1:10" x14ac:dyDescent="0.3">
      <c r="A222">
        <v>-0.28160499999999999</v>
      </c>
      <c r="B222">
        <v>12.602292</v>
      </c>
      <c r="C222">
        <v>-1.6835880000000001</v>
      </c>
      <c r="D222">
        <v>-4.6493950000000002</v>
      </c>
      <c r="E222">
        <v>-0.68479199999999996</v>
      </c>
      <c r="F222">
        <v>12.356339</v>
      </c>
      <c r="G222">
        <v>-0.43865399999999999</v>
      </c>
      <c r="H222">
        <v>12.60108</v>
      </c>
      <c r="I222">
        <v>-2.354123</v>
      </c>
      <c r="J222">
        <v>-4.5832569999999997</v>
      </c>
    </row>
    <row r="223" spans="1:10" x14ac:dyDescent="0.3">
      <c r="A223">
        <v>-0.40359499999999998</v>
      </c>
      <c r="B223">
        <v>12.367732999999999</v>
      </c>
      <c r="C223">
        <v>-1.690143</v>
      </c>
      <c r="D223">
        <v>-4.6874570000000002</v>
      </c>
      <c r="E223">
        <v>-0.47648200000000002</v>
      </c>
      <c r="F223">
        <v>12.36331</v>
      </c>
      <c r="G223">
        <v>-0.55527300000000002</v>
      </c>
      <c r="H223">
        <v>12.371359999999999</v>
      </c>
      <c r="I223">
        <v>-2.3120159999999998</v>
      </c>
      <c r="J223">
        <v>-4.6082260000000002</v>
      </c>
    </row>
    <row r="224" spans="1:10" x14ac:dyDescent="0.3">
      <c r="A224">
        <v>-0.52188100000000004</v>
      </c>
      <c r="B224">
        <v>12.160081999999999</v>
      </c>
      <c r="C224">
        <v>-1.6928110000000001</v>
      </c>
      <c r="D224">
        <v>-4.6235480000000004</v>
      </c>
      <c r="E224">
        <v>-0.97212200000000004</v>
      </c>
      <c r="F224">
        <v>12.520708000000001</v>
      </c>
      <c r="G224">
        <v>-0.669817</v>
      </c>
      <c r="H224">
        <v>12.14043</v>
      </c>
      <c r="I224">
        <v>-2.2711100000000002</v>
      </c>
      <c r="J224">
        <v>-4.6319819999999998</v>
      </c>
    </row>
    <row r="225" spans="1:10" x14ac:dyDescent="0.3">
      <c r="A225">
        <v>-0.59621599999999997</v>
      </c>
      <c r="B225">
        <v>11.945646</v>
      </c>
      <c r="C225">
        <v>-1.5965750000000001</v>
      </c>
      <c r="D225">
        <v>-4.6224829999999999</v>
      </c>
      <c r="E225">
        <v>-0.58262400000000003</v>
      </c>
      <c r="F225">
        <v>12.03858</v>
      </c>
      <c r="G225">
        <v>-0.78234999999999999</v>
      </c>
      <c r="H225">
        <v>11.908329999999999</v>
      </c>
      <c r="I225">
        <v>-2.2314400000000001</v>
      </c>
      <c r="J225">
        <v>-4.6545560000000004</v>
      </c>
    </row>
    <row r="226" spans="1:10" x14ac:dyDescent="0.3">
      <c r="A226">
        <v>-0.72034799999999999</v>
      </c>
      <c r="B226">
        <v>11.716115</v>
      </c>
      <c r="C226">
        <v>-1.632393</v>
      </c>
      <c r="D226">
        <v>-4.6237820000000003</v>
      </c>
      <c r="E226">
        <v>-1.2675719999999999</v>
      </c>
      <c r="F226">
        <v>11.649511</v>
      </c>
      <c r="G226">
        <v>-0.89293100000000003</v>
      </c>
      <c r="H226">
        <v>11.675129999999999</v>
      </c>
      <c r="I226">
        <v>-2.193038</v>
      </c>
      <c r="J226">
        <v>-4.6759789999999999</v>
      </c>
    </row>
    <row r="227" spans="1:10" x14ac:dyDescent="0.3">
      <c r="A227">
        <v>-0.93003499999999995</v>
      </c>
      <c r="B227">
        <v>11.467661</v>
      </c>
      <c r="C227">
        <v>-1.8891199999999999</v>
      </c>
      <c r="D227">
        <v>-4.6682490000000003</v>
      </c>
      <c r="E227">
        <v>-1.1721159999999999</v>
      </c>
      <c r="F227">
        <v>11.398759999999999</v>
      </c>
      <c r="G227">
        <v>-1.001627</v>
      </c>
      <c r="H227">
        <v>11.44089</v>
      </c>
      <c r="I227">
        <v>-2.1559370000000002</v>
      </c>
      <c r="J227">
        <v>-4.6962809999999999</v>
      </c>
    </row>
    <row r="228" spans="1:10" x14ac:dyDescent="0.3">
      <c r="A228">
        <v>-1.027555</v>
      </c>
      <c r="B228">
        <v>11.244607</v>
      </c>
      <c r="C228">
        <v>-1.847577</v>
      </c>
      <c r="D228">
        <v>-4.5657610000000002</v>
      </c>
      <c r="E228">
        <v>-0.89144100000000004</v>
      </c>
      <c r="F228">
        <v>10.958993</v>
      </c>
      <c r="G228">
        <v>-1.108503</v>
      </c>
      <c r="H228">
        <v>11.20565</v>
      </c>
      <c r="I228">
        <v>-2.1201660000000002</v>
      </c>
      <c r="J228">
        <v>-4.7154910000000001</v>
      </c>
    </row>
    <row r="229" spans="1:10" x14ac:dyDescent="0.3">
      <c r="A229">
        <v>-1.2123029999999999</v>
      </c>
      <c r="B229">
        <v>11.016465999999999</v>
      </c>
      <c r="C229">
        <v>-2.039285</v>
      </c>
      <c r="D229">
        <v>-4.5747159999999996</v>
      </c>
      <c r="E229">
        <v>-1.3928860000000001</v>
      </c>
      <c r="F229">
        <v>11.042389999999999</v>
      </c>
      <c r="G229">
        <v>-1.213625</v>
      </c>
      <c r="H229">
        <v>10.969480000000001</v>
      </c>
      <c r="I229">
        <v>-2.0857540000000001</v>
      </c>
      <c r="J229">
        <v>-4.733638</v>
      </c>
    </row>
    <row r="230" spans="1:10" x14ac:dyDescent="0.3">
      <c r="A230">
        <v>-1.2928360000000001</v>
      </c>
      <c r="B230">
        <v>10.768568</v>
      </c>
      <c r="C230">
        <v>-1.9481949999999999</v>
      </c>
      <c r="D230">
        <v>-4.7352730000000003</v>
      </c>
      <c r="E230">
        <v>-1.298942</v>
      </c>
      <c r="F230">
        <v>10.901204</v>
      </c>
      <c r="G230">
        <v>-1.3170630000000001</v>
      </c>
      <c r="H230">
        <v>10.732430000000001</v>
      </c>
      <c r="I230">
        <v>-2.0527280000000001</v>
      </c>
      <c r="J230">
        <v>-4.7507510000000002</v>
      </c>
    </row>
    <row r="231" spans="1:10" x14ac:dyDescent="0.3">
      <c r="A231">
        <v>-1.427613</v>
      </c>
      <c r="B231">
        <v>10.511632000000001</v>
      </c>
      <c r="C231">
        <v>-2.0051030000000001</v>
      </c>
      <c r="D231">
        <v>-4.7853149999999998</v>
      </c>
      <c r="E231">
        <v>-1.4968669999999999</v>
      </c>
      <c r="F231">
        <v>10.41982</v>
      </c>
      <c r="G231">
        <v>-1.4188860000000001</v>
      </c>
      <c r="H231">
        <v>10.494540000000001</v>
      </c>
      <c r="I231">
        <v>-2.0211130000000002</v>
      </c>
      <c r="J231">
        <v>-4.7668569999999999</v>
      </c>
    </row>
    <row r="232" spans="1:10" x14ac:dyDescent="0.3">
      <c r="A232">
        <v>-1.5230809999999999</v>
      </c>
      <c r="B232">
        <v>10.245732</v>
      </c>
      <c r="C232">
        <v>-1.950054</v>
      </c>
      <c r="D232">
        <v>-4.918202</v>
      </c>
      <c r="E232">
        <v>-1.592935</v>
      </c>
      <c r="F232">
        <v>10.021196</v>
      </c>
      <c r="G232">
        <v>-1.519166</v>
      </c>
      <c r="H232">
        <v>10.25587</v>
      </c>
      <c r="I232">
        <v>-1.9909349999999999</v>
      </c>
      <c r="J232">
        <v>-4.7819820000000002</v>
      </c>
    </row>
    <row r="233" spans="1:10" x14ac:dyDescent="0.3">
      <c r="A233">
        <v>-1.613578</v>
      </c>
      <c r="B233">
        <v>10.037615000000001</v>
      </c>
      <c r="C233">
        <v>-1.889696</v>
      </c>
      <c r="D233">
        <v>-4.8719710000000003</v>
      </c>
      <c r="E233">
        <v>-1.618749</v>
      </c>
      <c r="F233">
        <v>10.237360000000001</v>
      </c>
      <c r="G233">
        <v>-1.6179749999999999</v>
      </c>
      <c r="H233">
        <v>10.01647</v>
      </c>
      <c r="I233">
        <v>-1.962215</v>
      </c>
      <c r="J233">
        <v>-4.7961499999999999</v>
      </c>
    </row>
    <row r="234" spans="1:10" x14ac:dyDescent="0.3">
      <c r="A234">
        <v>-1.700404</v>
      </c>
      <c r="B234">
        <v>9.8099290000000003</v>
      </c>
      <c r="C234">
        <v>-1.830516</v>
      </c>
      <c r="D234">
        <v>-4.8228689999999999</v>
      </c>
      <c r="E234">
        <v>-1.5970150000000001</v>
      </c>
      <c r="F234">
        <v>9.9655369999999994</v>
      </c>
      <c r="G234">
        <v>-1.7153860000000001</v>
      </c>
      <c r="H234">
        <v>9.7763749999999998</v>
      </c>
      <c r="I234">
        <v>-1.9349749999999999</v>
      </c>
      <c r="J234">
        <v>-4.8093880000000002</v>
      </c>
    </row>
    <row r="235" spans="1:10" x14ac:dyDescent="0.3">
      <c r="A235">
        <v>-1.767755</v>
      </c>
      <c r="B235">
        <v>9.5935469999999992</v>
      </c>
      <c r="C235">
        <v>-1.7285269999999999</v>
      </c>
      <c r="D235">
        <v>-4.7937589999999997</v>
      </c>
      <c r="E235">
        <v>-1.733813</v>
      </c>
      <c r="F235">
        <v>9.7134699999999992</v>
      </c>
      <c r="G235">
        <v>-1.811474</v>
      </c>
      <c r="H235">
        <v>9.535641</v>
      </c>
      <c r="I235">
        <v>-1.909235</v>
      </c>
      <c r="J235">
        <v>-4.8217169999999996</v>
      </c>
    </row>
    <row r="236" spans="1:10" x14ac:dyDescent="0.3">
      <c r="A236">
        <v>-1.887802</v>
      </c>
      <c r="B236">
        <v>9.3366659999999992</v>
      </c>
      <c r="C236">
        <v>-1.768243</v>
      </c>
      <c r="D236">
        <v>-4.9086959999999999</v>
      </c>
      <c r="E236">
        <v>-2.2719119999999999</v>
      </c>
      <c r="F236">
        <v>9.3731609999999996</v>
      </c>
      <c r="G236">
        <v>-1.9063140000000001</v>
      </c>
      <c r="H236">
        <v>9.2943099999999994</v>
      </c>
      <c r="I236">
        <v>-1.8850150000000001</v>
      </c>
      <c r="J236">
        <v>-4.8331600000000003</v>
      </c>
    </row>
    <row r="237" spans="1:10" x14ac:dyDescent="0.3">
      <c r="A237">
        <v>-1.9733780000000001</v>
      </c>
      <c r="B237">
        <v>9.0395190000000003</v>
      </c>
      <c r="C237">
        <v>-1.717176</v>
      </c>
      <c r="D237">
        <v>-5.0100619999999996</v>
      </c>
      <c r="E237">
        <v>-1.9383280000000001</v>
      </c>
      <c r="F237">
        <v>8.7702849999999994</v>
      </c>
      <c r="G237">
        <v>-1.9999830000000001</v>
      </c>
      <c r="H237">
        <v>9.0524260000000005</v>
      </c>
      <c r="I237">
        <v>-1.862331</v>
      </c>
      <c r="J237">
        <v>-4.8437380000000001</v>
      </c>
    </row>
    <row r="238" spans="1:10" x14ac:dyDescent="0.3">
      <c r="A238">
        <v>-2.0549539999999999</v>
      </c>
      <c r="B238">
        <v>8.8206319999999998</v>
      </c>
      <c r="C238">
        <v>-1.6714910000000001</v>
      </c>
      <c r="D238">
        <v>-4.8972040000000003</v>
      </c>
      <c r="E238">
        <v>-1.9656549999999999</v>
      </c>
      <c r="F238">
        <v>9.1327359999999995</v>
      </c>
      <c r="G238">
        <v>-2.0925579999999999</v>
      </c>
      <c r="H238">
        <v>8.8100319999999996</v>
      </c>
      <c r="I238">
        <v>-1.841199</v>
      </c>
      <c r="J238">
        <v>-4.8534709999999999</v>
      </c>
    </row>
    <row r="239" spans="1:10" x14ac:dyDescent="0.3">
      <c r="A239">
        <v>-2.151316</v>
      </c>
      <c r="B239">
        <v>8.5682960000000001</v>
      </c>
      <c r="C239">
        <v>-1.665087</v>
      </c>
      <c r="D239">
        <v>-4.9258649999999999</v>
      </c>
      <c r="E239">
        <v>-2.1768019999999999</v>
      </c>
      <c r="F239">
        <v>8.5410959999999996</v>
      </c>
      <c r="G239">
        <v>-2.1841159999999999</v>
      </c>
      <c r="H239">
        <v>8.5671689999999998</v>
      </c>
      <c r="I239">
        <v>-1.821636</v>
      </c>
      <c r="J239">
        <v>-4.8623779999999996</v>
      </c>
    </row>
    <row r="240" spans="1:10" x14ac:dyDescent="0.3">
      <c r="A240">
        <v>-2.2880569999999998</v>
      </c>
      <c r="B240">
        <v>8.3092839999999999</v>
      </c>
      <c r="C240">
        <v>-1.7679130000000001</v>
      </c>
      <c r="D240">
        <v>-4.9637469999999997</v>
      </c>
      <c r="E240">
        <v>-2.6586249999999998</v>
      </c>
      <c r="F240">
        <v>8.1947740000000007</v>
      </c>
      <c r="G240">
        <v>-2.274737</v>
      </c>
      <c r="H240">
        <v>8.3238780000000006</v>
      </c>
      <c r="I240">
        <v>-1.803653</v>
      </c>
      <c r="J240">
        <v>-4.8704749999999999</v>
      </c>
    </row>
    <row r="241" spans="1:10" x14ac:dyDescent="0.3">
      <c r="A241">
        <v>-2.3229540000000002</v>
      </c>
      <c r="B241">
        <v>8.0825289999999992</v>
      </c>
      <c r="C241">
        <v>-1.598319</v>
      </c>
      <c r="D241">
        <v>-4.9285889999999997</v>
      </c>
      <c r="E241">
        <v>-2.2187540000000001</v>
      </c>
      <c r="F241">
        <v>8.1533949999999997</v>
      </c>
      <c r="G241">
        <v>-2.3645</v>
      </c>
      <c r="H241">
        <v>8.0801990000000004</v>
      </c>
      <c r="I241">
        <v>-1.7872650000000001</v>
      </c>
      <c r="J241">
        <v>-4.8777790000000003</v>
      </c>
    </row>
    <row r="242" spans="1:10" x14ac:dyDescent="0.3">
      <c r="A242">
        <v>-2.3753869999999999</v>
      </c>
      <c r="B242">
        <v>7.8760180000000002</v>
      </c>
      <c r="C242">
        <v>-1.493846</v>
      </c>
      <c r="D242">
        <v>-4.8457999999999997</v>
      </c>
      <c r="E242">
        <v>-2.2729979999999999</v>
      </c>
      <c r="F242">
        <v>8.5231510000000004</v>
      </c>
      <c r="G242">
        <v>-2.453484</v>
      </c>
      <c r="H242">
        <v>7.8361720000000004</v>
      </c>
      <c r="I242">
        <v>-1.772481</v>
      </c>
      <c r="J242">
        <v>-4.8843040000000002</v>
      </c>
    </row>
    <row r="243" spans="1:10" x14ac:dyDescent="0.3">
      <c r="A243">
        <v>-2.494936</v>
      </c>
      <c r="B243">
        <v>7.6218079999999997</v>
      </c>
      <c r="C243">
        <v>-1.569766</v>
      </c>
      <c r="D243">
        <v>-4.8902390000000002</v>
      </c>
      <c r="E243">
        <v>-2.5967419999999999</v>
      </c>
      <c r="F243">
        <v>7.602881</v>
      </c>
      <c r="G243">
        <v>-2.5417709999999998</v>
      </c>
      <c r="H243">
        <v>7.5918349999999997</v>
      </c>
      <c r="I243">
        <v>-1.7593129999999999</v>
      </c>
      <c r="J243">
        <v>-4.8900639999999997</v>
      </c>
    </row>
    <row r="244" spans="1:10" x14ac:dyDescent="0.3">
      <c r="A244">
        <v>-2.6601710000000001</v>
      </c>
      <c r="B244">
        <v>7.3848779999999996</v>
      </c>
      <c r="C244">
        <v>-1.7793540000000001</v>
      </c>
      <c r="D244">
        <v>-4.7936199999999998</v>
      </c>
      <c r="E244">
        <v>-3.0825650000000002</v>
      </c>
      <c r="F244">
        <v>7.3887359999999997</v>
      </c>
      <c r="G244">
        <v>-2.6294420000000001</v>
      </c>
      <c r="H244">
        <v>7.347226</v>
      </c>
      <c r="I244">
        <v>-1.7477689999999999</v>
      </c>
      <c r="J244">
        <v>-4.8950690000000003</v>
      </c>
    </row>
    <row r="245" spans="1:10" x14ac:dyDescent="0.3">
      <c r="A245">
        <v>-2.7670129999999999</v>
      </c>
      <c r="B245">
        <v>7.1287779999999996</v>
      </c>
      <c r="C245">
        <v>-1.8144169999999999</v>
      </c>
      <c r="D245">
        <v>-4.8294180000000004</v>
      </c>
      <c r="E245">
        <v>-2.798651</v>
      </c>
      <c r="F245">
        <v>7.0640039999999997</v>
      </c>
      <c r="G245">
        <v>-2.7165759999999999</v>
      </c>
      <c r="H245">
        <v>7.1023820000000004</v>
      </c>
      <c r="I245">
        <v>-1.7378560000000001</v>
      </c>
      <c r="J245">
        <v>-4.8993320000000002</v>
      </c>
    </row>
    <row r="246" spans="1:10" x14ac:dyDescent="0.3">
      <c r="A246">
        <v>-2.8221560000000001</v>
      </c>
      <c r="B246">
        <v>6.8971179999999999</v>
      </c>
      <c r="C246">
        <v>-1.692591</v>
      </c>
      <c r="D246">
        <v>-4.8671709999999999</v>
      </c>
      <c r="E246">
        <v>-2.7941159999999998</v>
      </c>
      <c r="F246">
        <v>7.2081759999999999</v>
      </c>
      <c r="G246">
        <v>-2.803258</v>
      </c>
      <c r="H246">
        <v>6.8573409999999999</v>
      </c>
      <c r="I246">
        <v>-1.7295830000000001</v>
      </c>
      <c r="J246">
        <v>-4.9028609999999997</v>
      </c>
    </row>
    <row r="247" spans="1:10" x14ac:dyDescent="0.3">
      <c r="A247">
        <v>-2.851661</v>
      </c>
      <c r="B247">
        <v>6.6995009999999997</v>
      </c>
      <c r="C247">
        <v>-1.5298149999999999</v>
      </c>
      <c r="D247">
        <v>-4.7755140000000003</v>
      </c>
      <c r="E247">
        <v>-2.7465079999999999</v>
      </c>
      <c r="F247">
        <v>6.8686680000000004</v>
      </c>
      <c r="G247">
        <v>-2.889567</v>
      </c>
      <c r="H247">
        <v>6.6121379999999998</v>
      </c>
      <c r="I247">
        <v>-1.722953</v>
      </c>
      <c r="J247">
        <v>-4.9056620000000004</v>
      </c>
    </row>
    <row r="248" spans="1:10" x14ac:dyDescent="0.3">
      <c r="A248">
        <v>-2.9011010000000002</v>
      </c>
      <c r="B248">
        <v>6.4873969999999996</v>
      </c>
      <c r="C248">
        <v>-1.459416</v>
      </c>
      <c r="D248">
        <v>-4.6342470000000002</v>
      </c>
      <c r="E248">
        <v>-2.5767250000000002</v>
      </c>
      <c r="F248">
        <v>6.3675480000000002</v>
      </c>
      <c r="G248">
        <v>-2.9755880000000001</v>
      </c>
      <c r="H248">
        <v>6.3668100000000001</v>
      </c>
      <c r="I248">
        <v>-1.7179720000000001</v>
      </c>
      <c r="J248">
        <v>-4.907743</v>
      </c>
    </row>
    <row r="249" spans="1:10" x14ac:dyDescent="0.3">
      <c r="A249">
        <v>-2.9558970000000002</v>
      </c>
      <c r="B249">
        <v>6.254467</v>
      </c>
      <c r="C249">
        <v>-1.3944099999999999</v>
      </c>
      <c r="D249">
        <v>-4.6356200000000003</v>
      </c>
      <c r="E249">
        <v>-2.9021659999999998</v>
      </c>
      <c r="F249">
        <v>6.2298859999999996</v>
      </c>
      <c r="G249">
        <v>-3.0614020000000002</v>
      </c>
      <c r="H249">
        <v>6.1213930000000003</v>
      </c>
      <c r="I249">
        <v>-1.714642</v>
      </c>
      <c r="J249">
        <v>-4.9091079999999998</v>
      </c>
    </row>
    <row r="250" spans="1:10" x14ac:dyDescent="0.3">
      <c r="A250">
        <v>-3.081299</v>
      </c>
      <c r="B250">
        <v>6.0012400000000001</v>
      </c>
      <c r="C250">
        <v>-1.5025440000000001</v>
      </c>
      <c r="D250">
        <v>-4.7297820000000002</v>
      </c>
      <c r="E250">
        <v>-3.5017230000000001</v>
      </c>
      <c r="F250">
        <v>6.1079569999999999</v>
      </c>
      <c r="G250">
        <v>-3.1470910000000001</v>
      </c>
      <c r="H250">
        <v>5.8759230000000002</v>
      </c>
      <c r="I250">
        <v>-1.712966</v>
      </c>
      <c r="J250">
        <v>-4.9097600000000003</v>
      </c>
    </row>
    <row r="251" spans="1:10" x14ac:dyDescent="0.3">
      <c r="A251">
        <v>-3.1734960000000001</v>
      </c>
      <c r="B251">
        <v>5.7202010000000003</v>
      </c>
      <c r="C251">
        <v>-1.5329379999999999</v>
      </c>
      <c r="D251">
        <v>-4.8222319999999996</v>
      </c>
      <c r="E251">
        <v>-3.1778050000000002</v>
      </c>
      <c r="F251">
        <v>5.5310129999999997</v>
      </c>
      <c r="G251">
        <v>-3.2327400000000002</v>
      </c>
      <c r="H251">
        <v>5.6304350000000003</v>
      </c>
      <c r="I251">
        <v>-1.7129460000000001</v>
      </c>
      <c r="J251">
        <v>-4.9097010000000001</v>
      </c>
    </row>
    <row r="252" spans="1:10" x14ac:dyDescent="0.3">
      <c r="A252">
        <v>-3.2847810000000002</v>
      </c>
      <c r="B252">
        <v>5.4721279999999997</v>
      </c>
      <c r="C252">
        <v>-1.6386019999999999</v>
      </c>
      <c r="D252">
        <v>-4.7708050000000002</v>
      </c>
      <c r="E252">
        <v>-3.1973560000000001</v>
      </c>
      <c r="F252">
        <v>5.1909260000000002</v>
      </c>
      <c r="G252">
        <v>-3.3184290000000001</v>
      </c>
      <c r="H252">
        <v>5.3849650000000002</v>
      </c>
      <c r="I252">
        <v>-1.71458</v>
      </c>
      <c r="J252">
        <v>-4.9089299999999998</v>
      </c>
    </row>
    <row r="253" spans="1:10" x14ac:dyDescent="0.3">
      <c r="A253">
        <v>-3.3884820000000002</v>
      </c>
      <c r="B253">
        <v>5.205965</v>
      </c>
      <c r="C253">
        <v>-1.6930609999999999</v>
      </c>
      <c r="D253">
        <v>-4.8314979999999998</v>
      </c>
      <c r="E253">
        <v>-3.4303089999999998</v>
      </c>
      <c r="F253">
        <v>5.1050700000000004</v>
      </c>
      <c r="G253">
        <v>-3.4042430000000001</v>
      </c>
      <c r="H253">
        <v>5.1395479999999996</v>
      </c>
      <c r="I253">
        <v>-1.717867</v>
      </c>
      <c r="J253">
        <v>-4.9074460000000002</v>
      </c>
    </row>
    <row r="254" spans="1:10" x14ac:dyDescent="0.3">
      <c r="A254">
        <v>-3.45417</v>
      </c>
      <c r="B254">
        <v>4.9608249999999998</v>
      </c>
      <c r="C254">
        <v>-1.6211089999999999</v>
      </c>
      <c r="D254">
        <v>-4.8693720000000003</v>
      </c>
      <c r="E254">
        <v>-3.4280970000000002</v>
      </c>
      <c r="F254">
        <v>4.9464410000000001</v>
      </c>
      <c r="G254">
        <v>-3.4902639999999998</v>
      </c>
      <c r="H254">
        <v>4.8942199999999998</v>
      </c>
      <c r="I254">
        <v>-1.722807</v>
      </c>
      <c r="J254">
        <v>-4.905246</v>
      </c>
    </row>
    <row r="255" spans="1:10" x14ac:dyDescent="0.3">
      <c r="A255">
        <v>-3.5803729999999998</v>
      </c>
      <c r="B255">
        <v>4.6714209999999996</v>
      </c>
      <c r="C255">
        <v>-1.7322409999999999</v>
      </c>
      <c r="D255">
        <v>-4.9810090000000002</v>
      </c>
      <c r="E255">
        <v>-3.6943510000000002</v>
      </c>
      <c r="F255">
        <v>4.5219630000000004</v>
      </c>
      <c r="G255">
        <v>-3.5765739999999999</v>
      </c>
      <c r="H255">
        <v>4.6490179999999999</v>
      </c>
      <c r="I255">
        <v>-1.7293940000000001</v>
      </c>
      <c r="J255">
        <v>-4.9023260000000004</v>
      </c>
    </row>
    <row r="256" spans="1:10" x14ac:dyDescent="0.3">
      <c r="A256">
        <v>-3.6918319999999998</v>
      </c>
      <c r="B256">
        <v>4.4162090000000003</v>
      </c>
      <c r="C256">
        <v>-1.8369470000000001</v>
      </c>
      <c r="D256">
        <v>-4.9370450000000003</v>
      </c>
      <c r="E256">
        <v>-3.5050110000000001</v>
      </c>
      <c r="F256">
        <v>4.176431</v>
      </c>
      <c r="G256">
        <v>-3.6632549999999999</v>
      </c>
      <c r="H256">
        <v>4.4039760000000001</v>
      </c>
      <c r="I256">
        <v>-1.737625</v>
      </c>
      <c r="J256">
        <v>-4.8986789999999996</v>
      </c>
    </row>
    <row r="257" spans="1:10" x14ac:dyDescent="0.3">
      <c r="A257">
        <v>-3.8351829999999998</v>
      </c>
      <c r="B257">
        <v>4.134995</v>
      </c>
      <c r="C257">
        <v>-1.9777</v>
      </c>
      <c r="D257">
        <v>-5.0255229999999997</v>
      </c>
      <c r="E257">
        <v>-4.002383</v>
      </c>
      <c r="F257">
        <v>4.0468359999999999</v>
      </c>
      <c r="G257">
        <v>-3.7503899999999999</v>
      </c>
      <c r="H257">
        <v>4.1591319999999996</v>
      </c>
      <c r="I257">
        <v>-1.7474940000000001</v>
      </c>
      <c r="J257">
        <v>-4.8943000000000003</v>
      </c>
    </row>
    <row r="258" spans="1:10" x14ac:dyDescent="0.3">
      <c r="A258">
        <v>-3.909046</v>
      </c>
      <c r="B258">
        <v>3.8976839999999999</v>
      </c>
      <c r="C258">
        <v>-1.87984</v>
      </c>
      <c r="D258">
        <v>-5.0271330000000001</v>
      </c>
      <c r="E258">
        <v>-4.0644710000000002</v>
      </c>
      <c r="F258">
        <v>4.109769</v>
      </c>
      <c r="G258">
        <v>-3.83806</v>
      </c>
      <c r="H258">
        <v>3.914523</v>
      </c>
      <c r="I258">
        <v>-1.7589939999999999</v>
      </c>
      <c r="J258">
        <v>-4.8891770000000001</v>
      </c>
    </row>
    <row r="259" spans="1:10" x14ac:dyDescent="0.3">
      <c r="A259">
        <v>-3.9754130000000001</v>
      </c>
      <c r="B259">
        <v>3.6728320000000001</v>
      </c>
      <c r="C259">
        <v>-1.8117669999999999</v>
      </c>
      <c r="D259">
        <v>-4.955819</v>
      </c>
      <c r="E259">
        <v>-3.8805320000000001</v>
      </c>
      <c r="F259">
        <v>3.7517710000000002</v>
      </c>
      <c r="G259">
        <v>-3.9263469999999998</v>
      </c>
      <c r="H259">
        <v>3.6701860000000002</v>
      </c>
      <c r="I259">
        <v>-1.7721180000000001</v>
      </c>
      <c r="J259">
        <v>-4.8833019999999996</v>
      </c>
    </row>
    <row r="260" spans="1:10" x14ac:dyDescent="0.3">
      <c r="A260">
        <v>-4.068873</v>
      </c>
      <c r="B260">
        <v>3.4775960000000001</v>
      </c>
      <c r="C260">
        <v>-1.84446</v>
      </c>
      <c r="D260">
        <v>-4.8078019999999997</v>
      </c>
      <c r="E260">
        <v>-4.2372899999999998</v>
      </c>
      <c r="F260">
        <v>3.8887809999999998</v>
      </c>
      <c r="G260">
        <v>-4.0153309999999998</v>
      </c>
      <c r="H260">
        <v>3.4261590000000002</v>
      </c>
      <c r="I260">
        <v>-1.786856</v>
      </c>
      <c r="J260">
        <v>-4.8766629999999997</v>
      </c>
    </row>
    <row r="261" spans="1:10" x14ac:dyDescent="0.3">
      <c r="A261">
        <v>-4.16005</v>
      </c>
      <c r="B261">
        <v>3.233895</v>
      </c>
      <c r="C261">
        <v>-1.8498699999999999</v>
      </c>
      <c r="D261">
        <v>-4.811585</v>
      </c>
      <c r="E261">
        <v>-4.151192</v>
      </c>
      <c r="F261">
        <v>3.2196820000000002</v>
      </c>
      <c r="G261">
        <v>-4.1050940000000002</v>
      </c>
      <c r="H261">
        <v>3.18248</v>
      </c>
      <c r="I261">
        <v>-1.8031980000000001</v>
      </c>
      <c r="J261">
        <v>-4.8692460000000004</v>
      </c>
    </row>
    <row r="262" spans="1:10" x14ac:dyDescent="0.3">
      <c r="A262">
        <v>-4.2786489999999997</v>
      </c>
      <c r="B262">
        <v>2.9745339999999998</v>
      </c>
      <c r="C262">
        <v>-1.9504330000000001</v>
      </c>
      <c r="D262">
        <v>-4.840198</v>
      </c>
      <c r="E262">
        <v>-4.2746729999999999</v>
      </c>
      <c r="F262">
        <v>2.8818709999999998</v>
      </c>
      <c r="G262">
        <v>-4.1957149999999999</v>
      </c>
      <c r="H262">
        <v>2.9391889999999998</v>
      </c>
      <c r="I262">
        <v>-1.8211329999999999</v>
      </c>
      <c r="J262">
        <v>-4.8610360000000004</v>
      </c>
    </row>
    <row r="263" spans="1:10" x14ac:dyDescent="0.3">
      <c r="A263">
        <v>-4.3725969999999998</v>
      </c>
      <c r="B263">
        <v>2.6947960000000002</v>
      </c>
      <c r="C263">
        <v>-1.9633499999999999</v>
      </c>
      <c r="D263">
        <v>-4.9177540000000004</v>
      </c>
      <c r="E263">
        <v>-4.3245079999999998</v>
      </c>
      <c r="F263">
        <v>2.550338</v>
      </c>
      <c r="G263">
        <v>-4.287274</v>
      </c>
      <c r="H263">
        <v>2.696326</v>
      </c>
      <c r="I263">
        <v>-1.8406480000000001</v>
      </c>
      <c r="J263">
        <v>-4.8520190000000003</v>
      </c>
    </row>
    <row r="264" spans="1:10" x14ac:dyDescent="0.3">
      <c r="A264">
        <v>-4.457071</v>
      </c>
      <c r="B264">
        <v>2.4469110000000001</v>
      </c>
      <c r="C264">
        <v>-1.9205920000000001</v>
      </c>
      <c r="D264">
        <v>-4.9226450000000002</v>
      </c>
      <c r="E264">
        <v>-4.3848060000000002</v>
      </c>
      <c r="F264">
        <v>2.3998879999999998</v>
      </c>
      <c r="G264">
        <v>-4.379848</v>
      </c>
      <c r="H264">
        <v>2.453932</v>
      </c>
      <c r="I264">
        <v>-1.8617300000000001</v>
      </c>
      <c r="J264">
        <v>-4.8421770000000004</v>
      </c>
    </row>
    <row r="265" spans="1:10" x14ac:dyDescent="0.3">
      <c r="A265">
        <v>-4.5650149999999998</v>
      </c>
      <c r="B265">
        <v>2.1759339999999998</v>
      </c>
      <c r="C265">
        <v>-1.9541710000000001</v>
      </c>
      <c r="D265">
        <v>-4.9855109999999998</v>
      </c>
      <c r="E265">
        <v>-4.6122300000000003</v>
      </c>
      <c r="F265">
        <v>2.0919159999999999</v>
      </c>
      <c r="G265">
        <v>-4.4735170000000002</v>
      </c>
      <c r="H265">
        <v>2.2120479999999998</v>
      </c>
      <c r="I265">
        <v>-1.8843639999999999</v>
      </c>
      <c r="J265">
        <v>-4.8314909999999998</v>
      </c>
    </row>
    <row r="266" spans="1:10" x14ac:dyDescent="0.3">
      <c r="A266">
        <v>-4.672987</v>
      </c>
      <c r="B266">
        <v>1.9480299999999999</v>
      </c>
      <c r="C266">
        <v>-2.072711</v>
      </c>
      <c r="D266">
        <v>-4.9042899999999996</v>
      </c>
      <c r="E266">
        <v>-4.2925750000000003</v>
      </c>
      <c r="F266">
        <v>1.9285399999999999</v>
      </c>
      <c r="G266">
        <v>-4.5683569999999998</v>
      </c>
      <c r="H266">
        <v>1.9707170000000001</v>
      </c>
      <c r="I266">
        <v>-1.908533</v>
      </c>
      <c r="J266">
        <v>-4.8199420000000002</v>
      </c>
    </row>
    <row r="267" spans="1:10" x14ac:dyDescent="0.3">
      <c r="A267">
        <v>-4.7934929999999998</v>
      </c>
      <c r="B267">
        <v>1.664841</v>
      </c>
      <c r="C267">
        <v>-2.1293799999999998</v>
      </c>
      <c r="D267">
        <v>-4.9968209999999997</v>
      </c>
      <c r="E267">
        <v>-4.8682889999999999</v>
      </c>
      <c r="F267">
        <v>1.5344180000000001</v>
      </c>
      <c r="G267">
        <v>-4.6644449999999997</v>
      </c>
      <c r="H267">
        <v>1.729983</v>
      </c>
      <c r="I267">
        <v>-1.9342189999999999</v>
      </c>
      <c r="J267">
        <v>-4.8075089999999996</v>
      </c>
    </row>
    <row r="268" spans="1:10" x14ac:dyDescent="0.3">
      <c r="A268">
        <v>-4.9168479999999999</v>
      </c>
      <c r="B268">
        <v>1.4132940000000001</v>
      </c>
      <c r="C268">
        <v>-2.2206929999999998</v>
      </c>
      <c r="D268">
        <v>-4.9931809999999999</v>
      </c>
      <c r="E268">
        <v>-4.9816459999999996</v>
      </c>
      <c r="F268">
        <v>1.4361060000000001</v>
      </c>
      <c r="G268">
        <v>-4.7618559999999999</v>
      </c>
      <c r="H268">
        <v>1.4898910000000001</v>
      </c>
      <c r="I268">
        <v>-1.9614039999999999</v>
      </c>
      <c r="J268">
        <v>-4.7941690000000001</v>
      </c>
    </row>
    <row r="269" spans="1:10" x14ac:dyDescent="0.3">
      <c r="A269">
        <v>-4.9717310000000001</v>
      </c>
      <c r="B269">
        <v>1.1920999999999999</v>
      </c>
      <c r="C269">
        <v>-2.1406459999999998</v>
      </c>
      <c r="D269">
        <v>-4.8848079999999996</v>
      </c>
      <c r="E269">
        <v>-4.6677879999999998</v>
      </c>
      <c r="F269">
        <v>1.286427</v>
      </c>
      <c r="G269">
        <v>-4.860665</v>
      </c>
      <c r="H269">
        <v>1.2504869999999999</v>
      </c>
      <c r="I269">
        <v>-1.9900679999999999</v>
      </c>
      <c r="J269">
        <v>-4.7799009999999997</v>
      </c>
    </row>
    <row r="270" spans="1:10" x14ac:dyDescent="0.3">
      <c r="A270">
        <v>-5.0628460000000004</v>
      </c>
      <c r="B270">
        <v>0.98690699999999998</v>
      </c>
      <c r="C270">
        <v>-2.1092279999999999</v>
      </c>
      <c r="D270">
        <v>-4.7691559999999997</v>
      </c>
      <c r="E270">
        <v>-4.9859400000000003</v>
      </c>
      <c r="F270">
        <v>1.108938</v>
      </c>
      <c r="G270">
        <v>-4.9609449999999997</v>
      </c>
      <c r="H270">
        <v>1.011817</v>
      </c>
      <c r="I270">
        <v>-2.0201899999999999</v>
      </c>
      <c r="J270">
        <v>-4.7646790000000001</v>
      </c>
    </row>
    <row r="271" spans="1:10" x14ac:dyDescent="0.3">
      <c r="A271">
        <v>-5.1202930000000002</v>
      </c>
      <c r="B271">
        <v>0.76464200000000004</v>
      </c>
      <c r="C271">
        <v>-2.0475650000000001</v>
      </c>
      <c r="D271">
        <v>-4.6979579999999999</v>
      </c>
      <c r="E271">
        <v>-4.8549810000000004</v>
      </c>
      <c r="F271">
        <v>0.82566200000000001</v>
      </c>
      <c r="G271">
        <v>-5.0627680000000002</v>
      </c>
      <c r="H271">
        <v>0.77393000000000001</v>
      </c>
      <c r="I271">
        <v>-2.0517449999999999</v>
      </c>
      <c r="J271">
        <v>-4.7484780000000004</v>
      </c>
    </row>
    <row r="272" spans="1:10" x14ac:dyDescent="0.3">
      <c r="A272">
        <v>-5.2190810000000001</v>
      </c>
      <c r="B272">
        <v>0.45436500000000002</v>
      </c>
      <c r="C272">
        <v>-2.0784549999999999</v>
      </c>
      <c r="D272">
        <v>-4.885186</v>
      </c>
      <c r="E272">
        <v>-4.8473629999999996</v>
      </c>
      <c r="F272">
        <v>0.18101</v>
      </c>
      <c r="G272">
        <v>-5.1662059999999999</v>
      </c>
      <c r="H272">
        <v>0.53687600000000002</v>
      </c>
      <c r="I272">
        <v>-2.084711</v>
      </c>
      <c r="J272">
        <v>-4.7312719999999997</v>
      </c>
    </row>
    <row r="273" spans="1:10" x14ac:dyDescent="0.3">
      <c r="A273">
        <v>-5.2924429999999996</v>
      </c>
      <c r="B273">
        <v>0.218891</v>
      </c>
      <c r="C273">
        <v>-2.043612</v>
      </c>
      <c r="D273">
        <v>-4.8442889999999998</v>
      </c>
      <c r="E273">
        <v>-5.1230960000000003</v>
      </c>
      <c r="F273">
        <v>0.25731100000000001</v>
      </c>
      <c r="G273">
        <v>-5.2713289999999997</v>
      </c>
      <c r="H273">
        <v>0.30070599999999997</v>
      </c>
      <c r="I273">
        <v>-2.1190609999999999</v>
      </c>
      <c r="J273">
        <v>-4.7130340000000004</v>
      </c>
    </row>
    <row r="274" spans="1:10" x14ac:dyDescent="0.3">
      <c r="A274">
        <v>-5.3971770000000001</v>
      </c>
      <c r="B274">
        <v>-6.1337999999999997E-2</v>
      </c>
      <c r="C274">
        <v>-1.9787779999999999</v>
      </c>
      <c r="D274">
        <v>-4.9210399999999996</v>
      </c>
      <c r="E274">
        <v>-5.9980880000000001</v>
      </c>
      <c r="F274">
        <v>-0.290765</v>
      </c>
      <c r="G274">
        <v>-5.3782040000000002</v>
      </c>
      <c r="H274">
        <v>6.5472000000000002E-2</v>
      </c>
      <c r="I274">
        <v>-2.1547689999999999</v>
      </c>
      <c r="J274">
        <v>-4.6937369999999996</v>
      </c>
    </row>
    <row r="275" spans="1:10" x14ac:dyDescent="0.3">
      <c r="A275">
        <v>-5.4664970000000004</v>
      </c>
      <c r="B275">
        <v>-0.28895199999999999</v>
      </c>
      <c r="C275">
        <v>-1.9388179999999999</v>
      </c>
      <c r="D275">
        <v>-4.8630329999999997</v>
      </c>
      <c r="E275">
        <v>-5.2997230000000002</v>
      </c>
      <c r="F275">
        <v>-0.212982</v>
      </c>
      <c r="G275">
        <v>-5.4869000000000003</v>
      </c>
      <c r="H275">
        <v>-0.16877200000000001</v>
      </c>
      <c r="I275">
        <v>-2.191805</v>
      </c>
      <c r="J275">
        <v>-4.6733500000000001</v>
      </c>
    </row>
    <row r="276" spans="1:10" x14ac:dyDescent="0.3">
      <c r="A276">
        <v>-5.5846869999999997</v>
      </c>
      <c r="B276">
        <v>-0.46007900000000002</v>
      </c>
      <c r="C276">
        <v>-2.034027</v>
      </c>
      <c r="D276">
        <v>-4.6869860000000001</v>
      </c>
      <c r="E276">
        <v>-5.6444669999999997</v>
      </c>
      <c r="F276">
        <v>-0.14452200000000001</v>
      </c>
      <c r="G276">
        <v>-5.5974820000000003</v>
      </c>
      <c r="H276">
        <v>-0.40197100000000002</v>
      </c>
      <c r="I276">
        <v>-2.2301410000000002</v>
      </c>
      <c r="J276">
        <v>-4.6518459999999999</v>
      </c>
    </row>
    <row r="277" spans="1:10" x14ac:dyDescent="0.3">
      <c r="A277">
        <v>-5.7194120000000002</v>
      </c>
      <c r="B277">
        <v>-0.63230399999999998</v>
      </c>
      <c r="C277">
        <v>-2.126436</v>
      </c>
      <c r="D277">
        <v>-4.5246069999999996</v>
      </c>
      <c r="E277">
        <v>-5.853586</v>
      </c>
      <c r="F277">
        <v>-0.445801</v>
      </c>
      <c r="G277">
        <v>-5.7100140000000001</v>
      </c>
      <c r="H277">
        <v>-0.63406899999999999</v>
      </c>
      <c r="I277">
        <v>-2.2697430000000001</v>
      </c>
      <c r="J277">
        <v>-4.6291929999999999</v>
      </c>
    </row>
    <row r="278" spans="1:10" x14ac:dyDescent="0.3">
      <c r="A278">
        <v>-5.8356469999999998</v>
      </c>
      <c r="B278">
        <v>-0.86167199999999999</v>
      </c>
      <c r="C278">
        <v>-2.2767789999999999</v>
      </c>
      <c r="D278">
        <v>-4.5688329999999997</v>
      </c>
      <c r="E278">
        <v>-5.3094739999999998</v>
      </c>
      <c r="F278">
        <v>-0.724468</v>
      </c>
      <c r="G278">
        <v>-5.8245589999999998</v>
      </c>
      <c r="H278">
        <v>-0.86500600000000005</v>
      </c>
      <c r="I278">
        <v>-2.3105790000000002</v>
      </c>
      <c r="J278">
        <v>-4.6053620000000004</v>
      </c>
    </row>
    <row r="279" spans="1:10" x14ac:dyDescent="0.3">
      <c r="A279">
        <v>-5.9336320000000002</v>
      </c>
      <c r="B279">
        <v>-1.134279</v>
      </c>
      <c r="C279">
        <v>-2.2655050000000001</v>
      </c>
      <c r="D279">
        <v>-4.6650770000000001</v>
      </c>
      <c r="E279">
        <v>-5.8783539999999999</v>
      </c>
      <c r="F279">
        <v>-1.2686299999999999</v>
      </c>
      <c r="G279">
        <v>-5.9411769999999997</v>
      </c>
      <c r="H279">
        <v>-1.0947229999999999</v>
      </c>
      <c r="I279">
        <v>-2.3526150000000001</v>
      </c>
      <c r="J279">
        <v>-4.5803209999999996</v>
      </c>
    </row>
    <row r="280" spans="1:10" x14ac:dyDescent="0.3">
      <c r="A280">
        <v>-6.0225840000000002</v>
      </c>
      <c r="B280">
        <v>-1.406731</v>
      </c>
      <c r="C280">
        <v>-2.2301340000000001</v>
      </c>
      <c r="D280">
        <v>-4.7510310000000002</v>
      </c>
      <c r="E280">
        <v>-5.6806939999999999</v>
      </c>
      <c r="F280">
        <v>-1.52871</v>
      </c>
      <c r="G280">
        <v>-6.0599280000000002</v>
      </c>
      <c r="H280">
        <v>-1.323159</v>
      </c>
      <c r="I280">
        <v>-2.3958140000000001</v>
      </c>
      <c r="J280">
        <v>-4.5540390000000004</v>
      </c>
    </row>
    <row r="281" spans="1:10" x14ac:dyDescent="0.3">
      <c r="A281">
        <v>-6.162649</v>
      </c>
      <c r="B281">
        <v>-1.606549</v>
      </c>
      <c r="C281">
        <v>-2.3232270000000002</v>
      </c>
      <c r="D281">
        <v>-4.6440450000000002</v>
      </c>
      <c r="E281">
        <v>-6.2726350000000002</v>
      </c>
      <c r="F281">
        <v>-1.509379</v>
      </c>
      <c r="G281">
        <v>-6.1808690000000004</v>
      </c>
      <c r="H281">
        <v>-1.5502499999999999</v>
      </c>
      <c r="I281">
        <v>-2.4401389999999998</v>
      </c>
      <c r="J281">
        <v>-4.5264829999999998</v>
      </c>
    </row>
    <row r="282" spans="1:10" x14ac:dyDescent="0.3">
      <c r="A282">
        <v>-6.306832</v>
      </c>
      <c r="B282">
        <v>-1.8508849999999999</v>
      </c>
      <c r="C282">
        <v>-2.5313819999999998</v>
      </c>
      <c r="D282">
        <v>-4.727125</v>
      </c>
      <c r="E282">
        <v>-6.1135539999999997</v>
      </c>
      <c r="F282">
        <v>-1.7596579999999999</v>
      </c>
      <c r="G282">
        <v>-6.3040560000000001</v>
      </c>
      <c r="H282">
        <v>-1.775933</v>
      </c>
      <c r="I282">
        <v>-2.4855489999999998</v>
      </c>
      <c r="J282">
        <v>-4.4976209999999996</v>
      </c>
    </row>
    <row r="283" spans="1:10" x14ac:dyDescent="0.3">
      <c r="A283">
        <v>-6.4159389999999998</v>
      </c>
      <c r="B283">
        <v>-2.1030289999999998</v>
      </c>
      <c r="C283">
        <v>-2.5304340000000001</v>
      </c>
      <c r="D283">
        <v>-4.74857</v>
      </c>
      <c r="E283">
        <v>-6.3400699999999999</v>
      </c>
      <c r="F283">
        <v>-2.1368469999999999</v>
      </c>
      <c r="G283">
        <v>-6.4295410000000004</v>
      </c>
      <c r="H283">
        <v>-2.0001410000000002</v>
      </c>
      <c r="I283">
        <v>-2.5320040000000001</v>
      </c>
      <c r="J283">
        <v>-4.467422</v>
      </c>
    </row>
    <row r="284" spans="1:10" x14ac:dyDescent="0.3">
      <c r="A284">
        <v>-6.5669240000000002</v>
      </c>
      <c r="B284">
        <v>-2.298009</v>
      </c>
      <c r="C284">
        <v>-2.5998480000000002</v>
      </c>
      <c r="D284">
        <v>-4.597982</v>
      </c>
      <c r="E284">
        <v>-6.9934399999999997</v>
      </c>
      <c r="F284">
        <v>-2.1744530000000002</v>
      </c>
      <c r="G284">
        <v>-6.5573759999999996</v>
      </c>
      <c r="H284">
        <v>-2.222807</v>
      </c>
      <c r="I284">
        <v>-2.5794619999999999</v>
      </c>
      <c r="J284">
        <v>-4.4358529999999998</v>
      </c>
    </row>
    <row r="285" spans="1:10" x14ac:dyDescent="0.3">
      <c r="A285">
        <v>-6.7188559999999997</v>
      </c>
      <c r="B285">
        <v>-2.5019749999999998</v>
      </c>
      <c r="C285">
        <v>-2.6924049999999999</v>
      </c>
      <c r="D285">
        <v>-4.5065569999999999</v>
      </c>
      <c r="E285">
        <v>-6.7928759999999997</v>
      </c>
      <c r="F285">
        <v>-2.4457970000000002</v>
      </c>
      <c r="G285">
        <v>-6.6876100000000003</v>
      </c>
      <c r="H285">
        <v>-2.4438599999999999</v>
      </c>
      <c r="I285">
        <v>-2.6278769999999998</v>
      </c>
      <c r="J285">
        <v>-4.4028809999999998</v>
      </c>
    </row>
    <row r="286" spans="1:10" x14ac:dyDescent="0.3">
      <c r="A286">
        <v>-6.8753679999999999</v>
      </c>
      <c r="B286">
        <v>-2.7117879999999999</v>
      </c>
      <c r="C286">
        <v>-2.7919770000000002</v>
      </c>
      <c r="D286">
        <v>-4.4422009999999998</v>
      </c>
      <c r="E286">
        <v>-7.1440760000000001</v>
      </c>
      <c r="F286">
        <v>-2.675843</v>
      </c>
      <c r="G286">
        <v>-6.82029</v>
      </c>
      <c r="H286">
        <v>-2.6632289999999998</v>
      </c>
      <c r="I286">
        <v>-2.6772040000000001</v>
      </c>
      <c r="J286">
        <v>-4.368474</v>
      </c>
    </row>
    <row r="287" spans="1:10" x14ac:dyDescent="0.3">
      <c r="A287">
        <v>-6.9677090000000002</v>
      </c>
      <c r="B287">
        <v>-2.9882529999999998</v>
      </c>
      <c r="C287">
        <v>-2.7223099999999998</v>
      </c>
      <c r="D287">
        <v>-4.5575640000000002</v>
      </c>
      <c r="E287">
        <v>-6.8002979999999997</v>
      </c>
      <c r="F287">
        <v>-3.1008629999999999</v>
      </c>
      <c r="G287">
        <v>-6.9554600000000004</v>
      </c>
      <c r="H287">
        <v>-2.880843</v>
      </c>
      <c r="I287">
        <v>-2.7273960000000002</v>
      </c>
      <c r="J287">
        <v>-4.3326000000000002</v>
      </c>
    </row>
    <row r="288" spans="1:10" x14ac:dyDescent="0.3">
      <c r="A288">
        <v>-7.0962759999999996</v>
      </c>
      <c r="B288">
        <v>-3.2084980000000001</v>
      </c>
      <c r="C288">
        <v>-2.70574</v>
      </c>
      <c r="D288">
        <v>-4.488632</v>
      </c>
      <c r="E288">
        <v>-7.1393659999999999</v>
      </c>
      <c r="F288">
        <v>-3.2202790000000001</v>
      </c>
      <c r="G288">
        <v>-7.0931620000000004</v>
      </c>
      <c r="H288">
        <v>-3.0966269999999998</v>
      </c>
      <c r="I288">
        <v>-2.7784019999999998</v>
      </c>
      <c r="J288">
        <v>-4.2952269999999997</v>
      </c>
    </row>
    <row r="289" spans="1:10" x14ac:dyDescent="0.3">
      <c r="A289">
        <v>-7.2213529999999997</v>
      </c>
      <c r="B289">
        <v>-3.3944179999999999</v>
      </c>
      <c r="C289">
        <v>-2.7418110000000002</v>
      </c>
      <c r="D289">
        <v>-4.3790300000000002</v>
      </c>
      <c r="E289">
        <v>-7.1211779999999996</v>
      </c>
      <c r="F289">
        <v>-3.2643369999999998</v>
      </c>
      <c r="G289">
        <v>-7.2334350000000001</v>
      </c>
      <c r="H289">
        <v>-3.310505</v>
      </c>
      <c r="I289">
        <v>-2.830171</v>
      </c>
      <c r="J289">
        <v>-4.2563230000000001</v>
      </c>
    </row>
    <row r="290" spans="1:10" x14ac:dyDescent="0.3">
      <c r="A290">
        <v>-7.3677279999999996</v>
      </c>
      <c r="B290">
        <v>-3.6472760000000002</v>
      </c>
      <c r="C290">
        <v>-2.7731270000000001</v>
      </c>
      <c r="D290">
        <v>-4.4306150000000004</v>
      </c>
      <c r="E290">
        <v>-7.7718619999999996</v>
      </c>
      <c r="F290">
        <v>-4.089995</v>
      </c>
      <c r="G290">
        <v>-7.3763170000000002</v>
      </c>
      <c r="H290">
        <v>-3.5223990000000001</v>
      </c>
      <c r="I290">
        <v>-2.8826520000000002</v>
      </c>
      <c r="J290">
        <v>-4.2158579999999999</v>
      </c>
    </row>
    <row r="291" spans="1:10" x14ac:dyDescent="0.3">
      <c r="A291">
        <v>-7.5279809999999996</v>
      </c>
      <c r="B291">
        <v>-3.7684250000000001</v>
      </c>
      <c r="C291">
        <v>-2.896868</v>
      </c>
      <c r="D291">
        <v>-4.1674579999999999</v>
      </c>
      <c r="E291">
        <v>-7.4900929999999999</v>
      </c>
      <c r="F291">
        <v>-3.4908130000000002</v>
      </c>
      <c r="G291">
        <v>-7.5218420000000004</v>
      </c>
      <c r="H291">
        <v>-3.7322310000000001</v>
      </c>
      <c r="I291">
        <v>-2.9357890000000002</v>
      </c>
      <c r="J291">
        <v>-4.1738</v>
      </c>
    </row>
    <row r="292" spans="1:10" x14ac:dyDescent="0.3">
      <c r="A292">
        <v>-7.6741570000000001</v>
      </c>
      <c r="B292">
        <v>-3.9761350000000002</v>
      </c>
      <c r="C292">
        <v>-2.9711210000000001</v>
      </c>
      <c r="D292">
        <v>-4.1565589999999997</v>
      </c>
      <c r="E292">
        <v>-7.5239269999999996</v>
      </c>
      <c r="F292">
        <v>-3.8821289999999999</v>
      </c>
      <c r="G292">
        <v>-7.6700400000000002</v>
      </c>
      <c r="H292">
        <v>-3.9399199999999999</v>
      </c>
      <c r="I292">
        <v>-2.9895269999999998</v>
      </c>
      <c r="J292">
        <v>-4.1301209999999999</v>
      </c>
    </row>
    <row r="293" spans="1:10" x14ac:dyDescent="0.3">
      <c r="A293">
        <v>-7.8273099999999998</v>
      </c>
      <c r="B293">
        <v>-4.2102570000000004</v>
      </c>
      <c r="C293">
        <v>-3.0118130000000001</v>
      </c>
      <c r="D293">
        <v>-4.1843890000000004</v>
      </c>
      <c r="E293">
        <v>-7.8804889999999999</v>
      </c>
      <c r="F293">
        <v>-4.2978259999999997</v>
      </c>
      <c r="G293">
        <v>-7.8209419999999996</v>
      </c>
      <c r="H293">
        <v>-4.1453850000000001</v>
      </c>
      <c r="I293">
        <v>-3.0438070000000002</v>
      </c>
      <c r="J293">
        <v>-4.0847899999999999</v>
      </c>
    </row>
    <row r="294" spans="1:10" x14ac:dyDescent="0.3">
      <c r="A294">
        <v>-7.979006</v>
      </c>
      <c r="B294">
        <v>-4.4286820000000002</v>
      </c>
      <c r="C294">
        <v>-3.0435279999999998</v>
      </c>
      <c r="D294">
        <v>-4.1690120000000004</v>
      </c>
      <c r="E294">
        <v>-8.0852419999999992</v>
      </c>
      <c r="F294">
        <v>-4.5783440000000004</v>
      </c>
      <c r="G294">
        <v>-7.9745720000000002</v>
      </c>
      <c r="H294">
        <v>-4.348541</v>
      </c>
      <c r="I294">
        <v>-3.09857</v>
      </c>
      <c r="J294">
        <v>-4.0377799999999997</v>
      </c>
    </row>
    <row r="295" spans="1:10" x14ac:dyDescent="0.3">
      <c r="A295">
        <v>-8.1392659999999992</v>
      </c>
      <c r="B295">
        <v>-4.6738600000000003</v>
      </c>
      <c r="C295">
        <v>-3.0805189999999998</v>
      </c>
      <c r="D295">
        <v>-4.2213149999999997</v>
      </c>
      <c r="E295">
        <v>-8.2249219999999994</v>
      </c>
      <c r="F295">
        <v>-4.7981249999999998</v>
      </c>
      <c r="G295">
        <v>-8.1309529999999999</v>
      </c>
      <c r="H295">
        <v>-4.5493040000000002</v>
      </c>
      <c r="I295">
        <v>-3.153756</v>
      </c>
      <c r="J295">
        <v>-3.9890639999999999</v>
      </c>
    </row>
    <row r="296" spans="1:10" x14ac:dyDescent="0.3">
      <c r="A296">
        <v>-8.2784169999999992</v>
      </c>
      <c r="B296">
        <v>-4.8707649999999996</v>
      </c>
      <c r="C296">
        <v>-2.9945499999999998</v>
      </c>
      <c r="D296">
        <v>-4.0868760000000002</v>
      </c>
      <c r="E296">
        <v>-8.4530010000000004</v>
      </c>
      <c r="F296">
        <v>-4.9562059999999999</v>
      </c>
      <c r="G296">
        <v>-8.2901050000000005</v>
      </c>
      <c r="H296">
        <v>-4.7475880000000004</v>
      </c>
      <c r="I296">
        <v>-3.2093020000000001</v>
      </c>
      <c r="J296">
        <v>-3.938615</v>
      </c>
    </row>
    <row r="297" spans="1:10" x14ac:dyDescent="0.3">
      <c r="A297">
        <v>-8.4074550000000006</v>
      </c>
      <c r="B297">
        <v>-5.0902430000000001</v>
      </c>
      <c r="C297">
        <v>-2.9798290000000001</v>
      </c>
      <c r="D297">
        <v>-4.1039899999999996</v>
      </c>
      <c r="E297">
        <v>-8.3355219999999992</v>
      </c>
      <c r="F297">
        <v>-5.105899</v>
      </c>
      <c r="G297">
        <v>-8.4520429999999998</v>
      </c>
      <c r="H297">
        <v>-4.9433059999999998</v>
      </c>
      <c r="I297">
        <v>-3.2651430000000001</v>
      </c>
      <c r="J297">
        <v>-3.8864079999999999</v>
      </c>
    </row>
    <row r="298" spans="1:10" x14ac:dyDescent="0.3">
      <c r="A298">
        <v>-8.5561790000000002</v>
      </c>
      <c r="B298">
        <v>-5.2459540000000002</v>
      </c>
      <c r="C298">
        <v>-2.9746260000000002</v>
      </c>
      <c r="D298">
        <v>-3.9233980000000002</v>
      </c>
      <c r="E298">
        <v>-8.5506239999999991</v>
      </c>
      <c r="F298">
        <v>-4.7924759999999997</v>
      </c>
      <c r="G298">
        <v>-8.6167820000000006</v>
      </c>
      <c r="H298">
        <v>-5.1363690000000002</v>
      </c>
      <c r="I298">
        <v>-3.3212139999999999</v>
      </c>
      <c r="J298">
        <v>-3.8324199999999999</v>
      </c>
    </row>
    <row r="299" spans="1:10" x14ac:dyDescent="0.3">
      <c r="A299">
        <v>-8.7432119999999998</v>
      </c>
      <c r="B299">
        <v>-5.4460889999999997</v>
      </c>
      <c r="C299">
        <v>-3.0766079999999998</v>
      </c>
      <c r="D299">
        <v>-3.8948999999999998</v>
      </c>
      <c r="E299">
        <v>-8.9147730000000003</v>
      </c>
      <c r="F299">
        <v>-5.5175239999999999</v>
      </c>
      <c r="G299">
        <v>-8.7843300000000006</v>
      </c>
      <c r="H299">
        <v>-5.3266869999999997</v>
      </c>
      <c r="I299">
        <v>-3.3774470000000001</v>
      </c>
      <c r="J299">
        <v>-3.7766280000000001</v>
      </c>
    </row>
    <row r="300" spans="1:10" x14ac:dyDescent="0.3">
      <c r="A300">
        <v>-8.9044539999999994</v>
      </c>
      <c r="B300">
        <v>-5.6408370000000003</v>
      </c>
      <c r="C300">
        <v>-3.12262</v>
      </c>
      <c r="D300">
        <v>-3.8643800000000001</v>
      </c>
      <c r="E300">
        <v>-9.0411470000000005</v>
      </c>
      <c r="F300">
        <v>-5.6936359999999997</v>
      </c>
      <c r="G300">
        <v>-8.9546949999999992</v>
      </c>
      <c r="H300">
        <v>-5.5141689999999999</v>
      </c>
      <c r="I300">
        <v>-3.4337749999999998</v>
      </c>
      <c r="J300">
        <v>-3.7190110000000001</v>
      </c>
    </row>
    <row r="301" spans="1:10" x14ac:dyDescent="0.3">
      <c r="A301">
        <v>-9.0581569999999996</v>
      </c>
      <c r="B301">
        <v>-5.8270489999999997</v>
      </c>
      <c r="C301">
        <v>-3.1546080000000001</v>
      </c>
      <c r="D301">
        <v>-3.8226680000000002</v>
      </c>
      <c r="E301">
        <v>-9.0339109999999998</v>
      </c>
      <c r="F301">
        <v>-5.8026650000000002</v>
      </c>
      <c r="G301">
        <v>-9.1278790000000001</v>
      </c>
      <c r="H301">
        <v>-5.6987240000000003</v>
      </c>
      <c r="I301">
        <v>-3.4901249999999999</v>
      </c>
      <c r="J301">
        <v>-3.659551</v>
      </c>
    </row>
    <row r="302" spans="1:10" x14ac:dyDescent="0.3">
      <c r="A302">
        <v>-9.1989719999999995</v>
      </c>
      <c r="B302">
        <v>-5.9732609999999999</v>
      </c>
      <c r="C302">
        <v>-3.1248429999999998</v>
      </c>
      <c r="D302">
        <v>-3.661187</v>
      </c>
      <c r="E302">
        <v>-8.8689689999999999</v>
      </c>
      <c r="F302">
        <v>-5.4197340000000001</v>
      </c>
      <c r="G302">
        <v>-9.3038819999999998</v>
      </c>
      <c r="H302">
        <v>-5.8802589999999997</v>
      </c>
      <c r="I302">
        <v>-3.5464280000000001</v>
      </c>
      <c r="J302">
        <v>-3.5982289999999999</v>
      </c>
    </row>
    <row r="303" spans="1:10" x14ac:dyDescent="0.3">
      <c r="A303">
        <v>-9.3735060000000008</v>
      </c>
      <c r="B303">
        <v>-6.0669729999999999</v>
      </c>
      <c r="C303">
        <v>-3.2238410000000002</v>
      </c>
      <c r="D303">
        <v>-3.428804</v>
      </c>
      <c r="E303">
        <v>-9.3081130000000005</v>
      </c>
      <c r="F303">
        <v>-5.8236800000000004</v>
      </c>
      <c r="G303">
        <v>-9.4826990000000002</v>
      </c>
      <c r="H303">
        <v>-6.0586799999999998</v>
      </c>
      <c r="I303">
        <v>-3.6026099999999999</v>
      </c>
      <c r="J303">
        <v>-3.5350290000000002</v>
      </c>
    </row>
    <row r="304" spans="1:10" x14ac:dyDescent="0.3">
      <c r="A304">
        <v>-9.5524260000000005</v>
      </c>
      <c r="B304">
        <v>-6.249295</v>
      </c>
      <c r="C304">
        <v>-3.3195489999999999</v>
      </c>
      <c r="D304">
        <v>-3.4285380000000001</v>
      </c>
      <c r="E304">
        <v>-9.8064599999999995</v>
      </c>
      <c r="F304">
        <v>-6.41174</v>
      </c>
      <c r="G304">
        <v>-9.6643220000000003</v>
      </c>
      <c r="H304">
        <v>-6.233892</v>
      </c>
      <c r="I304">
        <v>-3.658598</v>
      </c>
      <c r="J304">
        <v>-3.4699390000000001</v>
      </c>
    </row>
    <row r="305" spans="1:10" x14ac:dyDescent="0.3">
      <c r="A305">
        <v>-9.6876960000000008</v>
      </c>
      <c r="B305">
        <v>-6.466596</v>
      </c>
      <c r="C305">
        <v>-3.2836310000000002</v>
      </c>
      <c r="D305">
        <v>-3.5037880000000001</v>
      </c>
      <c r="E305">
        <v>-9.6254720000000002</v>
      </c>
      <c r="F305">
        <v>-6.5595759999999999</v>
      </c>
      <c r="G305">
        <v>-9.8487410000000004</v>
      </c>
      <c r="H305">
        <v>-6.4058020000000004</v>
      </c>
      <c r="I305">
        <v>-3.7143139999999999</v>
      </c>
      <c r="J305">
        <v>-3.4029449999999999</v>
      </c>
    </row>
    <row r="306" spans="1:10" x14ac:dyDescent="0.3">
      <c r="A306">
        <v>-9.9144860000000001</v>
      </c>
      <c r="B306">
        <v>-6.6270790000000002</v>
      </c>
      <c r="C306">
        <v>-3.5250469999999998</v>
      </c>
      <c r="D306">
        <v>-3.469706</v>
      </c>
      <c r="E306">
        <v>-10.668827</v>
      </c>
      <c r="F306">
        <v>-6.3554339999999998</v>
      </c>
      <c r="G306">
        <v>-10.03594</v>
      </c>
      <c r="H306">
        <v>-6.5743130000000001</v>
      </c>
      <c r="I306">
        <v>-3.769685</v>
      </c>
      <c r="J306">
        <v>-3.3340380000000001</v>
      </c>
    </row>
    <row r="307" spans="1:10" x14ac:dyDescent="0.3">
      <c r="A307">
        <v>-10.117495999999999</v>
      </c>
      <c r="B307">
        <v>-6.7977030000000003</v>
      </c>
      <c r="C307">
        <v>-3.6196630000000001</v>
      </c>
      <c r="D307">
        <v>-3.4071709999999999</v>
      </c>
      <c r="E307">
        <v>-10.22458</v>
      </c>
      <c r="F307">
        <v>-6.8340230000000002</v>
      </c>
      <c r="G307">
        <v>-10.225899999999999</v>
      </c>
      <c r="H307">
        <v>-6.7393289999999997</v>
      </c>
      <c r="I307">
        <v>-3.82463</v>
      </c>
      <c r="J307">
        <v>-3.2632110000000001</v>
      </c>
    </row>
    <row r="308" spans="1:10" x14ac:dyDescent="0.3">
      <c r="A308">
        <v>-10.304748</v>
      </c>
      <c r="B308">
        <v>-6.9579930000000001</v>
      </c>
      <c r="C308">
        <v>-3.7091970000000001</v>
      </c>
      <c r="D308">
        <v>-3.359286</v>
      </c>
      <c r="E308">
        <v>-10.220458000000001</v>
      </c>
      <c r="F308">
        <v>-6.7104410000000003</v>
      </c>
      <c r="G308">
        <v>-10.41859</v>
      </c>
      <c r="H308">
        <v>-6.9007540000000001</v>
      </c>
      <c r="I308">
        <v>-3.879073</v>
      </c>
      <c r="J308">
        <v>-3.1904569999999999</v>
      </c>
    </row>
    <row r="309" spans="1:10" x14ac:dyDescent="0.3">
      <c r="A309">
        <v>-10.535354</v>
      </c>
      <c r="B309">
        <v>-7.1482349999999997</v>
      </c>
      <c r="C309">
        <v>-3.8321529999999999</v>
      </c>
      <c r="D309">
        <v>-3.337294</v>
      </c>
      <c r="E309">
        <v>-10.761620000000001</v>
      </c>
      <c r="F309">
        <v>-7.2915859999999997</v>
      </c>
      <c r="G309">
        <v>-10.613989999999999</v>
      </c>
      <c r="H309">
        <v>-7.0584920000000002</v>
      </c>
      <c r="I309">
        <v>-3.9329339999999999</v>
      </c>
      <c r="J309">
        <v>-3.115774</v>
      </c>
    </row>
    <row r="310" spans="1:10" x14ac:dyDescent="0.3">
      <c r="A310">
        <v>-10.743155</v>
      </c>
      <c r="B310">
        <v>-7.2863939999999996</v>
      </c>
      <c r="C310">
        <v>-3.9274249999999999</v>
      </c>
      <c r="D310">
        <v>-3.2170550000000002</v>
      </c>
      <c r="E310">
        <v>-10.894365000000001</v>
      </c>
      <c r="F310">
        <v>-6.8333539999999999</v>
      </c>
      <c r="G310">
        <v>-10.81208</v>
      </c>
      <c r="H310">
        <v>-7.2124459999999999</v>
      </c>
      <c r="I310">
        <v>-3.9861309999999999</v>
      </c>
      <c r="J310">
        <v>-3.0391599999999999</v>
      </c>
    </row>
    <row r="311" spans="1:10" x14ac:dyDescent="0.3">
      <c r="A311">
        <v>-10.991149999999999</v>
      </c>
      <c r="B311">
        <v>-7.455705</v>
      </c>
      <c r="C311">
        <v>-4.0706040000000003</v>
      </c>
      <c r="D311">
        <v>-3.149918</v>
      </c>
      <c r="E311">
        <v>-11.221909999999999</v>
      </c>
      <c r="F311">
        <v>-7.5697939999999999</v>
      </c>
      <c r="G311">
        <v>-11.0128</v>
      </c>
      <c r="H311">
        <v>-7.3625189999999998</v>
      </c>
      <c r="I311">
        <v>-4.0385850000000003</v>
      </c>
      <c r="J311">
        <v>-2.9606189999999999</v>
      </c>
    </row>
    <row r="312" spans="1:10" x14ac:dyDescent="0.3">
      <c r="A312">
        <v>-11.179218000000001</v>
      </c>
      <c r="B312">
        <v>-7.591329</v>
      </c>
      <c r="C312">
        <v>-4.0465099999999996</v>
      </c>
      <c r="D312">
        <v>-3.0121289999999998</v>
      </c>
      <c r="E312">
        <v>-10.986008999999999</v>
      </c>
      <c r="F312">
        <v>-7.3707039999999999</v>
      </c>
      <c r="G312">
        <v>-11.21613</v>
      </c>
      <c r="H312">
        <v>-7.5086149999999998</v>
      </c>
      <c r="I312">
        <v>-4.0902139999999996</v>
      </c>
      <c r="J312">
        <v>-2.8801540000000001</v>
      </c>
    </row>
    <row r="313" spans="1:10" x14ac:dyDescent="0.3">
      <c r="A313">
        <v>-11.324645</v>
      </c>
      <c r="B313">
        <v>-7.7494620000000003</v>
      </c>
      <c r="C313">
        <v>-3.9791919999999998</v>
      </c>
      <c r="D313">
        <v>-2.9987360000000001</v>
      </c>
      <c r="E313">
        <v>-11.093439999999999</v>
      </c>
      <c r="F313">
        <v>-7.6776020000000003</v>
      </c>
      <c r="G313">
        <v>-11.42202</v>
      </c>
      <c r="H313">
        <v>-7.6506379999999998</v>
      </c>
      <c r="I313">
        <v>-4.1409349999999998</v>
      </c>
      <c r="J313">
        <v>-2.7977729999999998</v>
      </c>
    </row>
    <row r="314" spans="1:10" x14ac:dyDescent="0.3">
      <c r="A314">
        <v>-11.520197</v>
      </c>
      <c r="B314">
        <v>-7.872865</v>
      </c>
      <c r="C314">
        <v>-4.0073400000000001</v>
      </c>
      <c r="D314">
        <v>-2.8738440000000001</v>
      </c>
      <c r="E314">
        <v>-11.421325</v>
      </c>
      <c r="F314">
        <v>-7.460852</v>
      </c>
      <c r="G314">
        <v>-11.630420000000001</v>
      </c>
      <c r="H314">
        <v>-7.7884919999999997</v>
      </c>
      <c r="I314">
        <v>-4.1906650000000001</v>
      </c>
      <c r="J314">
        <v>-2.7134849999999999</v>
      </c>
    </row>
    <row r="315" spans="1:10" x14ac:dyDescent="0.3">
      <c r="A315">
        <v>-11.697164000000001</v>
      </c>
      <c r="B315">
        <v>-7.976013</v>
      </c>
      <c r="C315">
        <v>-4.0170839999999997</v>
      </c>
      <c r="D315">
        <v>-2.7371099999999999</v>
      </c>
      <c r="E315">
        <v>-11.52688</v>
      </c>
      <c r="F315">
        <v>-7.821504</v>
      </c>
      <c r="G315">
        <v>-11.841279999999999</v>
      </c>
      <c r="H315">
        <v>-7.9220819999999996</v>
      </c>
      <c r="I315">
        <v>-4.2393229999999997</v>
      </c>
      <c r="J315">
        <v>-2.6273029999999999</v>
      </c>
    </row>
    <row r="316" spans="1:10" x14ac:dyDescent="0.3">
      <c r="A316">
        <v>-11.888087000000001</v>
      </c>
      <c r="B316">
        <v>-8.0858380000000007</v>
      </c>
      <c r="C316">
        <v>-3.9681109999999999</v>
      </c>
      <c r="D316">
        <v>-2.5669870000000001</v>
      </c>
      <c r="E316">
        <v>-11.942206000000001</v>
      </c>
      <c r="F316">
        <v>-7.8831699999999998</v>
      </c>
      <c r="G316">
        <v>-12.054550000000001</v>
      </c>
      <c r="H316">
        <v>-8.0513139999999996</v>
      </c>
      <c r="I316">
        <v>-4.2868240000000002</v>
      </c>
      <c r="J316">
        <v>-2.5392420000000002</v>
      </c>
    </row>
    <row r="317" spans="1:10" x14ac:dyDescent="0.3">
      <c r="A317">
        <v>-12.099836</v>
      </c>
      <c r="B317">
        <v>-8.1753529999999994</v>
      </c>
      <c r="C317">
        <v>-4.0418580000000004</v>
      </c>
      <c r="D317">
        <v>-2.4133269999999998</v>
      </c>
      <c r="E317">
        <v>-12.09003</v>
      </c>
      <c r="F317">
        <v>-8.0882830000000006</v>
      </c>
      <c r="G317">
        <v>-12.27017</v>
      </c>
      <c r="H317">
        <v>-8.1760940000000009</v>
      </c>
      <c r="I317">
        <v>-4.3330849999999996</v>
      </c>
      <c r="J317">
        <v>-2.4493209999999999</v>
      </c>
    </row>
    <row r="318" spans="1:10" x14ac:dyDescent="0.3">
      <c r="A318">
        <v>-12.332789</v>
      </c>
      <c r="B318">
        <v>-8.3043820000000004</v>
      </c>
      <c r="C318">
        <v>-4.2668619999999997</v>
      </c>
      <c r="D318">
        <v>-2.4345590000000001</v>
      </c>
      <c r="E318">
        <v>-12.446232999999999</v>
      </c>
      <c r="F318">
        <v>-8.0211670000000002</v>
      </c>
      <c r="G318">
        <v>-12.488060000000001</v>
      </c>
      <c r="H318">
        <v>-8.2963290000000001</v>
      </c>
      <c r="I318">
        <v>-4.3780229999999998</v>
      </c>
      <c r="J318">
        <v>-2.357561</v>
      </c>
    </row>
    <row r="319" spans="1:10" x14ac:dyDescent="0.3">
      <c r="A319">
        <v>-12.535574</v>
      </c>
      <c r="B319">
        <v>-8.3867750000000001</v>
      </c>
      <c r="C319">
        <v>-4.2975890000000003</v>
      </c>
      <c r="D319">
        <v>-2.2794829999999999</v>
      </c>
      <c r="E319">
        <v>-12.4231</v>
      </c>
      <c r="F319">
        <v>-8.2599040000000006</v>
      </c>
      <c r="G319">
        <v>-12.708170000000001</v>
      </c>
      <c r="H319">
        <v>-8.4119290000000007</v>
      </c>
      <c r="I319">
        <v>-4.4215549999999997</v>
      </c>
      <c r="J319">
        <v>-2.2639870000000002</v>
      </c>
    </row>
    <row r="320" spans="1:10" x14ac:dyDescent="0.3">
      <c r="A320">
        <v>-12.738766999999999</v>
      </c>
      <c r="B320">
        <v>-8.4701339999999998</v>
      </c>
      <c r="C320">
        <v>-4.2431159999999997</v>
      </c>
      <c r="D320">
        <v>-2.0906370000000001</v>
      </c>
      <c r="E320">
        <v>-12.746138999999999</v>
      </c>
      <c r="F320">
        <v>-8.1944900000000001</v>
      </c>
      <c r="G320">
        <v>-12.93042</v>
      </c>
      <c r="H320">
        <v>-8.5228020000000004</v>
      </c>
      <c r="I320">
        <v>-4.463597</v>
      </c>
      <c r="J320">
        <v>-2.1686260000000002</v>
      </c>
    </row>
    <row r="321" spans="1:10" x14ac:dyDescent="0.3">
      <c r="A321">
        <v>-13.018470000000001</v>
      </c>
      <c r="B321">
        <v>-8.5629840000000002</v>
      </c>
      <c r="C321">
        <v>-4.4076490000000002</v>
      </c>
      <c r="D321">
        <v>-1.947722</v>
      </c>
      <c r="E321">
        <v>-13.29111</v>
      </c>
      <c r="F321">
        <v>-8.6459419999999998</v>
      </c>
      <c r="G321">
        <v>-13.154730000000001</v>
      </c>
      <c r="H321">
        <v>-8.6288610000000006</v>
      </c>
      <c r="I321">
        <v>-4.5040690000000003</v>
      </c>
      <c r="J321">
        <v>-2.0715089999999998</v>
      </c>
    </row>
    <row r="322" spans="1:10" x14ac:dyDescent="0.3">
      <c r="A322">
        <v>-13.273116</v>
      </c>
      <c r="B322">
        <v>-8.6618259999999996</v>
      </c>
      <c r="C322">
        <v>-4.5692789999999999</v>
      </c>
      <c r="D322">
        <v>-1.8811020000000001</v>
      </c>
      <c r="E322">
        <v>-13.792890999999999</v>
      </c>
      <c r="F322">
        <v>-8.4715810000000005</v>
      </c>
      <c r="G322">
        <v>-13.381019999999999</v>
      </c>
      <c r="H322">
        <v>-8.7300179999999994</v>
      </c>
      <c r="I322">
        <v>-4.5428860000000002</v>
      </c>
      <c r="J322">
        <v>-1.972669</v>
      </c>
    </row>
    <row r="323" spans="1:10" x14ac:dyDescent="0.3">
      <c r="A323">
        <v>-13.493719</v>
      </c>
      <c r="B323">
        <v>-8.7103169999999999</v>
      </c>
      <c r="C323">
        <v>-4.6000560000000004</v>
      </c>
      <c r="D323">
        <v>-1.689041</v>
      </c>
      <c r="E323">
        <v>-13.38401</v>
      </c>
      <c r="F323">
        <v>-8.5758290000000006</v>
      </c>
      <c r="G323">
        <v>-13.609220000000001</v>
      </c>
      <c r="H323">
        <v>-8.8261880000000001</v>
      </c>
      <c r="I323">
        <v>-4.5799690000000002</v>
      </c>
      <c r="J323">
        <v>-1.8721429999999999</v>
      </c>
    </row>
    <row r="324" spans="1:10" x14ac:dyDescent="0.3">
      <c r="A324">
        <v>-13.705157</v>
      </c>
      <c r="B324">
        <v>-8.7486440000000005</v>
      </c>
      <c r="C324">
        <v>-4.5028860000000002</v>
      </c>
      <c r="D324">
        <v>-1.438169</v>
      </c>
      <c r="E324">
        <v>-13.637567000000001</v>
      </c>
      <c r="F324">
        <v>-8.2634340000000002</v>
      </c>
      <c r="G324">
        <v>-13.839219999999999</v>
      </c>
      <c r="H324">
        <v>-8.9172879999999992</v>
      </c>
      <c r="I324">
        <v>-4.6152369999999996</v>
      </c>
      <c r="J324">
        <v>-1.769971</v>
      </c>
    </row>
    <row r="325" spans="1:10" x14ac:dyDescent="0.3">
      <c r="A325">
        <v>-13.928723</v>
      </c>
      <c r="B325">
        <v>-8.8657649999999997</v>
      </c>
      <c r="C325">
        <v>-4.5239320000000003</v>
      </c>
      <c r="D325">
        <v>-1.441063</v>
      </c>
      <c r="E325">
        <v>-13.99591</v>
      </c>
      <c r="F325">
        <v>-8.9926379999999995</v>
      </c>
      <c r="G325">
        <v>-14.07094</v>
      </c>
      <c r="H325">
        <v>-9.0032359999999994</v>
      </c>
      <c r="I325">
        <v>-4.6486099999999997</v>
      </c>
      <c r="J325">
        <v>-1.6661950000000001</v>
      </c>
    </row>
    <row r="326" spans="1:10" x14ac:dyDescent="0.3">
      <c r="A326">
        <v>-14.189643999999999</v>
      </c>
      <c r="B326">
        <v>-8.9537119999999994</v>
      </c>
      <c r="C326">
        <v>-4.7413980000000002</v>
      </c>
      <c r="D326">
        <v>-1.434593</v>
      </c>
      <c r="E326">
        <v>-14.473698000000001</v>
      </c>
      <c r="F326">
        <v>-8.7955199999999998</v>
      </c>
      <c r="G326">
        <v>-14.30428</v>
      </c>
      <c r="H326">
        <v>-9.0839540000000003</v>
      </c>
      <c r="I326">
        <v>-4.6800100000000002</v>
      </c>
      <c r="J326">
        <v>-1.5608629999999999</v>
      </c>
    </row>
    <row r="327" spans="1:10" x14ac:dyDescent="0.3">
      <c r="A327">
        <v>-14.412231999999999</v>
      </c>
      <c r="B327">
        <v>-9.0743390000000002</v>
      </c>
      <c r="C327">
        <v>-4.7296589999999998</v>
      </c>
      <c r="D327">
        <v>-1.4632229999999999</v>
      </c>
      <c r="E327">
        <v>-14.42726</v>
      </c>
      <c r="F327">
        <v>-9.1875009999999993</v>
      </c>
      <c r="G327">
        <v>-14.53913</v>
      </c>
      <c r="H327">
        <v>-9.1593640000000001</v>
      </c>
      <c r="I327">
        <v>-4.7093600000000002</v>
      </c>
      <c r="J327">
        <v>-1.454024</v>
      </c>
    </row>
    <row r="328" spans="1:10" x14ac:dyDescent="0.3">
      <c r="A328">
        <v>-14.639702</v>
      </c>
      <c r="B328">
        <v>-9.1453760000000006</v>
      </c>
      <c r="C328">
        <v>-4.6987899999999998</v>
      </c>
      <c r="D328">
        <v>-1.3534029999999999</v>
      </c>
      <c r="E328">
        <v>-14.575723</v>
      </c>
      <c r="F328">
        <v>-9.3263350000000003</v>
      </c>
      <c r="G328">
        <v>-14.775399999999999</v>
      </c>
      <c r="H328">
        <v>-9.2293920000000007</v>
      </c>
      <c r="I328">
        <v>-4.7365839999999997</v>
      </c>
      <c r="J328">
        <v>-1.345729</v>
      </c>
    </row>
    <row r="329" spans="1:10" x14ac:dyDescent="0.3">
      <c r="A329">
        <v>-14.930028999999999</v>
      </c>
      <c r="B329">
        <v>-9.1404859999999992</v>
      </c>
      <c r="C329">
        <v>-4.8383839999999996</v>
      </c>
      <c r="D329">
        <v>-1.063609</v>
      </c>
      <c r="E329">
        <v>-15.06203</v>
      </c>
      <c r="F329">
        <v>-9.0439620000000005</v>
      </c>
      <c r="G329">
        <v>-15.012980000000001</v>
      </c>
      <c r="H329">
        <v>-9.2939679999999996</v>
      </c>
      <c r="I329">
        <v>-4.7616069999999997</v>
      </c>
      <c r="J329">
        <v>-1.236035</v>
      </c>
    </row>
    <row r="330" spans="1:10" x14ac:dyDescent="0.3">
      <c r="A330">
        <v>-15.191738000000001</v>
      </c>
      <c r="B330">
        <v>-9.2123919999999995</v>
      </c>
      <c r="C330">
        <v>-4.8935719999999998</v>
      </c>
      <c r="D330">
        <v>-0.99571799999999999</v>
      </c>
      <c r="E330">
        <v>-15.618871</v>
      </c>
      <c r="F330">
        <v>-9.6936479999999996</v>
      </c>
      <c r="G330">
        <v>-15.251749999999999</v>
      </c>
      <c r="H330">
        <v>-9.3530230000000003</v>
      </c>
      <c r="I330">
        <v>-4.7843559999999998</v>
      </c>
      <c r="J330">
        <v>-1.125</v>
      </c>
    </row>
    <row r="331" spans="1:10" x14ac:dyDescent="0.3">
      <c r="A331">
        <v>-15.456614</v>
      </c>
      <c r="B331">
        <v>-9.3370390000000008</v>
      </c>
      <c r="C331">
        <v>-4.9325150000000004</v>
      </c>
      <c r="D331">
        <v>-1.0641929999999999</v>
      </c>
      <c r="E331">
        <v>-15.66822</v>
      </c>
      <c r="F331">
        <v>-9.5674930000000007</v>
      </c>
      <c r="G331">
        <v>-15.4916</v>
      </c>
      <c r="H331">
        <v>-9.4064910000000008</v>
      </c>
      <c r="I331">
        <v>-4.8047620000000002</v>
      </c>
      <c r="J331">
        <v>-1.0126869999999999</v>
      </c>
    </row>
    <row r="332" spans="1:10" x14ac:dyDescent="0.3">
      <c r="A332">
        <v>-15.693803000000001</v>
      </c>
      <c r="B332">
        <v>-9.3689009999999993</v>
      </c>
      <c r="C332">
        <v>-4.8296489999999999</v>
      </c>
      <c r="D332">
        <v>-0.87237600000000004</v>
      </c>
      <c r="E332">
        <v>-15.93815</v>
      </c>
      <c r="F332">
        <v>-9.3575119999999998</v>
      </c>
      <c r="G332">
        <v>-15.73241</v>
      </c>
      <c r="H332">
        <v>-9.4543099999999995</v>
      </c>
      <c r="I332">
        <v>-4.8227549999999999</v>
      </c>
      <c r="J332">
        <v>-0.89915900000000004</v>
      </c>
    </row>
    <row r="333" spans="1:10" x14ac:dyDescent="0.3">
      <c r="A333">
        <v>-15.949503999999999</v>
      </c>
      <c r="B333">
        <v>-9.4572699999999994</v>
      </c>
      <c r="C333">
        <v>-4.8614639999999998</v>
      </c>
      <c r="D333">
        <v>-0.875054</v>
      </c>
      <c r="E333">
        <v>-16.08623</v>
      </c>
      <c r="F333">
        <v>-9.5981860000000001</v>
      </c>
      <c r="G333">
        <v>-15.97406</v>
      </c>
      <c r="H333">
        <v>-9.4964200000000005</v>
      </c>
      <c r="I333">
        <v>-4.8382680000000002</v>
      </c>
      <c r="J333">
        <v>-0.78448399999999996</v>
      </c>
    </row>
    <row r="334" spans="1:10" x14ac:dyDescent="0.3">
      <c r="A334">
        <v>-16.197589000000001</v>
      </c>
      <c r="B334">
        <v>-9.4688549999999996</v>
      </c>
      <c r="C334">
        <v>-4.8399770000000002</v>
      </c>
      <c r="D334">
        <v>-0.681616</v>
      </c>
      <c r="E334">
        <v>-16.603268</v>
      </c>
      <c r="F334">
        <v>-8.8545929999999995</v>
      </c>
      <c r="G334">
        <v>-16.21641</v>
      </c>
      <c r="H334">
        <v>-9.5327669999999998</v>
      </c>
      <c r="I334">
        <v>-4.8512370000000002</v>
      </c>
      <c r="J334">
        <v>-0.66873400000000005</v>
      </c>
    </row>
    <row r="335" spans="1:10" x14ac:dyDescent="0.3">
      <c r="A335">
        <v>-16.448177000000001</v>
      </c>
      <c r="B335">
        <v>-9.4594109999999993</v>
      </c>
      <c r="C335">
        <v>-4.8736649999999999</v>
      </c>
      <c r="D335">
        <v>-0.47765400000000002</v>
      </c>
      <c r="E335">
        <v>-16.42286</v>
      </c>
      <c r="F335">
        <v>-9.3702919999999992</v>
      </c>
      <c r="G335">
        <v>-16.459350000000001</v>
      </c>
      <c r="H335">
        <v>-9.5632990000000007</v>
      </c>
      <c r="I335">
        <v>-4.861599</v>
      </c>
      <c r="J335">
        <v>-0.55198000000000003</v>
      </c>
    </row>
    <row r="336" spans="1:10" x14ac:dyDescent="0.3">
      <c r="A336">
        <v>-16.659655999999998</v>
      </c>
      <c r="B336">
        <v>-9.4644940000000002</v>
      </c>
      <c r="C336">
        <v>-4.7925180000000003</v>
      </c>
      <c r="D336">
        <v>-0.33096700000000001</v>
      </c>
      <c r="E336">
        <v>-16.010999000000002</v>
      </c>
      <c r="F336">
        <v>-9.3348619999999993</v>
      </c>
      <c r="G336">
        <v>-16.702739999999999</v>
      </c>
      <c r="H336">
        <v>-9.5879659999999998</v>
      </c>
      <c r="I336">
        <v>-4.8692950000000002</v>
      </c>
      <c r="J336">
        <v>-0.43430000000000002</v>
      </c>
    </row>
    <row r="337" spans="1:10" x14ac:dyDescent="0.3">
      <c r="A337">
        <v>-16.946629999999999</v>
      </c>
      <c r="B337">
        <v>-9.4439499999999992</v>
      </c>
      <c r="C337">
        <v>-4.8836370000000002</v>
      </c>
      <c r="D337">
        <v>-0.11452</v>
      </c>
      <c r="E337">
        <v>-17.113189999999999</v>
      </c>
      <c r="F337">
        <v>-9.430434</v>
      </c>
      <c r="G337">
        <v>-16.946439999999999</v>
      </c>
      <c r="H337">
        <v>-9.6067260000000001</v>
      </c>
      <c r="I337">
        <v>-4.8742679999999998</v>
      </c>
      <c r="J337">
        <v>-0.31577300000000003</v>
      </c>
    </row>
    <row r="338" spans="1:10" x14ac:dyDescent="0.3">
      <c r="A338">
        <v>-17.200454000000001</v>
      </c>
      <c r="B338">
        <v>-9.5061429999999998</v>
      </c>
      <c r="C338">
        <v>-4.9595640000000003</v>
      </c>
      <c r="D338">
        <v>-0.160694</v>
      </c>
      <c r="E338">
        <v>-16.925543000000001</v>
      </c>
      <c r="F338">
        <v>-10.857116</v>
      </c>
      <c r="G338">
        <v>-17.190329999999999</v>
      </c>
      <c r="H338">
        <v>-9.6195369999999993</v>
      </c>
      <c r="I338">
        <v>-4.8764620000000001</v>
      </c>
      <c r="J338">
        <v>-0.19647899999999999</v>
      </c>
    </row>
    <row r="339" spans="1:10" x14ac:dyDescent="0.3">
      <c r="A339">
        <v>-17.462246</v>
      </c>
      <c r="B339">
        <v>-9.5240150000000003</v>
      </c>
      <c r="C339">
        <v>-4.9844059999999999</v>
      </c>
      <c r="D339">
        <v>-7.4866000000000002E-2</v>
      </c>
      <c r="E339">
        <v>-17.544799999999999</v>
      </c>
      <c r="F339">
        <v>-9.5748479999999994</v>
      </c>
      <c r="G339">
        <v>-17.434249999999999</v>
      </c>
      <c r="H339">
        <v>-9.6263629999999996</v>
      </c>
      <c r="I339">
        <v>-4.8758280000000003</v>
      </c>
      <c r="J339">
        <v>-7.6502000000000001E-2</v>
      </c>
    </row>
    <row r="340" spans="1:10" x14ac:dyDescent="0.3">
      <c r="A340">
        <v>-17.7182</v>
      </c>
      <c r="B340">
        <v>-9.5152300000000007</v>
      </c>
      <c r="C340">
        <v>-4.9486239999999997</v>
      </c>
      <c r="D340">
        <v>8.0023999999999998E-2</v>
      </c>
      <c r="E340">
        <v>-18.137080000000001</v>
      </c>
      <c r="F340">
        <v>-9.3914639999999991</v>
      </c>
      <c r="G340">
        <v>-17.678059999999999</v>
      </c>
      <c r="H340">
        <v>-9.6271730000000009</v>
      </c>
      <c r="I340">
        <v>-4.8723159999999996</v>
      </c>
      <c r="J340">
        <v>4.4069999999999998E-2</v>
      </c>
    </row>
    <row r="341" spans="1:10" x14ac:dyDescent="0.3">
      <c r="A341">
        <v>-17.974098999999999</v>
      </c>
      <c r="B341">
        <v>-9.4794929999999997</v>
      </c>
      <c r="C341">
        <v>-4.9626029999999997</v>
      </c>
      <c r="D341">
        <v>0.26575300000000002</v>
      </c>
      <c r="E341">
        <v>-17.972439999999999</v>
      </c>
      <c r="F341">
        <v>-9.4229850000000006</v>
      </c>
      <c r="G341">
        <v>-17.921620000000001</v>
      </c>
      <c r="H341">
        <v>-9.6219389999999994</v>
      </c>
      <c r="I341">
        <v>-4.8658809999999999</v>
      </c>
      <c r="J341">
        <v>0.16515099999999999</v>
      </c>
    </row>
    <row r="342" spans="1:10" x14ac:dyDescent="0.3">
      <c r="A342">
        <v>-18.214814000000001</v>
      </c>
      <c r="B342">
        <v>-9.4449959999999997</v>
      </c>
      <c r="C342">
        <v>-4.8910549999999997</v>
      </c>
      <c r="D342">
        <v>0.44237900000000002</v>
      </c>
      <c r="E342">
        <v>-18.308264000000001</v>
      </c>
      <c r="F342">
        <v>-9.1877759999999995</v>
      </c>
      <c r="G342">
        <v>-18.16479</v>
      </c>
      <c r="H342">
        <v>-9.6106379999999998</v>
      </c>
      <c r="I342">
        <v>-4.8564809999999996</v>
      </c>
      <c r="J342">
        <v>0.28664800000000001</v>
      </c>
    </row>
    <row r="343" spans="1:10" x14ac:dyDescent="0.3">
      <c r="A343">
        <v>-18.408169999999998</v>
      </c>
      <c r="B343">
        <v>-9.4982070000000007</v>
      </c>
      <c r="C343">
        <v>-4.7847189999999999</v>
      </c>
      <c r="D343">
        <v>0.35553899999999999</v>
      </c>
      <c r="E343">
        <v>-18.276250000000001</v>
      </c>
      <c r="F343">
        <v>-9.6099730000000001</v>
      </c>
      <c r="G343">
        <v>-18.407409999999999</v>
      </c>
      <c r="H343">
        <v>-9.5932510000000004</v>
      </c>
      <c r="I343">
        <v>-4.8440779999999997</v>
      </c>
      <c r="J343">
        <v>0.40847</v>
      </c>
    </row>
    <row r="344" spans="1:10" x14ac:dyDescent="0.3">
      <c r="A344">
        <v>-18.644507000000001</v>
      </c>
      <c r="B344">
        <v>-9.4880300000000002</v>
      </c>
      <c r="C344">
        <v>-4.8327559999999998</v>
      </c>
      <c r="D344">
        <v>0.41533700000000001</v>
      </c>
      <c r="E344">
        <v>-18.244304</v>
      </c>
      <c r="F344">
        <v>-9.5854669999999995</v>
      </c>
      <c r="G344">
        <v>-18.649329999999999</v>
      </c>
      <c r="H344">
        <v>-9.5697659999999996</v>
      </c>
      <c r="I344">
        <v>-4.8286360000000004</v>
      </c>
      <c r="J344">
        <v>0.53052200000000005</v>
      </c>
    </row>
    <row r="345" spans="1:10" x14ac:dyDescent="0.3">
      <c r="A345">
        <v>-18.895052</v>
      </c>
      <c r="B345">
        <v>-9.4762360000000001</v>
      </c>
      <c r="C345">
        <v>-4.837434</v>
      </c>
      <c r="D345">
        <v>0.49363800000000002</v>
      </c>
      <c r="E345">
        <v>-18.95448</v>
      </c>
      <c r="F345">
        <v>-9.5154449999999997</v>
      </c>
      <c r="G345">
        <v>-18.89039</v>
      </c>
      <c r="H345">
        <v>-9.5401720000000001</v>
      </c>
      <c r="I345">
        <v>-4.8101240000000001</v>
      </c>
      <c r="J345">
        <v>0.65270700000000004</v>
      </c>
    </row>
    <row r="346" spans="1:10" x14ac:dyDescent="0.3">
      <c r="A346">
        <v>-19.124949999999998</v>
      </c>
      <c r="B346">
        <v>-9.4388400000000008</v>
      </c>
      <c r="C346">
        <v>-4.8466250000000004</v>
      </c>
      <c r="D346">
        <v>0.60138000000000003</v>
      </c>
      <c r="E346">
        <v>-18.698295000000002</v>
      </c>
      <c r="F346">
        <v>-9.0288620000000002</v>
      </c>
      <c r="G346">
        <v>-19.130459999999999</v>
      </c>
      <c r="H346">
        <v>-9.5044649999999997</v>
      </c>
      <c r="I346">
        <v>-4.7885140000000002</v>
      </c>
      <c r="J346">
        <v>0.77492700000000003</v>
      </c>
    </row>
    <row r="347" spans="1:10" x14ac:dyDescent="0.3">
      <c r="A347">
        <v>-19.377745999999998</v>
      </c>
      <c r="B347">
        <v>-9.3080580000000008</v>
      </c>
      <c r="C347">
        <v>-4.853548</v>
      </c>
      <c r="D347">
        <v>0.94210400000000005</v>
      </c>
      <c r="E347">
        <v>-19.298300000000001</v>
      </c>
      <c r="F347">
        <v>-9.0986519999999995</v>
      </c>
      <c r="G347">
        <v>-19.36936</v>
      </c>
      <c r="H347">
        <v>-9.4626470000000005</v>
      </c>
      <c r="I347">
        <v>-4.7637809999999998</v>
      </c>
      <c r="J347">
        <v>0.89708299999999996</v>
      </c>
    </row>
    <row r="348" spans="1:10" x14ac:dyDescent="0.3">
      <c r="A348">
        <v>-19.609248000000001</v>
      </c>
      <c r="B348">
        <v>-9.2329229999999995</v>
      </c>
      <c r="C348">
        <v>-4.749371</v>
      </c>
      <c r="D348">
        <v>1.13147</v>
      </c>
      <c r="E348">
        <v>-19.703666999999999</v>
      </c>
      <c r="F348">
        <v>-8.799061</v>
      </c>
      <c r="G348">
        <v>-19.606940000000002</v>
      </c>
      <c r="H348">
        <v>-9.4147239999999996</v>
      </c>
      <c r="I348">
        <v>-4.7359059999999999</v>
      </c>
      <c r="J348">
        <v>1.019074</v>
      </c>
    </row>
    <row r="349" spans="1:10" x14ac:dyDescent="0.3">
      <c r="A349">
        <v>-19.866537000000001</v>
      </c>
      <c r="B349">
        <v>-9.1006560000000007</v>
      </c>
      <c r="C349">
        <v>-4.7458419999999997</v>
      </c>
      <c r="D349">
        <v>1.4358740000000001</v>
      </c>
      <c r="E349">
        <v>-19.87313</v>
      </c>
      <c r="F349">
        <v>-8.9641719999999996</v>
      </c>
      <c r="G349">
        <v>-19.843050000000002</v>
      </c>
      <c r="H349">
        <v>-9.3607060000000004</v>
      </c>
      <c r="I349">
        <v>-4.7048709999999998</v>
      </c>
      <c r="J349">
        <v>1.1407989999999999</v>
      </c>
    </row>
    <row r="350" spans="1:10" x14ac:dyDescent="0.3">
      <c r="A350">
        <v>-20.107358999999999</v>
      </c>
      <c r="B350">
        <v>-8.9935770000000002</v>
      </c>
      <c r="C350">
        <v>-4.7189209999999999</v>
      </c>
      <c r="D350">
        <v>1.642407</v>
      </c>
      <c r="E350">
        <v>-20.381457000000001</v>
      </c>
      <c r="F350">
        <v>-7.6754930000000003</v>
      </c>
      <c r="G350">
        <v>-20.07752</v>
      </c>
      <c r="H350">
        <v>-9.3006089999999997</v>
      </c>
      <c r="I350">
        <v>-4.6706649999999996</v>
      </c>
      <c r="J350">
        <v>1.2621530000000001</v>
      </c>
    </row>
    <row r="351" spans="1:10" x14ac:dyDescent="0.3">
      <c r="A351">
        <v>-20.261077</v>
      </c>
      <c r="B351">
        <v>-9.1541599999999992</v>
      </c>
      <c r="C351">
        <v>-4.5337699999999996</v>
      </c>
      <c r="D351">
        <v>1.1616500000000001</v>
      </c>
      <c r="E351">
        <v>-20.160740000000001</v>
      </c>
      <c r="F351">
        <v>-9.5966319999999996</v>
      </c>
      <c r="G351">
        <v>-20.310210000000001</v>
      </c>
      <c r="H351">
        <v>-9.2344550000000005</v>
      </c>
      <c r="I351">
        <v>-4.6332800000000001</v>
      </c>
      <c r="J351">
        <v>1.3830340000000001</v>
      </c>
    </row>
    <row r="352" spans="1:10" x14ac:dyDescent="0.3">
      <c r="A352">
        <v>-20.499749000000001</v>
      </c>
      <c r="B352">
        <v>-9.1166219999999996</v>
      </c>
      <c r="C352">
        <v>-4.5677899999999996</v>
      </c>
      <c r="D352">
        <v>1.199457</v>
      </c>
      <c r="E352">
        <v>-20.458734</v>
      </c>
      <c r="F352">
        <v>-9.7447999999999997</v>
      </c>
      <c r="G352">
        <v>-20.540929999999999</v>
      </c>
      <c r="H352">
        <v>-9.1622699999999995</v>
      </c>
      <c r="I352">
        <v>-4.5927090000000002</v>
      </c>
      <c r="J352">
        <v>1.5033369999999999</v>
      </c>
    </row>
    <row r="353" spans="1:10" x14ac:dyDescent="0.3">
      <c r="A353">
        <v>-20.724620999999999</v>
      </c>
      <c r="B353">
        <v>-9.0118639999999992</v>
      </c>
      <c r="C353">
        <v>-4.5410849999999998</v>
      </c>
      <c r="D353">
        <v>1.38879</v>
      </c>
      <c r="E353">
        <v>-20.659559999999999</v>
      </c>
      <c r="F353">
        <v>-8.9152740000000001</v>
      </c>
      <c r="G353">
        <v>-20.769549999999999</v>
      </c>
      <c r="H353">
        <v>-9.084085</v>
      </c>
      <c r="I353">
        <v>-4.5489550000000003</v>
      </c>
      <c r="J353">
        <v>1.622957</v>
      </c>
    </row>
    <row r="354" spans="1:10" x14ac:dyDescent="0.3">
      <c r="A354">
        <v>-20.967206999999998</v>
      </c>
      <c r="B354">
        <v>-8.9322979999999994</v>
      </c>
      <c r="C354">
        <v>-4.5214150000000002</v>
      </c>
      <c r="D354">
        <v>1.5123930000000001</v>
      </c>
      <c r="E354">
        <v>-21.556768000000002</v>
      </c>
      <c r="F354">
        <v>-8.5004989999999996</v>
      </c>
      <c r="G354">
        <v>-20.995899999999999</v>
      </c>
      <c r="H354">
        <v>-8.9999380000000002</v>
      </c>
      <c r="I354">
        <v>-4.5020199999999999</v>
      </c>
      <c r="J354">
        <v>1.7417879999999999</v>
      </c>
    </row>
    <row r="355" spans="1:10" x14ac:dyDescent="0.3">
      <c r="A355">
        <v>-21.161383000000001</v>
      </c>
      <c r="B355">
        <v>-8.8645080000000007</v>
      </c>
      <c r="C355">
        <v>-4.4348049999999999</v>
      </c>
      <c r="D355">
        <v>1.5757650000000001</v>
      </c>
      <c r="E355">
        <v>-21.019539999999999</v>
      </c>
      <c r="F355">
        <v>-8.8508150000000008</v>
      </c>
      <c r="G355">
        <v>-21.219819999999999</v>
      </c>
      <c r="H355">
        <v>-8.9098710000000008</v>
      </c>
      <c r="I355">
        <v>-4.4519130000000002</v>
      </c>
      <c r="J355">
        <v>1.8597250000000001</v>
      </c>
    </row>
    <row r="356" spans="1:10" x14ac:dyDescent="0.3">
      <c r="A356">
        <v>-21.393864000000001</v>
      </c>
      <c r="B356">
        <v>-8.7804269999999995</v>
      </c>
      <c r="C356">
        <v>-4.3926369999999997</v>
      </c>
      <c r="D356">
        <v>1.6867239999999999</v>
      </c>
      <c r="E356">
        <v>-21.862797</v>
      </c>
      <c r="F356">
        <v>-8.6412910000000007</v>
      </c>
      <c r="G356">
        <v>-21.44115</v>
      </c>
      <c r="H356">
        <v>-8.8139319999999994</v>
      </c>
      <c r="I356">
        <v>-4.3986460000000003</v>
      </c>
      <c r="J356">
        <v>1.9766630000000001</v>
      </c>
    </row>
    <row r="357" spans="1:10" x14ac:dyDescent="0.3">
      <c r="A357">
        <v>-21.581537000000001</v>
      </c>
      <c r="B357">
        <v>-8.7614470000000004</v>
      </c>
      <c r="C357">
        <v>-4.3010400000000004</v>
      </c>
      <c r="D357">
        <v>1.6161380000000001</v>
      </c>
      <c r="E357">
        <v>-21.502859999999998</v>
      </c>
      <c r="F357">
        <v>-8.8719129999999993</v>
      </c>
      <c r="G357">
        <v>-21.659739999999999</v>
      </c>
      <c r="H357">
        <v>-8.7121720000000007</v>
      </c>
      <c r="I357">
        <v>-4.3422349999999996</v>
      </c>
      <c r="J357">
        <v>2.0924960000000001</v>
      </c>
    </row>
    <row r="358" spans="1:10" x14ac:dyDescent="0.3">
      <c r="A358">
        <v>-21.766338999999999</v>
      </c>
      <c r="B358">
        <v>-8.6314810000000008</v>
      </c>
      <c r="C358">
        <v>-4.0917459999999997</v>
      </c>
      <c r="D358">
        <v>1.817283</v>
      </c>
      <c r="E358">
        <v>-21.951443999999999</v>
      </c>
      <c r="F358">
        <v>-7.4127400000000003</v>
      </c>
      <c r="G358">
        <v>-21.875419999999998</v>
      </c>
      <c r="H358">
        <v>-8.6046510000000005</v>
      </c>
      <c r="I358">
        <v>-4.2827029999999997</v>
      </c>
      <c r="J358">
        <v>2.2071200000000002</v>
      </c>
    </row>
    <row r="359" spans="1:10" x14ac:dyDescent="0.3">
      <c r="A359">
        <v>-21.969526999999999</v>
      </c>
      <c r="B359">
        <v>-8.5487610000000007</v>
      </c>
      <c r="C359">
        <v>-4.0479200000000004</v>
      </c>
      <c r="D359">
        <v>1.8888799999999999</v>
      </c>
      <c r="E359">
        <v>-21.979340000000001</v>
      </c>
      <c r="F359">
        <v>-8.5708880000000001</v>
      </c>
      <c r="G359">
        <v>-22.088049999999999</v>
      </c>
      <c r="H359">
        <v>-8.4914310000000004</v>
      </c>
      <c r="I359">
        <v>-4.2200730000000002</v>
      </c>
      <c r="J359">
        <v>2.32043</v>
      </c>
    </row>
    <row r="360" spans="1:10" x14ac:dyDescent="0.3">
      <c r="A360">
        <v>-22.179834</v>
      </c>
      <c r="B360">
        <v>-8.4447930000000007</v>
      </c>
      <c r="C360">
        <v>-4.0816109999999997</v>
      </c>
      <c r="D360">
        <v>1.992696</v>
      </c>
      <c r="E360">
        <v>-22.191403000000001</v>
      </c>
      <c r="F360">
        <v>-7.7039210000000002</v>
      </c>
      <c r="G360">
        <v>-22.297460000000001</v>
      </c>
      <c r="H360">
        <v>-8.3725810000000003</v>
      </c>
      <c r="I360">
        <v>-4.1543739999999998</v>
      </c>
      <c r="J360">
        <v>2.4323239999999999</v>
      </c>
    </row>
    <row r="361" spans="1:10" x14ac:dyDescent="0.3">
      <c r="A361">
        <v>-22.417497999999998</v>
      </c>
      <c r="B361">
        <v>-8.3345690000000001</v>
      </c>
      <c r="C361">
        <v>-4.0939589999999999</v>
      </c>
      <c r="D361">
        <v>2.1136349999999999</v>
      </c>
      <c r="E361">
        <v>-22.5838</v>
      </c>
      <c r="F361">
        <v>-8.3529560000000007</v>
      </c>
      <c r="G361">
        <v>-22.503509999999999</v>
      </c>
      <c r="H361">
        <v>-8.2481740000000006</v>
      </c>
      <c r="I361">
        <v>-4.085642</v>
      </c>
      <c r="J361">
        <v>2.5426980000000001</v>
      </c>
    </row>
    <row r="362" spans="1:10" x14ac:dyDescent="0.3">
      <c r="A362">
        <v>-22.605399999999999</v>
      </c>
      <c r="B362">
        <v>-8.2263839999999995</v>
      </c>
      <c r="C362">
        <v>-3.988048</v>
      </c>
      <c r="D362">
        <v>2.204628</v>
      </c>
      <c r="E362">
        <v>-22.317710000000002</v>
      </c>
      <c r="F362">
        <v>-8.5775819999999996</v>
      </c>
      <c r="G362">
        <v>-22.706050000000001</v>
      </c>
      <c r="H362">
        <v>-8.1182890000000008</v>
      </c>
      <c r="I362">
        <v>-4.0139120000000004</v>
      </c>
      <c r="J362">
        <v>2.6514509999999998</v>
      </c>
    </row>
    <row r="363" spans="1:10" x14ac:dyDescent="0.3">
      <c r="A363">
        <v>-22.859956</v>
      </c>
      <c r="B363">
        <v>-7.9530269999999996</v>
      </c>
      <c r="C363">
        <v>-3.9980600000000002</v>
      </c>
      <c r="D363">
        <v>2.696828</v>
      </c>
      <c r="E363">
        <v>-22.986090000000001</v>
      </c>
      <c r="F363">
        <v>-7.6724019999999999</v>
      </c>
      <c r="G363">
        <v>-22.904920000000001</v>
      </c>
      <c r="H363">
        <v>-7.9830100000000002</v>
      </c>
      <c r="I363">
        <v>-3.9392269999999998</v>
      </c>
      <c r="J363">
        <v>2.7584840000000002</v>
      </c>
    </row>
    <row r="364" spans="1:10" x14ac:dyDescent="0.3">
      <c r="A364">
        <v>-23.049085000000002</v>
      </c>
      <c r="B364">
        <v>-7.8049119999999998</v>
      </c>
      <c r="C364">
        <v>-3.8043170000000002</v>
      </c>
      <c r="D364">
        <v>2.844468</v>
      </c>
      <c r="E364">
        <v>-23.269331999999999</v>
      </c>
      <c r="F364">
        <v>-8.320309</v>
      </c>
      <c r="G364">
        <v>-23.099979999999999</v>
      </c>
      <c r="H364">
        <v>-7.8424259999999997</v>
      </c>
      <c r="I364">
        <v>-3.8616320000000002</v>
      </c>
      <c r="J364">
        <v>2.8636970000000002</v>
      </c>
    </row>
    <row r="365" spans="1:10" x14ac:dyDescent="0.3">
      <c r="A365">
        <v>-23.283192</v>
      </c>
      <c r="B365">
        <v>-7.6154789999999997</v>
      </c>
      <c r="C365">
        <v>-3.7818179999999999</v>
      </c>
      <c r="D365">
        <v>3.078732</v>
      </c>
      <c r="E365">
        <v>-23.477720000000001</v>
      </c>
      <c r="F365">
        <v>-7.5658310000000002</v>
      </c>
      <c r="G365">
        <v>-23.291090000000001</v>
      </c>
      <c r="H365">
        <v>-7.6966289999999997</v>
      </c>
      <c r="I365">
        <v>-3.781177</v>
      </c>
      <c r="J365">
        <v>2.9669949999999998</v>
      </c>
    </row>
    <row r="366" spans="1:10" x14ac:dyDescent="0.3">
      <c r="A366">
        <v>-23.486719999999998</v>
      </c>
      <c r="B366">
        <v>-7.471082</v>
      </c>
      <c r="C366">
        <v>-3.8106710000000001</v>
      </c>
      <c r="D366">
        <v>3.1488350000000001</v>
      </c>
      <c r="E366">
        <v>-23.473009000000001</v>
      </c>
      <c r="F366">
        <v>-7.021026</v>
      </c>
      <c r="G366">
        <v>-23.478100000000001</v>
      </c>
      <c r="H366">
        <v>-7.5457190000000001</v>
      </c>
      <c r="I366">
        <v>-3.6979160000000002</v>
      </c>
      <c r="J366">
        <v>3.0682809999999998</v>
      </c>
    </row>
    <row r="367" spans="1:10" x14ac:dyDescent="0.3">
      <c r="A367">
        <v>-23.649916999999999</v>
      </c>
      <c r="B367">
        <v>-7.3343590000000001</v>
      </c>
      <c r="C367">
        <v>-3.6849280000000002</v>
      </c>
      <c r="D367">
        <v>3.1896260000000001</v>
      </c>
      <c r="E367">
        <v>-23.540769999999998</v>
      </c>
      <c r="F367">
        <v>-7.3606920000000002</v>
      </c>
      <c r="G367">
        <v>-23.660879999999999</v>
      </c>
      <c r="H367">
        <v>-7.3897979999999999</v>
      </c>
      <c r="I367">
        <v>-3.611907</v>
      </c>
      <c r="J367">
        <v>3.1674639999999998</v>
      </c>
    </row>
    <row r="368" spans="1:10" x14ac:dyDescent="0.3">
      <c r="A368">
        <v>-23.843859999999999</v>
      </c>
      <c r="B368">
        <v>-7.1680619999999999</v>
      </c>
      <c r="C368">
        <v>-3.6462910000000002</v>
      </c>
      <c r="D368">
        <v>3.299058</v>
      </c>
      <c r="E368">
        <v>-24.050507</v>
      </c>
      <c r="F368">
        <v>-6.5696849999999998</v>
      </c>
      <c r="G368">
        <v>-23.839289999999998</v>
      </c>
      <c r="H368">
        <v>-7.228974</v>
      </c>
      <c r="I368">
        <v>-3.523209</v>
      </c>
      <c r="J368">
        <v>3.2644510000000002</v>
      </c>
    </row>
    <row r="369" spans="1:10" x14ac:dyDescent="0.3">
      <c r="A369">
        <v>-23.99803</v>
      </c>
      <c r="B369">
        <v>-7.0944260000000003</v>
      </c>
      <c r="C369">
        <v>-3.5272190000000001</v>
      </c>
      <c r="D369">
        <v>3.1694010000000001</v>
      </c>
      <c r="E369">
        <v>-23.938369999999999</v>
      </c>
      <c r="F369">
        <v>-7.2617070000000004</v>
      </c>
      <c r="G369">
        <v>-24.013190000000002</v>
      </c>
      <c r="H369">
        <v>-7.0633590000000002</v>
      </c>
      <c r="I369">
        <v>-3.431889</v>
      </c>
      <c r="J369">
        <v>3.359156</v>
      </c>
    </row>
    <row r="370" spans="1:10" x14ac:dyDescent="0.3">
      <c r="A370">
        <v>-24.166080999999998</v>
      </c>
      <c r="B370">
        <v>-6.9112609999999997</v>
      </c>
      <c r="C370">
        <v>-3.4036930000000001</v>
      </c>
      <c r="D370">
        <v>3.3090320000000002</v>
      </c>
      <c r="E370">
        <v>-24.357727000000001</v>
      </c>
      <c r="F370">
        <v>-5.9408589999999997</v>
      </c>
      <c r="G370">
        <v>-24.182459999999999</v>
      </c>
      <c r="H370">
        <v>-6.8930699999999998</v>
      </c>
      <c r="I370">
        <v>-3.3380139999999998</v>
      </c>
      <c r="J370">
        <v>3.4514930000000001</v>
      </c>
    </row>
    <row r="371" spans="1:10" x14ac:dyDescent="0.3">
      <c r="A371">
        <v>-24.334036999999999</v>
      </c>
      <c r="B371">
        <v>-6.6400220000000001</v>
      </c>
      <c r="C371">
        <v>-3.29209</v>
      </c>
      <c r="D371">
        <v>3.6369359999999999</v>
      </c>
      <c r="E371">
        <v>-24.257359999999998</v>
      </c>
      <c r="F371">
        <v>-6.4352020000000003</v>
      </c>
      <c r="G371">
        <v>-24.346969999999999</v>
      </c>
      <c r="H371">
        <v>-6.7182269999999997</v>
      </c>
      <c r="I371">
        <v>-3.241657</v>
      </c>
      <c r="J371">
        <v>3.5413770000000002</v>
      </c>
    </row>
    <row r="372" spans="1:10" x14ac:dyDescent="0.3">
      <c r="A372">
        <v>-24.501185</v>
      </c>
      <c r="B372">
        <v>-6.4634790000000004</v>
      </c>
      <c r="C372">
        <v>-3.1523889999999999</v>
      </c>
      <c r="D372">
        <v>3.718197</v>
      </c>
      <c r="E372">
        <v>-24.788015999999999</v>
      </c>
      <c r="F372">
        <v>-7.1836669999999998</v>
      </c>
      <c r="G372">
        <v>-24.506599999999999</v>
      </c>
      <c r="H372">
        <v>-6.5389549999999996</v>
      </c>
      <c r="I372">
        <v>-3.1428929999999999</v>
      </c>
      <c r="J372">
        <v>3.62873</v>
      </c>
    </row>
    <row r="373" spans="1:10" x14ac:dyDescent="0.3">
      <c r="A373">
        <v>-24.591075</v>
      </c>
      <c r="B373">
        <v>-6.3448820000000001</v>
      </c>
      <c r="C373">
        <v>-2.9494850000000001</v>
      </c>
      <c r="D373">
        <v>3.6304409999999998</v>
      </c>
      <c r="E373">
        <v>-24.300750000000001</v>
      </c>
      <c r="F373">
        <v>-6.4379879999999998</v>
      </c>
      <c r="G373">
        <v>-24.66123</v>
      </c>
      <c r="H373">
        <v>-6.3553819999999996</v>
      </c>
      <c r="I373">
        <v>-3.0417999999999998</v>
      </c>
      <c r="J373">
        <v>3.713473</v>
      </c>
    </row>
    <row r="374" spans="1:10" x14ac:dyDescent="0.3">
      <c r="A374">
        <v>-24.731776</v>
      </c>
      <c r="B374">
        <v>-6.1583860000000001</v>
      </c>
      <c r="C374">
        <v>-2.8431730000000002</v>
      </c>
      <c r="D374">
        <v>3.718591</v>
      </c>
      <c r="E374">
        <v>-24.610758000000001</v>
      </c>
      <c r="F374">
        <v>-6.0087789999999996</v>
      </c>
      <c r="G374">
        <v>-24.810749999999999</v>
      </c>
      <c r="H374">
        <v>-6.1676409999999997</v>
      </c>
      <c r="I374">
        <v>-2.9384589999999999</v>
      </c>
      <c r="J374">
        <v>3.7955320000000001</v>
      </c>
    </row>
    <row r="375" spans="1:10" x14ac:dyDescent="0.3">
      <c r="A375">
        <v>-24.918223000000001</v>
      </c>
      <c r="B375">
        <v>-5.9431390000000004</v>
      </c>
      <c r="C375">
        <v>-2.8087879999999998</v>
      </c>
      <c r="D375">
        <v>3.873634</v>
      </c>
      <c r="E375">
        <v>-25.145959999999999</v>
      </c>
      <c r="F375">
        <v>-5.9190189999999996</v>
      </c>
      <c r="G375">
        <v>-24.95505</v>
      </c>
      <c r="H375">
        <v>-5.9758690000000003</v>
      </c>
      <c r="I375">
        <v>-2.8329550000000001</v>
      </c>
      <c r="J375">
        <v>3.8748369999999999</v>
      </c>
    </row>
    <row r="376" spans="1:10" x14ac:dyDescent="0.3">
      <c r="A376">
        <v>-25.050132000000001</v>
      </c>
      <c r="B376">
        <v>-5.7356059999999998</v>
      </c>
      <c r="C376">
        <v>-2.7014019999999999</v>
      </c>
      <c r="D376">
        <v>3.9764719999999998</v>
      </c>
      <c r="E376">
        <v>-24.897454</v>
      </c>
      <c r="F376">
        <v>-5.0228529999999996</v>
      </c>
      <c r="G376">
        <v>-25.094010000000001</v>
      </c>
      <c r="H376">
        <v>-5.7802040000000003</v>
      </c>
      <c r="I376">
        <v>-2.7253750000000001</v>
      </c>
      <c r="J376">
        <v>3.9513210000000001</v>
      </c>
    </row>
    <row r="377" spans="1:10" x14ac:dyDescent="0.3">
      <c r="A377">
        <v>-25.18084</v>
      </c>
      <c r="B377">
        <v>-5.572038</v>
      </c>
      <c r="C377">
        <v>-2.5933760000000001</v>
      </c>
      <c r="D377">
        <v>3.9670920000000001</v>
      </c>
      <c r="E377">
        <v>-25.194089999999999</v>
      </c>
      <c r="F377">
        <v>-5.6437220000000003</v>
      </c>
      <c r="G377">
        <v>-25.227550000000001</v>
      </c>
      <c r="H377">
        <v>-5.5807890000000002</v>
      </c>
      <c r="I377">
        <v>-2.6158090000000001</v>
      </c>
      <c r="J377">
        <v>4.0249180000000004</v>
      </c>
    </row>
    <row r="378" spans="1:10" x14ac:dyDescent="0.3">
      <c r="A378">
        <v>-25.335563</v>
      </c>
      <c r="B378">
        <v>-5.3846290000000003</v>
      </c>
      <c r="C378">
        <v>-2.5963050000000001</v>
      </c>
      <c r="D378">
        <v>4.0100540000000002</v>
      </c>
      <c r="E378">
        <v>-25.532800999999999</v>
      </c>
      <c r="F378">
        <v>-5.4398989999999996</v>
      </c>
      <c r="G378">
        <v>-25.355560000000001</v>
      </c>
      <c r="H378">
        <v>-5.3777710000000001</v>
      </c>
      <c r="I378">
        <v>-2.5043489999999999</v>
      </c>
      <c r="J378">
        <v>4.0955700000000004</v>
      </c>
    </row>
    <row r="379" spans="1:10" x14ac:dyDescent="0.3">
      <c r="A379">
        <v>-25.48283</v>
      </c>
      <c r="B379">
        <v>-5.151694</v>
      </c>
      <c r="C379">
        <v>-2.522122</v>
      </c>
      <c r="D379">
        <v>4.1486520000000002</v>
      </c>
      <c r="E379">
        <v>-25.571249999999999</v>
      </c>
      <c r="F379">
        <v>-5.1024070000000004</v>
      </c>
      <c r="G379">
        <v>-25.47795</v>
      </c>
      <c r="H379">
        <v>-5.1712980000000002</v>
      </c>
      <c r="I379">
        <v>-2.3910900000000002</v>
      </c>
      <c r="J379">
        <v>4.1632179999999996</v>
      </c>
    </row>
    <row r="380" spans="1:10" x14ac:dyDescent="0.3">
      <c r="A380">
        <v>-25.614091999999999</v>
      </c>
      <c r="B380">
        <v>-4.9767239999999999</v>
      </c>
      <c r="C380">
        <v>-2.5067590000000002</v>
      </c>
      <c r="D380">
        <v>4.1305199999999997</v>
      </c>
      <c r="E380">
        <v>-25.017842000000002</v>
      </c>
      <c r="F380">
        <v>-6.559037</v>
      </c>
      <c r="G380">
        <v>-25.594629999999999</v>
      </c>
      <c r="H380">
        <v>-4.9615210000000003</v>
      </c>
      <c r="I380">
        <v>-2.2761269999999998</v>
      </c>
      <c r="J380">
        <v>4.227811</v>
      </c>
    </row>
    <row r="381" spans="1:10" x14ac:dyDescent="0.3">
      <c r="A381">
        <v>-25.726710000000001</v>
      </c>
      <c r="B381">
        <v>-4.8152569999999999</v>
      </c>
      <c r="C381">
        <v>-2.3991069999999999</v>
      </c>
      <c r="D381">
        <v>4.0811999999999999</v>
      </c>
      <c r="E381">
        <v>-25.695170000000001</v>
      </c>
      <c r="F381">
        <v>-4.8999490000000003</v>
      </c>
      <c r="G381">
        <v>-25.70552</v>
      </c>
      <c r="H381">
        <v>-4.748596</v>
      </c>
      <c r="I381">
        <v>-2.1595610000000001</v>
      </c>
      <c r="J381">
        <v>4.2892999999999999</v>
      </c>
    </row>
    <row r="382" spans="1:10" x14ac:dyDescent="0.3">
      <c r="A382">
        <v>-25.847670000000001</v>
      </c>
      <c r="B382">
        <v>-4.6080079999999999</v>
      </c>
      <c r="C382">
        <v>-2.3295859999999999</v>
      </c>
      <c r="D382">
        <v>4.1389839999999998</v>
      </c>
      <c r="E382">
        <v>-25.816220999999999</v>
      </c>
      <c r="F382">
        <v>-4.406809</v>
      </c>
      <c r="G382">
        <v>-25.81054</v>
      </c>
      <c r="H382">
        <v>-4.5326769999999996</v>
      </c>
      <c r="I382">
        <v>-2.04149</v>
      </c>
      <c r="J382">
        <v>4.347639</v>
      </c>
    </row>
    <row r="383" spans="1:10" x14ac:dyDescent="0.3">
      <c r="A383">
        <v>-25.963395999999999</v>
      </c>
      <c r="B383">
        <v>-4.3538459999999999</v>
      </c>
      <c r="C383">
        <v>-2.2318920000000002</v>
      </c>
      <c r="D383">
        <v>4.2927780000000002</v>
      </c>
      <c r="E383">
        <v>-25.95157</v>
      </c>
      <c r="F383">
        <v>-4.2665889999999997</v>
      </c>
      <c r="G383">
        <v>-25.90963</v>
      </c>
      <c r="H383">
        <v>-4.3139240000000001</v>
      </c>
      <c r="I383">
        <v>-1.922018</v>
      </c>
      <c r="J383">
        <v>4.4027880000000001</v>
      </c>
    </row>
    <row r="384" spans="1:10" x14ac:dyDescent="0.3">
      <c r="A384">
        <v>-26.070948000000001</v>
      </c>
      <c r="B384">
        <v>-4.1342569999999998</v>
      </c>
      <c r="C384">
        <v>-2.0080849999999999</v>
      </c>
      <c r="D384">
        <v>4.3528339999999996</v>
      </c>
      <c r="E384">
        <v>-26.895320999999999</v>
      </c>
      <c r="F384">
        <v>-4.4396630000000004</v>
      </c>
      <c r="G384">
        <v>-26.002700000000001</v>
      </c>
      <c r="H384">
        <v>-4.092498</v>
      </c>
      <c r="I384">
        <v>-1.801248</v>
      </c>
      <c r="J384">
        <v>4.4547100000000004</v>
      </c>
    </row>
    <row r="385" spans="1:10" x14ac:dyDescent="0.3">
      <c r="A385">
        <v>-26.165479999999999</v>
      </c>
      <c r="B385">
        <v>-3.8336939999999999</v>
      </c>
      <c r="C385">
        <v>-1.8641270000000001</v>
      </c>
      <c r="D385">
        <v>4.585369</v>
      </c>
      <c r="E385">
        <v>-26.119800000000001</v>
      </c>
      <c r="F385">
        <v>-3.6772320000000001</v>
      </c>
      <c r="G385">
        <v>-26.08971</v>
      </c>
      <c r="H385">
        <v>-3.86856</v>
      </c>
      <c r="I385">
        <v>-1.679284</v>
      </c>
      <c r="J385">
        <v>4.5033729999999998</v>
      </c>
    </row>
    <row r="386" spans="1:10" x14ac:dyDescent="0.3">
      <c r="A386">
        <v>-26.238768</v>
      </c>
      <c r="B386">
        <v>-3.5939009999999998</v>
      </c>
      <c r="C386">
        <v>-1.6042190000000001</v>
      </c>
      <c r="D386">
        <v>4.6571350000000002</v>
      </c>
      <c r="E386">
        <v>-26.565238999999998</v>
      </c>
      <c r="F386">
        <v>-3.8572280000000001</v>
      </c>
      <c r="G386">
        <v>-26.1706</v>
      </c>
      <c r="H386">
        <v>-3.642274</v>
      </c>
      <c r="I386">
        <v>-1.556233</v>
      </c>
      <c r="J386">
        <v>4.5487479999999998</v>
      </c>
    </row>
    <row r="387" spans="1:10" x14ac:dyDescent="0.3">
      <c r="A387">
        <v>-26.266324000000001</v>
      </c>
      <c r="B387">
        <v>-3.3259259999999999</v>
      </c>
      <c r="C387">
        <v>-1.36276</v>
      </c>
      <c r="D387">
        <v>4.7657699999999998</v>
      </c>
      <c r="E387">
        <v>-25.99736</v>
      </c>
      <c r="F387">
        <v>-3.24722</v>
      </c>
      <c r="G387">
        <v>-26.2453</v>
      </c>
      <c r="H387">
        <v>-3.413805</v>
      </c>
      <c r="I387">
        <v>-1.4321999999999999</v>
      </c>
      <c r="J387">
        <v>4.5908110000000004</v>
      </c>
    </row>
    <row r="388" spans="1:10" x14ac:dyDescent="0.3">
      <c r="A388">
        <v>-26.316413000000001</v>
      </c>
      <c r="B388">
        <v>-3.078217</v>
      </c>
      <c r="C388">
        <v>-1.1417170000000001</v>
      </c>
      <c r="D388">
        <v>4.8246880000000001</v>
      </c>
      <c r="E388">
        <v>-26.29758</v>
      </c>
      <c r="F388">
        <v>-3.010783</v>
      </c>
      <c r="G388">
        <v>-26.313780000000001</v>
      </c>
      <c r="H388">
        <v>-3.183319</v>
      </c>
      <c r="I388">
        <v>-1.307294</v>
      </c>
      <c r="J388">
        <v>4.629543</v>
      </c>
    </row>
    <row r="389" spans="1:10" x14ac:dyDescent="0.3">
      <c r="A389">
        <v>-26.337833</v>
      </c>
      <c r="B389">
        <v>-2.8530199999999999</v>
      </c>
      <c r="C389">
        <v>-0.93274000000000001</v>
      </c>
      <c r="D389">
        <v>4.8135919999999999</v>
      </c>
      <c r="E389">
        <v>-26.174109999999999</v>
      </c>
      <c r="F389">
        <v>-2.878854</v>
      </c>
      <c r="G389">
        <v>-26.376000000000001</v>
      </c>
      <c r="H389">
        <v>-2.9509829999999999</v>
      </c>
      <c r="I389">
        <v>-1.181621</v>
      </c>
      <c r="J389">
        <v>4.6649279999999997</v>
      </c>
    </row>
    <row r="390" spans="1:10" x14ac:dyDescent="0.3">
      <c r="A390">
        <v>-26.396574000000001</v>
      </c>
      <c r="B390">
        <v>-2.6296580000000001</v>
      </c>
      <c r="C390">
        <v>-0.83417399999999997</v>
      </c>
      <c r="D390">
        <v>4.8038489999999996</v>
      </c>
      <c r="E390">
        <v>-26.468083</v>
      </c>
      <c r="F390">
        <v>-3.4496699999999998</v>
      </c>
      <c r="G390">
        <v>-26.431909999999998</v>
      </c>
      <c r="H390">
        <v>-2.7169660000000002</v>
      </c>
      <c r="I390">
        <v>-1.055291</v>
      </c>
      <c r="J390">
        <v>4.696955</v>
      </c>
    </row>
    <row r="391" spans="1:10" x14ac:dyDescent="0.3">
      <c r="A391">
        <v>-26.469315000000002</v>
      </c>
      <c r="B391">
        <v>-2.505744</v>
      </c>
      <c r="C391">
        <v>-0.77030399999999999</v>
      </c>
      <c r="D391">
        <v>4.5816610000000004</v>
      </c>
      <c r="E391">
        <v>-26.674029999999998</v>
      </c>
      <c r="F391">
        <v>-2.7385190000000001</v>
      </c>
      <c r="G391">
        <v>-26.4815</v>
      </c>
      <c r="H391">
        <v>-2.4814340000000001</v>
      </c>
      <c r="I391">
        <v>-0.92841099999999999</v>
      </c>
      <c r="J391">
        <v>4.7256179999999999</v>
      </c>
    </row>
    <row r="392" spans="1:10" x14ac:dyDescent="0.3">
      <c r="A392">
        <v>-26.525113999999999</v>
      </c>
      <c r="B392">
        <v>-2.2731460000000001</v>
      </c>
      <c r="C392">
        <v>-0.70844300000000004</v>
      </c>
      <c r="D392">
        <v>4.6117429999999997</v>
      </c>
      <c r="E392">
        <v>-26.657041</v>
      </c>
      <c r="F392">
        <v>-1.723819</v>
      </c>
      <c r="G392">
        <v>-26.524730000000002</v>
      </c>
      <c r="H392">
        <v>-2.2445560000000002</v>
      </c>
      <c r="I392">
        <v>-0.80108999999999997</v>
      </c>
      <c r="J392">
        <v>4.7509129999999997</v>
      </c>
    </row>
    <row r="393" spans="1:10" x14ac:dyDescent="0.3">
      <c r="A393">
        <v>-26.573972999999999</v>
      </c>
      <c r="B393">
        <v>-2.0860789999999998</v>
      </c>
      <c r="C393">
        <v>-0.61022900000000002</v>
      </c>
      <c r="D393">
        <v>4.537782</v>
      </c>
      <c r="E393">
        <v>-26.669129999999999</v>
      </c>
      <c r="F393">
        <v>-2.1733289999999998</v>
      </c>
      <c r="G393">
        <v>-26.561589999999999</v>
      </c>
      <c r="H393">
        <v>-2.0065010000000001</v>
      </c>
      <c r="I393">
        <v>-0.67343399999999998</v>
      </c>
      <c r="J393">
        <v>4.7728429999999999</v>
      </c>
    </row>
    <row r="394" spans="1:10" x14ac:dyDescent="0.3">
      <c r="A394">
        <v>-26.605242000000001</v>
      </c>
      <c r="B394">
        <v>-1.8527149999999999</v>
      </c>
      <c r="C394">
        <v>-0.53351199999999999</v>
      </c>
      <c r="D394">
        <v>4.5651960000000003</v>
      </c>
      <c r="E394">
        <v>-26.324815999999998</v>
      </c>
      <c r="F394">
        <v>-1.322608</v>
      </c>
      <c r="G394">
        <v>-26.59206</v>
      </c>
      <c r="H394">
        <v>-1.767436</v>
      </c>
      <c r="I394">
        <v>-0.54555299999999995</v>
      </c>
      <c r="J394">
        <v>4.7914139999999996</v>
      </c>
    </row>
    <row r="395" spans="1:10" x14ac:dyDescent="0.3">
      <c r="A395">
        <v>-26.603679</v>
      </c>
      <c r="B395">
        <v>-1.593445</v>
      </c>
      <c r="C395">
        <v>-0.36021999999999998</v>
      </c>
      <c r="D395">
        <v>4.6398099999999998</v>
      </c>
      <c r="E395">
        <v>-26.467099999999999</v>
      </c>
      <c r="F395">
        <v>-1.532073</v>
      </c>
      <c r="G395">
        <v>-26.616129999999998</v>
      </c>
      <c r="H395">
        <v>-1.5275300000000001</v>
      </c>
      <c r="I395">
        <v>-0.41755199999999998</v>
      </c>
      <c r="J395">
        <v>4.8066360000000001</v>
      </c>
    </row>
    <row r="396" spans="1:10" x14ac:dyDescent="0.3">
      <c r="A396">
        <v>-26.600411999999999</v>
      </c>
      <c r="B396">
        <v>-1.370765</v>
      </c>
      <c r="C396">
        <v>-0.15862200000000001</v>
      </c>
      <c r="D396">
        <v>4.625292</v>
      </c>
      <c r="E396">
        <v>-26.499797999999998</v>
      </c>
      <c r="F396">
        <v>-2.1952530000000001</v>
      </c>
      <c r="G396">
        <v>-26.63381</v>
      </c>
      <c r="H396">
        <v>-1.286948</v>
      </c>
      <c r="I396">
        <v>-0.28953800000000002</v>
      </c>
      <c r="J396">
        <v>4.818524</v>
      </c>
    </row>
    <row r="397" spans="1:10" x14ac:dyDescent="0.3">
      <c r="A397">
        <v>-26.604109000000001</v>
      </c>
      <c r="B397">
        <v>-1.1405780000000001</v>
      </c>
      <c r="C397">
        <v>-2.1242E-2</v>
      </c>
      <c r="D397">
        <v>4.6252370000000003</v>
      </c>
      <c r="E397">
        <v>-26.59975</v>
      </c>
      <c r="F397">
        <v>-1.1427659999999999</v>
      </c>
      <c r="G397">
        <v>-26.64509</v>
      </c>
      <c r="H397">
        <v>-1.045858</v>
      </c>
      <c r="I397">
        <v>-0.16161500000000001</v>
      </c>
      <c r="J397">
        <v>4.8270960000000001</v>
      </c>
    </row>
    <row r="398" spans="1:10" x14ac:dyDescent="0.3">
      <c r="A398">
        <v>-26.633749000000002</v>
      </c>
      <c r="B398">
        <v>-0.92322300000000002</v>
      </c>
      <c r="C398">
        <v>4.1041000000000001E-2</v>
      </c>
      <c r="D398">
        <v>4.5987970000000002</v>
      </c>
      <c r="E398">
        <v>-27.200827</v>
      </c>
      <c r="F398">
        <v>-1.6767829999999999</v>
      </c>
      <c r="G398">
        <v>-26.64997</v>
      </c>
      <c r="H398">
        <v>-0.80442499999999995</v>
      </c>
      <c r="I398">
        <v>-3.3888000000000001E-2</v>
      </c>
      <c r="J398">
        <v>4.832376</v>
      </c>
    </row>
    <row r="399" spans="1:10" x14ac:dyDescent="0.3">
      <c r="A399">
        <v>-26.645385999999998</v>
      </c>
      <c r="B399">
        <v>-0.659748</v>
      </c>
      <c r="C399">
        <v>0.14874799999999999</v>
      </c>
      <c r="D399">
        <v>4.6723489999999996</v>
      </c>
      <c r="E399">
        <v>-26.73546</v>
      </c>
      <c r="F399">
        <v>-0.59538999999999997</v>
      </c>
      <c r="G399">
        <v>-26.648479999999999</v>
      </c>
      <c r="H399">
        <v>-0.56281199999999998</v>
      </c>
      <c r="I399">
        <v>9.3540999999999999E-2</v>
      </c>
      <c r="J399">
        <v>4.8343889999999998</v>
      </c>
    </row>
    <row r="400" spans="1:10" x14ac:dyDescent="0.3">
      <c r="A400">
        <v>-26.632466000000001</v>
      </c>
      <c r="B400">
        <v>-0.41826000000000002</v>
      </c>
      <c r="C400">
        <v>0.33472099999999999</v>
      </c>
      <c r="D400">
        <v>4.686725</v>
      </c>
      <c r="E400">
        <v>-26.989056999999999</v>
      </c>
      <c r="F400">
        <v>3.5149E-2</v>
      </c>
      <c r="G400">
        <v>-26.640630000000002</v>
      </c>
      <c r="H400">
        <v>-0.32118099999999999</v>
      </c>
      <c r="I400">
        <v>0.22057199999999999</v>
      </c>
      <c r="J400">
        <v>4.8331660000000003</v>
      </c>
    </row>
    <row r="401" spans="1:10" x14ac:dyDescent="0.3">
      <c r="A401">
        <v>-26.586625999999999</v>
      </c>
      <c r="B401">
        <v>-9.9891999999999995E-2</v>
      </c>
      <c r="C401">
        <v>0.54055200000000003</v>
      </c>
      <c r="D401">
        <v>4.8516849999999998</v>
      </c>
      <c r="E401">
        <v>-26.45533</v>
      </c>
      <c r="F401">
        <v>6.0264999999999999E-2</v>
      </c>
      <c r="G401">
        <v>-26.626449999999998</v>
      </c>
      <c r="H401">
        <v>-7.9695000000000002E-2</v>
      </c>
      <c r="I401">
        <v>0.34710400000000002</v>
      </c>
      <c r="J401">
        <v>4.8287430000000002</v>
      </c>
    </row>
    <row r="402" spans="1:10" x14ac:dyDescent="0.3">
      <c r="A402">
        <v>-26.567250000000001</v>
      </c>
      <c r="B402">
        <v>0.14247599999999999</v>
      </c>
      <c r="C402">
        <v>0.68199600000000005</v>
      </c>
      <c r="D402">
        <v>4.8379289999999999</v>
      </c>
      <c r="E402">
        <v>-26.953741999999998</v>
      </c>
      <c r="F402">
        <v>0.13694400000000001</v>
      </c>
      <c r="G402">
        <v>-26.60595</v>
      </c>
      <c r="H402">
        <v>0.16148899999999999</v>
      </c>
      <c r="I402">
        <v>0.47304099999999999</v>
      </c>
      <c r="J402">
        <v>4.8211560000000002</v>
      </c>
    </row>
    <row r="403" spans="1:10" x14ac:dyDescent="0.3">
      <c r="A403">
        <v>-26.54278</v>
      </c>
      <c r="B403">
        <v>0.44902700000000001</v>
      </c>
      <c r="C403">
        <v>0.81941200000000003</v>
      </c>
      <c r="D403">
        <v>4.9596609999999997</v>
      </c>
      <c r="E403">
        <v>-26.620139999999999</v>
      </c>
      <c r="F403">
        <v>0.57587999999999995</v>
      </c>
      <c r="G403">
        <v>-26.579170000000001</v>
      </c>
      <c r="H403">
        <v>0.40221299999999999</v>
      </c>
      <c r="I403">
        <v>0.59828700000000001</v>
      </c>
      <c r="J403">
        <v>4.8104490000000002</v>
      </c>
    </row>
    <row r="404" spans="1:10" x14ac:dyDescent="0.3">
      <c r="A404">
        <v>-26.531441000000001</v>
      </c>
      <c r="B404">
        <v>0.69078200000000001</v>
      </c>
      <c r="C404">
        <v>0.84543900000000005</v>
      </c>
      <c r="D404">
        <v>4.9241840000000003</v>
      </c>
      <c r="E404">
        <v>-26.824057</v>
      </c>
      <c r="F404">
        <v>0.38150800000000001</v>
      </c>
      <c r="G404">
        <v>-26.54616</v>
      </c>
      <c r="H404">
        <v>0.64232299999999998</v>
      </c>
      <c r="I404">
        <v>0.72274799999999995</v>
      </c>
      <c r="J404">
        <v>4.7966670000000002</v>
      </c>
    </row>
    <row r="405" spans="1:10" x14ac:dyDescent="0.3">
      <c r="A405">
        <v>-26.523633</v>
      </c>
      <c r="B405">
        <v>0.97690600000000005</v>
      </c>
      <c r="C405">
        <v>0.91798500000000005</v>
      </c>
      <c r="D405">
        <v>4.9946380000000001</v>
      </c>
      <c r="E405">
        <v>-26.729289999999999</v>
      </c>
      <c r="F405">
        <v>1.0608249999999999</v>
      </c>
      <c r="G405">
        <v>-26.50694</v>
      </c>
      <c r="H405">
        <v>0.88166599999999995</v>
      </c>
      <c r="I405">
        <v>0.84633400000000003</v>
      </c>
      <c r="J405">
        <v>4.7798579999999999</v>
      </c>
    </row>
    <row r="406" spans="1:10" x14ac:dyDescent="0.3">
      <c r="A406">
        <v>-26.485206000000002</v>
      </c>
      <c r="B406">
        <v>1.249295</v>
      </c>
      <c r="C406">
        <v>0.94412399999999996</v>
      </c>
      <c r="D406">
        <v>5.019158</v>
      </c>
      <c r="E406">
        <v>-25.956178000000001</v>
      </c>
      <c r="F406">
        <v>2.6040860000000001</v>
      </c>
      <c r="G406">
        <v>-26.461580000000001</v>
      </c>
      <c r="H406">
        <v>1.1200909999999999</v>
      </c>
      <c r="I406">
        <v>0.96895500000000001</v>
      </c>
      <c r="J406">
        <v>4.7600740000000004</v>
      </c>
    </row>
    <row r="407" spans="1:10" x14ac:dyDescent="0.3">
      <c r="A407">
        <v>-26.430053999999998</v>
      </c>
      <c r="B407">
        <v>1.4735009999999999</v>
      </c>
      <c r="C407">
        <v>1.0690230000000001</v>
      </c>
      <c r="D407">
        <v>4.9372600000000002</v>
      </c>
      <c r="E407">
        <v>-26.398620000000001</v>
      </c>
      <c r="F407">
        <v>1.422123</v>
      </c>
      <c r="G407">
        <v>-26.41011</v>
      </c>
      <c r="H407">
        <v>1.357453</v>
      </c>
      <c r="I407">
        <v>1.090525</v>
      </c>
      <c r="J407">
        <v>4.7373719999999997</v>
      </c>
    </row>
    <row r="408" spans="1:10" x14ac:dyDescent="0.3">
      <c r="A408">
        <v>-26.391604999999998</v>
      </c>
      <c r="B408">
        <v>1.687168</v>
      </c>
      <c r="C408">
        <v>1.114574</v>
      </c>
      <c r="D408">
        <v>4.8403349999999996</v>
      </c>
      <c r="E408">
        <v>-26.507201999999999</v>
      </c>
      <c r="F408">
        <v>-0.56392900000000001</v>
      </c>
      <c r="G408">
        <v>-26.352589999999999</v>
      </c>
      <c r="H408">
        <v>1.593607</v>
      </c>
      <c r="I408">
        <v>1.210961</v>
      </c>
      <c r="J408">
        <v>4.7118099999999998</v>
      </c>
    </row>
    <row r="409" spans="1:10" x14ac:dyDescent="0.3">
      <c r="A409">
        <v>-26.339352999999999</v>
      </c>
      <c r="B409">
        <v>1.881729</v>
      </c>
      <c r="C409">
        <v>1.206663</v>
      </c>
      <c r="D409">
        <v>4.7123359999999996</v>
      </c>
      <c r="E409">
        <v>-26.359439999999999</v>
      </c>
      <c r="F409">
        <v>1.79315</v>
      </c>
      <c r="G409">
        <v>-26.289079999999998</v>
      </c>
      <c r="H409">
        <v>1.8284100000000001</v>
      </c>
      <c r="I409">
        <v>1.3301810000000001</v>
      </c>
      <c r="J409">
        <v>4.6834490000000004</v>
      </c>
    </row>
    <row r="410" spans="1:10" x14ac:dyDescent="0.3">
      <c r="A410">
        <v>-26.270809</v>
      </c>
      <c r="B410">
        <v>2.1113659999999999</v>
      </c>
      <c r="C410">
        <v>1.347183</v>
      </c>
      <c r="D410">
        <v>4.671665</v>
      </c>
      <c r="E410">
        <v>-26.347504000000001</v>
      </c>
      <c r="F410">
        <v>1.8282719999999999</v>
      </c>
      <c r="G410">
        <v>-26.219650000000001</v>
      </c>
      <c r="H410">
        <v>2.0617260000000002</v>
      </c>
      <c r="I410">
        <v>1.448108</v>
      </c>
      <c r="J410">
        <v>4.6523529999999997</v>
      </c>
    </row>
    <row r="411" spans="1:10" x14ac:dyDescent="0.3">
      <c r="A411">
        <v>-26.211583000000001</v>
      </c>
      <c r="B411">
        <v>2.2886690000000001</v>
      </c>
      <c r="C411">
        <v>1.4277899999999999</v>
      </c>
      <c r="D411">
        <v>4.5191939999999997</v>
      </c>
      <c r="E411">
        <v>-26.25018</v>
      </c>
      <c r="F411">
        <v>2.184809</v>
      </c>
      <c r="G411">
        <v>-26.144359999999999</v>
      </c>
      <c r="H411">
        <v>2.2934190000000001</v>
      </c>
      <c r="I411">
        <v>1.564667</v>
      </c>
      <c r="J411">
        <v>4.6185890000000001</v>
      </c>
    </row>
    <row r="412" spans="1:10" x14ac:dyDescent="0.3">
      <c r="A412">
        <v>-26.149075</v>
      </c>
      <c r="B412">
        <v>2.5111490000000001</v>
      </c>
      <c r="C412">
        <v>1.4700690000000001</v>
      </c>
      <c r="D412">
        <v>4.4765100000000002</v>
      </c>
      <c r="E412">
        <v>-26.069046</v>
      </c>
      <c r="F412">
        <v>2.2789649999999999</v>
      </c>
      <c r="G412">
        <v>-26.063279999999999</v>
      </c>
      <c r="H412">
        <v>2.5233569999999999</v>
      </c>
      <c r="I412">
        <v>1.6797850000000001</v>
      </c>
      <c r="J412">
        <v>4.5822279999999997</v>
      </c>
    </row>
    <row r="413" spans="1:10" x14ac:dyDescent="0.3">
      <c r="A413">
        <v>-26.070069</v>
      </c>
      <c r="B413">
        <v>2.7592240000000001</v>
      </c>
      <c r="C413">
        <v>1.580136</v>
      </c>
      <c r="D413">
        <v>4.4966059999999999</v>
      </c>
      <c r="E413">
        <v>-26.064119999999999</v>
      </c>
      <c r="F413">
        <v>2.807007</v>
      </c>
      <c r="G413">
        <v>-25.976479999999999</v>
      </c>
      <c r="H413">
        <v>2.751414</v>
      </c>
      <c r="I413">
        <v>1.793393</v>
      </c>
      <c r="J413">
        <v>4.5433399999999997</v>
      </c>
    </row>
    <row r="414" spans="1:10" x14ac:dyDescent="0.3">
      <c r="A414">
        <v>-25.974724999999999</v>
      </c>
      <c r="B414">
        <v>2.9803980000000001</v>
      </c>
      <c r="C414">
        <v>1.7908329999999999</v>
      </c>
      <c r="D414">
        <v>4.452858</v>
      </c>
      <c r="E414">
        <v>-26.323416999999999</v>
      </c>
      <c r="F414">
        <v>3.023876</v>
      </c>
      <c r="G414">
        <v>-25.884049999999998</v>
      </c>
      <c r="H414">
        <v>2.9774630000000002</v>
      </c>
      <c r="I414">
        <v>1.9054260000000001</v>
      </c>
      <c r="J414">
        <v>4.5019999999999998</v>
      </c>
    </row>
    <row r="415" spans="1:10" x14ac:dyDescent="0.3">
      <c r="A415">
        <v>-25.869209000000001</v>
      </c>
      <c r="B415">
        <v>3.2774359999999998</v>
      </c>
      <c r="C415">
        <v>1.9419470000000001</v>
      </c>
      <c r="D415">
        <v>4.5690609999999996</v>
      </c>
      <c r="E415">
        <v>-25.834479999999999</v>
      </c>
      <c r="F415">
        <v>3.4200539999999999</v>
      </c>
      <c r="G415">
        <v>-25.786049999999999</v>
      </c>
      <c r="H415">
        <v>3.2013850000000001</v>
      </c>
      <c r="I415">
        <v>2.0158209999999999</v>
      </c>
      <c r="J415">
        <v>4.4582839999999999</v>
      </c>
    </row>
    <row r="416" spans="1:10" x14ac:dyDescent="0.3">
      <c r="A416">
        <v>-25.785796000000001</v>
      </c>
      <c r="B416">
        <v>3.50928</v>
      </c>
      <c r="C416">
        <v>2.031047</v>
      </c>
      <c r="D416">
        <v>4.5329259999999998</v>
      </c>
      <c r="E416">
        <v>-26.182421999999999</v>
      </c>
      <c r="F416">
        <v>3.7337630000000002</v>
      </c>
      <c r="G416">
        <v>-25.682590000000001</v>
      </c>
      <c r="H416">
        <v>3.423063</v>
      </c>
      <c r="I416">
        <v>2.1245189999999998</v>
      </c>
      <c r="J416">
        <v>4.4122700000000004</v>
      </c>
    </row>
    <row r="417" spans="1:10" x14ac:dyDescent="0.3">
      <c r="A417">
        <v>-25.681806999999999</v>
      </c>
      <c r="B417">
        <v>3.7011880000000001</v>
      </c>
      <c r="C417">
        <v>2.1336740000000001</v>
      </c>
      <c r="D417">
        <v>4.4086600000000002</v>
      </c>
      <c r="E417">
        <v>-25.666609999999999</v>
      </c>
      <c r="F417">
        <v>3.6350859999999998</v>
      </c>
      <c r="G417">
        <v>-25.573730000000001</v>
      </c>
      <c r="H417">
        <v>3.642385</v>
      </c>
      <c r="I417">
        <v>2.2314630000000002</v>
      </c>
      <c r="J417">
        <v>4.3640379999999999</v>
      </c>
    </row>
    <row r="418" spans="1:10" x14ac:dyDescent="0.3">
      <c r="A418">
        <v>-25.565632000000001</v>
      </c>
      <c r="B418">
        <v>3.9067069999999999</v>
      </c>
      <c r="C418">
        <v>2.2649270000000001</v>
      </c>
      <c r="D418">
        <v>4.3231900000000003</v>
      </c>
      <c r="E418">
        <v>-25.577252000000001</v>
      </c>
      <c r="F418">
        <v>3.1331600000000002</v>
      </c>
      <c r="G418">
        <v>-25.459579999999999</v>
      </c>
      <c r="H418">
        <v>3.8592409999999999</v>
      </c>
      <c r="I418">
        <v>2.3366020000000001</v>
      </c>
      <c r="J418">
        <v>4.3136700000000001</v>
      </c>
    </row>
    <row r="419" spans="1:10" x14ac:dyDescent="0.3">
      <c r="A419">
        <v>-25.502541000000001</v>
      </c>
      <c r="B419">
        <v>4.0708820000000001</v>
      </c>
      <c r="C419">
        <v>2.270556</v>
      </c>
      <c r="D419">
        <v>4.162102</v>
      </c>
      <c r="E419">
        <v>-25.74924</v>
      </c>
      <c r="F419">
        <v>3.9996749999999999</v>
      </c>
      <c r="G419">
        <v>-25.340219999999999</v>
      </c>
      <c r="H419">
        <v>4.0735270000000003</v>
      </c>
      <c r="I419">
        <v>2.439886</v>
      </c>
      <c r="J419">
        <v>4.2612480000000001</v>
      </c>
    </row>
    <row r="420" spans="1:10" x14ac:dyDescent="0.3">
      <c r="A420">
        <v>-25.380427000000001</v>
      </c>
      <c r="B420">
        <v>4.2683559999999998</v>
      </c>
      <c r="C420">
        <v>2.3901469999999998</v>
      </c>
      <c r="D420">
        <v>4.0829870000000001</v>
      </c>
      <c r="E420">
        <v>-25.351569000000001</v>
      </c>
      <c r="F420">
        <v>3.75691</v>
      </c>
      <c r="G420">
        <v>-25.21574</v>
      </c>
      <c r="H420">
        <v>4.2851429999999997</v>
      </c>
      <c r="I420">
        <v>2.5412689999999998</v>
      </c>
      <c r="J420">
        <v>4.2068570000000003</v>
      </c>
    </row>
    <row r="421" spans="1:10" x14ac:dyDescent="0.3">
      <c r="A421">
        <v>-25.217362000000001</v>
      </c>
      <c r="B421">
        <v>4.4982470000000001</v>
      </c>
      <c r="C421">
        <v>2.5709040000000001</v>
      </c>
      <c r="D421">
        <v>4.0739409999999996</v>
      </c>
      <c r="E421">
        <v>-25.021429999999999</v>
      </c>
      <c r="F421">
        <v>4.5280259999999997</v>
      </c>
      <c r="G421">
        <v>-25.08625</v>
      </c>
      <c r="H421">
        <v>4.4939910000000003</v>
      </c>
      <c r="I421">
        <v>2.6407099999999999</v>
      </c>
      <c r="J421">
        <v>4.150582</v>
      </c>
    </row>
    <row r="422" spans="1:10" x14ac:dyDescent="0.3">
      <c r="A422">
        <v>-25.067758999999999</v>
      </c>
      <c r="B422">
        <v>4.6932859999999996</v>
      </c>
      <c r="C422">
        <v>2.6481880000000002</v>
      </c>
      <c r="D422">
        <v>3.986907</v>
      </c>
      <c r="E422">
        <v>-24.271908</v>
      </c>
      <c r="F422">
        <v>4.3091730000000004</v>
      </c>
      <c r="G422">
        <v>-24.951830000000001</v>
      </c>
      <c r="H422">
        <v>4.6999820000000003</v>
      </c>
      <c r="I422">
        <v>2.7381700000000002</v>
      </c>
      <c r="J422">
        <v>4.0925099999999999</v>
      </c>
    </row>
    <row r="423" spans="1:10" x14ac:dyDescent="0.3">
      <c r="A423">
        <v>-24.950247000000001</v>
      </c>
      <c r="B423">
        <v>4.885205</v>
      </c>
      <c r="C423">
        <v>2.714988</v>
      </c>
      <c r="D423">
        <v>3.9099810000000002</v>
      </c>
      <c r="E423">
        <v>-25.03631</v>
      </c>
      <c r="F423">
        <v>4.8849929999999997</v>
      </c>
      <c r="G423">
        <v>-24.8126</v>
      </c>
      <c r="H423">
        <v>4.9030259999999997</v>
      </c>
      <c r="I423">
        <v>2.8336130000000002</v>
      </c>
      <c r="J423">
        <v>4.0327279999999996</v>
      </c>
    </row>
    <row r="424" spans="1:10" x14ac:dyDescent="0.3">
      <c r="A424">
        <v>-24.794425</v>
      </c>
      <c r="B424">
        <v>5.0751499999999998</v>
      </c>
      <c r="C424">
        <v>2.8344119999999999</v>
      </c>
      <c r="D424">
        <v>3.8306089999999999</v>
      </c>
      <c r="E424">
        <v>-24.360873000000002</v>
      </c>
      <c r="F424">
        <v>4.9594670000000001</v>
      </c>
      <c r="G424">
        <v>-24.66865</v>
      </c>
      <c r="H424">
        <v>5.1030410000000002</v>
      </c>
      <c r="I424">
        <v>2.9270079999999998</v>
      </c>
      <c r="J424">
        <v>3.9713240000000001</v>
      </c>
    </row>
    <row r="425" spans="1:10" x14ac:dyDescent="0.3">
      <c r="A425">
        <v>-24.622522</v>
      </c>
      <c r="B425">
        <v>5.3002719999999997</v>
      </c>
      <c r="C425">
        <v>2.9851519999999998</v>
      </c>
      <c r="D425">
        <v>3.8329759999999999</v>
      </c>
      <c r="E425">
        <v>-24.50414</v>
      </c>
      <c r="F425">
        <v>5.3529280000000004</v>
      </c>
      <c r="G425">
        <v>-24.52008</v>
      </c>
      <c r="H425">
        <v>5.2999479999999997</v>
      </c>
      <c r="I425">
        <v>3.0183260000000001</v>
      </c>
      <c r="J425">
        <v>3.908388</v>
      </c>
    </row>
    <row r="426" spans="1:10" x14ac:dyDescent="0.3">
      <c r="A426">
        <v>-24.449978999999999</v>
      </c>
      <c r="B426">
        <v>5.4799600000000002</v>
      </c>
      <c r="C426">
        <v>3.177155</v>
      </c>
      <c r="D426">
        <v>3.7288109999999999</v>
      </c>
      <c r="E426">
        <v>-24.437857000000001</v>
      </c>
      <c r="F426">
        <v>5.2459199999999999</v>
      </c>
      <c r="G426">
        <v>-24.367000000000001</v>
      </c>
      <c r="H426">
        <v>5.4936720000000001</v>
      </c>
      <c r="I426">
        <v>3.1075430000000002</v>
      </c>
      <c r="J426">
        <v>3.844007</v>
      </c>
    </row>
    <row r="427" spans="1:10" x14ac:dyDescent="0.3">
      <c r="A427">
        <v>-24.261766999999999</v>
      </c>
      <c r="B427">
        <v>5.6537119999999996</v>
      </c>
      <c r="C427">
        <v>3.3197049999999999</v>
      </c>
      <c r="D427">
        <v>3.6136789999999999</v>
      </c>
      <c r="E427">
        <v>-24.1159</v>
      </c>
      <c r="F427">
        <v>5.6115209999999998</v>
      </c>
      <c r="G427">
        <v>-24.209520000000001</v>
      </c>
      <c r="H427">
        <v>5.684145</v>
      </c>
      <c r="I427">
        <v>3.1946370000000002</v>
      </c>
      <c r="J427">
        <v>3.7782710000000002</v>
      </c>
    </row>
    <row r="428" spans="1:10" x14ac:dyDescent="0.3">
      <c r="A428">
        <v>-24.097456000000001</v>
      </c>
      <c r="B428">
        <v>5.8125359999999997</v>
      </c>
      <c r="C428">
        <v>3.4403169999999998</v>
      </c>
      <c r="D428">
        <v>3.4773360000000002</v>
      </c>
      <c r="E428">
        <v>-24.563763000000002</v>
      </c>
      <c r="F428">
        <v>4.7583589999999996</v>
      </c>
      <c r="G428">
        <v>-24.047740000000001</v>
      </c>
      <c r="H428">
        <v>5.8712989999999996</v>
      </c>
      <c r="I428">
        <v>3.2795899999999998</v>
      </c>
      <c r="J428">
        <v>3.7112699999999998</v>
      </c>
    </row>
    <row r="429" spans="1:10" x14ac:dyDescent="0.3">
      <c r="A429">
        <v>-23.923480000000001</v>
      </c>
      <c r="B429">
        <v>5.9707699999999999</v>
      </c>
      <c r="C429">
        <v>3.5327609999999998</v>
      </c>
      <c r="D429">
        <v>3.3490340000000001</v>
      </c>
      <c r="E429">
        <v>-23.915299999999998</v>
      </c>
      <c r="F429">
        <v>5.9437730000000002</v>
      </c>
      <c r="G429">
        <v>-23.88176</v>
      </c>
      <c r="H429">
        <v>6.0550759999999997</v>
      </c>
      <c r="I429">
        <v>3.3623880000000002</v>
      </c>
      <c r="J429">
        <v>3.6430929999999999</v>
      </c>
    </row>
    <row r="430" spans="1:10" x14ac:dyDescent="0.3">
      <c r="A430">
        <v>-23.782530999999999</v>
      </c>
      <c r="B430">
        <v>6.1518329999999999</v>
      </c>
      <c r="C430">
        <v>3.4046319999999999</v>
      </c>
      <c r="D430">
        <v>3.2880959999999999</v>
      </c>
      <c r="E430">
        <v>-23.549132</v>
      </c>
      <c r="F430">
        <v>6.4449529999999999</v>
      </c>
      <c r="G430">
        <v>-23.71171</v>
      </c>
      <c r="H430">
        <v>6.235417</v>
      </c>
      <c r="I430">
        <v>3.4430190000000001</v>
      </c>
      <c r="J430">
        <v>3.5738300000000001</v>
      </c>
    </row>
    <row r="431" spans="1:10" x14ac:dyDescent="0.3">
      <c r="A431">
        <v>-23.617642</v>
      </c>
      <c r="B431">
        <v>6.3046629999999997</v>
      </c>
      <c r="C431">
        <v>3.469309</v>
      </c>
      <c r="D431">
        <v>3.1835550000000001</v>
      </c>
      <c r="E431">
        <v>-23.647089999999999</v>
      </c>
      <c r="F431">
        <v>6.2910199999999996</v>
      </c>
      <c r="G431">
        <v>-23.537680000000002</v>
      </c>
      <c r="H431">
        <v>6.4122709999999996</v>
      </c>
      <c r="I431">
        <v>3.5214750000000001</v>
      </c>
      <c r="J431">
        <v>3.5035690000000002</v>
      </c>
    </row>
    <row r="432" spans="1:10" x14ac:dyDescent="0.3">
      <c r="A432">
        <v>-23.470911999999998</v>
      </c>
      <c r="B432">
        <v>6.4711819999999998</v>
      </c>
      <c r="C432">
        <v>3.4413290000000001</v>
      </c>
      <c r="D432">
        <v>3.1219070000000002</v>
      </c>
      <c r="E432">
        <v>-23.754429999999999</v>
      </c>
      <c r="F432">
        <v>6.5374619999999997</v>
      </c>
      <c r="G432">
        <v>-23.359780000000001</v>
      </c>
      <c r="H432">
        <v>6.585591</v>
      </c>
      <c r="I432">
        <v>3.5977510000000001</v>
      </c>
      <c r="J432">
        <v>3.4323990000000002</v>
      </c>
    </row>
    <row r="433" spans="1:10" x14ac:dyDescent="0.3">
      <c r="A433">
        <v>-23.236318000000001</v>
      </c>
      <c r="B433">
        <v>6.718585</v>
      </c>
      <c r="C433">
        <v>3.631637</v>
      </c>
      <c r="D433">
        <v>3.249428</v>
      </c>
      <c r="E433">
        <v>-23.009879999999999</v>
      </c>
      <c r="F433">
        <v>6.8618220000000001</v>
      </c>
      <c r="G433">
        <v>-23.178129999999999</v>
      </c>
      <c r="H433">
        <v>6.7553330000000003</v>
      </c>
      <c r="I433">
        <v>3.6718459999999999</v>
      </c>
      <c r="J433">
        <v>3.3604090000000002</v>
      </c>
    </row>
    <row r="434" spans="1:10" x14ac:dyDescent="0.3">
      <c r="A434">
        <v>-23.042272000000001</v>
      </c>
      <c r="B434">
        <v>6.8573389999999996</v>
      </c>
      <c r="C434">
        <v>3.689454</v>
      </c>
      <c r="D434">
        <v>3.122131</v>
      </c>
      <c r="E434">
        <v>-22.786216</v>
      </c>
      <c r="F434">
        <v>5.7414360000000002</v>
      </c>
      <c r="G434">
        <v>-22.992819999999998</v>
      </c>
      <c r="H434">
        <v>6.9214589999999996</v>
      </c>
      <c r="I434">
        <v>3.7437589999999998</v>
      </c>
      <c r="J434">
        <v>3.2876850000000002</v>
      </c>
    </row>
    <row r="435" spans="1:10" x14ac:dyDescent="0.3">
      <c r="A435">
        <v>-22.826252</v>
      </c>
      <c r="B435">
        <v>7.0368490000000001</v>
      </c>
      <c r="C435">
        <v>3.8123300000000002</v>
      </c>
      <c r="D435">
        <v>3.0976569999999999</v>
      </c>
      <c r="E435">
        <v>-22.699120000000001</v>
      </c>
      <c r="F435">
        <v>7.0630030000000001</v>
      </c>
      <c r="G435">
        <v>-22.803979999999999</v>
      </c>
      <c r="H435">
        <v>7.0839340000000002</v>
      </c>
      <c r="I435">
        <v>3.8134969999999999</v>
      </c>
      <c r="J435">
        <v>3.214315</v>
      </c>
    </row>
    <row r="436" spans="1:10" x14ac:dyDescent="0.3">
      <c r="A436">
        <v>-22.613261000000001</v>
      </c>
      <c r="B436">
        <v>7.1733820000000001</v>
      </c>
      <c r="C436">
        <v>3.9477570000000002</v>
      </c>
      <c r="D436">
        <v>2.9707859999999999</v>
      </c>
      <c r="E436">
        <v>-22.417954999999999</v>
      </c>
      <c r="F436">
        <v>6.7615879999999997</v>
      </c>
      <c r="G436">
        <v>-22.611709999999999</v>
      </c>
      <c r="H436">
        <v>7.2427270000000004</v>
      </c>
      <c r="I436">
        <v>3.881065</v>
      </c>
      <c r="J436">
        <v>3.1403840000000001</v>
      </c>
    </row>
    <row r="437" spans="1:10" x14ac:dyDescent="0.3">
      <c r="A437">
        <v>-22.430956999999999</v>
      </c>
      <c r="B437">
        <v>7.3129910000000002</v>
      </c>
      <c r="C437">
        <v>3.9837220000000002</v>
      </c>
      <c r="D437">
        <v>2.8664610000000001</v>
      </c>
      <c r="E437">
        <v>-22.508320000000001</v>
      </c>
      <c r="F437">
        <v>7.3152419999999996</v>
      </c>
      <c r="G437">
        <v>-22.41611</v>
      </c>
      <c r="H437">
        <v>7.3978149999999996</v>
      </c>
      <c r="I437">
        <v>3.9464739999999998</v>
      </c>
      <c r="J437">
        <v>3.0659779999999999</v>
      </c>
    </row>
    <row r="438" spans="1:10" x14ac:dyDescent="0.3">
      <c r="A438">
        <v>-22.197794999999999</v>
      </c>
      <c r="B438">
        <v>7.447006</v>
      </c>
      <c r="C438">
        <v>4.2177069999999999</v>
      </c>
      <c r="D438">
        <v>2.7397860000000001</v>
      </c>
      <c r="E438">
        <v>-22.054334999999998</v>
      </c>
      <c r="F438">
        <v>7.8545150000000001</v>
      </c>
      <c r="G438">
        <v>-22.217300000000002</v>
      </c>
      <c r="H438">
        <v>7.5491729999999997</v>
      </c>
      <c r="I438">
        <v>4.0097360000000002</v>
      </c>
      <c r="J438">
        <v>2.9911799999999999</v>
      </c>
    </row>
    <row r="439" spans="1:10" x14ac:dyDescent="0.3">
      <c r="A439">
        <v>-22.015827000000002</v>
      </c>
      <c r="B439">
        <v>7.6069570000000004</v>
      </c>
      <c r="C439">
        <v>4.2397879999999999</v>
      </c>
      <c r="D439">
        <v>2.6946750000000002</v>
      </c>
      <c r="E439">
        <v>-22.194690000000001</v>
      </c>
      <c r="F439">
        <v>7.6947840000000003</v>
      </c>
      <c r="G439">
        <v>-22.01538</v>
      </c>
      <c r="H439">
        <v>7.6967860000000003</v>
      </c>
      <c r="I439">
        <v>4.0708669999999998</v>
      </c>
      <c r="J439">
        <v>2.9160729999999999</v>
      </c>
    </row>
    <row r="440" spans="1:10" x14ac:dyDescent="0.3">
      <c r="A440">
        <v>-21.830783</v>
      </c>
      <c r="B440">
        <v>7.7818139999999998</v>
      </c>
      <c r="C440">
        <v>4.1598100000000002</v>
      </c>
      <c r="D440">
        <v>2.704799</v>
      </c>
      <c r="E440">
        <v>-21.617815</v>
      </c>
      <c r="F440">
        <v>9.0351029999999994</v>
      </c>
      <c r="G440">
        <v>-21.810459999999999</v>
      </c>
      <c r="H440">
        <v>7.8406390000000004</v>
      </c>
      <c r="I440">
        <v>4.1298849999999998</v>
      </c>
      <c r="J440">
        <v>2.840738</v>
      </c>
    </row>
    <row r="441" spans="1:10" x14ac:dyDescent="0.3">
      <c r="A441">
        <v>-21.624486000000001</v>
      </c>
      <c r="B441">
        <v>7.9216519999999999</v>
      </c>
      <c r="C441">
        <v>4.2127330000000001</v>
      </c>
      <c r="D441">
        <v>2.6311629999999999</v>
      </c>
      <c r="E441">
        <v>-21.647269999999999</v>
      </c>
      <c r="F441">
        <v>7.94</v>
      </c>
      <c r="G441">
        <v>-21.602640000000001</v>
      </c>
      <c r="H441">
        <v>7.9807240000000004</v>
      </c>
      <c r="I441">
        <v>4.1868090000000002</v>
      </c>
      <c r="J441">
        <v>2.7652559999999999</v>
      </c>
    </row>
    <row r="442" spans="1:10" x14ac:dyDescent="0.3">
      <c r="A442">
        <v>-21.435445999999999</v>
      </c>
      <c r="B442">
        <v>8.0534359999999996</v>
      </c>
      <c r="C442">
        <v>4.1981210000000004</v>
      </c>
      <c r="D442">
        <v>2.5523359999999999</v>
      </c>
      <c r="E442">
        <v>-21.863657</v>
      </c>
      <c r="F442">
        <v>7.7866070000000001</v>
      </c>
      <c r="G442">
        <v>-21.392029999999998</v>
      </c>
      <c r="H442">
        <v>8.1170349999999996</v>
      </c>
      <c r="I442">
        <v>4.241663</v>
      </c>
      <c r="J442">
        <v>2.6897060000000002</v>
      </c>
    </row>
    <row r="443" spans="1:10" x14ac:dyDescent="0.3">
      <c r="A443">
        <v>-21.220959000000001</v>
      </c>
      <c r="B443">
        <v>8.0728200000000001</v>
      </c>
      <c r="C443">
        <v>4.2237999999999998</v>
      </c>
      <c r="D443">
        <v>2.2260659999999999</v>
      </c>
      <c r="E443">
        <v>-21.085249999999998</v>
      </c>
      <c r="F443">
        <v>7.8322950000000002</v>
      </c>
      <c r="G443">
        <v>-21.178730000000002</v>
      </c>
      <c r="H443">
        <v>8.2495709999999995</v>
      </c>
      <c r="I443">
        <v>4.2944709999999997</v>
      </c>
      <c r="J443">
        <v>2.6141649999999998</v>
      </c>
    </row>
    <row r="444" spans="1:10" x14ac:dyDescent="0.3">
      <c r="A444">
        <v>-21.031635000000001</v>
      </c>
      <c r="B444">
        <v>8.2206949999999992</v>
      </c>
      <c r="C444">
        <v>4.110125</v>
      </c>
      <c r="D444">
        <v>2.2307899999999998</v>
      </c>
      <c r="E444">
        <v>-20.550311000000001</v>
      </c>
      <c r="F444">
        <v>9.2861609999999999</v>
      </c>
      <c r="G444">
        <v>-20.96283</v>
      </c>
      <c r="H444">
        <v>8.3783340000000006</v>
      </c>
      <c r="I444">
        <v>4.3452609999999998</v>
      </c>
      <c r="J444">
        <v>2.5387080000000002</v>
      </c>
    </row>
    <row r="445" spans="1:10" x14ac:dyDescent="0.3">
      <c r="A445">
        <v>-20.854779000000001</v>
      </c>
      <c r="B445">
        <v>8.3744479999999992</v>
      </c>
      <c r="C445">
        <v>4.1134279999999999</v>
      </c>
      <c r="D445">
        <v>2.2480349999999998</v>
      </c>
      <c r="E445">
        <v>-21.051929999999999</v>
      </c>
      <c r="F445">
        <v>8.5098339999999997</v>
      </c>
      <c r="G445">
        <v>-20.744450000000001</v>
      </c>
      <c r="H445">
        <v>8.5033290000000008</v>
      </c>
      <c r="I445">
        <v>4.3940609999999998</v>
      </c>
      <c r="J445">
        <v>2.4634109999999998</v>
      </c>
    </row>
    <row r="446" spans="1:10" x14ac:dyDescent="0.3">
      <c r="A446">
        <v>-20.609417000000001</v>
      </c>
      <c r="B446">
        <v>8.4897530000000003</v>
      </c>
      <c r="C446">
        <v>4.3039529999999999</v>
      </c>
      <c r="D446">
        <v>2.1705450000000002</v>
      </c>
      <c r="E446">
        <v>-19.926483999999999</v>
      </c>
      <c r="F446">
        <v>9.4084649999999996</v>
      </c>
      <c r="G446">
        <v>-20.523679999999999</v>
      </c>
      <c r="H446">
        <v>8.624568</v>
      </c>
      <c r="I446">
        <v>4.4409029999999996</v>
      </c>
      <c r="J446">
        <v>2.3883450000000002</v>
      </c>
    </row>
    <row r="447" spans="1:10" x14ac:dyDescent="0.3">
      <c r="A447">
        <v>-20.352986999999999</v>
      </c>
      <c r="B447">
        <v>8.6388010000000008</v>
      </c>
      <c r="C447">
        <v>4.4255089999999999</v>
      </c>
      <c r="D447">
        <v>2.1841189999999999</v>
      </c>
      <c r="E447">
        <v>-20.21</v>
      </c>
      <c r="F447">
        <v>8.6891400000000001</v>
      </c>
      <c r="G447">
        <v>-20.300619999999999</v>
      </c>
      <c r="H447">
        <v>8.7420629999999999</v>
      </c>
      <c r="I447">
        <v>4.4858190000000002</v>
      </c>
      <c r="J447">
        <v>2.3135819999999998</v>
      </c>
    </row>
    <row r="448" spans="1:10" x14ac:dyDescent="0.3">
      <c r="A448">
        <v>-20.156510000000001</v>
      </c>
      <c r="B448">
        <v>8.7674389999999995</v>
      </c>
      <c r="C448">
        <v>4.3269970000000004</v>
      </c>
      <c r="D448">
        <v>2.170852</v>
      </c>
      <c r="E448">
        <v>-20.227716999999998</v>
      </c>
      <c r="F448">
        <v>8.8531980000000008</v>
      </c>
      <c r="G448">
        <v>-20.07535</v>
      </c>
      <c r="H448">
        <v>8.8558310000000002</v>
      </c>
      <c r="I448">
        <v>4.5288449999999996</v>
      </c>
      <c r="J448">
        <v>2.2391899999999998</v>
      </c>
    </row>
    <row r="449" spans="1:10" x14ac:dyDescent="0.3">
      <c r="A449">
        <v>-19.962976000000001</v>
      </c>
      <c r="B449">
        <v>8.8632690000000007</v>
      </c>
      <c r="C449">
        <v>4.3189890000000002</v>
      </c>
      <c r="D449">
        <v>2.072524</v>
      </c>
      <c r="E449">
        <v>-20.06326</v>
      </c>
      <c r="F449">
        <v>8.8672360000000001</v>
      </c>
      <c r="G449">
        <v>-19.847989999999999</v>
      </c>
      <c r="H449">
        <v>8.9658929999999994</v>
      </c>
      <c r="I449">
        <v>4.5700149999999997</v>
      </c>
      <c r="J449">
        <v>2.1652369999999999</v>
      </c>
    </row>
    <row r="450" spans="1:10" x14ac:dyDescent="0.3">
      <c r="A450">
        <v>-19.767439</v>
      </c>
      <c r="B450">
        <v>8.9751370000000001</v>
      </c>
      <c r="C450">
        <v>4.2449279999999998</v>
      </c>
      <c r="D450">
        <v>2.0373619999999999</v>
      </c>
      <c r="E450">
        <v>-19.926361</v>
      </c>
      <c r="F450">
        <v>8.7817959999999999</v>
      </c>
      <c r="G450">
        <v>-19.61861</v>
      </c>
      <c r="H450">
        <v>9.0722710000000006</v>
      </c>
      <c r="I450">
        <v>4.6093679999999999</v>
      </c>
      <c r="J450">
        <v>2.0917889999999999</v>
      </c>
    </row>
    <row r="451" spans="1:10" x14ac:dyDescent="0.3">
      <c r="A451">
        <v>-19.549341999999999</v>
      </c>
      <c r="B451">
        <v>9.0453690000000009</v>
      </c>
      <c r="C451">
        <v>4.2757139999999998</v>
      </c>
      <c r="D451">
        <v>1.9068510000000001</v>
      </c>
      <c r="E451">
        <v>-19.486080000000001</v>
      </c>
      <c r="F451">
        <v>8.9666449999999998</v>
      </c>
      <c r="G451">
        <v>-19.3873</v>
      </c>
      <c r="H451">
        <v>9.1749930000000006</v>
      </c>
      <c r="I451">
        <v>4.6469420000000001</v>
      </c>
      <c r="J451">
        <v>2.01891</v>
      </c>
    </row>
    <row r="452" spans="1:10" x14ac:dyDescent="0.3">
      <c r="A452">
        <v>-19.305319000000001</v>
      </c>
      <c r="B452">
        <v>9.1560349999999993</v>
      </c>
      <c r="C452">
        <v>4.4046219999999998</v>
      </c>
      <c r="D452">
        <v>1.8709560000000001</v>
      </c>
      <c r="E452">
        <v>-18.571921</v>
      </c>
      <c r="F452">
        <v>10.206899999999999</v>
      </c>
      <c r="G452">
        <v>-19.154160000000001</v>
      </c>
      <c r="H452">
        <v>9.2740899999999993</v>
      </c>
      <c r="I452">
        <v>4.682779</v>
      </c>
      <c r="J452">
        <v>1.946661</v>
      </c>
    </row>
    <row r="453" spans="1:10" x14ac:dyDescent="0.3">
      <c r="A453">
        <v>-19.010528000000001</v>
      </c>
      <c r="B453">
        <v>9.2601110000000002</v>
      </c>
      <c r="C453">
        <v>4.5661160000000001</v>
      </c>
      <c r="D453">
        <v>1.8319369999999999</v>
      </c>
      <c r="E453">
        <v>-18.678629999999998</v>
      </c>
      <c r="F453">
        <v>9.1919070000000005</v>
      </c>
      <c r="G453">
        <v>-18.919280000000001</v>
      </c>
      <c r="H453">
        <v>9.3695920000000008</v>
      </c>
      <c r="I453">
        <v>4.7169179999999997</v>
      </c>
      <c r="J453">
        <v>1.875103</v>
      </c>
    </row>
    <row r="454" spans="1:10" x14ac:dyDescent="0.3">
      <c r="A454">
        <v>-18.795355000000001</v>
      </c>
      <c r="B454">
        <v>9.3408650000000009</v>
      </c>
      <c r="C454">
        <v>4.5822770000000004</v>
      </c>
      <c r="D454">
        <v>1.7316290000000001</v>
      </c>
      <c r="E454">
        <v>-19.282488000000001</v>
      </c>
      <c r="F454">
        <v>8.9818859999999994</v>
      </c>
      <c r="G454">
        <v>-18.68272</v>
      </c>
      <c r="H454">
        <v>9.4615379999999991</v>
      </c>
      <c r="I454">
        <v>4.749403</v>
      </c>
      <c r="J454">
        <v>1.8042929999999999</v>
      </c>
    </row>
    <row r="455" spans="1:10" x14ac:dyDescent="0.3">
      <c r="A455">
        <v>-18.53462</v>
      </c>
      <c r="B455">
        <v>9.4500949999999992</v>
      </c>
      <c r="C455">
        <v>4.671767</v>
      </c>
      <c r="D455">
        <v>1.714032</v>
      </c>
      <c r="E455">
        <v>-18.42417</v>
      </c>
      <c r="F455">
        <v>9.4685199999999998</v>
      </c>
      <c r="G455">
        <v>-18.444579999999998</v>
      </c>
      <c r="H455">
        <v>9.5499650000000003</v>
      </c>
      <c r="I455">
        <v>4.7802769999999999</v>
      </c>
      <c r="J455">
        <v>1.734289</v>
      </c>
    </row>
    <row r="456" spans="1:10" x14ac:dyDescent="0.3">
      <c r="A456">
        <v>-18.266107999999999</v>
      </c>
      <c r="B456">
        <v>9.4844609999999996</v>
      </c>
      <c r="C456">
        <v>4.8605650000000002</v>
      </c>
      <c r="D456">
        <v>1.479981</v>
      </c>
      <c r="E456">
        <v>-18.163364999999999</v>
      </c>
      <c r="F456">
        <v>8.7244430000000008</v>
      </c>
      <c r="G456">
        <v>-18.204940000000001</v>
      </c>
      <c r="H456">
        <v>9.6349160000000005</v>
      </c>
      <c r="I456">
        <v>4.8095850000000002</v>
      </c>
      <c r="J456">
        <v>1.665143</v>
      </c>
    </row>
    <row r="457" spans="1:10" x14ac:dyDescent="0.3">
      <c r="A457">
        <v>-17.959320999999999</v>
      </c>
      <c r="B457">
        <v>9.6293389999999999</v>
      </c>
      <c r="C457">
        <v>5.0253509999999997</v>
      </c>
      <c r="D457">
        <v>1.5605549999999999</v>
      </c>
      <c r="E457">
        <v>-17.77364</v>
      </c>
      <c r="F457">
        <v>9.7247760000000003</v>
      </c>
      <c r="G457">
        <v>-17.96387</v>
      </c>
      <c r="H457">
        <v>9.7164330000000003</v>
      </c>
      <c r="I457">
        <v>4.8373699999999999</v>
      </c>
      <c r="J457">
        <v>1.5969100000000001</v>
      </c>
    </row>
    <row r="458" spans="1:10" x14ac:dyDescent="0.3">
      <c r="A458">
        <v>-17.709990999999999</v>
      </c>
      <c r="B458">
        <v>9.7312809999999992</v>
      </c>
      <c r="C458">
        <v>4.9584549999999998</v>
      </c>
      <c r="D458">
        <v>1.5700689999999999</v>
      </c>
      <c r="E458">
        <v>-17.229595</v>
      </c>
      <c r="F458">
        <v>9.9776720000000001</v>
      </c>
      <c r="G458">
        <v>-17.721440000000001</v>
      </c>
      <c r="H458">
        <v>9.7945650000000004</v>
      </c>
      <c r="I458">
        <v>4.8636790000000003</v>
      </c>
      <c r="J458">
        <v>1.529639</v>
      </c>
    </row>
    <row r="459" spans="1:10" x14ac:dyDescent="0.3">
      <c r="A459">
        <v>-17.431595000000002</v>
      </c>
      <c r="B459">
        <v>9.8407499999999999</v>
      </c>
      <c r="C459">
        <v>5.0440440000000004</v>
      </c>
      <c r="D459">
        <v>1.5745579999999999</v>
      </c>
      <c r="E459">
        <v>-17.343579999999999</v>
      </c>
      <c r="F459">
        <v>9.8810929999999999</v>
      </c>
      <c r="G459">
        <v>-17.477730000000001</v>
      </c>
      <c r="H459">
        <v>9.8693609999999996</v>
      </c>
      <c r="I459">
        <v>4.8885560000000003</v>
      </c>
      <c r="J459">
        <v>1.4633799999999999</v>
      </c>
    </row>
    <row r="460" spans="1:10" x14ac:dyDescent="0.3">
      <c r="A460">
        <v>-17.178571000000002</v>
      </c>
      <c r="B460">
        <v>9.9253520000000002</v>
      </c>
      <c r="C460">
        <v>5.0766609999999996</v>
      </c>
      <c r="D460">
        <v>1.5151509999999999</v>
      </c>
      <c r="E460">
        <v>-17.155387000000001</v>
      </c>
      <c r="F460">
        <v>10.212049</v>
      </c>
      <c r="G460">
        <v>-17.23282</v>
      </c>
      <c r="H460">
        <v>9.9408720000000006</v>
      </c>
      <c r="I460">
        <v>4.9120499999999998</v>
      </c>
      <c r="J460">
        <v>1.3981790000000001</v>
      </c>
    </row>
    <row r="461" spans="1:10" x14ac:dyDescent="0.3">
      <c r="A461">
        <v>-16.904266</v>
      </c>
      <c r="B461">
        <v>10.047992000000001</v>
      </c>
      <c r="C461">
        <v>5.1473180000000003</v>
      </c>
      <c r="D461">
        <v>1.559572</v>
      </c>
      <c r="E461">
        <v>-16.887560000000001</v>
      </c>
      <c r="F461">
        <v>10.14499</v>
      </c>
      <c r="G461">
        <v>-16.98676</v>
      </c>
      <c r="H461">
        <v>10.00915</v>
      </c>
      <c r="I461">
        <v>4.9342059999999996</v>
      </c>
      <c r="J461">
        <v>1.3340810000000001</v>
      </c>
    </row>
    <row r="462" spans="1:10" x14ac:dyDescent="0.3">
      <c r="A462">
        <v>-16.644093000000002</v>
      </c>
      <c r="B462">
        <v>10.122852</v>
      </c>
      <c r="C462">
        <v>5.1733789999999997</v>
      </c>
      <c r="D462">
        <v>1.4855160000000001</v>
      </c>
      <c r="E462">
        <v>-16.595776000000001</v>
      </c>
      <c r="F462">
        <v>10.107823</v>
      </c>
      <c r="G462">
        <v>-16.739629999999998</v>
      </c>
      <c r="H462">
        <v>10.074260000000001</v>
      </c>
      <c r="I462">
        <v>4.9550700000000001</v>
      </c>
      <c r="J462">
        <v>1.271129</v>
      </c>
    </row>
    <row r="463" spans="1:10" x14ac:dyDescent="0.3">
      <c r="A463">
        <v>-16.402283000000001</v>
      </c>
      <c r="B463">
        <v>10.219158</v>
      </c>
      <c r="C463">
        <v>5.1694630000000004</v>
      </c>
      <c r="D463">
        <v>1.4681310000000001</v>
      </c>
      <c r="E463">
        <v>-16.515329999999999</v>
      </c>
      <c r="F463">
        <v>10.30912</v>
      </c>
      <c r="G463">
        <v>-16.491479999999999</v>
      </c>
      <c r="H463">
        <v>10.13625</v>
      </c>
      <c r="I463">
        <v>4.9746899999999998</v>
      </c>
      <c r="J463">
        <v>1.2093659999999999</v>
      </c>
    </row>
    <row r="464" spans="1:10" x14ac:dyDescent="0.3">
      <c r="A464">
        <v>-16.139399000000001</v>
      </c>
      <c r="B464">
        <v>10.295081</v>
      </c>
      <c r="C464">
        <v>5.2179659999999997</v>
      </c>
      <c r="D464">
        <v>1.4005989999999999</v>
      </c>
      <c r="E464">
        <v>-16.089969</v>
      </c>
      <c r="F464">
        <v>10.582406000000001</v>
      </c>
      <c r="G464">
        <v>-16.242380000000001</v>
      </c>
      <c r="H464">
        <v>10.195180000000001</v>
      </c>
      <c r="I464">
        <v>4.9931130000000001</v>
      </c>
      <c r="J464">
        <v>1.1488290000000001</v>
      </c>
    </row>
    <row r="465" spans="1:10" x14ac:dyDescent="0.3">
      <c r="A465">
        <v>-15.921215999999999</v>
      </c>
      <c r="B465">
        <v>10.297447</v>
      </c>
      <c r="C465">
        <v>5.1347269999999998</v>
      </c>
      <c r="D465">
        <v>1.1723410000000001</v>
      </c>
      <c r="E465">
        <v>-16.005949999999999</v>
      </c>
      <c r="F465">
        <v>10.1843</v>
      </c>
      <c r="G465">
        <v>-15.992380000000001</v>
      </c>
      <c r="H465">
        <v>10.25112</v>
      </c>
      <c r="I465">
        <v>5.0103850000000003</v>
      </c>
      <c r="J465">
        <v>1.0895589999999999</v>
      </c>
    </row>
    <row r="466" spans="1:10" x14ac:dyDescent="0.3">
      <c r="A466">
        <v>-15.672941</v>
      </c>
      <c r="B466">
        <v>10.363984</v>
      </c>
      <c r="C466">
        <v>5.1054709999999996</v>
      </c>
      <c r="D466">
        <v>1.1319170000000001</v>
      </c>
      <c r="E466">
        <v>-15.723447</v>
      </c>
      <c r="F466">
        <v>10.410048</v>
      </c>
      <c r="G466">
        <v>-15.74155</v>
      </c>
      <c r="H466">
        <v>10.304130000000001</v>
      </c>
      <c r="I466">
        <v>5.0265529999999998</v>
      </c>
      <c r="J466">
        <v>1.03159</v>
      </c>
    </row>
    <row r="467" spans="1:10" x14ac:dyDescent="0.3">
      <c r="A467">
        <v>-15.470996</v>
      </c>
      <c r="B467">
        <v>10.336505000000001</v>
      </c>
      <c r="C467">
        <v>4.9891500000000004</v>
      </c>
      <c r="D467">
        <v>0.87092499999999995</v>
      </c>
      <c r="E467">
        <v>-15.56987</v>
      </c>
      <c r="F467">
        <v>10.1904</v>
      </c>
      <c r="G467">
        <v>-15.489929999999999</v>
      </c>
      <c r="H467">
        <v>10.354279999999999</v>
      </c>
      <c r="I467">
        <v>5.0416629999999998</v>
      </c>
      <c r="J467">
        <v>0.97495699999999996</v>
      </c>
    </row>
    <row r="468" spans="1:10" x14ac:dyDescent="0.3">
      <c r="A468">
        <v>-15.164106</v>
      </c>
      <c r="B468">
        <v>10.372522999999999</v>
      </c>
      <c r="C468">
        <v>5.2157210000000003</v>
      </c>
      <c r="D468">
        <v>0.73344399999999998</v>
      </c>
      <c r="E468">
        <v>-14.238519</v>
      </c>
      <c r="F468">
        <v>10.910907</v>
      </c>
      <c r="G468">
        <v>-15.237579999999999</v>
      </c>
      <c r="H468">
        <v>10.401630000000001</v>
      </c>
      <c r="I468">
        <v>5.0557610000000004</v>
      </c>
      <c r="J468">
        <v>0.91969199999999995</v>
      </c>
    </row>
    <row r="469" spans="1:10" x14ac:dyDescent="0.3">
      <c r="A469">
        <v>-14.904369000000001</v>
      </c>
      <c r="B469">
        <v>10.423067</v>
      </c>
      <c r="C469">
        <v>5.2330139999999998</v>
      </c>
      <c r="D469">
        <v>0.67582100000000001</v>
      </c>
      <c r="E469">
        <v>-14.93648</v>
      </c>
      <c r="F469">
        <v>10.47218</v>
      </c>
      <c r="G469">
        <v>-14.98455</v>
      </c>
      <c r="H469">
        <v>10.446249999999999</v>
      </c>
      <c r="I469">
        <v>5.068892</v>
      </c>
      <c r="J469">
        <v>0.86582800000000004</v>
      </c>
    </row>
    <row r="470" spans="1:10" x14ac:dyDescent="0.3">
      <c r="A470">
        <v>-14.667888</v>
      </c>
      <c r="B470">
        <v>10.453422</v>
      </c>
      <c r="C470">
        <v>5.0622249999999998</v>
      </c>
      <c r="D470">
        <v>0.64500999999999997</v>
      </c>
      <c r="E470">
        <v>-14.724007</v>
      </c>
      <c r="F470">
        <v>9.6350639999999999</v>
      </c>
      <c r="G470">
        <v>-14.73089</v>
      </c>
      <c r="H470">
        <v>10.48822</v>
      </c>
      <c r="I470">
        <v>5.0811010000000003</v>
      </c>
      <c r="J470">
        <v>0.81339399999999995</v>
      </c>
    </row>
    <row r="471" spans="1:10" x14ac:dyDescent="0.3">
      <c r="A471">
        <v>-14.437616</v>
      </c>
      <c r="B471">
        <v>10.40808</v>
      </c>
      <c r="C471">
        <v>4.9948560000000004</v>
      </c>
      <c r="D471">
        <v>0.39837299999999998</v>
      </c>
      <c r="E471">
        <v>-14.40883</v>
      </c>
      <c r="F471">
        <v>10.222009999999999</v>
      </c>
      <c r="G471">
        <v>-14.47663</v>
      </c>
      <c r="H471">
        <v>10.5276</v>
      </c>
      <c r="I471">
        <v>5.0924319999999996</v>
      </c>
      <c r="J471">
        <v>0.76241800000000004</v>
      </c>
    </row>
    <row r="472" spans="1:10" x14ac:dyDescent="0.3">
      <c r="A472">
        <v>-14.178827</v>
      </c>
      <c r="B472">
        <v>10.430524</v>
      </c>
      <c r="C472">
        <v>5.0089110000000003</v>
      </c>
      <c r="D472">
        <v>0.32797999999999999</v>
      </c>
      <c r="E472">
        <v>-13.900493000000001</v>
      </c>
      <c r="F472">
        <v>10.523778999999999</v>
      </c>
      <c r="G472">
        <v>-14.221830000000001</v>
      </c>
      <c r="H472">
        <v>10.56447</v>
      </c>
      <c r="I472">
        <v>5.1029280000000004</v>
      </c>
      <c r="J472">
        <v>0.71292599999999995</v>
      </c>
    </row>
    <row r="473" spans="1:10" x14ac:dyDescent="0.3">
      <c r="A473">
        <v>-13.854177</v>
      </c>
      <c r="B473">
        <v>10.597803000000001</v>
      </c>
      <c r="C473">
        <v>5.2075310000000004</v>
      </c>
      <c r="D473">
        <v>0.60326599999999997</v>
      </c>
      <c r="E473">
        <v>-13.80486</v>
      </c>
      <c r="F473">
        <v>10.938330000000001</v>
      </c>
      <c r="G473">
        <v>-13.966519999999999</v>
      </c>
      <c r="H473">
        <v>10.59891</v>
      </c>
      <c r="I473">
        <v>5.1126329999999998</v>
      </c>
      <c r="J473">
        <v>0.66494399999999998</v>
      </c>
    </row>
    <row r="474" spans="1:10" x14ac:dyDescent="0.3">
      <c r="A474">
        <v>-13.599456999999999</v>
      </c>
      <c r="B474">
        <v>10.659958</v>
      </c>
      <c r="C474">
        <v>5.1203440000000002</v>
      </c>
      <c r="D474">
        <v>0.67014399999999996</v>
      </c>
      <c r="E474">
        <v>-13.395609</v>
      </c>
      <c r="F474">
        <v>10.785681</v>
      </c>
      <c r="G474">
        <v>-13.71073</v>
      </c>
      <c r="H474">
        <v>10.630990000000001</v>
      </c>
      <c r="I474">
        <v>5.121588</v>
      </c>
      <c r="J474">
        <v>0.61849500000000002</v>
      </c>
    </row>
    <row r="475" spans="1:10" x14ac:dyDescent="0.3">
      <c r="A475">
        <v>-13.359313999999999</v>
      </c>
      <c r="B475">
        <v>10.651306999999999</v>
      </c>
      <c r="C475">
        <v>5.0836750000000004</v>
      </c>
      <c r="D475">
        <v>0.52194099999999999</v>
      </c>
      <c r="E475">
        <v>-13.355600000000001</v>
      </c>
      <c r="F475">
        <v>10.5517</v>
      </c>
      <c r="G475">
        <v>-13.45452</v>
      </c>
      <c r="H475">
        <v>10.660780000000001</v>
      </c>
      <c r="I475">
        <v>5.1298339999999998</v>
      </c>
      <c r="J475">
        <v>0.57360299999999997</v>
      </c>
    </row>
    <row r="476" spans="1:10" x14ac:dyDescent="0.3">
      <c r="A476">
        <v>-13.096007999999999</v>
      </c>
      <c r="B476">
        <v>10.675891</v>
      </c>
      <c r="C476">
        <v>5.1243340000000002</v>
      </c>
      <c r="D476">
        <v>0.45617999999999997</v>
      </c>
      <c r="E476">
        <v>-12.937369</v>
      </c>
      <c r="F476">
        <v>10.813743000000001</v>
      </c>
      <c r="G476">
        <v>-13.19791</v>
      </c>
      <c r="H476">
        <v>10.688370000000001</v>
      </c>
      <c r="I476">
        <v>5.1374110000000002</v>
      </c>
      <c r="J476">
        <v>0.53028799999999998</v>
      </c>
    </row>
    <row r="477" spans="1:10" x14ac:dyDescent="0.3">
      <c r="A477">
        <v>-12.837806</v>
      </c>
      <c r="B477">
        <v>10.772880000000001</v>
      </c>
      <c r="C477">
        <v>5.1596849999999996</v>
      </c>
      <c r="D477">
        <v>0.569384</v>
      </c>
      <c r="E477">
        <v>-12.959059999999999</v>
      </c>
      <c r="F477">
        <v>11.00989</v>
      </c>
      <c r="G477">
        <v>-12.940939999999999</v>
      </c>
      <c r="H477">
        <v>10.71383</v>
      </c>
      <c r="I477">
        <v>5.1443570000000003</v>
      </c>
      <c r="J477">
        <v>0.48857</v>
      </c>
    </row>
    <row r="478" spans="1:10" x14ac:dyDescent="0.3">
      <c r="A478">
        <v>-12.570505000000001</v>
      </c>
      <c r="B478">
        <v>10.825654999999999</v>
      </c>
      <c r="C478">
        <v>5.1677660000000003</v>
      </c>
      <c r="D478">
        <v>0.59662499999999996</v>
      </c>
      <c r="E478">
        <v>-12.251761999999999</v>
      </c>
      <c r="F478">
        <v>11.249518999999999</v>
      </c>
      <c r="G478">
        <v>-12.683619999999999</v>
      </c>
      <c r="H478">
        <v>10.737259999999999</v>
      </c>
      <c r="I478">
        <v>5.1507120000000004</v>
      </c>
      <c r="J478">
        <v>0.448467</v>
      </c>
    </row>
    <row r="479" spans="1:10" x14ac:dyDescent="0.3">
      <c r="A479">
        <v>-12.349334000000001</v>
      </c>
      <c r="B479">
        <v>10.781732</v>
      </c>
      <c r="C479">
        <v>5.0751670000000004</v>
      </c>
      <c r="D479">
        <v>0.38155800000000001</v>
      </c>
      <c r="E479">
        <v>-12.37133</v>
      </c>
      <c r="F479">
        <v>10.60914</v>
      </c>
      <c r="G479">
        <v>-12.42601</v>
      </c>
      <c r="H479">
        <v>10.758710000000001</v>
      </c>
      <c r="I479">
        <v>5.1565110000000001</v>
      </c>
      <c r="J479">
        <v>0.40999799999999997</v>
      </c>
    </row>
    <row r="480" spans="1:10" x14ac:dyDescent="0.3">
      <c r="A480">
        <v>-12.095108</v>
      </c>
      <c r="B480">
        <v>10.815998</v>
      </c>
      <c r="C480">
        <v>5.0451680000000003</v>
      </c>
      <c r="D480">
        <v>0.39169199999999998</v>
      </c>
      <c r="E480">
        <v>-11.935204000000001</v>
      </c>
      <c r="F480">
        <v>10.916081</v>
      </c>
      <c r="G480">
        <v>-12.16811</v>
      </c>
      <c r="H480">
        <v>10.77829</v>
      </c>
      <c r="I480">
        <v>5.1617889999999997</v>
      </c>
      <c r="J480">
        <v>0.37317699999999998</v>
      </c>
    </row>
    <row r="481" spans="1:10" x14ac:dyDescent="0.3">
      <c r="A481">
        <v>-11.846700999999999</v>
      </c>
      <c r="B481">
        <v>10.882914</v>
      </c>
      <c r="C481">
        <v>5.0594010000000003</v>
      </c>
      <c r="D481">
        <v>0.45127899999999999</v>
      </c>
      <c r="E481">
        <v>-11.94509</v>
      </c>
      <c r="F481">
        <v>11.051500000000001</v>
      </c>
      <c r="G481">
        <v>-11.90996</v>
      </c>
      <c r="H481">
        <v>10.796060000000001</v>
      </c>
      <c r="I481">
        <v>5.166582</v>
      </c>
      <c r="J481">
        <v>0.33802199999999999</v>
      </c>
    </row>
    <row r="482" spans="1:10" x14ac:dyDescent="0.3">
      <c r="A482">
        <v>-11.567031</v>
      </c>
      <c r="B482">
        <v>10.904881</v>
      </c>
      <c r="C482">
        <v>5.1210060000000004</v>
      </c>
      <c r="D482">
        <v>0.41494300000000001</v>
      </c>
      <c r="E482">
        <v>-10.970316</v>
      </c>
      <c r="F482">
        <v>10.967629000000001</v>
      </c>
      <c r="G482">
        <v>-11.651579999999999</v>
      </c>
      <c r="H482">
        <v>10.81212</v>
      </c>
      <c r="I482">
        <v>5.1709209999999999</v>
      </c>
      <c r="J482">
        <v>0.30454599999999998</v>
      </c>
    </row>
    <row r="483" spans="1:10" x14ac:dyDescent="0.3">
      <c r="A483">
        <v>-11.344612</v>
      </c>
      <c r="B483">
        <v>10.915177</v>
      </c>
      <c r="C483">
        <v>5.0562060000000004</v>
      </c>
      <c r="D483">
        <v>0.34501100000000001</v>
      </c>
      <c r="E483">
        <v>-11.454829999999999</v>
      </c>
      <c r="F483">
        <v>10.940670000000001</v>
      </c>
      <c r="G483">
        <v>-11.392989999999999</v>
      </c>
      <c r="H483">
        <v>10.826549999999999</v>
      </c>
      <c r="I483">
        <v>5.1748380000000003</v>
      </c>
      <c r="J483">
        <v>0.27276099999999998</v>
      </c>
    </row>
    <row r="484" spans="1:10" x14ac:dyDescent="0.3">
      <c r="A484">
        <v>-11.077406999999999</v>
      </c>
      <c r="B484">
        <v>10.849714000000001</v>
      </c>
      <c r="C484">
        <v>5.2391839999999998</v>
      </c>
      <c r="D484">
        <v>-2.3272999999999999E-2</v>
      </c>
      <c r="E484">
        <v>-11.347199</v>
      </c>
      <c r="F484">
        <v>10.511094</v>
      </c>
      <c r="G484">
        <v>-11.134209999999999</v>
      </c>
      <c r="H484">
        <v>10.83944</v>
      </c>
      <c r="I484">
        <v>5.178363</v>
      </c>
      <c r="J484">
        <v>0.24268100000000001</v>
      </c>
    </row>
    <row r="485" spans="1:10" x14ac:dyDescent="0.3">
      <c r="A485">
        <v>-10.777224</v>
      </c>
      <c r="B485">
        <v>10.824904999999999</v>
      </c>
      <c r="C485">
        <v>5.3013190000000003</v>
      </c>
      <c r="D485">
        <v>-0.141595</v>
      </c>
      <c r="E485">
        <v>-10.600860000000001</v>
      </c>
      <c r="F485">
        <v>10.68225</v>
      </c>
      <c r="G485">
        <v>-10.875260000000001</v>
      </c>
      <c r="H485">
        <v>10.850860000000001</v>
      </c>
      <c r="I485">
        <v>5.1815249999999997</v>
      </c>
      <c r="J485">
        <v>0.21431700000000001</v>
      </c>
    </row>
    <row r="486" spans="1:10" x14ac:dyDescent="0.3">
      <c r="A486">
        <v>-10.522053</v>
      </c>
      <c r="B486">
        <v>10.82305</v>
      </c>
      <c r="C486">
        <v>5.260707</v>
      </c>
      <c r="D486">
        <v>-0.18881100000000001</v>
      </c>
      <c r="E486">
        <v>-10.656250999999999</v>
      </c>
      <c r="F486">
        <v>10.836872</v>
      </c>
      <c r="G486">
        <v>-10.616149999999999</v>
      </c>
      <c r="H486">
        <v>10.860910000000001</v>
      </c>
      <c r="I486">
        <v>5.1843510000000004</v>
      </c>
      <c r="J486">
        <v>0.18767900000000001</v>
      </c>
    </row>
    <row r="487" spans="1:10" x14ac:dyDescent="0.3">
      <c r="A487">
        <v>-10.292728</v>
      </c>
      <c r="B487">
        <v>10.812801</v>
      </c>
      <c r="C487">
        <v>5.1923859999999999</v>
      </c>
      <c r="D487">
        <v>-0.26760299999999998</v>
      </c>
      <c r="E487">
        <v>-10.41423</v>
      </c>
      <c r="F487">
        <v>10.874650000000001</v>
      </c>
      <c r="G487">
        <v>-10.356909999999999</v>
      </c>
      <c r="H487">
        <v>10.869669999999999</v>
      </c>
      <c r="I487">
        <v>5.1868660000000002</v>
      </c>
      <c r="J487">
        <v>0.162776</v>
      </c>
    </row>
    <row r="488" spans="1:10" x14ac:dyDescent="0.3">
      <c r="A488">
        <v>-10.04997</v>
      </c>
      <c r="B488">
        <v>10.86534</v>
      </c>
      <c r="C488">
        <v>5.0244359999999997</v>
      </c>
      <c r="D488">
        <v>-8.0889000000000003E-2</v>
      </c>
      <c r="E488">
        <v>-9.9041329999999999</v>
      </c>
      <c r="F488">
        <v>11.225469</v>
      </c>
      <c r="G488">
        <v>-10.09755</v>
      </c>
      <c r="H488">
        <v>10.877230000000001</v>
      </c>
      <c r="I488">
        <v>5.189095</v>
      </c>
      <c r="J488">
        <v>0.13961799999999999</v>
      </c>
    </row>
    <row r="489" spans="1:10" x14ac:dyDescent="0.3">
      <c r="A489">
        <v>-9.7849090000000007</v>
      </c>
      <c r="B489">
        <v>10.917032000000001</v>
      </c>
      <c r="C489">
        <v>5.0729550000000003</v>
      </c>
      <c r="D489">
        <v>-4.1089999999999998E-3</v>
      </c>
      <c r="E489">
        <v>-9.8344459999999998</v>
      </c>
      <c r="F489">
        <v>11.103210000000001</v>
      </c>
      <c r="G489">
        <v>-9.8380849999999995</v>
      </c>
      <c r="H489">
        <v>10.88367</v>
      </c>
      <c r="I489">
        <v>5.1910600000000002</v>
      </c>
      <c r="J489">
        <v>0.118212</v>
      </c>
    </row>
    <row r="490" spans="1:10" x14ac:dyDescent="0.3">
      <c r="A490">
        <v>-9.564762</v>
      </c>
      <c r="B490">
        <v>10.890055</v>
      </c>
      <c r="C490">
        <v>4.9910399999999999</v>
      </c>
      <c r="D490">
        <v>-0.105048</v>
      </c>
      <c r="E490">
        <v>-10.195031999999999</v>
      </c>
      <c r="F490">
        <v>10.349767999999999</v>
      </c>
      <c r="G490">
        <v>-9.5785210000000003</v>
      </c>
      <c r="H490">
        <v>10.889089999999999</v>
      </c>
      <c r="I490">
        <v>5.1927810000000001</v>
      </c>
      <c r="J490">
        <v>9.8566000000000001E-2</v>
      </c>
    </row>
    <row r="491" spans="1:10" x14ac:dyDescent="0.3">
      <c r="A491">
        <v>-9.2990200000000005</v>
      </c>
      <c r="B491">
        <v>10.920781</v>
      </c>
      <c r="C491">
        <v>5.0369210000000004</v>
      </c>
      <c r="D491">
        <v>-6.6839999999999997E-2</v>
      </c>
      <c r="E491">
        <v>-9.3066019999999998</v>
      </c>
      <c r="F491">
        <v>11.03476</v>
      </c>
      <c r="G491">
        <v>-9.3188739999999992</v>
      </c>
      <c r="H491">
        <v>10.89357</v>
      </c>
      <c r="I491">
        <v>5.1942789999999999</v>
      </c>
      <c r="J491">
        <v>8.0685999999999994E-2</v>
      </c>
    </row>
    <row r="492" spans="1:10" x14ac:dyDescent="0.3">
      <c r="A492">
        <v>-9.060435</v>
      </c>
      <c r="B492">
        <v>10.896254000000001</v>
      </c>
      <c r="C492">
        <v>4.9825340000000002</v>
      </c>
      <c r="D492">
        <v>-0.13544</v>
      </c>
      <c r="E492">
        <v>-9.2226020000000002</v>
      </c>
      <c r="F492">
        <v>10.352652000000001</v>
      </c>
      <c r="G492">
        <v>-9.0591539999999995</v>
      </c>
      <c r="H492">
        <v>10.8972</v>
      </c>
      <c r="I492">
        <v>5.19557</v>
      </c>
      <c r="J492">
        <v>6.4578999999999998E-2</v>
      </c>
    </row>
    <row r="493" spans="1:10" x14ac:dyDescent="0.3">
      <c r="A493">
        <v>-8.7889429999999997</v>
      </c>
      <c r="B493">
        <v>10.933062</v>
      </c>
      <c r="C493">
        <v>5.0438580000000002</v>
      </c>
      <c r="D493">
        <v>-7.5670000000000001E-2</v>
      </c>
      <c r="E493">
        <v>-8.7889859999999995</v>
      </c>
      <c r="F493">
        <v>11.07066</v>
      </c>
      <c r="G493">
        <v>-8.799372</v>
      </c>
      <c r="H493">
        <v>10.900069999999999</v>
      </c>
      <c r="I493">
        <v>5.1966700000000001</v>
      </c>
      <c r="J493">
        <v>5.0248000000000001E-2</v>
      </c>
    </row>
    <row r="494" spans="1:10" x14ac:dyDescent="0.3">
      <c r="A494">
        <v>-8.5581619999999994</v>
      </c>
      <c r="B494">
        <v>10.884690000000001</v>
      </c>
      <c r="C494">
        <v>4.9804250000000003</v>
      </c>
      <c r="D494">
        <v>-0.20552699999999999</v>
      </c>
      <c r="E494">
        <v>-8.8391420000000007</v>
      </c>
      <c r="F494">
        <v>10.031874</v>
      </c>
      <c r="G494">
        <v>-8.5395350000000008</v>
      </c>
      <c r="H494">
        <v>10.90227</v>
      </c>
      <c r="I494">
        <v>5.1975939999999996</v>
      </c>
      <c r="J494">
        <v>3.7699000000000003E-2</v>
      </c>
    </row>
    <row r="495" spans="1:10" x14ac:dyDescent="0.3">
      <c r="A495">
        <v>-8.4122920000000008</v>
      </c>
      <c r="B495">
        <v>10.797143</v>
      </c>
      <c r="C495">
        <v>4.7333999999999996</v>
      </c>
      <c r="D495">
        <v>-0.41684199999999999</v>
      </c>
      <c r="E495">
        <v>-8.6204450000000001</v>
      </c>
      <c r="F495">
        <v>10.65766</v>
      </c>
      <c r="G495">
        <v>-8.2796540000000007</v>
      </c>
      <c r="H495">
        <v>10.903890000000001</v>
      </c>
      <c r="I495">
        <v>5.198353</v>
      </c>
      <c r="J495">
        <v>2.6936000000000002E-2</v>
      </c>
    </row>
    <row r="496" spans="1:10" x14ac:dyDescent="0.3">
      <c r="A496">
        <v>-8.1669400000000003</v>
      </c>
      <c r="B496">
        <v>10.805249999999999</v>
      </c>
      <c r="C496">
        <v>4.7196949999999998</v>
      </c>
      <c r="D496">
        <v>-0.37116300000000002</v>
      </c>
      <c r="E496">
        <v>-7.9154350000000004</v>
      </c>
      <c r="F496">
        <v>11.11567</v>
      </c>
      <c r="G496">
        <v>-8.0197350000000007</v>
      </c>
      <c r="H496">
        <v>10.905010000000001</v>
      </c>
      <c r="I496">
        <v>5.1989590000000003</v>
      </c>
      <c r="J496">
        <v>1.7961999999999999E-2</v>
      </c>
    </row>
    <row r="497" spans="1:10" x14ac:dyDescent="0.3">
      <c r="A497">
        <v>-7.8001860000000001</v>
      </c>
      <c r="B497">
        <v>10.868816000000001</v>
      </c>
      <c r="C497">
        <v>5.0141260000000001</v>
      </c>
      <c r="D497">
        <v>-0.20672299999999999</v>
      </c>
      <c r="E497">
        <v>-7.5197120000000002</v>
      </c>
      <c r="F497">
        <v>11.000450000000001</v>
      </c>
      <c r="G497">
        <v>-7.7597870000000002</v>
      </c>
      <c r="H497">
        <v>10.90573</v>
      </c>
      <c r="I497">
        <v>5.1994210000000001</v>
      </c>
      <c r="J497">
        <v>1.0779E-2</v>
      </c>
    </row>
    <row r="498" spans="1:10" x14ac:dyDescent="0.3">
      <c r="A498">
        <v>-7.5378970000000001</v>
      </c>
      <c r="B498">
        <v>10.869583</v>
      </c>
      <c r="C498">
        <v>4.9975300000000002</v>
      </c>
      <c r="D498">
        <v>-0.15836700000000001</v>
      </c>
      <c r="E498">
        <v>-7.259868</v>
      </c>
      <c r="F498">
        <v>10.645797999999999</v>
      </c>
      <c r="G498">
        <v>-7.4998149999999999</v>
      </c>
      <c r="H498">
        <v>10.906129999999999</v>
      </c>
      <c r="I498">
        <v>5.1997450000000001</v>
      </c>
      <c r="J498">
        <v>5.3899999999999998E-3</v>
      </c>
    </row>
    <row r="499" spans="1:10" x14ac:dyDescent="0.3">
      <c r="A499">
        <v>-7.2555079999999998</v>
      </c>
      <c r="B499">
        <v>10.862123</v>
      </c>
      <c r="C499">
        <v>5.0634410000000001</v>
      </c>
      <c r="D499">
        <v>-0.165745</v>
      </c>
      <c r="E499">
        <v>-7.1563140000000001</v>
      </c>
      <c r="F499">
        <v>10.81504</v>
      </c>
      <c r="G499">
        <v>-7.2398280000000002</v>
      </c>
      <c r="H499">
        <v>10.90631</v>
      </c>
      <c r="I499">
        <v>5.1999370000000003</v>
      </c>
      <c r="J499">
        <v>1.797E-3</v>
      </c>
    </row>
    <row r="500" spans="1:10" x14ac:dyDescent="0.3">
      <c r="A500">
        <v>-7.0230420000000002</v>
      </c>
      <c r="B500">
        <v>10.892809</v>
      </c>
      <c r="C500">
        <v>4.9644719999999998</v>
      </c>
      <c r="D500">
        <v>-2.8575E-2</v>
      </c>
      <c r="E500">
        <v>-7.3939570000000003</v>
      </c>
      <c r="F500">
        <v>11.018095000000001</v>
      </c>
      <c r="G500">
        <v>-6.9798309999999999</v>
      </c>
      <c r="H500">
        <v>10.906359999999999</v>
      </c>
      <c r="I500">
        <v>5.2</v>
      </c>
      <c r="J500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0"/>
  <sheetViews>
    <sheetView tabSelected="1" workbookViewId="0">
      <selection activeCell="D29" sqref="D29"/>
    </sheetView>
  </sheetViews>
  <sheetFormatPr defaultRowHeight="14.4" x14ac:dyDescent="0.3"/>
  <sheetData>
    <row r="1" spans="1:18" x14ac:dyDescent="0.3">
      <c r="A1" s="1">
        <v>0.77718699999999996</v>
      </c>
      <c r="B1" s="2">
        <v>0.71728400000000003</v>
      </c>
      <c r="C1" s="2">
        <v>7.3936989999999998</v>
      </c>
      <c r="D1" s="2">
        <v>0</v>
      </c>
      <c r="E1" s="2">
        <v>0.86291600000000002</v>
      </c>
      <c r="F1" s="2">
        <v>0.53421200000000002</v>
      </c>
      <c r="G1" s="2">
        <v>0.85999700000000001</v>
      </c>
      <c r="H1" s="2">
        <v>0.60004500000000005</v>
      </c>
      <c r="I1" s="2">
        <v>5.1997470000000003</v>
      </c>
      <c r="J1" s="3">
        <v>1.797E-3</v>
      </c>
      <c r="K1" t="s">
        <v>28</v>
      </c>
      <c r="L1" s="3" t="s">
        <v>25</v>
      </c>
      <c r="M1">
        <v>75.612016999999994</v>
      </c>
      <c r="P1" t="s">
        <v>29</v>
      </c>
      <c r="Q1" s="9" t="s">
        <v>25</v>
      </c>
      <c r="R1" s="2">
        <v>0</v>
      </c>
    </row>
    <row r="2" spans="1:18" x14ac:dyDescent="0.3">
      <c r="A2" s="4">
        <v>1.1352199999999999</v>
      </c>
      <c r="B2" s="5">
        <v>0.51076600000000005</v>
      </c>
      <c r="C2" s="5">
        <v>6.5445700000000002</v>
      </c>
      <c r="D2" s="5">
        <v>-3.4933740000000002</v>
      </c>
      <c r="E2" s="5">
        <v>1.173848</v>
      </c>
      <c r="F2" s="5">
        <v>0.48107299999999997</v>
      </c>
      <c r="G2" s="5">
        <v>1.1199840000000001</v>
      </c>
      <c r="H2" s="5">
        <v>0.60022500000000001</v>
      </c>
      <c r="I2" s="5">
        <v>5.1994290000000003</v>
      </c>
      <c r="J2" s="6">
        <v>5.3899999999999998E-3</v>
      </c>
      <c r="L2" s="3" t="s">
        <v>25</v>
      </c>
      <c r="M2" s="3">
        <v>7.5541970000000003</v>
      </c>
      <c r="Q2" s="9" t="s">
        <v>25</v>
      </c>
      <c r="R2" s="2">
        <v>0.22099299999999999</v>
      </c>
    </row>
    <row r="3" spans="1:18" x14ac:dyDescent="0.3">
      <c r="A3" s="1">
        <v>1.4808619999999999</v>
      </c>
      <c r="B3" s="2">
        <v>0.56270799999999999</v>
      </c>
      <c r="C3" s="2">
        <v>6.0769529999999996</v>
      </c>
      <c r="D3" s="2">
        <v>-2.7784249999999999</v>
      </c>
      <c r="E3" s="2">
        <v>0.96914900000000004</v>
      </c>
      <c r="F3" s="2">
        <v>0.39751300000000001</v>
      </c>
      <c r="G3" s="2">
        <v>1.379955</v>
      </c>
      <c r="H3" s="2">
        <v>0.60062899999999997</v>
      </c>
      <c r="I3" s="2">
        <v>5.1989789999999996</v>
      </c>
      <c r="J3" s="3">
        <v>1.0777999999999999E-2</v>
      </c>
      <c r="L3" s="3" t="s">
        <v>25</v>
      </c>
      <c r="M3" s="3">
        <v>8.2534279999999995</v>
      </c>
      <c r="Q3" s="9" t="s">
        <v>25</v>
      </c>
      <c r="R3" s="2">
        <v>0.16738400000000001</v>
      </c>
    </row>
    <row r="4" spans="1:18" x14ac:dyDescent="0.3">
      <c r="A4" s="4">
        <v>1.7539400000000001</v>
      </c>
      <c r="B4" s="5">
        <v>0.45341500000000001</v>
      </c>
      <c r="C4" s="5">
        <v>5.9548639999999997</v>
      </c>
      <c r="D4" s="5">
        <v>-2.489376</v>
      </c>
      <c r="E4" s="5">
        <v>1.6506259999999999</v>
      </c>
      <c r="F4" s="5">
        <v>0.62468999999999997</v>
      </c>
      <c r="G4" s="5">
        <v>1.639904</v>
      </c>
      <c r="H4" s="5">
        <v>0.60134699999999996</v>
      </c>
      <c r="I4" s="5">
        <v>5.1983920000000001</v>
      </c>
      <c r="J4" s="6">
        <v>1.796E-2</v>
      </c>
      <c r="L4" s="3" t="s">
        <v>25</v>
      </c>
      <c r="M4" s="3">
        <v>6.1505289999999997</v>
      </c>
      <c r="Q4" s="9" t="s">
        <v>25</v>
      </c>
      <c r="R4" s="2">
        <v>0.25348999999999999</v>
      </c>
    </row>
    <row r="5" spans="1:18" x14ac:dyDescent="0.3">
      <c r="A5" s="1">
        <v>1.968399</v>
      </c>
      <c r="B5" s="2">
        <v>0.517482</v>
      </c>
      <c r="C5" s="2">
        <v>5.6131130000000002</v>
      </c>
      <c r="D5" s="2">
        <v>-1.061005</v>
      </c>
      <c r="E5" s="2">
        <v>1.6233089999999999</v>
      </c>
      <c r="F5" s="2">
        <v>0.49909100000000001</v>
      </c>
      <c r="G5" s="2">
        <v>1.899823</v>
      </c>
      <c r="H5" s="2">
        <v>0.60246999999999995</v>
      </c>
      <c r="I5" s="2">
        <v>5.1976610000000001</v>
      </c>
      <c r="J5" s="3">
        <v>2.6932000000000001E-2</v>
      </c>
      <c r="L5" s="3" t="s">
        <v>25</v>
      </c>
      <c r="M5" s="3">
        <v>6.0239000000000001E-2</v>
      </c>
      <c r="Q5" s="9" t="s">
        <v>25</v>
      </c>
      <c r="R5" s="2">
        <v>8.0759200000000003E-3</v>
      </c>
    </row>
    <row r="6" spans="1:18" x14ac:dyDescent="0.3">
      <c r="A6" s="4">
        <v>2.2325849999999998</v>
      </c>
      <c r="B6" s="5">
        <v>0.50350300000000003</v>
      </c>
      <c r="C6" s="5">
        <v>5.5515730000000003</v>
      </c>
      <c r="D6" s="5">
        <v>-0.69825000000000004</v>
      </c>
      <c r="E6" s="5">
        <v>2.1888239999999999</v>
      </c>
      <c r="F6" s="5">
        <v>0.64873899999999995</v>
      </c>
      <c r="G6" s="5">
        <v>2.1597040000000001</v>
      </c>
      <c r="H6" s="5">
        <v>0.60408600000000001</v>
      </c>
      <c r="I6" s="5">
        <v>5.1967759999999998</v>
      </c>
      <c r="J6" s="6">
        <v>3.7692999999999997E-2</v>
      </c>
      <c r="L6" s="3" t="s">
        <v>25</v>
      </c>
      <c r="M6" s="3">
        <v>3.6030470000000001</v>
      </c>
      <c r="Q6" s="9" t="s">
        <v>25</v>
      </c>
      <c r="R6" s="2">
        <v>1.1972700000000001</v>
      </c>
    </row>
    <row r="7" spans="1:18" x14ac:dyDescent="0.3">
      <c r="A7" s="1">
        <v>2.4261979999999999</v>
      </c>
      <c r="B7" s="2">
        <v>0.60660899999999995</v>
      </c>
      <c r="C7" s="2">
        <v>5.1628889999999998</v>
      </c>
      <c r="D7" s="2">
        <v>0.34891800000000001</v>
      </c>
      <c r="E7" s="2">
        <v>1.9670080000000001</v>
      </c>
      <c r="F7" s="2">
        <v>0.55711599999999994</v>
      </c>
      <c r="G7" s="2">
        <v>2.41954</v>
      </c>
      <c r="H7" s="2">
        <v>0.60628400000000005</v>
      </c>
      <c r="I7" s="2">
        <v>5.1957279999999999</v>
      </c>
      <c r="J7" s="3">
        <v>5.0238999999999999E-2</v>
      </c>
      <c r="L7" s="3" t="s">
        <v>25</v>
      </c>
      <c r="M7" s="3">
        <v>1.5680240000000001</v>
      </c>
      <c r="Q7" s="9" t="s">
        <v>25</v>
      </c>
      <c r="R7" s="2">
        <v>2.0884299999999998</v>
      </c>
    </row>
    <row r="8" spans="1:18" x14ac:dyDescent="0.3">
      <c r="A8" s="4">
        <v>2.6774589999999998</v>
      </c>
      <c r="B8" s="5">
        <v>0.63972300000000004</v>
      </c>
      <c r="C8" s="5">
        <v>5.1097279999999996</v>
      </c>
      <c r="D8" s="5">
        <v>0.67069500000000004</v>
      </c>
      <c r="E8" s="5">
        <v>2.6552560000000001</v>
      </c>
      <c r="F8" s="5">
        <v>0.66598000000000002</v>
      </c>
      <c r="G8" s="5">
        <v>2.6793230000000001</v>
      </c>
      <c r="H8" s="5">
        <v>0.609155</v>
      </c>
      <c r="I8" s="5">
        <v>5.1945040000000002</v>
      </c>
      <c r="J8" s="6">
        <v>6.4564999999999997E-2</v>
      </c>
      <c r="L8" s="3" t="s">
        <v>25</v>
      </c>
      <c r="M8" s="3">
        <v>0.41963899999999998</v>
      </c>
      <c r="Q8" s="9" t="s">
        <v>25</v>
      </c>
      <c r="R8" s="2">
        <v>0.37312600000000001</v>
      </c>
    </row>
    <row r="9" spans="1:18" x14ac:dyDescent="0.3">
      <c r="A9" s="1">
        <v>2.9385629999999998</v>
      </c>
      <c r="B9" s="2">
        <v>0.66256499999999996</v>
      </c>
      <c r="C9" s="2">
        <v>5.1146269999999996</v>
      </c>
      <c r="D9" s="2">
        <v>0.82203499999999996</v>
      </c>
      <c r="E9" s="2">
        <v>2.9203420000000002</v>
      </c>
      <c r="F9" s="2">
        <v>0.64589799999999997</v>
      </c>
      <c r="G9" s="2">
        <v>2.9390429999999999</v>
      </c>
      <c r="H9" s="2">
        <v>0.61278600000000005</v>
      </c>
      <c r="I9" s="2">
        <v>5.1930899999999998</v>
      </c>
      <c r="J9" s="3">
        <v>8.0668000000000004E-2</v>
      </c>
      <c r="L9" s="3" t="s">
        <v>25</v>
      </c>
      <c r="M9" s="3">
        <v>2.0664150000000001</v>
      </c>
      <c r="Q9" s="9" t="s">
        <v>25</v>
      </c>
      <c r="R9" s="2">
        <v>12.9354</v>
      </c>
    </row>
    <row r="10" spans="1:18" x14ac:dyDescent="0.3">
      <c r="A10" s="4">
        <v>3.1625489999999998</v>
      </c>
      <c r="B10" s="5">
        <v>0.69470399999999999</v>
      </c>
      <c r="C10" s="5">
        <v>5.0275939999999997</v>
      </c>
      <c r="D10" s="5">
        <v>0.99055000000000004</v>
      </c>
      <c r="E10" s="5">
        <v>3.0122230000000001</v>
      </c>
      <c r="F10" s="5">
        <v>0.637046</v>
      </c>
      <c r="G10" s="5">
        <v>3.19869</v>
      </c>
      <c r="H10" s="5">
        <v>0.61726700000000001</v>
      </c>
      <c r="I10" s="5">
        <v>5.1914699999999998</v>
      </c>
      <c r="J10" s="6">
        <v>9.8541000000000004E-2</v>
      </c>
      <c r="L10" s="3" t="s">
        <v>25</v>
      </c>
      <c r="M10" s="3">
        <v>2.2643080000000002</v>
      </c>
      <c r="Q10" s="9" t="s">
        <v>25</v>
      </c>
      <c r="R10" s="2">
        <v>2.4266299999999998</v>
      </c>
    </row>
    <row r="11" spans="1:18" x14ac:dyDescent="0.3">
      <c r="A11" s="1">
        <v>3.4514119999999999</v>
      </c>
      <c r="B11" s="2">
        <v>0.60890200000000005</v>
      </c>
      <c r="C11" s="2">
        <v>5.1530589999999998</v>
      </c>
      <c r="D11" s="2">
        <v>0.37121700000000002</v>
      </c>
      <c r="E11" s="2">
        <v>3.560959</v>
      </c>
      <c r="F11" s="2">
        <v>0.48531099999999999</v>
      </c>
      <c r="G11" s="2">
        <v>3.458253</v>
      </c>
      <c r="H11" s="2">
        <v>0.62268599999999996</v>
      </c>
      <c r="I11" s="2">
        <v>5.1896269999999998</v>
      </c>
      <c r="J11" s="3">
        <v>0.11817999999999999</v>
      </c>
      <c r="L11" s="3" t="s">
        <v>25</v>
      </c>
      <c r="M11" s="3">
        <v>5.403251</v>
      </c>
      <c r="Q11" s="9" t="s">
        <v>25</v>
      </c>
      <c r="R11" s="2">
        <v>1.5602199999999999</v>
      </c>
    </row>
    <row r="12" spans="1:18" x14ac:dyDescent="0.3">
      <c r="A12" s="4">
        <v>3.7484169999999999</v>
      </c>
      <c r="B12" s="5">
        <v>0.52860600000000002</v>
      </c>
      <c r="C12" s="5">
        <v>5.2097800000000003</v>
      </c>
      <c r="D12" s="5">
        <v>-0.109434</v>
      </c>
      <c r="E12" s="5">
        <v>3.8936500000000001</v>
      </c>
      <c r="F12" s="5">
        <v>0.31179299999999999</v>
      </c>
      <c r="G12" s="5">
        <v>3.7177220000000002</v>
      </c>
      <c r="H12" s="5">
        <v>0.629131</v>
      </c>
      <c r="I12" s="5">
        <v>5.1875419999999997</v>
      </c>
      <c r="J12" s="6">
        <v>0.13957600000000001</v>
      </c>
      <c r="L12" s="3" t="s">
        <v>25</v>
      </c>
      <c r="M12" s="3">
        <v>0.101158</v>
      </c>
      <c r="Q12" s="9" t="s">
        <v>25</v>
      </c>
      <c r="R12" s="2">
        <v>4.00129</v>
      </c>
    </row>
    <row r="13" spans="1:18" x14ac:dyDescent="0.3">
      <c r="A13" s="1">
        <v>4.0238250000000004</v>
      </c>
      <c r="B13" s="2">
        <v>0.595275</v>
      </c>
      <c r="C13" s="2">
        <v>5.2945339999999996</v>
      </c>
      <c r="D13" s="2">
        <v>0.31376999999999999</v>
      </c>
      <c r="E13" s="2">
        <v>4.1978619999999998</v>
      </c>
      <c r="F13" s="2">
        <v>0.69831100000000002</v>
      </c>
      <c r="G13" s="2">
        <v>3.9770819999999998</v>
      </c>
      <c r="H13" s="2">
        <v>0.63668899999999995</v>
      </c>
      <c r="I13" s="2">
        <v>5.1851940000000001</v>
      </c>
      <c r="J13" s="3">
        <v>0.16272400000000001</v>
      </c>
      <c r="L13" s="3" t="s">
        <v>25</v>
      </c>
      <c r="M13" s="3">
        <v>2.8217880000000002</v>
      </c>
      <c r="Q13" s="9" t="s">
        <v>25</v>
      </c>
      <c r="R13" s="2">
        <v>0.291132</v>
      </c>
    </row>
    <row r="14" spans="1:18" x14ac:dyDescent="0.3">
      <c r="A14" s="4">
        <v>4.2927759999999999</v>
      </c>
      <c r="B14" s="5">
        <v>0.60149900000000001</v>
      </c>
      <c r="C14" s="5">
        <v>5.2994510000000004</v>
      </c>
      <c r="D14" s="5">
        <v>0.34185100000000002</v>
      </c>
      <c r="E14" s="5">
        <v>4.3093459999999997</v>
      </c>
      <c r="F14" s="5">
        <v>0.57856399999999997</v>
      </c>
      <c r="G14" s="5">
        <v>4.2363220000000004</v>
      </c>
      <c r="H14" s="5">
        <v>0.64544900000000005</v>
      </c>
      <c r="I14" s="5">
        <v>5.1825599999999996</v>
      </c>
      <c r="J14" s="6">
        <v>0.187614</v>
      </c>
      <c r="L14" s="3" t="s">
        <v>25</v>
      </c>
      <c r="M14" s="3">
        <v>5.69536</v>
      </c>
      <c r="Q14" s="9" t="s">
        <v>25</v>
      </c>
      <c r="R14" s="2">
        <v>3.2735099999999999</v>
      </c>
    </row>
    <row r="15" spans="1:18" x14ac:dyDescent="0.3">
      <c r="A15" s="1">
        <v>4.5473400000000002</v>
      </c>
      <c r="B15" s="2">
        <v>0.64175499999999996</v>
      </c>
      <c r="C15" s="2">
        <v>5.221095</v>
      </c>
      <c r="D15" s="2">
        <v>0.51434199999999997</v>
      </c>
      <c r="E15" s="2">
        <v>4.6190829999999998</v>
      </c>
      <c r="F15" s="2">
        <v>0.68950999999999996</v>
      </c>
      <c r="G15" s="2">
        <v>4.4954239999999999</v>
      </c>
      <c r="H15" s="2">
        <v>0.65549800000000003</v>
      </c>
      <c r="I15" s="2">
        <v>5.1796179999999996</v>
      </c>
      <c r="J15" s="3">
        <v>0.21423800000000001</v>
      </c>
      <c r="L15" s="3" t="s">
        <v>25</v>
      </c>
      <c r="M15" s="3">
        <v>2.1339929999999998</v>
      </c>
      <c r="Q15" s="9" t="s">
        <v>25</v>
      </c>
      <c r="R15" s="2">
        <v>0.52157900000000001</v>
      </c>
    </row>
    <row r="16" spans="1:18" x14ac:dyDescent="0.3">
      <c r="A16" s="4">
        <v>4.7265730000000001</v>
      </c>
      <c r="B16" s="5">
        <v>0.75687099999999996</v>
      </c>
      <c r="C16" s="5">
        <v>5.0294639999999999</v>
      </c>
      <c r="D16" s="5">
        <v>0.98117900000000002</v>
      </c>
      <c r="E16" s="5">
        <v>4.3514309999999998</v>
      </c>
      <c r="F16" s="5">
        <v>0.89917400000000003</v>
      </c>
      <c r="G16" s="5">
        <v>4.7543740000000003</v>
      </c>
      <c r="H16" s="5">
        <v>0.66692099999999999</v>
      </c>
      <c r="I16" s="5">
        <v>5.1763399999999997</v>
      </c>
      <c r="J16" s="6">
        <v>0.242587</v>
      </c>
      <c r="L16" s="3" t="s">
        <v>25</v>
      </c>
      <c r="M16" s="3">
        <v>5.730467</v>
      </c>
      <c r="Q16" s="9" t="s">
        <v>25</v>
      </c>
      <c r="R16" s="2">
        <v>0.49156499999999997</v>
      </c>
    </row>
    <row r="17" spans="1:18" x14ac:dyDescent="0.3">
      <c r="A17" s="1">
        <v>4.978148</v>
      </c>
      <c r="B17" s="2">
        <v>0.75678999999999996</v>
      </c>
      <c r="C17" s="2">
        <v>4.9536850000000001</v>
      </c>
      <c r="D17" s="2">
        <v>0.89512000000000003</v>
      </c>
      <c r="E17" s="2">
        <v>5.209015</v>
      </c>
      <c r="F17" s="2">
        <v>0.66598999999999997</v>
      </c>
      <c r="G17" s="2">
        <v>5.0131550000000002</v>
      </c>
      <c r="H17" s="2">
        <v>0.67980399999999996</v>
      </c>
      <c r="I17" s="2">
        <v>5.1726999999999999</v>
      </c>
      <c r="J17" s="3">
        <v>0.27264899999999997</v>
      </c>
      <c r="L17" s="3" t="s">
        <v>25</v>
      </c>
      <c r="M17" s="3">
        <v>6.8133049999999997</v>
      </c>
      <c r="Q17" s="9" t="s">
        <v>25</v>
      </c>
      <c r="R17" s="2">
        <v>0.87377199999999999</v>
      </c>
    </row>
    <row r="18" spans="1:18" x14ac:dyDescent="0.3">
      <c r="A18" s="4">
        <v>5.2776449999999997</v>
      </c>
      <c r="B18" s="5">
        <v>0.74621999999999999</v>
      </c>
      <c r="C18" s="5">
        <v>5.0419429999999998</v>
      </c>
      <c r="D18" s="5">
        <v>0.77682399999999996</v>
      </c>
      <c r="E18" s="5">
        <v>5.5189349999999999</v>
      </c>
      <c r="F18" s="5">
        <v>0.64823299999999995</v>
      </c>
      <c r="G18" s="5">
        <v>5.2717460000000003</v>
      </c>
      <c r="H18" s="5">
        <v>0.69423400000000002</v>
      </c>
      <c r="I18" s="5">
        <v>5.1686709999999998</v>
      </c>
      <c r="J18" s="6">
        <v>0.30441299999999999</v>
      </c>
      <c r="L18" s="3" t="s">
        <v>25</v>
      </c>
      <c r="M18" s="3">
        <v>3.9238960000000001</v>
      </c>
      <c r="Q18" s="9" t="s">
        <v>25</v>
      </c>
      <c r="R18" s="2">
        <v>0.71536200000000005</v>
      </c>
    </row>
    <row r="19" spans="1:18" x14ac:dyDescent="0.3">
      <c r="A19" s="1">
        <v>5.538602</v>
      </c>
      <c r="B19" s="2">
        <v>0.75711300000000004</v>
      </c>
      <c r="C19" s="2">
        <v>5.1417000000000002</v>
      </c>
      <c r="D19" s="2">
        <v>0.76348300000000002</v>
      </c>
      <c r="E19" s="2">
        <v>5.228345</v>
      </c>
      <c r="F19" s="2">
        <v>0.63936199999999999</v>
      </c>
      <c r="G19" s="2">
        <v>5.5301280000000004</v>
      </c>
      <c r="H19" s="2">
        <v>0.71029500000000001</v>
      </c>
      <c r="I19" s="2">
        <v>5.1642210000000004</v>
      </c>
      <c r="J19" s="3">
        <v>0.337868</v>
      </c>
      <c r="L19" s="3" t="s">
        <v>25</v>
      </c>
      <c r="M19" s="3">
        <v>4.6855169999999999</v>
      </c>
      <c r="Q19" s="9" t="s">
        <v>25</v>
      </c>
      <c r="R19" s="2">
        <v>3.2052299999999998</v>
      </c>
    </row>
    <row r="20" spans="1:18" x14ac:dyDescent="0.3">
      <c r="A20" s="4">
        <v>5.8345690000000001</v>
      </c>
      <c r="B20" s="5">
        <v>0.76277899999999998</v>
      </c>
      <c r="C20" s="5">
        <v>5.2014849999999999</v>
      </c>
      <c r="D20" s="5">
        <v>0.712982</v>
      </c>
      <c r="E20" s="5">
        <v>6.0220029999999998</v>
      </c>
      <c r="F20" s="5">
        <v>0.708619</v>
      </c>
      <c r="G20" s="5">
        <v>5.7882790000000002</v>
      </c>
      <c r="H20" s="5">
        <v>0.72807100000000002</v>
      </c>
      <c r="I20" s="5">
        <v>5.159319</v>
      </c>
      <c r="J20" s="6">
        <v>0.37299900000000002</v>
      </c>
      <c r="L20" s="3" t="s">
        <v>25</v>
      </c>
      <c r="M20" s="3">
        <v>3.3471060000000001</v>
      </c>
      <c r="Q20" s="9" t="s">
        <v>25</v>
      </c>
      <c r="R20" s="2">
        <v>1.2249399999999999</v>
      </c>
    </row>
    <row r="21" spans="1:18" x14ac:dyDescent="0.3">
      <c r="A21" s="1">
        <v>6.0783880000000003</v>
      </c>
      <c r="B21" s="2">
        <v>0.70087500000000003</v>
      </c>
      <c r="C21" s="2">
        <v>5.0817119999999996</v>
      </c>
      <c r="D21" s="2">
        <v>0.45038299999999998</v>
      </c>
      <c r="E21" s="2">
        <v>5.8939209999999997</v>
      </c>
      <c r="F21" s="2">
        <v>0.37358400000000003</v>
      </c>
      <c r="G21" s="2">
        <v>6.046176</v>
      </c>
      <c r="H21" s="2">
        <v>0.74764600000000003</v>
      </c>
      <c r="I21" s="2">
        <v>5.1539330000000003</v>
      </c>
      <c r="J21" s="3">
        <v>0.40979300000000002</v>
      </c>
      <c r="L21" s="3" t="s">
        <v>25</v>
      </c>
      <c r="M21" s="3">
        <v>2.346314</v>
      </c>
      <c r="Q21" s="9" t="s">
        <v>25</v>
      </c>
      <c r="R21" s="2">
        <v>1.3268500000000001</v>
      </c>
    </row>
    <row r="22" spans="1:18" x14ac:dyDescent="0.3">
      <c r="A22" s="4">
        <v>6.3288520000000004</v>
      </c>
      <c r="B22" s="5">
        <v>0.796991</v>
      </c>
      <c r="C22" s="5">
        <v>5.0627610000000001</v>
      </c>
      <c r="D22" s="5">
        <v>0.72062400000000004</v>
      </c>
      <c r="E22" s="5">
        <v>6.3424860000000001</v>
      </c>
      <c r="F22" s="5">
        <v>0.94883300000000004</v>
      </c>
      <c r="G22" s="5">
        <v>6.3037939999999999</v>
      </c>
      <c r="H22" s="5">
        <v>0.76910299999999998</v>
      </c>
      <c r="I22" s="5">
        <v>5.1480290000000002</v>
      </c>
      <c r="J22" s="6">
        <v>0.44823299999999999</v>
      </c>
      <c r="L22" s="3" t="s">
        <v>25</v>
      </c>
      <c r="M22" s="3">
        <v>0.731854</v>
      </c>
      <c r="Q22" s="9" t="s">
        <v>25</v>
      </c>
      <c r="R22" s="2">
        <v>1.91797</v>
      </c>
    </row>
    <row r="23" spans="1:18" x14ac:dyDescent="0.3">
      <c r="A23" s="1">
        <v>6.5777650000000003</v>
      </c>
      <c r="B23" s="2">
        <v>0.833449</v>
      </c>
      <c r="C23" s="2">
        <v>5.0193019999999997</v>
      </c>
      <c r="D23" s="2">
        <v>0.77372099999999999</v>
      </c>
      <c r="E23" s="2">
        <v>6.6213369999999996</v>
      </c>
      <c r="F23" s="2">
        <v>0.83613800000000005</v>
      </c>
      <c r="G23" s="2">
        <v>6.5611050000000004</v>
      </c>
      <c r="H23" s="2">
        <v>0.79252299999999998</v>
      </c>
      <c r="I23" s="2">
        <v>5.1415709999999999</v>
      </c>
      <c r="J23" s="3">
        <v>0.48830499999999999</v>
      </c>
      <c r="L23" s="3" t="s">
        <v>25</v>
      </c>
      <c r="M23" s="3">
        <v>1.4698169999999999</v>
      </c>
      <c r="Q23" s="9" t="s">
        <v>25</v>
      </c>
      <c r="R23" s="2">
        <v>0.37546499999999999</v>
      </c>
    </row>
    <row r="24" spans="1:18" x14ac:dyDescent="0.3">
      <c r="A24" s="4">
        <v>6.8247159999999996</v>
      </c>
      <c r="B24" s="5">
        <v>0.82336299999999996</v>
      </c>
      <c r="C24" s="5">
        <v>5.0128009999999996</v>
      </c>
      <c r="D24" s="5">
        <v>0.68610099999999996</v>
      </c>
      <c r="E24" s="5">
        <v>6.7821429999999996</v>
      </c>
      <c r="F24" s="5">
        <v>0.714036</v>
      </c>
      <c r="G24" s="5">
        <v>6.8180810000000003</v>
      </c>
      <c r="H24" s="5">
        <v>0.81798800000000005</v>
      </c>
      <c r="I24" s="5">
        <v>5.1345229999999997</v>
      </c>
      <c r="J24" s="6">
        <v>0.52998999999999996</v>
      </c>
      <c r="L24" s="3" t="s">
        <v>25</v>
      </c>
      <c r="M24" s="3">
        <v>0.83708700000000003</v>
      </c>
      <c r="Q24" s="9" t="s">
        <v>25</v>
      </c>
      <c r="R24" s="2">
        <v>0.73075199999999996</v>
      </c>
    </row>
    <row r="25" spans="1:18" x14ac:dyDescent="0.3">
      <c r="A25" s="1">
        <v>7.0663879999999999</v>
      </c>
      <c r="B25" s="2">
        <v>0.81408100000000005</v>
      </c>
      <c r="C25" s="2">
        <v>4.8860409999999996</v>
      </c>
      <c r="D25" s="2">
        <v>0.59724600000000005</v>
      </c>
      <c r="E25" s="2">
        <v>7.2912100000000004</v>
      </c>
      <c r="F25" s="2">
        <v>0.630741</v>
      </c>
      <c r="G25" s="2">
        <v>7.0746909999999996</v>
      </c>
      <c r="H25" s="2">
        <v>0.84557800000000005</v>
      </c>
      <c r="I25" s="2">
        <v>5.1268469999999997</v>
      </c>
      <c r="J25" s="3">
        <v>0.57326900000000003</v>
      </c>
      <c r="L25" s="3" t="s">
        <v>25</v>
      </c>
      <c r="M25" s="3">
        <v>2.8708239999999998</v>
      </c>
      <c r="Q25" s="9" t="s">
        <v>25</v>
      </c>
      <c r="R25" s="2">
        <v>3.3005599999999999</v>
      </c>
    </row>
    <row r="26" spans="1:18" x14ac:dyDescent="0.3">
      <c r="A26" s="4">
        <v>7.2804489999999999</v>
      </c>
      <c r="B26" s="5">
        <v>0.88436999999999999</v>
      </c>
      <c r="C26" s="5">
        <v>4.8269380000000002</v>
      </c>
      <c r="D26" s="5">
        <v>0.74773500000000004</v>
      </c>
      <c r="E26" s="5">
        <v>7.1373499999999996</v>
      </c>
      <c r="F26" s="5">
        <v>0.95721699999999998</v>
      </c>
      <c r="G26" s="5">
        <v>7.3309030000000002</v>
      </c>
      <c r="H26" s="5">
        <v>0.87537200000000004</v>
      </c>
      <c r="I26" s="5">
        <v>5.1185049999999999</v>
      </c>
      <c r="J26" s="6">
        <v>0.61812299999999998</v>
      </c>
      <c r="L26" s="3" t="s">
        <v>25</v>
      </c>
      <c r="M26" s="3">
        <v>11.464880000000001</v>
      </c>
      <c r="Q26" s="9" t="s">
        <v>25</v>
      </c>
      <c r="R26" s="2">
        <v>2.49777</v>
      </c>
    </row>
    <row r="27" spans="1:18" x14ac:dyDescent="0.3">
      <c r="A27" s="1">
        <v>7.5781809999999998</v>
      </c>
      <c r="B27" s="2">
        <v>0.90361800000000003</v>
      </c>
      <c r="C27" s="2">
        <v>5.064311</v>
      </c>
      <c r="D27" s="2">
        <v>0.75269799999999998</v>
      </c>
      <c r="E27" s="2">
        <v>8.0834899999999994</v>
      </c>
      <c r="F27" s="2">
        <v>0.81960500000000003</v>
      </c>
      <c r="G27" s="2">
        <v>7.586684</v>
      </c>
      <c r="H27" s="2">
        <v>0.90744899999999995</v>
      </c>
      <c r="I27" s="2">
        <v>5.1094559999999998</v>
      </c>
      <c r="J27" s="3">
        <v>0.66453099999999998</v>
      </c>
      <c r="L27" s="3" t="s">
        <v>25</v>
      </c>
      <c r="M27" s="3">
        <v>0.22650999999999999</v>
      </c>
      <c r="Q27" s="9" t="s">
        <v>25</v>
      </c>
      <c r="R27" s="2">
        <v>0.85346699999999998</v>
      </c>
    </row>
    <row r="28" spans="1:18" x14ac:dyDescent="0.3">
      <c r="A28" s="4">
        <v>7.8318779999999997</v>
      </c>
      <c r="B28" s="5">
        <v>0.87205299999999997</v>
      </c>
      <c r="C28" s="5">
        <v>5.0664939999999996</v>
      </c>
      <c r="D28" s="5">
        <v>0.60187199999999996</v>
      </c>
      <c r="E28" s="5">
        <v>7.8053340000000002</v>
      </c>
      <c r="F28" s="5">
        <v>0.71912600000000004</v>
      </c>
      <c r="G28" s="5">
        <v>7.8419949999999998</v>
      </c>
      <c r="H28" s="5">
        <v>0.941886</v>
      </c>
      <c r="I28" s="5">
        <v>5.0996589999999999</v>
      </c>
      <c r="J28" s="6">
        <v>0.71246900000000002</v>
      </c>
      <c r="L28" s="3" t="s">
        <v>25</v>
      </c>
      <c r="M28" s="3">
        <v>1.168749</v>
      </c>
      <c r="Q28" s="9" t="s">
        <v>25</v>
      </c>
      <c r="R28" s="2">
        <v>0.56332700000000002</v>
      </c>
    </row>
    <row r="29" spans="1:18" x14ac:dyDescent="0.3">
      <c r="A29" s="1">
        <v>8.079682</v>
      </c>
      <c r="B29" s="2">
        <v>0.89403999999999995</v>
      </c>
      <c r="C29" s="2">
        <v>4.958151</v>
      </c>
      <c r="D29" s="2">
        <v>0.59799400000000003</v>
      </c>
      <c r="E29" s="2">
        <v>8.4045299999999994</v>
      </c>
      <c r="F29" s="2">
        <v>0.88455700000000004</v>
      </c>
      <c r="G29" s="2">
        <v>8.0968</v>
      </c>
      <c r="H29" s="2">
        <v>0.97875800000000002</v>
      </c>
      <c r="I29" s="2">
        <v>5.0890740000000001</v>
      </c>
      <c r="J29" s="3">
        <v>0.76191500000000001</v>
      </c>
      <c r="L29" s="3" t="s">
        <v>25</v>
      </c>
      <c r="M29" s="3">
        <v>3.750359</v>
      </c>
      <c r="Q29" s="9" t="s">
        <v>25</v>
      </c>
      <c r="R29" s="2">
        <v>2.2700999999999998</v>
      </c>
    </row>
    <row r="30" spans="1:18" x14ac:dyDescent="0.3">
      <c r="A30" s="4">
        <v>8.3165960000000005</v>
      </c>
      <c r="B30" s="5">
        <v>0.89934999999999998</v>
      </c>
      <c r="C30" s="5">
        <v>4.9387639999999999</v>
      </c>
      <c r="D30" s="5">
        <v>0.56107700000000005</v>
      </c>
      <c r="E30" s="5">
        <v>8.2479589999999998</v>
      </c>
      <c r="F30" s="5">
        <v>0.84032200000000001</v>
      </c>
      <c r="G30" s="5">
        <v>8.3510559999999998</v>
      </c>
      <c r="H30" s="5">
        <v>1.0181420000000001</v>
      </c>
      <c r="I30" s="5">
        <v>5.0776579999999996</v>
      </c>
      <c r="J30" s="6">
        <v>0.81284299999999998</v>
      </c>
      <c r="L30" s="3" t="s">
        <v>25</v>
      </c>
      <c r="M30" s="3">
        <v>3.078738</v>
      </c>
      <c r="Q30" s="9" t="s">
        <v>25</v>
      </c>
      <c r="R30" s="2">
        <v>1.08752</v>
      </c>
    </row>
    <row r="31" spans="1:18" x14ac:dyDescent="0.3">
      <c r="A31" s="1">
        <v>8.5876509999999993</v>
      </c>
      <c r="B31" s="2">
        <v>0.99328000000000005</v>
      </c>
      <c r="C31" s="2">
        <v>5.1290319999999996</v>
      </c>
      <c r="D31" s="2">
        <v>0.77798299999999998</v>
      </c>
      <c r="E31" s="2">
        <v>8.4585830000000009</v>
      </c>
      <c r="F31" s="2">
        <v>1.411179</v>
      </c>
      <c r="G31" s="2">
        <v>8.6047220000000006</v>
      </c>
      <c r="H31" s="2">
        <v>1.060109</v>
      </c>
      <c r="I31" s="2">
        <v>5.065366</v>
      </c>
      <c r="J31" s="3">
        <v>0.86522600000000005</v>
      </c>
      <c r="L31" s="3" t="s">
        <v>25</v>
      </c>
      <c r="M31" s="3">
        <v>0.83635199999999998</v>
      </c>
      <c r="Q31" s="9" t="s">
        <v>25</v>
      </c>
      <c r="R31" s="2">
        <v>0.63983100000000004</v>
      </c>
    </row>
    <row r="32" spans="1:18" x14ac:dyDescent="0.3">
      <c r="A32" s="4">
        <v>8.8280449999999995</v>
      </c>
      <c r="B32" s="5">
        <v>1.0402130000000001</v>
      </c>
      <c r="C32" s="5">
        <v>5.0960029999999996</v>
      </c>
      <c r="D32" s="5">
        <v>0.834839</v>
      </c>
      <c r="E32" s="5">
        <v>8.7461450000000003</v>
      </c>
      <c r="F32" s="5">
        <v>1.048576</v>
      </c>
      <c r="G32" s="5">
        <v>8.8577530000000007</v>
      </c>
      <c r="H32" s="5">
        <v>1.104732</v>
      </c>
      <c r="I32" s="5">
        <v>5.0521560000000001</v>
      </c>
      <c r="J32" s="6">
        <v>0.91903699999999999</v>
      </c>
      <c r="L32" s="3" t="s">
        <v>25</v>
      </c>
      <c r="M32" s="3">
        <v>1.786851</v>
      </c>
      <c r="Q32" s="9" t="s">
        <v>25</v>
      </c>
      <c r="R32" s="2">
        <v>0.24760399999999999</v>
      </c>
    </row>
    <row r="33" spans="1:18" x14ac:dyDescent="0.3">
      <c r="A33" s="1">
        <v>9.1194860000000002</v>
      </c>
      <c r="B33" s="2">
        <v>1.0827960000000001</v>
      </c>
      <c r="C33" s="2">
        <v>5.1640540000000001</v>
      </c>
      <c r="D33" s="2">
        <v>0.87004099999999995</v>
      </c>
      <c r="E33" s="2">
        <v>9.8809000000000005</v>
      </c>
      <c r="F33" s="2">
        <v>1.1418969999999999</v>
      </c>
      <c r="G33" s="2">
        <v>9.1101010000000002</v>
      </c>
      <c r="H33" s="2">
        <v>1.1520820000000001</v>
      </c>
      <c r="I33" s="2">
        <v>5.0379820000000004</v>
      </c>
      <c r="J33" s="3">
        <v>0.97424500000000003</v>
      </c>
      <c r="L33" s="3" t="s">
        <v>25</v>
      </c>
      <c r="M33" s="3">
        <v>0.56118299999999999</v>
      </c>
      <c r="Q33" s="9" t="s">
        <v>25</v>
      </c>
      <c r="R33" s="2">
        <v>0.36324400000000001</v>
      </c>
    </row>
    <row r="34" spans="1:18" x14ac:dyDescent="0.3">
      <c r="A34" s="4">
        <v>9.3599069999999998</v>
      </c>
      <c r="B34" s="5">
        <v>1.1042540000000001</v>
      </c>
      <c r="C34" s="5">
        <v>5.1330359999999997</v>
      </c>
      <c r="D34" s="5">
        <v>0.84696099999999996</v>
      </c>
      <c r="E34" s="5">
        <v>9.2557880000000008</v>
      </c>
      <c r="F34" s="5">
        <v>1.049129</v>
      </c>
      <c r="G34" s="5">
        <v>9.3617170000000005</v>
      </c>
      <c r="H34" s="5">
        <v>1.202229</v>
      </c>
      <c r="I34" s="5">
        <v>5.022799</v>
      </c>
      <c r="J34" s="6">
        <v>1.0308189999999999</v>
      </c>
      <c r="L34" s="3" t="s">
        <v>25</v>
      </c>
      <c r="M34" s="3">
        <v>4.162344</v>
      </c>
      <c r="Q34" s="9" t="s">
        <v>25</v>
      </c>
      <c r="R34" s="2">
        <v>0.46839999999999998</v>
      </c>
    </row>
    <row r="35" spans="1:18" x14ac:dyDescent="0.3">
      <c r="A35" s="1">
        <v>9.6399369999999998</v>
      </c>
      <c r="B35" s="2">
        <v>1.181181</v>
      </c>
      <c r="C35" s="2">
        <v>5.184863</v>
      </c>
      <c r="D35" s="2">
        <v>0.97231400000000001</v>
      </c>
      <c r="E35" s="2">
        <v>10.101575</v>
      </c>
      <c r="F35" s="2">
        <v>1.52474</v>
      </c>
      <c r="G35" s="2">
        <v>9.6125489999999996</v>
      </c>
      <c r="H35" s="2">
        <v>1.255239</v>
      </c>
      <c r="I35" s="2">
        <v>5.0065619999999997</v>
      </c>
      <c r="J35" s="3">
        <v>1.088727</v>
      </c>
      <c r="L35" s="3" t="s">
        <v>25</v>
      </c>
      <c r="M35" s="3">
        <v>1.263056</v>
      </c>
      <c r="Q35" s="9" t="s">
        <v>25</v>
      </c>
      <c r="R35" s="2">
        <v>0.50240399999999996</v>
      </c>
    </row>
    <row r="36" spans="1:18" x14ac:dyDescent="0.3">
      <c r="A36" s="4">
        <v>9.9175970000000007</v>
      </c>
      <c r="B36" s="5">
        <v>1.2994159999999999</v>
      </c>
      <c r="C36" s="5">
        <v>5.1894590000000003</v>
      </c>
      <c r="D36" s="5">
        <v>1.195152</v>
      </c>
      <c r="E36" s="5">
        <v>10.048389999999999</v>
      </c>
      <c r="F36" s="5">
        <v>1.445978</v>
      </c>
      <c r="G36" s="5">
        <v>9.8625439999999998</v>
      </c>
      <c r="H36" s="5">
        <v>1.3111790000000001</v>
      </c>
      <c r="I36" s="5">
        <v>4.9892240000000001</v>
      </c>
      <c r="J36" s="6">
        <v>1.1479349999999999</v>
      </c>
      <c r="L36" s="3" t="s">
        <v>25</v>
      </c>
      <c r="M36" s="3">
        <v>2.5698750000000001</v>
      </c>
      <c r="Q36" s="9" t="s">
        <v>25</v>
      </c>
      <c r="R36" s="2">
        <v>0.23403599999999999</v>
      </c>
    </row>
    <row r="37" spans="1:18" x14ac:dyDescent="0.3">
      <c r="A37" s="1">
        <v>10.162179999999999</v>
      </c>
      <c r="B37" s="2">
        <v>1.3918330000000001</v>
      </c>
      <c r="C37" s="2">
        <v>5.0106630000000001</v>
      </c>
      <c r="D37" s="2">
        <v>1.3093410000000001</v>
      </c>
      <c r="E37" s="2">
        <v>10.537736000000001</v>
      </c>
      <c r="F37" s="2">
        <v>1.725549</v>
      </c>
      <c r="G37" s="2">
        <v>10.111649999999999</v>
      </c>
      <c r="H37" s="2">
        <v>1.370112</v>
      </c>
      <c r="I37" s="2">
        <v>4.970739</v>
      </c>
      <c r="J37" s="3">
        <v>1.208405</v>
      </c>
      <c r="L37" s="3" t="s">
        <v>25</v>
      </c>
      <c r="M37" s="3">
        <v>0.79319600000000001</v>
      </c>
      <c r="Q37" s="9" t="s">
        <v>25</v>
      </c>
      <c r="R37" s="2">
        <v>2.03491</v>
      </c>
    </row>
    <row r="38" spans="1:18" x14ac:dyDescent="0.3">
      <c r="A38" s="4">
        <v>10.386181000000001</v>
      </c>
      <c r="B38" s="5">
        <v>1.4632670000000001</v>
      </c>
      <c r="C38" s="5">
        <v>4.9511919999999998</v>
      </c>
      <c r="D38" s="5">
        <v>1.377802</v>
      </c>
      <c r="E38" s="5">
        <v>10.249219999999999</v>
      </c>
      <c r="F38" s="5">
        <v>1.459068</v>
      </c>
      <c r="G38" s="5">
        <v>10.35979</v>
      </c>
      <c r="H38" s="5">
        <v>1.4321010000000001</v>
      </c>
      <c r="I38" s="5">
        <v>4.95106</v>
      </c>
      <c r="J38" s="6">
        <v>1.2701009999999999</v>
      </c>
      <c r="L38" s="3" t="s">
        <v>25</v>
      </c>
      <c r="M38" s="3">
        <v>0.96140700000000001</v>
      </c>
      <c r="Q38" s="9" t="s">
        <v>25</v>
      </c>
      <c r="R38" s="2">
        <v>0.75177099999999997</v>
      </c>
    </row>
    <row r="39" spans="1:18" x14ac:dyDescent="0.3">
      <c r="A39" s="1">
        <v>10.614509999999999</v>
      </c>
      <c r="B39" s="2">
        <v>1.54688</v>
      </c>
      <c r="C39" s="2">
        <v>4.7592429999999997</v>
      </c>
      <c r="D39" s="2">
        <v>1.44417</v>
      </c>
      <c r="E39" s="2">
        <v>10.908440000000001</v>
      </c>
      <c r="F39" s="2">
        <v>1.703425</v>
      </c>
      <c r="G39" s="2">
        <v>10.60693</v>
      </c>
      <c r="H39" s="2">
        <v>1.497206</v>
      </c>
      <c r="I39" s="2">
        <v>4.930142</v>
      </c>
      <c r="J39" s="3">
        <v>1.3329819999999999</v>
      </c>
      <c r="L39" s="3" t="s">
        <v>25</v>
      </c>
      <c r="M39" s="3">
        <v>0.377085</v>
      </c>
      <c r="Q39" s="9" t="s">
        <v>25</v>
      </c>
      <c r="R39" s="2">
        <v>0.45991700000000002</v>
      </c>
    </row>
    <row r="40" spans="1:18" x14ac:dyDescent="0.3">
      <c r="A40" s="4">
        <v>10.837498999999999</v>
      </c>
      <c r="B40" s="5">
        <v>1.5670269999999999</v>
      </c>
      <c r="C40" s="5">
        <v>4.7318559999999996</v>
      </c>
      <c r="D40" s="5">
        <v>1.3701080000000001</v>
      </c>
      <c r="E40" s="5">
        <v>10.731260000000001</v>
      </c>
      <c r="F40" s="5">
        <v>1.452653</v>
      </c>
      <c r="G40" s="5">
        <v>10.85299</v>
      </c>
      <c r="H40" s="5">
        <v>1.5654859999999999</v>
      </c>
      <c r="I40" s="5">
        <v>4.9079360000000003</v>
      </c>
      <c r="J40" s="6">
        <v>1.397008</v>
      </c>
      <c r="L40" s="3" t="s">
        <v>25</v>
      </c>
      <c r="M40" s="3">
        <v>0.73692199999999997</v>
      </c>
      <c r="Q40" s="9" t="s">
        <v>25</v>
      </c>
      <c r="R40" s="2">
        <v>2.3677299999999999</v>
      </c>
    </row>
    <row r="41" spans="1:18" x14ac:dyDescent="0.3">
      <c r="A41" s="1">
        <v>11.106313999999999</v>
      </c>
      <c r="B41" s="2">
        <v>1.618897</v>
      </c>
      <c r="C41" s="2">
        <v>4.8410770000000003</v>
      </c>
      <c r="D41" s="2">
        <v>1.3849910000000001</v>
      </c>
      <c r="E41" s="2">
        <v>11.478259</v>
      </c>
      <c r="F41" s="2">
        <v>1.4287609999999999</v>
      </c>
      <c r="G41" s="2">
        <v>11.097899999999999</v>
      </c>
      <c r="H41" s="2">
        <v>1.636997</v>
      </c>
      <c r="I41" s="2">
        <v>4.8843959999999997</v>
      </c>
      <c r="J41" s="3">
        <v>1.462135</v>
      </c>
      <c r="L41" s="3" t="s">
        <v>25</v>
      </c>
      <c r="M41" s="3">
        <v>3.668523</v>
      </c>
      <c r="Q41" s="9" t="s">
        <v>25</v>
      </c>
      <c r="R41" s="2">
        <v>4.1868100000000004</v>
      </c>
    </row>
    <row r="42" spans="1:18" x14ac:dyDescent="0.3">
      <c r="A42" s="4">
        <v>11.388814999999999</v>
      </c>
      <c r="B42" s="5">
        <v>1.656649</v>
      </c>
      <c r="C42" s="5">
        <v>4.9015700000000004</v>
      </c>
      <c r="D42" s="5">
        <v>1.3435649999999999</v>
      </c>
      <c r="E42" s="5">
        <v>11.586959999999999</v>
      </c>
      <c r="F42" s="5">
        <v>1.6146240000000001</v>
      </c>
      <c r="G42" s="5">
        <v>11.341609999999999</v>
      </c>
      <c r="H42" s="5">
        <v>1.7117929999999999</v>
      </c>
      <c r="I42" s="5">
        <v>4.859477</v>
      </c>
      <c r="J42" s="6">
        <v>1.5283180000000001</v>
      </c>
      <c r="L42" s="3" t="s">
        <v>25</v>
      </c>
      <c r="M42" s="3">
        <v>0.21929799999999999</v>
      </c>
      <c r="Q42" s="9" t="s">
        <v>25</v>
      </c>
      <c r="R42" s="2">
        <v>1.03878</v>
      </c>
    </row>
    <row r="43" spans="1:18" x14ac:dyDescent="0.3">
      <c r="A43" s="1">
        <v>11.619038</v>
      </c>
      <c r="B43" s="2">
        <v>1.7108270000000001</v>
      </c>
      <c r="C43" s="2">
        <v>4.825863</v>
      </c>
      <c r="D43" s="2">
        <v>1.342457</v>
      </c>
      <c r="E43" s="2">
        <v>11.476335000000001</v>
      </c>
      <c r="F43" s="2">
        <v>1.539172</v>
      </c>
      <c r="G43" s="2">
        <v>11.58403</v>
      </c>
      <c r="H43" s="2">
        <v>1.789925</v>
      </c>
      <c r="I43" s="2">
        <v>4.8331309999999998</v>
      </c>
      <c r="J43" s="3">
        <v>1.5955109999999999</v>
      </c>
      <c r="L43" s="3" t="s">
        <v>25</v>
      </c>
      <c r="M43" s="3">
        <v>2.166795</v>
      </c>
      <c r="Q43" s="9" t="s">
        <v>25</v>
      </c>
      <c r="R43" s="2">
        <v>1.4213800000000001</v>
      </c>
    </row>
    <row r="44" spans="1:18" x14ac:dyDescent="0.3">
      <c r="A44" s="4">
        <v>11.847963999999999</v>
      </c>
      <c r="B44" s="5">
        <v>1.7701169999999999</v>
      </c>
      <c r="C44" s="5">
        <v>4.7965739999999997</v>
      </c>
      <c r="D44" s="5">
        <v>1.3607370000000001</v>
      </c>
      <c r="E44" s="5">
        <v>11.77877</v>
      </c>
      <c r="F44" s="5">
        <v>1.7459070000000001</v>
      </c>
      <c r="G44" s="5">
        <v>11.82511</v>
      </c>
      <c r="H44" s="5">
        <v>1.871443</v>
      </c>
      <c r="I44" s="5">
        <v>4.8053129999999999</v>
      </c>
      <c r="J44" s="6">
        <v>1.663664</v>
      </c>
      <c r="L44" s="3" t="s">
        <v>25</v>
      </c>
      <c r="M44" s="3">
        <v>0.42871599999999999</v>
      </c>
      <c r="Q44" s="9" t="s">
        <v>25</v>
      </c>
      <c r="R44" s="2">
        <v>4.1495100000000003</v>
      </c>
    </row>
    <row r="45" spans="1:18" x14ac:dyDescent="0.3">
      <c r="A45" s="1">
        <v>12.106337</v>
      </c>
      <c r="B45" s="2">
        <v>1.862276</v>
      </c>
      <c r="C45" s="2">
        <v>4.8983650000000001</v>
      </c>
      <c r="D45" s="2">
        <v>1.4732639999999999</v>
      </c>
      <c r="E45" s="2">
        <v>12.135975</v>
      </c>
      <c r="F45" s="2">
        <v>2.1493679999999999</v>
      </c>
      <c r="G45" s="2">
        <v>12.06475</v>
      </c>
      <c r="H45" s="2">
        <v>1.956393</v>
      </c>
      <c r="I45" s="2">
        <v>4.7759770000000001</v>
      </c>
      <c r="J45" s="3">
        <v>1.732729</v>
      </c>
      <c r="L45" s="3" t="s">
        <v>25</v>
      </c>
      <c r="M45" s="3">
        <v>0.88136400000000004</v>
      </c>
      <c r="Q45" s="9" t="s">
        <v>25</v>
      </c>
      <c r="R45" s="2">
        <v>4.2385900000000003</v>
      </c>
    </row>
    <row r="46" spans="1:18" x14ac:dyDescent="0.3">
      <c r="A46" s="4">
        <v>12.351476</v>
      </c>
      <c r="B46" s="5">
        <v>1.8844669999999999</v>
      </c>
      <c r="C46" s="5">
        <v>4.8983100000000004</v>
      </c>
      <c r="D46" s="5">
        <v>1.377858</v>
      </c>
      <c r="E46" s="5">
        <v>12.32259</v>
      </c>
      <c r="F46" s="5">
        <v>1.783533</v>
      </c>
      <c r="G46" s="5">
        <v>12.30289</v>
      </c>
      <c r="H46" s="5">
        <v>2.0448200000000001</v>
      </c>
      <c r="I46" s="5">
        <v>4.7450789999999996</v>
      </c>
      <c r="J46" s="6">
        <v>1.802651</v>
      </c>
      <c r="L46" s="3" t="s">
        <v>25</v>
      </c>
      <c r="M46" s="3">
        <v>2.3481010000000002</v>
      </c>
      <c r="Q46" s="9" t="s">
        <v>25</v>
      </c>
      <c r="R46" s="2">
        <v>2.90917</v>
      </c>
    </row>
    <row r="47" spans="1:18" x14ac:dyDescent="0.3">
      <c r="A47" s="1">
        <v>12.609583000000001</v>
      </c>
      <c r="B47" s="2">
        <v>1.944679</v>
      </c>
      <c r="C47" s="2">
        <v>4.9843599999999997</v>
      </c>
      <c r="D47" s="2">
        <v>1.396326</v>
      </c>
      <c r="E47" s="2">
        <v>12.545667</v>
      </c>
      <c r="F47" s="2">
        <v>1.7772790000000001</v>
      </c>
      <c r="G47" s="2">
        <v>12.539440000000001</v>
      </c>
      <c r="H47" s="2">
        <v>2.1367660000000002</v>
      </c>
      <c r="I47" s="2">
        <v>4.7125750000000002</v>
      </c>
      <c r="J47" s="3">
        <v>1.8733770000000001</v>
      </c>
      <c r="L47" s="3" t="s">
        <v>25</v>
      </c>
      <c r="M47" s="3">
        <v>7.4332929999999999</v>
      </c>
      <c r="Q47" s="9" t="s">
        <v>25</v>
      </c>
      <c r="R47" s="2">
        <v>0.67412499999999997</v>
      </c>
    </row>
    <row r="48" spans="1:18" x14ac:dyDescent="0.3">
      <c r="A48" s="4">
        <v>12.80978</v>
      </c>
      <c r="B48" s="5">
        <v>2.0810499999999998</v>
      </c>
      <c r="C48" s="5">
        <v>4.8780340000000004</v>
      </c>
      <c r="D48" s="5">
        <v>1.604957</v>
      </c>
      <c r="E48" s="5">
        <v>12.592409999999999</v>
      </c>
      <c r="F48" s="5">
        <v>2.1750919999999998</v>
      </c>
      <c r="G48" s="5">
        <v>12.774330000000001</v>
      </c>
      <c r="H48" s="5">
        <v>2.2322690000000001</v>
      </c>
      <c r="I48" s="5">
        <v>4.6784220000000003</v>
      </c>
      <c r="J48" s="6">
        <v>1.94485</v>
      </c>
      <c r="L48" s="3" t="s">
        <v>25</v>
      </c>
      <c r="M48" s="3">
        <v>3.1757689999999998</v>
      </c>
      <c r="Q48" s="9" t="s">
        <v>25</v>
      </c>
      <c r="R48" s="2">
        <v>0.81950400000000001</v>
      </c>
    </row>
    <row r="49" spans="1:18" x14ac:dyDescent="0.3">
      <c r="A49" s="1">
        <v>13.079386</v>
      </c>
      <c r="B49" s="2">
        <v>2.1928070000000002</v>
      </c>
      <c r="C49" s="2">
        <v>4.9941310000000003</v>
      </c>
      <c r="D49" s="2">
        <v>1.743795</v>
      </c>
      <c r="E49" s="2">
        <v>13.219751</v>
      </c>
      <c r="F49" s="2">
        <v>2.6644049999999999</v>
      </c>
      <c r="G49" s="2">
        <v>13.00747</v>
      </c>
      <c r="H49" s="2">
        <v>2.3313649999999999</v>
      </c>
      <c r="I49" s="2">
        <v>4.642576</v>
      </c>
      <c r="J49" s="3">
        <v>2.0170129999999999</v>
      </c>
      <c r="L49" s="3" t="s">
        <v>25</v>
      </c>
      <c r="M49" s="3">
        <v>5.013649</v>
      </c>
      <c r="Q49" s="9" t="s">
        <v>25</v>
      </c>
      <c r="R49" s="2">
        <v>1.9500200000000001</v>
      </c>
    </row>
    <row r="50" spans="1:18" x14ac:dyDescent="0.3">
      <c r="A50" s="4">
        <v>13.284509</v>
      </c>
      <c r="B50" s="5">
        <v>2.3353730000000001</v>
      </c>
      <c r="C50" s="5">
        <v>4.883534</v>
      </c>
      <c r="D50" s="5">
        <v>1.935875</v>
      </c>
      <c r="E50" s="5">
        <v>13.08745</v>
      </c>
      <c r="F50" s="5">
        <v>2.4070809999999998</v>
      </c>
      <c r="G50" s="5">
        <v>13.23878</v>
      </c>
      <c r="H50" s="5">
        <v>2.4340869999999999</v>
      </c>
      <c r="I50" s="5">
        <v>4.604997</v>
      </c>
      <c r="J50" s="6">
        <v>2.0898059999999998</v>
      </c>
      <c r="L50" s="3" t="s">
        <v>25</v>
      </c>
      <c r="M50" s="3">
        <v>11.668027</v>
      </c>
      <c r="Q50" s="9" t="s">
        <v>25</v>
      </c>
      <c r="R50" s="2">
        <v>1.83468E-3</v>
      </c>
    </row>
    <row r="51" spans="1:18" x14ac:dyDescent="0.3">
      <c r="A51" s="1">
        <v>13.457863</v>
      </c>
      <c r="B51" s="2">
        <v>2.4819290000000001</v>
      </c>
      <c r="C51" s="2">
        <v>4.5702629999999997</v>
      </c>
      <c r="D51" s="2">
        <v>2.0807989999999998</v>
      </c>
      <c r="E51" s="2">
        <v>12.708724999999999</v>
      </c>
      <c r="F51" s="2">
        <v>3.1243880000000002</v>
      </c>
      <c r="G51" s="2">
        <v>13.468159999999999</v>
      </c>
      <c r="H51" s="2">
        <v>2.5404650000000002</v>
      </c>
      <c r="I51" s="2">
        <v>4.565645</v>
      </c>
      <c r="J51" s="3">
        <v>2.1631670000000001</v>
      </c>
      <c r="L51" s="3" t="s">
        <v>25</v>
      </c>
      <c r="M51" s="3">
        <v>3.33107</v>
      </c>
      <c r="Q51" s="9" t="s">
        <v>25</v>
      </c>
      <c r="R51" s="2">
        <v>4.7980499999999999</v>
      </c>
    </row>
    <row r="52" spans="1:18" x14ac:dyDescent="0.3">
      <c r="A52" s="4">
        <v>13.708856000000001</v>
      </c>
      <c r="B52" s="5">
        <v>2.5946889999999998</v>
      </c>
      <c r="C52" s="5">
        <v>4.5762299999999998</v>
      </c>
      <c r="D52" s="5">
        <v>2.1620210000000002</v>
      </c>
      <c r="E52" s="5">
        <v>13.83597</v>
      </c>
      <c r="F52" s="5">
        <v>2.6247929999999999</v>
      </c>
      <c r="G52" s="5">
        <v>13.69552</v>
      </c>
      <c r="H52" s="5">
        <v>2.6505269999999999</v>
      </c>
      <c r="I52" s="5">
        <v>4.5244799999999996</v>
      </c>
      <c r="J52" s="6">
        <v>2.2370320000000001</v>
      </c>
      <c r="L52" s="3" t="s">
        <v>25</v>
      </c>
      <c r="M52" s="3">
        <v>3.9891890000000001</v>
      </c>
      <c r="Q52" s="9" t="s">
        <v>25</v>
      </c>
      <c r="R52" s="2">
        <v>1.10755</v>
      </c>
    </row>
    <row r="53" spans="1:18" x14ac:dyDescent="0.3">
      <c r="A53" s="1">
        <v>13.927932999999999</v>
      </c>
      <c r="B53" s="2">
        <v>2.7070219999999998</v>
      </c>
      <c r="C53" s="2">
        <v>4.5097719999999999</v>
      </c>
      <c r="D53" s="2">
        <v>2.228243</v>
      </c>
      <c r="E53" s="2">
        <v>13.83023</v>
      </c>
      <c r="F53" s="2">
        <v>2.7389299999999999</v>
      </c>
      <c r="G53" s="2">
        <v>13.92079</v>
      </c>
      <c r="H53" s="2">
        <v>2.7642950000000002</v>
      </c>
      <c r="I53" s="2">
        <v>4.4814660000000002</v>
      </c>
      <c r="J53" s="3">
        <v>2.3113359999999998</v>
      </c>
      <c r="L53" s="3" t="s">
        <v>25</v>
      </c>
      <c r="M53" s="3">
        <v>2.0486960000000001</v>
      </c>
      <c r="Q53" s="9" t="s">
        <v>25</v>
      </c>
      <c r="R53" s="2">
        <v>1.86812</v>
      </c>
    </row>
    <row r="54" spans="1:18" x14ac:dyDescent="0.3">
      <c r="A54" s="4">
        <v>14.156893999999999</v>
      </c>
      <c r="B54" s="5">
        <v>2.8608959999999999</v>
      </c>
      <c r="C54" s="5">
        <v>4.4666240000000004</v>
      </c>
      <c r="D54" s="5">
        <v>2.3940739999999998</v>
      </c>
      <c r="E54" s="5">
        <v>14.21055</v>
      </c>
      <c r="F54" s="5">
        <v>2.9420510000000002</v>
      </c>
      <c r="G54" s="5">
        <v>14.14385</v>
      </c>
      <c r="H54" s="5">
        <v>2.8817900000000001</v>
      </c>
      <c r="I54" s="5">
        <v>4.4365649999999999</v>
      </c>
      <c r="J54" s="6">
        <v>2.386012</v>
      </c>
      <c r="L54" s="3" t="s">
        <v>25</v>
      </c>
      <c r="M54" s="3">
        <v>1.3035840000000001</v>
      </c>
      <c r="Q54" s="9" t="s">
        <v>25</v>
      </c>
      <c r="R54" s="2">
        <v>1.0469900000000001</v>
      </c>
    </row>
    <row r="55" spans="1:18" x14ac:dyDescent="0.3">
      <c r="A55" s="1">
        <v>14.40935</v>
      </c>
      <c r="B55" s="2">
        <v>2.9744100000000002</v>
      </c>
      <c r="C55" s="2">
        <v>4.5826269999999996</v>
      </c>
      <c r="D55" s="2">
        <v>2.46685</v>
      </c>
      <c r="E55" s="2">
        <v>14.556834</v>
      </c>
      <c r="F55" s="2">
        <v>2.8702109999999998</v>
      </c>
      <c r="G55" s="2">
        <v>14.36462</v>
      </c>
      <c r="H55" s="2">
        <v>3.0030290000000002</v>
      </c>
      <c r="I55" s="2">
        <v>4.3897440000000003</v>
      </c>
      <c r="J55" s="3">
        <v>2.4609909999999999</v>
      </c>
      <c r="L55" s="3" t="s">
        <v>25</v>
      </c>
      <c r="M55" s="3">
        <v>1.005587</v>
      </c>
      <c r="Q55" s="9" t="s">
        <v>25</v>
      </c>
      <c r="R55" s="2">
        <v>1.3002800000000001</v>
      </c>
    </row>
    <row r="56" spans="1:18" x14ac:dyDescent="0.3">
      <c r="A56" s="4">
        <v>14.617141</v>
      </c>
      <c r="B56" s="5">
        <v>3.0392290000000002</v>
      </c>
      <c r="C56" s="5">
        <v>4.5356750000000003</v>
      </c>
      <c r="D56" s="5">
        <v>2.382619</v>
      </c>
      <c r="E56" s="5">
        <v>14.46161</v>
      </c>
      <c r="F56" s="5">
        <v>2.90734</v>
      </c>
      <c r="G56" s="5">
        <v>14.583</v>
      </c>
      <c r="H56" s="5">
        <v>3.1280239999999999</v>
      </c>
      <c r="I56" s="5">
        <v>4.3409700000000004</v>
      </c>
      <c r="J56" s="6">
        <v>2.5362019999999998</v>
      </c>
      <c r="L56" s="3" t="s">
        <v>25</v>
      </c>
      <c r="M56" s="3">
        <v>1.4815179999999999</v>
      </c>
      <c r="Q56" s="9" t="s">
        <v>25</v>
      </c>
      <c r="R56" s="2">
        <v>0.34177600000000002</v>
      </c>
    </row>
    <row r="57" spans="1:18" x14ac:dyDescent="0.3">
      <c r="A57" s="1">
        <v>14.84886</v>
      </c>
      <c r="B57" s="2">
        <v>3.1997309999999999</v>
      </c>
      <c r="C57" s="2">
        <v>4.5606080000000002</v>
      </c>
      <c r="D57" s="2">
        <v>2.5595720000000002</v>
      </c>
      <c r="E57" s="2">
        <v>14.67544</v>
      </c>
      <c r="F57" s="2">
        <v>3.96041</v>
      </c>
      <c r="G57" s="2">
        <v>14.7989</v>
      </c>
      <c r="H57" s="2">
        <v>3.2567870000000001</v>
      </c>
      <c r="I57" s="2">
        <v>4.2902110000000002</v>
      </c>
      <c r="J57" s="3">
        <v>2.6115719999999998</v>
      </c>
      <c r="L57" s="3" t="s">
        <v>25</v>
      </c>
      <c r="M57" s="3">
        <v>3.181235</v>
      </c>
      <c r="Q57" s="9" t="s">
        <v>25</v>
      </c>
      <c r="R57" s="2">
        <v>1.19855</v>
      </c>
    </row>
    <row r="58" spans="1:18" x14ac:dyDescent="0.3">
      <c r="A58" s="4">
        <v>15.0587</v>
      </c>
      <c r="B58" s="5">
        <v>3.395251</v>
      </c>
      <c r="C58" s="5">
        <v>4.4643230000000003</v>
      </c>
      <c r="D58" s="5">
        <v>2.790835</v>
      </c>
      <c r="E58" s="5">
        <v>15.02608</v>
      </c>
      <c r="F58" s="5">
        <v>3.5067010000000001</v>
      </c>
      <c r="G58" s="5">
        <v>15.0122</v>
      </c>
      <c r="H58" s="5">
        <v>3.3893230000000001</v>
      </c>
      <c r="I58" s="5">
        <v>4.2374390000000002</v>
      </c>
      <c r="J58" s="6">
        <v>2.6870280000000002</v>
      </c>
      <c r="L58" s="3" t="s">
        <v>25</v>
      </c>
      <c r="M58" s="3">
        <v>8.7563940000000002</v>
      </c>
      <c r="Q58" s="9" t="s">
        <v>25</v>
      </c>
      <c r="R58" s="2">
        <v>2.1785100000000002</v>
      </c>
    </row>
    <row r="59" spans="1:18" x14ac:dyDescent="0.3">
      <c r="A59" s="1">
        <v>15.26723</v>
      </c>
      <c r="B59" s="2">
        <v>3.5655320000000001</v>
      </c>
      <c r="C59" s="2">
        <v>4.3085639999999996</v>
      </c>
      <c r="D59" s="2">
        <v>2.913198</v>
      </c>
      <c r="E59" s="2">
        <v>15.368480999999999</v>
      </c>
      <c r="F59" s="2">
        <v>4.1476129999999998</v>
      </c>
      <c r="G59" s="2">
        <v>15.222810000000001</v>
      </c>
      <c r="H59" s="2">
        <v>3.5256340000000002</v>
      </c>
      <c r="I59" s="2">
        <v>4.1826270000000001</v>
      </c>
      <c r="J59" s="3">
        <v>2.7624939999999998</v>
      </c>
      <c r="L59" s="3" t="s">
        <v>25</v>
      </c>
      <c r="M59" s="3">
        <v>1.1695500000000001</v>
      </c>
      <c r="Q59" s="9" t="s">
        <v>25</v>
      </c>
      <c r="R59" s="2">
        <v>3.6846299999999998</v>
      </c>
    </row>
    <row r="60" spans="1:18" x14ac:dyDescent="0.3">
      <c r="A60" s="4">
        <v>15.482297000000001</v>
      </c>
      <c r="B60" s="5">
        <v>3.7523529999999998</v>
      </c>
      <c r="C60" s="5">
        <v>4.2374229999999997</v>
      </c>
      <c r="D60" s="5">
        <v>3.0850379999999999</v>
      </c>
      <c r="E60" s="5">
        <v>15.52355</v>
      </c>
      <c r="F60" s="5">
        <v>3.829364</v>
      </c>
      <c r="G60" s="5">
        <v>15.430630000000001</v>
      </c>
      <c r="H60" s="5">
        <v>3.6657190000000002</v>
      </c>
      <c r="I60" s="5">
        <v>4.1257479999999997</v>
      </c>
      <c r="J60" s="6">
        <v>2.8378930000000002</v>
      </c>
      <c r="L60" s="3" t="s">
        <v>25</v>
      </c>
      <c r="M60" s="3">
        <v>1.622913</v>
      </c>
      <c r="Q60" s="9" t="s">
        <v>25</v>
      </c>
      <c r="R60" s="2">
        <v>1.2278300000000001E-2</v>
      </c>
    </row>
    <row r="61" spans="1:18" x14ac:dyDescent="0.3">
      <c r="A61" s="1">
        <v>15.692881</v>
      </c>
      <c r="B61" s="2">
        <v>3.887203</v>
      </c>
      <c r="C61" s="2">
        <v>4.1828940000000001</v>
      </c>
      <c r="D61" s="2">
        <v>3.106773</v>
      </c>
      <c r="E61" s="2">
        <v>15.723412</v>
      </c>
      <c r="F61" s="2">
        <v>3.4104999999999999</v>
      </c>
      <c r="G61" s="2">
        <v>15.63555</v>
      </c>
      <c r="H61" s="2">
        <v>3.8095720000000002</v>
      </c>
      <c r="I61" s="2">
        <v>4.0667819999999999</v>
      </c>
      <c r="J61" s="3">
        <v>2.9131459999999998</v>
      </c>
      <c r="L61" s="3" t="s">
        <v>25</v>
      </c>
      <c r="M61" s="3">
        <v>0.23987</v>
      </c>
      <c r="Q61" s="9" t="s">
        <v>25</v>
      </c>
      <c r="R61" s="2">
        <v>0.73631500000000005</v>
      </c>
    </row>
    <row r="62" spans="1:18" x14ac:dyDescent="0.3">
      <c r="A62" s="4">
        <v>15.916377000000001</v>
      </c>
      <c r="B62" s="5">
        <v>4.0245439999999997</v>
      </c>
      <c r="C62" s="5">
        <v>4.1637269999999997</v>
      </c>
      <c r="D62" s="5">
        <v>3.1302680000000001</v>
      </c>
      <c r="E62" s="5">
        <v>15.97744</v>
      </c>
      <c r="F62" s="5">
        <v>4.0009399999999999</v>
      </c>
      <c r="G62" s="5">
        <v>15.83747</v>
      </c>
      <c r="H62" s="5">
        <v>3.957185</v>
      </c>
      <c r="I62" s="5">
        <v>4.0057070000000001</v>
      </c>
      <c r="J62" s="6">
        <v>2.9881739999999999</v>
      </c>
      <c r="L62" s="3" t="s">
        <v>25</v>
      </c>
      <c r="M62" s="3">
        <v>7.2587710000000003</v>
      </c>
      <c r="Q62" s="9" t="s">
        <v>25</v>
      </c>
      <c r="R62" s="2">
        <v>0.11808100000000001</v>
      </c>
    </row>
    <row r="63" spans="1:18" x14ac:dyDescent="0.3">
      <c r="A63" s="1">
        <v>16.110406000000001</v>
      </c>
      <c r="B63" s="2">
        <v>4.1840919999999997</v>
      </c>
      <c r="C63" s="2">
        <v>3.9941779999999998</v>
      </c>
      <c r="D63" s="2">
        <v>3.1721140000000001</v>
      </c>
      <c r="E63" s="2">
        <v>16.337554000000001</v>
      </c>
      <c r="F63" s="2">
        <v>4.2163250000000003</v>
      </c>
      <c r="G63" s="2">
        <v>16.036280000000001</v>
      </c>
      <c r="H63" s="2">
        <v>4.1085440000000002</v>
      </c>
      <c r="I63" s="2">
        <v>3.9425059999999998</v>
      </c>
      <c r="J63" s="3">
        <v>3.0628950000000001</v>
      </c>
      <c r="L63" s="3" t="s">
        <v>25</v>
      </c>
      <c r="M63" s="3">
        <v>5.3976829999999998</v>
      </c>
      <c r="Q63" s="9" t="s">
        <v>25</v>
      </c>
      <c r="R63" s="2">
        <v>1.81412</v>
      </c>
    </row>
    <row r="64" spans="1:18" x14ac:dyDescent="0.3">
      <c r="A64" s="4">
        <v>16.306602999999999</v>
      </c>
      <c r="B64" s="5">
        <v>4.3787190000000002</v>
      </c>
      <c r="C64" s="5">
        <v>3.9154089999999999</v>
      </c>
      <c r="D64" s="5">
        <v>3.3268179999999998</v>
      </c>
      <c r="E64" s="5">
        <v>16.33127</v>
      </c>
      <c r="F64" s="5">
        <v>4.4449920000000001</v>
      </c>
      <c r="G64" s="5">
        <v>16.23188</v>
      </c>
      <c r="H64" s="5">
        <v>4.2636310000000002</v>
      </c>
      <c r="I64" s="5">
        <v>3.8771620000000002</v>
      </c>
      <c r="J64" s="6">
        <v>3.1372260000000001</v>
      </c>
      <c r="L64" s="3" t="s">
        <v>25</v>
      </c>
      <c r="M64" s="3">
        <v>2.4537629999999999</v>
      </c>
      <c r="Q64" s="9" t="s">
        <v>25</v>
      </c>
      <c r="R64" s="2">
        <v>3.8292099999999998</v>
      </c>
    </row>
    <row r="65" spans="1:18" x14ac:dyDescent="0.3">
      <c r="A65" s="1">
        <v>16.517593999999999</v>
      </c>
      <c r="B65" s="2">
        <v>4.543895</v>
      </c>
      <c r="C65" s="2">
        <v>3.9062070000000002</v>
      </c>
      <c r="D65" s="2">
        <v>3.4004259999999999</v>
      </c>
      <c r="E65" s="2">
        <v>16.758648999999998</v>
      </c>
      <c r="F65" s="2">
        <v>4.4823079999999997</v>
      </c>
      <c r="G65" s="2">
        <v>16.424150000000001</v>
      </c>
      <c r="H65" s="2">
        <v>4.4224249999999996</v>
      </c>
      <c r="I65" s="2">
        <v>3.8096640000000002</v>
      </c>
      <c r="J65" s="3">
        <v>3.2110850000000002</v>
      </c>
      <c r="L65" s="3" t="s">
        <v>25</v>
      </c>
      <c r="M65" s="3">
        <v>1.8826020000000001</v>
      </c>
      <c r="Q65" s="9" t="s">
        <v>25</v>
      </c>
      <c r="R65" s="2">
        <v>0.90733699999999995</v>
      </c>
    </row>
    <row r="66" spans="1:18" x14ac:dyDescent="0.3">
      <c r="A66" s="4">
        <v>16.695014</v>
      </c>
      <c r="B66" s="5">
        <v>4.7075509999999996</v>
      </c>
      <c r="C66" s="5">
        <v>3.8179069999999999</v>
      </c>
      <c r="D66" s="5">
        <v>3.4547810000000001</v>
      </c>
      <c r="E66" s="5">
        <v>16.603909999999999</v>
      </c>
      <c r="F66" s="5">
        <v>4.6734369999999998</v>
      </c>
      <c r="G66" s="5">
        <v>16.61299</v>
      </c>
      <c r="H66" s="5">
        <v>4.5848990000000001</v>
      </c>
      <c r="I66" s="5">
        <v>3.740002</v>
      </c>
      <c r="J66" s="6">
        <v>3.2843849999999999</v>
      </c>
      <c r="L66" s="3" t="s">
        <v>25</v>
      </c>
      <c r="M66" s="3">
        <v>6.7318930000000003</v>
      </c>
      <c r="Q66" s="9" t="s">
        <v>25</v>
      </c>
      <c r="R66" s="2">
        <v>1.11391</v>
      </c>
    </row>
    <row r="67" spans="1:18" x14ac:dyDescent="0.3">
      <c r="A67" s="1">
        <v>16.846568999999999</v>
      </c>
      <c r="B67" s="2">
        <v>4.8901940000000002</v>
      </c>
      <c r="C67" s="2">
        <v>3.5238260000000001</v>
      </c>
      <c r="D67" s="2">
        <v>3.480461</v>
      </c>
      <c r="E67" s="2">
        <v>16.923559000000001</v>
      </c>
      <c r="F67" s="2">
        <v>5.1011870000000004</v>
      </c>
      <c r="G67" s="2">
        <v>16.798290000000001</v>
      </c>
      <c r="H67" s="2">
        <v>4.7510250000000003</v>
      </c>
      <c r="I67" s="2">
        <v>3.668167</v>
      </c>
      <c r="J67" s="3">
        <v>3.3570419999999999</v>
      </c>
      <c r="L67" s="3" t="s">
        <v>25</v>
      </c>
      <c r="M67" s="3">
        <v>1.6611800000000001</v>
      </c>
      <c r="Q67" s="9" t="s">
        <v>25</v>
      </c>
      <c r="R67" s="2">
        <v>0.47446899999999997</v>
      </c>
    </row>
    <row r="68" spans="1:18" x14ac:dyDescent="0.3">
      <c r="A68" s="4">
        <v>17.007010999999999</v>
      </c>
      <c r="B68" s="5">
        <v>5.118125</v>
      </c>
      <c r="C68" s="5">
        <v>3.3971589999999998</v>
      </c>
      <c r="D68" s="5">
        <v>3.675678</v>
      </c>
      <c r="E68" s="5">
        <v>16.995460000000001</v>
      </c>
      <c r="F68" s="5">
        <v>5.2109940000000003</v>
      </c>
      <c r="G68" s="5">
        <v>16.979949999999999</v>
      </c>
      <c r="H68" s="5">
        <v>4.9207669999999997</v>
      </c>
      <c r="I68" s="5">
        <v>3.5941559999999999</v>
      </c>
      <c r="J68" s="6">
        <v>3.4289689999999999</v>
      </c>
      <c r="L68" s="3" t="s">
        <v>25</v>
      </c>
      <c r="M68" s="3">
        <v>3.2194229999999999</v>
      </c>
      <c r="Q68" s="9" t="s">
        <v>25</v>
      </c>
      <c r="R68" s="2">
        <v>0.33659499999999998</v>
      </c>
    </row>
    <row r="69" spans="1:18" x14ac:dyDescent="0.3">
      <c r="A69" s="1">
        <v>17.178858999999999</v>
      </c>
      <c r="B69" s="2">
        <v>5.2811529999999998</v>
      </c>
      <c r="C69" s="2">
        <v>3.3232710000000001</v>
      </c>
      <c r="D69" s="2">
        <v>3.6935570000000002</v>
      </c>
      <c r="E69" s="2">
        <v>17.342072999999999</v>
      </c>
      <c r="F69" s="2">
        <v>4.6462329999999996</v>
      </c>
      <c r="G69" s="2">
        <v>17.15785</v>
      </c>
      <c r="H69" s="2">
        <v>5.094087</v>
      </c>
      <c r="I69" s="2">
        <v>3.5179670000000001</v>
      </c>
      <c r="J69" s="3">
        <v>3.5000789999999999</v>
      </c>
      <c r="L69" s="3" t="s">
        <v>25</v>
      </c>
      <c r="M69" s="3">
        <v>3.2437100000000001</v>
      </c>
      <c r="Q69" s="9" t="s">
        <v>25</v>
      </c>
      <c r="R69" s="2">
        <v>2.7214399999999999</v>
      </c>
    </row>
    <row r="70" spans="1:18" x14ac:dyDescent="0.3">
      <c r="A70" s="4">
        <v>17.33548</v>
      </c>
      <c r="B70" s="5">
        <v>5.4601459999999999</v>
      </c>
      <c r="C70" s="5">
        <v>3.2318509999999998</v>
      </c>
      <c r="D70" s="5">
        <v>3.7491569999999999</v>
      </c>
      <c r="E70" s="5">
        <v>17.28942</v>
      </c>
      <c r="F70" s="5">
        <v>5.435416</v>
      </c>
      <c r="G70" s="5">
        <v>17.331880000000002</v>
      </c>
      <c r="H70" s="5">
        <v>5.2709409999999997</v>
      </c>
      <c r="I70" s="5">
        <v>3.4396019999999998</v>
      </c>
      <c r="J70" s="6">
        <v>3.5702829999999999</v>
      </c>
      <c r="L70" s="3" t="s">
        <v>25</v>
      </c>
      <c r="M70" s="3">
        <v>9.9746260000000007</v>
      </c>
      <c r="Q70" s="9" t="s">
        <v>25</v>
      </c>
      <c r="R70" s="2">
        <v>0.86549600000000004</v>
      </c>
    </row>
    <row r="71" spans="1:18" x14ac:dyDescent="0.3">
      <c r="A71" s="1">
        <v>17.494001000000001</v>
      </c>
      <c r="B71" s="2">
        <v>5.6194259999999998</v>
      </c>
      <c r="C71" s="2">
        <v>3.1374430000000002</v>
      </c>
      <c r="D71" s="2">
        <v>3.737914</v>
      </c>
      <c r="E71" s="2">
        <v>17.646255</v>
      </c>
      <c r="F71" s="2">
        <v>4.7459730000000002</v>
      </c>
      <c r="G71" s="2">
        <v>17.501930000000002</v>
      </c>
      <c r="H71" s="2">
        <v>5.4512830000000001</v>
      </c>
      <c r="I71" s="2">
        <v>3.3590659999999999</v>
      </c>
      <c r="J71" s="3">
        <v>3.639494</v>
      </c>
      <c r="L71" s="3" t="s">
        <v>25</v>
      </c>
      <c r="M71" s="3">
        <v>3.5192649999999999</v>
      </c>
      <c r="Q71" s="9" t="s">
        <v>25</v>
      </c>
      <c r="R71" s="2">
        <v>0.77652600000000005</v>
      </c>
    </row>
    <row r="72" spans="1:18" x14ac:dyDescent="0.3">
      <c r="A72" s="4">
        <v>17.686121</v>
      </c>
      <c r="B72" s="5">
        <v>5.7364470000000001</v>
      </c>
      <c r="C72" s="5">
        <v>3.153689</v>
      </c>
      <c r="D72" s="5">
        <v>3.6352120000000001</v>
      </c>
      <c r="E72" s="5">
        <v>17.78529</v>
      </c>
      <c r="F72" s="5">
        <v>5.6247590000000001</v>
      </c>
      <c r="G72" s="5">
        <v>17.667909999999999</v>
      </c>
      <c r="H72" s="5">
        <v>5.635059</v>
      </c>
      <c r="I72" s="5">
        <v>3.276367</v>
      </c>
      <c r="J72" s="6">
        <v>3.7076220000000002</v>
      </c>
      <c r="L72" s="3" t="s">
        <v>25</v>
      </c>
      <c r="M72" s="3">
        <v>5.8202879999999997</v>
      </c>
      <c r="Q72" s="9" t="s">
        <v>25</v>
      </c>
      <c r="R72" s="2">
        <v>1.361</v>
      </c>
    </row>
    <row r="73" spans="1:18" x14ac:dyDescent="0.3">
      <c r="A73" s="1">
        <v>17.832706999999999</v>
      </c>
      <c r="B73" s="2">
        <v>5.9224870000000003</v>
      </c>
      <c r="C73" s="2">
        <v>3.0145780000000002</v>
      </c>
      <c r="D73" s="2">
        <v>3.675214</v>
      </c>
      <c r="E73" s="2">
        <v>17.921644000000001</v>
      </c>
      <c r="F73" s="2">
        <v>6.0715079999999997</v>
      </c>
      <c r="G73" s="2">
        <v>17.829689999999999</v>
      </c>
      <c r="H73" s="2">
        <v>5.8222139999999998</v>
      </c>
      <c r="I73" s="2">
        <v>3.1915149999999999</v>
      </c>
      <c r="J73" s="3">
        <v>3.7745790000000001</v>
      </c>
      <c r="L73" s="3" t="s">
        <v>25</v>
      </c>
      <c r="M73" s="3">
        <v>1.940115</v>
      </c>
      <c r="Q73" s="9" t="s">
        <v>25</v>
      </c>
      <c r="R73" s="2">
        <v>1.8341099999999999</v>
      </c>
    </row>
    <row r="74" spans="1:18" x14ac:dyDescent="0.3">
      <c r="A74" s="4">
        <v>18.003772999999999</v>
      </c>
      <c r="B74" s="5">
        <v>6.1186090000000002</v>
      </c>
      <c r="C74" s="5">
        <v>2.9750079999999999</v>
      </c>
      <c r="D74" s="5">
        <v>3.7561939999999998</v>
      </c>
      <c r="E74" s="5">
        <v>18.126290000000001</v>
      </c>
      <c r="F74" s="5">
        <v>6.1698459999999997</v>
      </c>
      <c r="G74" s="5">
        <v>17.987169999999999</v>
      </c>
      <c r="H74" s="5">
        <v>6.0126860000000004</v>
      </c>
      <c r="I74" s="5">
        <v>3.1045259999999999</v>
      </c>
      <c r="J74" s="6">
        <v>3.840274</v>
      </c>
      <c r="L74" s="3" t="s">
        <v>25</v>
      </c>
      <c r="M74" s="3">
        <v>1.077502</v>
      </c>
      <c r="Q74" s="9" t="s">
        <v>25</v>
      </c>
      <c r="R74" s="2">
        <v>0.63341099999999995</v>
      </c>
    </row>
    <row r="75" spans="1:18" x14ac:dyDescent="0.3">
      <c r="A75" s="1">
        <v>18.156241999999999</v>
      </c>
      <c r="B75" s="2">
        <v>6.3230829999999996</v>
      </c>
      <c r="C75" s="2">
        <v>2.921116</v>
      </c>
      <c r="D75" s="2">
        <v>3.8582700000000001</v>
      </c>
      <c r="E75" s="2">
        <v>18.124521000000001</v>
      </c>
      <c r="F75" s="2">
        <v>6.7902649999999998</v>
      </c>
      <c r="G75" s="2">
        <v>18.140250000000002</v>
      </c>
      <c r="H75" s="2">
        <v>6.20641</v>
      </c>
      <c r="I75" s="2">
        <v>3.0154160000000001</v>
      </c>
      <c r="J75" s="3">
        <v>3.90462</v>
      </c>
      <c r="L75" s="3" t="s">
        <v>25</v>
      </c>
      <c r="M75" s="3">
        <v>0.30691400000000002</v>
      </c>
      <c r="Q75" s="9" t="s">
        <v>25</v>
      </c>
      <c r="R75" s="2">
        <v>0.74014999999999997</v>
      </c>
    </row>
    <row r="76" spans="1:18" x14ac:dyDescent="0.3">
      <c r="A76" s="4">
        <v>18.274463999999998</v>
      </c>
      <c r="B76" s="5">
        <v>6.5716700000000001</v>
      </c>
      <c r="C76" s="5">
        <v>2.7674340000000002</v>
      </c>
      <c r="D76" s="5">
        <v>4.0424360000000004</v>
      </c>
      <c r="E76" s="5">
        <v>18.216429999999999</v>
      </c>
      <c r="F76" s="5">
        <v>6.6613790000000002</v>
      </c>
      <c r="G76" s="5">
        <v>18.288810000000002</v>
      </c>
      <c r="H76" s="5">
        <v>6.4033170000000004</v>
      </c>
      <c r="I76" s="5">
        <v>2.9242080000000001</v>
      </c>
      <c r="J76" s="6">
        <v>3.9675259999999999</v>
      </c>
      <c r="L76" s="3" t="s">
        <v>25</v>
      </c>
      <c r="M76" s="3">
        <v>2.5524149999999999</v>
      </c>
      <c r="Q76" s="9" t="s">
        <v>25</v>
      </c>
      <c r="R76" s="2">
        <v>1.7694300000000001</v>
      </c>
    </row>
    <row r="77" spans="1:18" x14ac:dyDescent="0.3">
      <c r="A77" s="1">
        <v>18.407844000000001</v>
      </c>
      <c r="B77" s="2">
        <v>6.7825740000000003</v>
      </c>
      <c r="C77" s="2">
        <v>2.6577519999999999</v>
      </c>
      <c r="D77" s="2">
        <v>4.1117100000000004</v>
      </c>
      <c r="E77" s="2">
        <v>18.402228000000001</v>
      </c>
      <c r="F77" s="2">
        <v>7.0223120000000003</v>
      </c>
      <c r="G77" s="2">
        <v>18.432770000000001</v>
      </c>
      <c r="H77" s="2">
        <v>6.603332</v>
      </c>
      <c r="I77" s="2">
        <v>2.8309259999999998</v>
      </c>
      <c r="J77" s="3">
        <v>4.0289039999999998</v>
      </c>
      <c r="L77" s="3" t="s">
        <v>25</v>
      </c>
      <c r="M77" s="3">
        <v>1.7844009999999999</v>
      </c>
      <c r="Q77" s="9" t="s">
        <v>25</v>
      </c>
      <c r="R77" s="2">
        <v>0.15740899999999999</v>
      </c>
    </row>
    <row r="78" spans="1:18" x14ac:dyDescent="0.3">
      <c r="A78" s="4">
        <v>18.556336999999999</v>
      </c>
      <c r="B78" s="5">
        <v>6.9130349999999998</v>
      </c>
      <c r="C78" s="5">
        <v>2.6398290000000002</v>
      </c>
      <c r="D78" s="5">
        <v>3.9937100000000001</v>
      </c>
      <c r="E78" s="5">
        <v>18.542179999999998</v>
      </c>
      <c r="F78" s="5">
        <v>6.7601310000000003</v>
      </c>
      <c r="G78" s="5">
        <v>18.571999999999999</v>
      </c>
      <c r="H78" s="5">
        <v>6.8063760000000002</v>
      </c>
      <c r="I78" s="5">
        <v>2.735598</v>
      </c>
      <c r="J78" s="6">
        <v>4.0886649999999998</v>
      </c>
      <c r="L78" s="3" t="s">
        <v>25</v>
      </c>
      <c r="M78" s="3">
        <v>2.5516009999999998</v>
      </c>
      <c r="Q78" s="9" t="s">
        <v>25</v>
      </c>
      <c r="R78" s="2">
        <v>1.89361</v>
      </c>
    </row>
    <row r="79" spans="1:18" x14ac:dyDescent="0.3">
      <c r="A79" s="1">
        <v>18.708107999999999</v>
      </c>
      <c r="B79" s="2">
        <v>7.1198870000000003</v>
      </c>
      <c r="C79" s="2">
        <v>2.6549200000000002</v>
      </c>
      <c r="D79" s="2">
        <v>4.0885660000000001</v>
      </c>
      <c r="E79" s="2">
        <v>18.808914999999999</v>
      </c>
      <c r="F79" s="2">
        <v>7.2438760000000002</v>
      </c>
      <c r="G79" s="2">
        <v>18.706410000000002</v>
      </c>
      <c r="H79" s="2">
        <v>7.0123670000000002</v>
      </c>
      <c r="I79" s="2">
        <v>2.638255</v>
      </c>
      <c r="J79" s="3">
        <v>4.1467219999999996</v>
      </c>
      <c r="L79" s="3" t="s">
        <v>25</v>
      </c>
      <c r="M79" s="3">
        <v>1.05792</v>
      </c>
      <c r="Q79" s="9" t="s">
        <v>25</v>
      </c>
      <c r="R79" s="2">
        <v>0.159611</v>
      </c>
    </row>
    <row r="80" spans="1:18" x14ac:dyDescent="0.3">
      <c r="A80" s="4">
        <v>18.908144</v>
      </c>
      <c r="B80" s="5">
        <v>7.2550080000000001</v>
      </c>
      <c r="C80" s="5">
        <v>2.7359019999999998</v>
      </c>
      <c r="D80" s="5">
        <v>3.9613770000000001</v>
      </c>
      <c r="E80" s="5">
        <v>19.144120000000001</v>
      </c>
      <c r="F80" s="5">
        <v>7.1834449999999999</v>
      </c>
      <c r="G80" s="5">
        <v>18.835909999999998</v>
      </c>
      <c r="H80" s="5">
        <v>7.2212160000000001</v>
      </c>
      <c r="I80" s="5">
        <v>2.538932</v>
      </c>
      <c r="J80" s="6">
        <v>4.2029870000000003</v>
      </c>
      <c r="L80" s="3" t="s">
        <v>25</v>
      </c>
      <c r="M80" s="3">
        <v>1.177155</v>
      </c>
      <c r="Q80" s="9" t="s">
        <v>25</v>
      </c>
      <c r="R80" s="2">
        <v>1.8667400000000001</v>
      </c>
    </row>
    <row r="81" spans="1:18" x14ac:dyDescent="0.3">
      <c r="A81" s="1">
        <v>18.998694</v>
      </c>
      <c r="B81" s="2">
        <v>7.4455859999999996</v>
      </c>
      <c r="C81" s="2">
        <v>2.5068519999999999</v>
      </c>
      <c r="D81" s="2">
        <v>3.9392170000000002</v>
      </c>
      <c r="E81" s="2">
        <v>18.547944999999999</v>
      </c>
      <c r="F81" s="2">
        <v>7.4012039999999999</v>
      </c>
      <c r="G81" s="2">
        <v>18.960380000000001</v>
      </c>
      <c r="H81" s="2">
        <v>7.4328310000000002</v>
      </c>
      <c r="I81" s="2">
        <v>2.4376679999999999</v>
      </c>
      <c r="J81" s="3">
        <v>4.2573740000000004</v>
      </c>
      <c r="L81" s="3" t="s">
        <v>25</v>
      </c>
      <c r="M81" s="3">
        <v>4.3022349999999996</v>
      </c>
      <c r="Q81" s="9" t="s">
        <v>25</v>
      </c>
      <c r="R81" s="2">
        <v>0.67741799999999996</v>
      </c>
    </row>
    <row r="82" spans="1:18" x14ac:dyDescent="0.3">
      <c r="A82" s="4">
        <v>19.083694999999999</v>
      </c>
      <c r="B82" s="5">
        <v>7.7263149999999996</v>
      </c>
      <c r="C82" s="5">
        <v>2.324392</v>
      </c>
      <c r="D82" s="5">
        <v>4.1719730000000004</v>
      </c>
      <c r="E82" s="5">
        <v>19.013750000000002</v>
      </c>
      <c r="F82" s="5">
        <v>7.8688000000000002</v>
      </c>
      <c r="G82" s="5">
        <v>19.079750000000001</v>
      </c>
      <c r="H82" s="5">
        <v>7.6471169999999997</v>
      </c>
      <c r="I82" s="5">
        <v>2.3345039999999999</v>
      </c>
      <c r="J82" s="6">
        <v>4.3097969999999997</v>
      </c>
      <c r="L82" s="3" t="s">
        <v>25</v>
      </c>
      <c r="M82" s="3">
        <v>5.1279329999999996</v>
      </c>
      <c r="Q82" s="9" t="s">
        <v>25</v>
      </c>
      <c r="R82" s="2">
        <v>0.57395399999999996</v>
      </c>
    </row>
    <row r="83" spans="1:18" x14ac:dyDescent="0.3">
      <c r="A83" s="1">
        <v>19.207346999999999</v>
      </c>
      <c r="B83" s="2">
        <v>7.9297149999999998</v>
      </c>
      <c r="C83" s="2">
        <v>2.2816559999999999</v>
      </c>
      <c r="D83" s="2">
        <v>4.2160529999999996</v>
      </c>
      <c r="E83" s="2">
        <v>19.308907000000001</v>
      </c>
      <c r="F83" s="2">
        <v>7.6737489999999999</v>
      </c>
      <c r="G83" s="2">
        <v>19.193899999999999</v>
      </c>
      <c r="H83" s="2">
        <v>7.8639729999999997</v>
      </c>
      <c r="I83" s="2">
        <v>2.2294860000000001</v>
      </c>
      <c r="J83" s="3">
        <v>4.3601720000000004</v>
      </c>
      <c r="L83" s="3" t="s">
        <v>25</v>
      </c>
      <c r="M83" s="3">
        <v>0.99565700000000001</v>
      </c>
      <c r="Q83" s="9" t="s">
        <v>25</v>
      </c>
      <c r="R83" s="2">
        <v>3.4068800000000001</v>
      </c>
    </row>
    <row r="84" spans="1:18" x14ac:dyDescent="0.3">
      <c r="A84" s="4">
        <v>19.283892000000002</v>
      </c>
      <c r="B84" s="5">
        <v>8.1523559999999993</v>
      </c>
      <c r="C84" s="5">
        <v>2.1259450000000002</v>
      </c>
      <c r="D84" s="5">
        <v>4.2889229999999996</v>
      </c>
      <c r="E84" s="5">
        <v>19.132020000000001</v>
      </c>
      <c r="F84" s="5">
        <v>8.1284489999999998</v>
      </c>
      <c r="G84" s="5">
        <v>19.302759999999999</v>
      </c>
      <c r="H84" s="5">
        <v>8.0832949999999997</v>
      </c>
      <c r="I84" s="5">
        <v>2.1226630000000002</v>
      </c>
      <c r="J84" s="6">
        <v>4.4084159999999999</v>
      </c>
      <c r="L84" s="3" t="s">
        <v>25</v>
      </c>
      <c r="M84" s="3">
        <v>2.1949999999999998</v>
      </c>
      <c r="Q84" s="9" t="s">
        <v>25</v>
      </c>
      <c r="R84" s="2">
        <v>1.6709499999999999</v>
      </c>
    </row>
    <row r="85" spans="1:18" x14ac:dyDescent="0.3">
      <c r="A85" s="1">
        <v>19.384443999999998</v>
      </c>
      <c r="B85" s="2">
        <v>8.3620780000000003</v>
      </c>
      <c r="C85" s="2">
        <v>2.0746000000000002</v>
      </c>
      <c r="D85" s="2">
        <v>4.3463820000000002</v>
      </c>
      <c r="E85" s="2">
        <v>19.023917999999998</v>
      </c>
      <c r="F85" s="2">
        <v>8.1719349999999995</v>
      </c>
      <c r="G85" s="2">
        <v>19.406220000000001</v>
      </c>
      <c r="H85" s="2">
        <v>8.3049730000000004</v>
      </c>
      <c r="I85" s="2">
        <v>2.014087</v>
      </c>
      <c r="J85" s="3">
        <v>4.4544480000000002</v>
      </c>
      <c r="L85" s="3" t="s">
        <v>25</v>
      </c>
      <c r="M85" s="3">
        <v>1.3684780000000001</v>
      </c>
      <c r="Q85" s="9" t="s">
        <v>25</v>
      </c>
      <c r="R85" s="2">
        <v>1.0586500000000001</v>
      </c>
    </row>
    <row r="86" spans="1:18" x14ac:dyDescent="0.3">
      <c r="A86" s="4">
        <v>19.48094</v>
      </c>
      <c r="B86" s="5">
        <v>8.5036590000000007</v>
      </c>
      <c r="C86" s="5">
        <v>2.0176759999999998</v>
      </c>
      <c r="D86" s="5">
        <v>4.2198859999999998</v>
      </c>
      <c r="E86" s="5">
        <v>19.347010000000001</v>
      </c>
      <c r="F86" s="5">
        <v>8.3074119999999994</v>
      </c>
      <c r="G86" s="5">
        <v>19.50422</v>
      </c>
      <c r="H86" s="5">
        <v>8.5288950000000003</v>
      </c>
      <c r="I86" s="5">
        <v>1.903813</v>
      </c>
      <c r="J86" s="6">
        <v>4.4981879999999999</v>
      </c>
      <c r="L86" s="3" t="s">
        <v>25</v>
      </c>
      <c r="M86" s="3">
        <v>4.1966890000000001</v>
      </c>
      <c r="Q86" s="9" t="s">
        <v>25</v>
      </c>
      <c r="R86" s="2">
        <v>2.18885</v>
      </c>
    </row>
    <row r="87" spans="1:18" x14ac:dyDescent="0.3">
      <c r="A87" s="1">
        <v>19.574974000000001</v>
      </c>
      <c r="B87" s="2">
        <v>8.7054770000000001</v>
      </c>
      <c r="C87" s="2">
        <v>1.9116089999999999</v>
      </c>
      <c r="D87" s="2">
        <v>4.2188780000000001</v>
      </c>
      <c r="E87" s="2">
        <v>19.684286</v>
      </c>
      <c r="F87" s="2">
        <v>8.359019</v>
      </c>
      <c r="G87" s="2">
        <v>19.59665</v>
      </c>
      <c r="H87" s="2">
        <v>8.7549449999999993</v>
      </c>
      <c r="I87" s="2">
        <v>1.7919</v>
      </c>
      <c r="J87" s="3">
        <v>4.5395580000000004</v>
      </c>
      <c r="L87" s="3" t="s">
        <v>25</v>
      </c>
      <c r="M87" s="3">
        <v>3.8677999999999997E-2</v>
      </c>
      <c r="Q87" s="9" t="s">
        <v>25</v>
      </c>
      <c r="R87" s="2">
        <v>2.7749700000000002</v>
      </c>
    </row>
    <row r="88" spans="1:18" x14ac:dyDescent="0.3">
      <c r="A88" s="4">
        <v>19.737551</v>
      </c>
      <c r="B88" s="5">
        <v>8.8809489999999993</v>
      </c>
      <c r="C88" s="5">
        <v>1.974361</v>
      </c>
      <c r="D88" s="5">
        <v>4.1626110000000001</v>
      </c>
      <c r="E88" s="5">
        <v>20.003879999999999</v>
      </c>
      <c r="F88" s="5">
        <v>8.8906010000000002</v>
      </c>
      <c r="G88" s="5">
        <v>19.683450000000001</v>
      </c>
      <c r="H88" s="5">
        <v>8.9830009999999998</v>
      </c>
      <c r="I88" s="5">
        <v>1.6784110000000001</v>
      </c>
      <c r="J88" s="6">
        <v>4.578481</v>
      </c>
      <c r="L88" s="3" t="s">
        <v>25</v>
      </c>
      <c r="M88" s="3">
        <v>3.3166500000000001</v>
      </c>
      <c r="Q88" s="9" t="s">
        <v>25</v>
      </c>
      <c r="R88" s="2">
        <v>0.12674099999999999</v>
      </c>
    </row>
    <row r="89" spans="1:18" x14ac:dyDescent="0.3">
      <c r="A89" s="1">
        <v>19.814167999999999</v>
      </c>
      <c r="B89" s="2">
        <v>9.0948379999999993</v>
      </c>
      <c r="C89" s="2">
        <v>1.817129</v>
      </c>
      <c r="D89" s="2">
        <v>4.1729000000000003</v>
      </c>
      <c r="E89" s="2">
        <v>19.606086999999999</v>
      </c>
      <c r="F89" s="2">
        <v>9.4865929999999992</v>
      </c>
      <c r="G89" s="2">
        <v>19.764530000000001</v>
      </c>
      <c r="H89" s="2">
        <v>9.2129390000000004</v>
      </c>
      <c r="I89" s="2">
        <v>1.5634110000000001</v>
      </c>
      <c r="J89" s="3">
        <v>4.6148829999999998</v>
      </c>
      <c r="L89" s="3" t="s">
        <v>25</v>
      </c>
      <c r="M89" s="3">
        <v>0.31896999999999998</v>
      </c>
      <c r="Q89" s="9" t="s">
        <v>25</v>
      </c>
      <c r="R89" s="2">
        <v>3.5052599999999998</v>
      </c>
    </row>
    <row r="90" spans="1:18" x14ac:dyDescent="0.3">
      <c r="A90" s="4">
        <v>19.941153</v>
      </c>
      <c r="B90" s="5">
        <v>9.3321769999999997</v>
      </c>
      <c r="C90" s="5">
        <v>1.798853</v>
      </c>
      <c r="D90" s="5">
        <v>4.2580520000000002</v>
      </c>
      <c r="E90" s="5">
        <v>20.15738</v>
      </c>
      <c r="F90" s="5">
        <v>9.4594860000000001</v>
      </c>
      <c r="G90" s="5">
        <v>19.83982</v>
      </c>
      <c r="H90" s="5">
        <v>9.4446320000000004</v>
      </c>
      <c r="I90" s="5">
        <v>1.4469689999999999</v>
      </c>
      <c r="J90" s="6">
        <v>4.6486939999999999</v>
      </c>
      <c r="L90" s="3" t="s">
        <v>25</v>
      </c>
      <c r="M90" s="3">
        <v>0.714727</v>
      </c>
      <c r="Q90" s="9" t="s">
        <v>25</v>
      </c>
      <c r="R90" s="2">
        <v>0.71165100000000003</v>
      </c>
    </row>
    <row r="91" spans="1:18" x14ac:dyDescent="0.3">
      <c r="A91" s="1">
        <v>19.990009000000001</v>
      </c>
      <c r="B91" s="2">
        <v>9.5437630000000002</v>
      </c>
      <c r="C91" s="2">
        <v>1.5728759999999999</v>
      </c>
      <c r="D91" s="2">
        <v>4.22959</v>
      </c>
      <c r="E91" s="2">
        <v>19.616254999999999</v>
      </c>
      <c r="F91" s="2">
        <v>9.7660619999999998</v>
      </c>
      <c r="G91" s="2">
        <v>19.90925</v>
      </c>
      <c r="H91" s="2">
        <v>9.6779480000000007</v>
      </c>
      <c r="I91" s="2">
        <v>1.3291569999999999</v>
      </c>
      <c r="J91" s="3">
        <v>4.6798419999999998</v>
      </c>
      <c r="L91" s="3" t="s">
        <v>25</v>
      </c>
      <c r="M91" s="3">
        <v>3.0590860000000002</v>
      </c>
      <c r="Q91" s="9" t="s">
        <v>25</v>
      </c>
      <c r="R91" s="2">
        <v>0.34118399999999999</v>
      </c>
    </row>
    <row r="92" spans="1:18" x14ac:dyDescent="0.3">
      <c r="A92" s="4">
        <v>20.071933999999999</v>
      </c>
      <c r="B92" s="5">
        <v>9.7962050000000005</v>
      </c>
      <c r="C92" s="5">
        <v>1.476442</v>
      </c>
      <c r="D92" s="5">
        <v>4.3444339999999997</v>
      </c>
      <c r="E92" s="5">
        <v>20.157309999999999</v>
      </c>
      <c r="F92" s="5">
        <v>9.9087630000000004</v>
      </c>
      <c r="G92" s="5">
        <v>19.972760000000001</v>
      </c>
      <c r="H92" s="5">
        <v>9.9127510000000001</v>
      </c>
      <c r="I92" s="5">
        <v>1.2100489999999999</v>
      </c>
      <c r="J92" s="6">
        <v>4.7082610000000003</v>
      </c>
      <c r="L92" s="3" t="s">
        <v>25</v>
      </c>
      <c r="M92" s="3">
        <v>1.5121869999999999</v>
      </c>
      <c r="Q92" s="9" t="s">
        <v>25</v>
      </c>
      <c r="R92" s="2">
        <v>0.82311999999999996</v>
      </c>
    </row>
    <row r="93" spans="1:18" x14ac:dyDescent="0.3">
      <c r="A93" s="1">
        <v>20.132857000000001</v>
      </c>
      <c r="B93" s="2">
        <v>10.049239999999999</v>
      </c>
      <c r="C93" s="2">
        <v>1.3817219999999999</v>
      </c>
      <c r="D93" s="2">
        <v>4.477741</v>
      </c>
      <c r="E93" s="2">
        <v>19.191061999999999</v>
      </c>
      <c r="F93" s="2">
        <v>11.54927</v>
      </c>
      <c r="G93" s="2">
        <v>20.030280000000001</v>
      </c>
      <c r="H93" s="2">
        <v>10.148899999999999</v>
      </c>
      <c r="I93" s="2">
        <v>1.089723</v>
      </c>
      <c r="J93" s="3">
        <v>4.7338870000000002</v>
      </c>
      <c r="L93" s="3" t="s">
        <v>25</v>
      </c>
      <c r="M93" s="3">
        <v>1.7023649999999999</v>
      </c>
      <c r="Q93" s="9" t="s">
        <v>25</v>
      </c>
      <c r="R93" s="2">
        <v>1.34</v>
      </c>
    </row>
    <row r="94" spans="1:18" x14ac:dyDescent="0.3">
      <c r="A94" s="4">
        <v>20.175749</v>
      </c>
      <c r="B94" s="5">
        <v>10.337185</v>
      </c>
      <c r="C94" s="5">
        <v>1.202728</v>
      </c>
      <c r="D94" s="5">
        <v>4.6413880000000001</v>
      </c>
      <c r="E94" s="5">
        <v>20.16601</v>
      </c>
      <c r="F94" s="5">
        <v>10.468719999999999</v>
      </c>
      <c r="G94" s="5">
        <v>20.08175</v>
      </c>
      <c r="H94" s="5">
        <v>10.38627</v>
      </c>
      <c r="I94" s="5">
        <v>0.96825899999999998</v>
      </c>
      <c r="J94" s="6">
        <v>4.7566579999999998</v>
      </c>
      <c r="L94" s="3" t="s">
        <v>25</v>
      </c>
      <c r="M94" s="3">
        <v>4.6996079999999996</v>
      </c>
      <c r="Q94" s="9" t="s">
        <v>25</v>
      </c>
      <c r="R94" s="2">
        <v>1.92249</v>
      </c>
    </row>
    <row r="95" spans="1:18" x14ac:dyDescent="0.3">
      <c r="A95" s="1">
        <v>20.191337999999998</v>
      </c>
      <c r="B95" s="2">
        <v>10.571123</v>
      </c>
      <c r="C95" s="2">
        <v>0.95261399999999996</v>
      </c>
      <c r="D95" s="2">
        <v>4.6254929999999996</v>
      </c>
      <c r="E95" s="2">
        <v>19.677448999999999</v>
      </c>
      <c r="F95" s="2">
        <v>10.802982999999999</v>
      </c>
      <c r="G95" s="2">
        <v>20.127109999999998</v>
      </c>
      <c r="H95" s="2">
        <v>10.624689999999999</v>
      </c>
      <c r="I95" s="2">
        <v>0.84574199999999999</v>
      </c>
      <c r="J95" s="3">
        <v>4.7765149999999998</v>
      </c>
      <c r="L95" s="3" t="s">
        <v>25</v>
      </c>
      <c r="M95" s="3">
        <v>1.622382</v>
      </c>
      <c r="Q95" s="9" t="s">
        <v>25</v>
      </c>
      <c r="R95" s="2">
        <v>0.71992</v>
      </c>
    </row>
    <row r="96" spans="1:18" x14ac:dyDescent="0.3">
      <c r="A96" s="4">
        <v>20.246005</v>
      </c>
      <c r="B96" s="5">
        <v>10.854486</v>
      </c>
      <c r="C96" s="5">
        <v>0.823322</v>
      </c>
      <c r="D96" s="5">
        <v>4.7535210000000001</v>
      </c>
      <c r="E96" s="5">
        <v>20.37105</v>
      </c>
      <c r="F96" s="5">
        <v>11.010859999999999</v>
      </c>
      <c r="G96" s="5">
        <v>20.166329999999999</v>
      </c>
      <c r="H96" s="5">
        <v>10.864039999999999</v>
      </c>
      <c r="I96" s="5">
        <v>0.72225600000000001</v>
      </c>
      <c r="J96" s="6">
        <v>4.7934029999999996</v>
      </c>
      <c r="L96" s="3" t="s">
        <v>25</v>
      </c>
      <c r="M96" s="3">
        <v>1.1452290000000001</v>
      </c>
      <c r="Q96" s="9" t="s">
        <v>25</v>
      </c>
      <c r="R96" s="2">
        <v>1.1116200000000001</v>
      </c>
    </row>
    <row r="97" spans="1:18" x14ac:dyDescent="0.3">
      <c r="A97" s="1">
        <v>20.272667999999999</v>
      </c>
      <c r="B97" s="2">
        <v>11.118123000000001</v>
      </c>
      <c r="C97" s="2">
        <v>0.68513000000000002</v>
      </c>
      <c r="D97" s="2">
        <v>4.8435949999999997</v>
      </c>
      <c r="E97" s="2">
        <v>19.433468000000001</v>
      </c>
      <c r="F97" s="2">
        <v>12.340180999999999</v>
      </c>
      <c r="G97" s="2">
        <v>20.199339999999999</v>
      </c>
      <c r="H97" s="2">
        <v>11.104139999999999</v>
      </c>
      <c r="I97" s="2">
        <v>0.59789199999999998</v>
      </c>
      <c r="J97" s="3">
        <v>4.8072699999999999</v>
      </c>
      <c r="L97" s="3" t="s">
        <v>25</v>
      </c>
      <c r="M97" s="3">
        <v>7.4302840000000003</v>
      </c>
      <c r="Q97" s="9" t="s">
        <v>25</v>
      </c>
      <c r="R97" s="2">
        <v>2.0445500000000001</v>
      </c>
    </row>
    <row r="98" spans="1:18" x14ac:dyDescent="0.3">
      <c r="A98" s="4">
        <v>20.307677999999999</v>
      </c>
      <c r="B98" s="5">
        <v>11.355853</v>
      </c>
      <c r="C98" s="5">
        <v>0.57373099999999999</v>
      </c>
      <c r="D98" s="5">
        <v>4.848992</v>
      </c>
      <c r="E98" s="5">
        <v>20.316420000000001</v>
      </c>
      <c r="F98" s="5">
        <v>11.34834</v>
      </c>
      <c r="G98" s="5">
        <v>20.226120000000002</v>
      </c>
      <c r="H98" s="5">
        <v>11.34487</v>
      </c>
      <c r="I98" s="5">
        <v>0.47273799999999999</v>
      </c>
      <c r="J98" s="6">
        <v>4.8180649999999998</v>
      </c>
      <c r="L98" s="3" t="s">
        <v>25</v>
      </c>
      <c r="M98" s="3">
        <v>3.4659080000000002</v>
      </c>
      <c r="Q98" s="9" t="s">
        <v>25</v>
      </c>
      <c r="R98" s="2">
        <v>2.6690800000000001</v>
      </c>
    </row>
    <row r="99" spans="1:18" x14ac:dyDescent="0.3">
      <c r="A99" s="1">
        <v>20.251640999999999</v>
      </c>
      <c r="B99" s="2">
        <v>11.602567000000001</v>
      </c>
      <c r="C99" s="2">
        <v>0.169965</v>
      </c>
      <c r="D99" s="2">
        <v>4.773873</v>
      </c>
      <c r="E99" s="2">
        <v>19.206337000000001</v>
      </c>
      <c r="F99" s="2">
        <v>12.241808000000001</v>
      </c>
      <c r="G99" s="2">
        <v>20.24661</v>
      </c>
      <c r="H99" s="2">
        <v>11.58605</v>
      </c>
      <c r="I99" s="2">
        <v>0.346889</v>
      </c>
      <c r="J99" s="3">
        <v>4.8257450000000004</v>
      </c>
      <c r="L99" s="3" t="s">
        <v>25</v>
      </c>
      <c r="M99" s="3">
        <v>2.191891</v>
      </c>
      <c r="Q99" s="9" t="s">
        <v>25</v>
      </c>
      <c r="R99" s="2">
        <v>1.18696</v>
      </c>
    </row>
    <row r="100" spans="1:18" x14ac:dyDescent="0.3">
      <c r="A100" s="4">
        <v>20.325322</v>
      </c>
      <c r="B100" s="5">
        <v>11.838291999999999</v>
      </c>
      <c r="C100" s="5">
        <v>0.16492399999999999</v>
      </c>
      <c r="D100" s="5">
        <v>4.7685300000000002</v>
      </c>
      <c r="E100" s="5">
        <v>20.614090000000001</v>
      </c>
      <c r="F100" s="5">
        <v>11.94215</v>
      </c>
      <c r="G100" s="5">
        <v>20.2608</v>
      </c>
      <c r="H100" s="5">
        <v>11.827540000000001</v>
      </c>
      <c r="I100" s="5">
        <v>0.22044</v>
      </c>
      <c r="J100" s="6">
        <v>4.8302659999999999</v>
      </c>
      <c r="L100" s="3" t="s">
        <v>25</v>
      </c>
      <c r="M100" s="3">
        <v>2.634976</v>
      </c>
      <c r="Q100" s="9" t="s">
        <v>25</v>
      </c>
      <c r="R100" s="2">
        <v>6.1240800000000002</v>
      </c>
    </row>
    <row r="101" spans="1:18" x14ac:dyDescent="0.3">
      <c r="A101" s="1">
        <v>20.351828000000001</v>
      </c>
      <c r="B101" s="2">
        <v>12.076012</v>
      </c>
      <c r="C101" s="2">
        <v>0.16705999999999999</v>
      </c>
      <c r="D101" s="2">
        <v>4.845472</v>
      </c>
      <c r="E101" s="2">
        <v>19.965986000000001</v>
      </c>
      <c r="F101" s="2">
        <v>11.96876</v>
      </c>
      <c r="G101" s="2">
        <v>20.268650000000001</v>
      </c>
      <c r="H101" s="2">
        <v>12.06917</v>
      </c>
      <c r="I101" s="2">
        <v>9.3487000000000001E-2</v>
      </c>
      <c r="J101" s="3">
        <v>4.8315900000000003</v>
      </c>
      <c r="L101" s="3" t="s">
        <v>25</v>
      </c>
      <c r="M101" s="3">
        <v>2.3185750000000001</v>
      </c>
      <c r="Q101" s="9" t="s">
        <v>25</v>
      </c>
      <c r="R101" s="2">
        <v>7.9882499999999995E-2</v>
      </c>
    </row>
    <row r="102" spans="1:18" x14ac:dyDescent="0.3">
      <c r="A102" s="4">
        <v>20.333912999999999</v>
      </c>
      <c r="B102" s="5">
        <v>12.37327</v>
      </c>
      <c r="C102" s="5">
        <v>-3.4113999999999998E-2</v>
      </c>
      <c r="D102" s="5">
        <v>4.96204</v>
      </c>
      <c r="E102" s="5">
        <v>20.326280000000001</v>
      </c>
      <c r="F102" s="5">
        <v>12.49663</v>
      </c>
      <c r="G102" s="5">
        <v>20.270140000000001</v>
      </c>
      <c r="H102" s="5">
        <v>12.310779999999999</v>
      </c>
      <c r="I102" s="5">
        <v>-3.3869000000000003E-2</v>
      </c>
      <c r="J102" s="6">
        <v>4.829682</v>
      </c>
      <c r="L102" s="3" t="s">
        <v>25</v>
      </c>
      <c r="M102" s="3">
        <v>4.846794</v>
      </c>
      <c r="Q102" s="9" t="s">
        <v>25</v>
      </c>
      <c r="R102" s="2">
        <v>0.51079600000000003</v>
      </c>
    </row>
    <row r="103" spans="1:18" x14ac:dyDescent="0.3">
      <c r="A103" s="1">
        <v>20.283128000000001</v>
      </c>
      <c r="B103" s="2">
        <v>12.609688</v>
      </c>
      <c r="C103" s="2">
        <v>-0.331903</v>
      </c>
      <c r="D103" s="2">
        <v>4.8660779999999999</v>
      </c>
      <c r="E103" s="2">
        <v>20.019247</v>
      </c>
      <c r="F103" s="2">
        <v>12.482250000000001</v>
      </c>
      <c r="G103" s="2">
        <v>20.265250000000002</v>
      </c>
      <c r="H103" s="2">
        <v>12.55222</v>
      </c>
      <c r="I103" s="2">
        <v>-0.16152900000000001</v>
      </c>
      <c r="J103" s="3">
        <v>4.8245120000000004</v>
      </c>
      <c r="L103" s="3" t="s">
        <v>25</v>
      </c>
      <c r="M103" s="3">
        <v>0.88142399999999999</v>
      </c>
      <c r="Q103" s="9" t="s">
        <v>25</v>
      </c>
      <c r="R103" s="2">
        <v>2.26844</v>
      </c>
    </row>
    <row r="104" spans="1:18" x14ac:dyDescent="0.3">
      <c r="A104" s="4">
        <v>20.311992</v>
      </c>
      <c r="B104" s="5">
        <v>12.842221</v>
      </c>
      <c r="C104" s="5">
        <v>-0.37063099999999999</v>
      </c>
      <c r="D104" s="5">
        <v>4.8312379999999999</v>
      </c>
      <c r="E104" s="5">
        <v>20.49803</v>
      </c>
      <c r="F104" s="5">
        <v>12.89237</v>
      </c>
      <c r="G104" s="5">
        <v>20.253979999999999</v>
      </c>
      <c r="H104" s="5">
        <v>12.79331</v>
      </c>
      <c r="I104" s="5">
        <v>-0.28938999999999998</v>
      </c>
      <c r="J104" s="6">
        <v>4.816052</v>
      </c>
      <c r="L104" s="3" t="s">
        <v>25</v>
      </c>
      <c r="M104" s="3">
        <v>1.8941600000000001</v>
      </c>
      <c r="Q104" s="9" t="s">
        <v>25</v>
      </c>
      <c r="R104" s="2">
        <v>1.7499</v>
      </c>
    </row>
    <row r="105" spans="1:18" x14ac:dyDescent="0.3">
      <c r="A105" s="1">
        <v>20.302848999999998</v>
      </c>
      <c r="B105" s="2">
        <v>13.06926</v>
      </c>
      <c r="C105" s="2">
        <v>-0.47820699999999999</v>
      </c>
      <c r="D105" s="2">
        <v>4.7849640000000004</v>
      </c>
      <c r="E105" s="2">
        <v>20.915130000000001</v>
      </c>
      <c r="F105" s="2">
        <v>12.255508000000001</v>
      </c>
      <c r="G105" s="2">
        <v>20.2363</v>
      </c>
      <c r="H105" s="2">
        <v>13.03389</v>
      </c>
      <c r="I105" s="2">
        <v>-0.417348</v>
      </c>
      <c r="J105" s="3">
        <v>4.8042790000000002</v>
      </c>
      <c r="L105" s="3" t="s">
        <v>25</v>
      </c>
      <c r="M105" s="3">
        <v>1.137786</v>
      </c>
      <c r="Q105" s="9" t="s">
        <v>25</v>
      </c>
      <c r="R105" s="2">
        <v>0.83216400000000001</v>
      </c>
    </row>
    <row r="106" spans="1:18" x14ac:dyDescent="0.3">
      <c r="A106" s="4">
        <v>20.270164999999999</v>
      </c>
      <c r="B106" s="5">
        <v>13.276153000000001</v>
      </c>
      <c r="C106" s="5">
        <v>-0.60579000000000005</v>
      </c>
      <c r="D106" s="5">
        <v>4.7060110000000002</v>
      </c>
      <c r="E106" s="5">
        <v>20.194299999999998</v>
      </c>
      <c r="F106" s="5">
        <v>13.16879</v>
      </c>
      <c r="G106" s="5">
        <v>20.212230000000002</v>
      </c>
      <c r="H106" s="5">
        <v>13.27379</v>
      </c>
      <c r="I106" s="5">
        <v>-0.54529799999999995</v>
      </c>
      <c r="J106" s="6">
        <v>4.7891750000000002</v>
      </c>
      <c r="L106" s="3" t="s">
        <v>25</v>
      </c>
      <c r="M106" s="3">
        <v>2.7384019999999998</v>
      </c>
      <c r="Q106" s="9" t="s">
        <v>25</v>
      </c>
      <c r="R106" s="2">
        <v>2.45749</v>
      </c>
    </row>
    <row r="107" spans="1:18" x14ac:dyDescent="0.3">
      <c r="A107" s="1">
        <v>20.232714999999999</v>
      </c>
      <c r="B107" s="2">
        <v>13.510840999999999</v>
      </c>
      <c r="C107" s="2">
        <v>-0.72156299999999995</v>
      </c>
      <c r="D107" s="2">
        <v>4.7099909999999996</v>
      </c>
      <c r="E107" s="2">
        <v>19.857956999999999</v>
      </c>
      <c r="F107" s="2">
        <v>13.523561000000001</v>
      </c>
      <c r="G107" s="2">
        <v>20.181760000000001</v>
      </c>
      <c r="H107" s="2">
        <v>13.51286</v>
      </c>
      <c r="I107" s="2">
        <v>-0.67313500000000004</v>
      </c>
      <c r="J107" s="3">
        <v>4.7707240000000004</v>
      </c>
      <c r="L107" s="3" t="s">
        <v>25</v>
      </c>
      <c r="M107" s="3">
        <v>1.617121</v>
      </c>
      <c r="Q107" s="9" t="s">
        <v>25</v>
      </c>
      <c r="R107" s="2">
        <v>0.48771799999999998</v>
      </c>
    </row>
    <row r="108" spans="1:18" x14ac:dyDescent="0.3">
      <c r="A108" s="4">
        <v>20.209983999999999</v>
      </c>
      <c r="B108" s="5">
        <v>13.773923</v>
      </c>
      <c r="C108" s="5">
        <v>-0.83208800000000005</v>
      </c>
      <c r="D108" s="5">
        <v>4.7434450000000004</v>
      </c>
      <c r="E108" s="5">
        <v>20.324529999999999</v>
      </c>
      <c r="F108" s="5">
        <v>13.88963</v>
      </c>
      <c r="G108" s="5">
        <v>20.1449</v>
      </c>
      <c r="H108" s="5">
        <v>13.750909999999999</v>
      </c>
      <c r="I108" s="5">
        <v>-0.80075300000000005</v>
      </c>
      <c r="J108" s="6">
        <v>4.7489160000000004</v>
      </c>
      <c r="L108" s="3" t="s">
        <v>25</v>
      </c>
      <c r="M108" s="3">
        <v>2.3235459999999999</v>
      </c>
      <c r="Q108" s="9" t="s">
        <v>25</v>
      </c>
      <c r="R108" s="2">
        <v>0.88491799999999998</v>
      </c>
    </row>
    <row r="109" spans="1:18" x14ac:dyDescent="0.3">
      <c r="A109" s="1">
        <v>20.156604999999999</v>
      </c>
      <c r="B109" s="2">
        <v>13.997567999999999</v>
      </c>
      <c r="C109" s="2">
        <v>-0.992954</v>
      </c>
      <c r="D109" s="2">
        <v>4.6722539999999997</v>
      </c>
      <c r="E109" s="2">
        <v>20.338749</v>
      </c>
      <c r="F109" s="2">
        <v>13.530744</v>
      </c>
      <c r="G109" s="2">
        <v>20.101669999999999</v>
      </c>
      <c r="H109" s="2">
        <v>13.98779</v>
      </c>
      <c r="I109" s="2">
        <v>-0.92804299999999995</v>
      </c>
      <c r="J109" s="3">
        <v>4.7237450000000001</v>
      </c>
      <c r="L109" s="3" t="s">
        <v>25</v>
      </c>
      <c r="M109" s="3">
        <v>0.66916399999999998</v>
      </c>
      <c r="Q109" s="9" t="s">
        <v>25</v>
      </c>
      <c r="R109" s="2">
        <v>3.6589999999999998</v>
      </c>
    </row>
    <row r="110" spans="1:18" x14ac:dyDescent="0.3">
      <c r="A110" s="4">
        <v>20.097835</v>
      </c>
      <c r="B110" s="5">
        <v>14.258298999999999</v>
      </c>
      <c r="C110" s="5">
        <v>-1.150007</v>
      </c>
      <c r="D110" s="5">
        <v>4.6976699999999996</v>
      </c>
      <c r="E110" s="5">
        <v>20.121559999999999</v>
      </c>
      <c r="F110" s="5">
        <v>14.33704</v>
      </c>
      <c r="G110" s="5">
        <v>20.05208</v>
      </c>
      <c r="H110" s="5">
        <v>14.223319999999999</v>
      </c>
      <c r="I110" s="5">
        <v>-1.0548979999999999</v>
      </c>
      <c r="J110" s="6">
        <v>4.6952069999999999</v>
      </c>
      <c r="L110" s="3" t="s">
        <v>25</v>
      </c>
      <c r="M110" s="3">
        <v>1.427325</v>
      </c>
      <c r="Q110" s="9" t="s">
        <v>25</v>
      </c>
      <c r="R110" s="2">
        <v>1.46305</v>
      </c>
    </row>
    <row r="111" spans="1:18" x14ac:dyDescent="0.3">
      <c r="A111" s="1">
        <v>20.026067999999999</v>
      </c>
      <c r="B111" s="2">
        <v>14.487593</v>
      </c>
      <c r="C111" s="2">
        <v>-1.2942480000000001</v>
      </c>
      <c r="D111" s="2">
        <v>4.6614719999999998</v>
      </c>
      <c r="E111" s="2">
        <v>19.671702</v>
      </c>
      <c r="F111" s="2">
        <v>14.403817999999999</v>
      </c>
      <c r="G111" s="2">
        <v>19.996169999999999</v>
      </c>
      <c r="H111" s="2">
        <v>14.45734</v>
      </c>
      <c r="I111" s="2">
        <v>-1.1812100000000001</v>
      </c>
      <c r="J111" s="3">
        <v>4.6633060000000004</v>
      </c>
      <c r="L111" s="3" t="s">
        <v>25</v>
      </c>
      <c r="M111" s="3">
        <v>3.0177070000000001</v>
      </c>
      <c r="Q111" s="9" t="s">
        <v>25</v>
      </c>
      <c r="R111" s="2">
        <v>3.3519899999999998</v>
      </c>
    </row>
    <row r="112" spans="1:18" x14ac:dyDescent="0.3">
      <c r="A112" s="4">
        <v>19.911532000000001</v>
      </c>
      <c r="B112" s="5">
        <v>14.750871</v>
      </c>
      <c r="C112" s="5">
        <v>-1.5369839999999999</v>
      </c>
      <c r="D112" s="5">
        <v>4.6837210000000002</v>
      </c>
      <c r="E112" s="5">
        <v>19.78097</v>
      </c>
      <c r="F112" s="5">
        <v>14.772959999999999</v>
      </c>
      <c r="G112" s="5">
        <v>19.933949999999999</v>
      </c>
      <c r="H112" s="5">
        <v>14.689679999999999</v>
      </c>
      <c r="I112" s="5">
        <v>-1.3068709999999999</v>
      </c>
      <c r="J112" s="6">
        <v>4.6280479999999997</v>
      </c>
      <c r="L112" s="3" t="s">
        <v>25</v>
      </c>
      <c r="M112" s="3">
        <v>3.5801440000000002</v>
      </c>
      <c r="Q112" s="9" t="s">
        <v>25</v>
      </c>
      <c r="R112" s="2">
        <v>0.35637799999999997</v>
      </c>
    </row>
    <row r="113" spans="1:18" x14ac:dyDescent="0.3">
      <c r="A113" s="1">
        <v>19.846392000000002</v>
      </c>
      <c r="B113" s="2">
        <v>14.968279000000001</v>
      </c>
      <c r="C113" s="2">
        <v>-1.5941190000000001</v>
      </c>
      <c r="D113" s="2">
        <v>4.6418010000000001</v>
      </c>
      <c r="E113" s="2">
        <v>20.114892000000001</v>
      </c>
      <c r="F113" s="2">
        <v>14.016496</v>
      </c>
      <c r="G113" s="2">
        <v>19.865469999999998</v>
      </c>
      <c r="H113" s="2">
        <v>14.920159999999999</v>
      </c>
      <c r="I113" s="2">
        <v>-1.431773</v>
      </c>
      <c r="J113" s="3">
        <v>4.5894430000000002</v>
      </c>
      <c r="L113" s="3" t="s">
        <v>25</v>
      </c>
      <c r="M113" s="3">
        <v>2.8715790000000001</v>
      </c>
      <c r="Q113" s="9" t="s">
        <v>25</v>
      </c>
      <c r="R113" s="2">
        <v>0.53783599999999998</v>
      </c>
    </row>
    <row r="114" spans="1:18" x14ac:dyDescent="0.3">
      <c r="A114" s="4">
        <v>19.823969000000002</v>
      </c>
      <c r="B114" s="5">
        <v>15.176823000000001</v>
      </c>
      <c r="C114" s="5">
        <v>-1.5881730000000001</v>
      </c>
      <c r="D114" s="5">
        <v>4.550014</v>
      </c>
      <c r="E114" s="5">
        <v>20.02083</v>
      </c>
      <c r="F114" s="5">
        <v>15.205299999999999</v>
      </c>
      <c r="G114" s="5">
        <v>19.790759999999999</v>
      </c>
      <c r="H114" s="5">
        <v>15.148630000000001</v>
      </c>
      <c r="I114" s="5">
        <v>-1.5558080000000001</v>
      </c>
      <c r="J114" s="6">
        <v>4.5475070000000004</v>
      </c>
      <c r="L114" s="3" t="s">
        <v>25</v>
      </c>
      <c r="M114" s="3">
        <v>2.5938059999999998</v>
      </c>
      <c r="Q114" s="9" t="s">
        <v>25</v>
      </c>
      <c r="R114" s="2">
        <v>4.1294000000000004</v>
      </c>
    </row>
    <row r="115" spans="1:18" x14ac:dyDescent="0.3">
      <c r="A115" s="1">
        <v>19.695739</v>
      </c>
      <c r="B115" s="2">
        <v>15.378291000000001</v>
      </c>
      <c r="C115" s="2">
        <v>-1.9102870000000001</v>
      </c>
      <c r="D115" s="2">
        <v>4.3214069999999998</v>
      </c>
      <c r="E115" s="2">
        <v>20.015749</v>
      </c>
      <c r="F115" s="2">
        <v>15.344296999999999</v>
      </c>
      <c r="G115" s="2">
        <v>19.709879999999998</v>
      </c>
      <c r="H115" s="2">
        <v>15.374919999999999</v>
      </c>
      <c r="I115" s="2">
        <v>-1.6788689999999999</v>
      </c>
      <c r="J115" s="3">
        <v>4.5022589999999996</v>
      </c>
      <c r="L115" s="3" t="s">
        <v>25</v>
      </c>
      <c r="M115" s="3">
        <v>1.1153709999999999</v>
      </c>
      <c r="Q115" s="9" t="s">
        <v>25</v>
      </c>
      <c r="R115" s="2">
        <v>2.2099299999999999</v>
      </c>
    </row>
    <row r="116" spans="1:18" x14ac:dyDescent="0.3">
      <c r="A116" s="4">
        <v>19.676597999999998</v>
      </c>
      <c r="B116" s="5">
        <v>15.552799</v>
      </c>
      <c r="C116" s="5">
        <v>-1.8695550000000001</v>
      </c>
      <c r="D116" s="5">
        <v>4.1802929999999998</v>
      </c>
      <c r="E116" s="5">
        <v>19.91309</v>
      </c>
      <c r="F116" s="5">
        <v>15.554040000000001</v>
      </c>
      <c r="G116" s="5">
        <v>19.622869999999999</v>
      </c>
      <c r="H116" s="5">
        <v>15.59886</v>
      </c>
      <c r="I116" s="5">
        <v>-1.800848</v>
      </c>
      <c r="J116" s="6">
        <v>4.453722</v>
      </c>
      <c r="L116" s="3" t="s">
        <v>25</v>
      </c>
      <c r="M116" s="3">
        <v>1.0928770000000001</v>
      </c>
      <c r="Q116" s="9" t="s">
        <v>25</v>
      </c>
      <c r="R116" s="2">
        <v>0.89223300000000005</v>
      </c>
    </row>
    <row r="117" spans="1:18" x14ac:dyDescent="0.3">
      <c r="A117" s="1">
        <v>19.590166</v>
      </c>
      <c r="B117" s="2">
        <v>15.750436000000001</v>
      </c>
      <c r="C117" s="2">
        <v>-1.9568989999999999</v>
      </c>
      <c r="D117" s="2">
        <v>4.1162409999999996</v>
      </c>
      <c r="E117" s="2">
        <v>19.938763000000002</v>
      </c>
      <c r="F117" s="2">
        <v>15.086376</v>
      </c>
      <c r="G117" s="2">
        <v>19.529800000000002</v>
      </c>
      <c r="H117" s="2">
        <v>15.82028</v>
      </c>
      <c r="I117" s="2">
        <v>-1.9216409999999999</v>
      </c>
      <c r="J117" s="3">
        <v>4.4019250000000003</v>
      </c>
      <c r="L117" s="3" t="s">
        <v>25</v>
      </c>
      <c r="M117" s="3">
        <v>0.674736</v>
      </c>
      <c r="Q117" s="9" t="s">
        <v>25</v>
      </c>
      <c r="R117" s="2">
        <v>1.95716</v>
      </c>
    </row>
    <row r="118" spans="1:18" x14ac:dyDescent="0.3">
      <c r="A118" s="4">
        <v>19.480609999999999</v>
      </c>
      <c r="B118" s="5">
        <v>15.970495</v>
      </c>
      <c r="C118" s="5">
        <v>-2.1036999999999999</v>
      </c>
      <c r="D118" s="5">
        <v>4.0866230000000003</v>
      </c>
      <c r="E118" s="5">
        <v>19.47484</v>
      </c>
      <c r="F118" s="5">
        <v>16.009820000000001</v>
      </c>
      <c r="G118" s="5">
        <v>19.430710000000001</v>
      </c>
      <c r="H118" s="5">
        <v>16.03904</v>
      </c>
      <c r="I118" s="5">
        <v>-2.0411429999999999</v>
      </c>
      <c r="J118" s="6">
        <v>4.3468989999999996</v>
      </c>
      <c r="L118" s="3" t="s">
        <v>25</v>
      </c>
      <c r="M118" s="3">
        <v>2.818273</v>
      </c>
      <c r="Q118" s="9" t="s">
        <v>25</v>
      </c>
      <c r="R118" s="2">
        <v>0.81876199999999999</v>
      </c>
    </row>
    <row r="119" spans="1:18" x14ac:dyDescent="0.3">
      <c r="A119" s="1">
        <v>19.382952</v>
      </c>
      <c r="B119" s="2">
        <v>16.176137000000001</v>
      </c>
      <c r="C119" s="2">
        <v>-2.1596139999999999</v>
      </c>
      <c r="D119" s="2">
        <v>4.0730510000000004</v>
      </c>
      <c r="E119" s="2">
        <v>19.155635</v>
      </c>
      <c r="F119" s="2">
        <v>16.002226</v>
      </c>
      <c r="G119" s="2">
        <v>19.325690000000002</v>
      </c>
      <c r="H119" s="2">
        <v>16.254950000000001</v>
      </c>
      <c r="I119" s="2">
        <v>-2.159249</v>
      </c>
      <c r="J119" s="3">
        <v>4.2886810000000004</v>
      </c>
      <c r="L119" s="3" t="s">
        <v>25</v>
      </c>
      <c r="M119" s="3">
        <v>2.1110799999999998</v>
      </c>
      <c r="Q119" s="9" t="s">
        <v>25</v>
      </c>
      <c r="R119" s="2">
        <v>4.0973100000000002</v>
      </c>
    </row>
    <row r="120" spans="1:18" x14ac:dyDescent="0.3">
      <c r="A120" s="4">
        <v>19.273757</v>
      </c>
      <c r="B120" s="5">
        <v>16.353918</v>
      </c>
      <c r="C120" s="5">
        <v>-2.2576010000000002</v>
      </c>
      <c r="D120" s="5">
        <v>3.9640810000000002</v>
      </c>
      <c r="E120" s="5">
        <v>19.238029999999998</v>
      </c>
      <c r="F120" s="5">
        <v>16.271850000000001</v>
      </c>
      <c r="G120" s="5">
        <v>19.2148</v>
      </c>
      <c r="H120" s="5">
        <v>16.467880000000001</v>
      </c>
      <c r="I120" s="5">
        <v>-2.2758579999999999</v>
      </c>
      <c r="J120" s="6">
        <v>4.2273120000000004</v>
      </c>
      <c r="L120" s="3" t="s">
        <v>25</v>
      </c>
      <c r="M120" s="3">
        <v>3.376452</v>
      </c>
      <c r="Q120" s="9" t="s">
        <v>25</v>
      </c>
      <c r="R120" s="2">
        <v>0.14999299999999999</v>
      </c>
    </row>
    <row r="121" spans="1:18" x14ac:dyDescent="0.3">
      <c r="A121" s="1">
        <v>19.160692000000001</v>
      </c>
      <c r="B121" s="2">
        <v>16.54562</v>
      </c>
      <c r="C121" s="2">
        <v>-2.364633</v>
      </c>
      <c r="D121" s="2">
        <v>3.885008</v>
      </c>
      <c r="E121" s="2">
        <v>19.400694000000001</v>
      </c>
      <c r="F121" s="2">
        <v>16.296164999999998</v>
      </c>
      <c r="G121" s="2">
        <v>19.098120000000002</v>
      </c>
      <c r="H121" s="2">
        <v>16.677659999999999</v>
      </c>
      <c r="I121" s="2">
        <v>-2.3908700000000001</v>
      </c>
      <c r="J121" s="3">
        <v>4.1628350000000003</v>
      </c>
      <c r="L121" s="3" t="s">
        <v>25</v>
      </c>
      <c r="M121" s="3">
        <v>5.3257979999999998</v>
      </c>
      <c r="Q121" s="9" t="s">
        <v>25</v>
      </c>
      <c r="R121" s="2">
        <v>0.79301100000000002</v>
      </c>
    </row>
    <row r="122" spans="1:18" x14ac:dyDescent="0.3">
      <c r="A122" s="4">
        <v>19.021279</v>
      </c>
      <c r="B122" s="5">
        <v>16.767346</v>
      </c>
      <c r="C122" s="5">
        <v>-2.523409</v>
      </c>
      <c r="D122" s="5">
        <v>3.8734489999999999</v>
      </c>
      <c r="E122" s="5">
        <v>19.002939999999999</v>
      </c>
      <c r="F122" s="5">
        <v>16.838740000000001</v>
      </c>
      <c r="G122" s="5">
        <v>18.975729999999999</v>
      </c>
      <c r="H122" s="5">
        <v>16.884129999999999</v>
      </c>
      <c r="I122" s="5">
        <v>-2.504184</v>
      </c>
      <c r="J122" s="6">
        <v>4.0952999999999999</v>
      </c>
      <c r="L122" s="3" t="s">
        <v>25</v>
      </c>
      <c r="M122" s="3">
        <v>6.7916109999999996</v>
      </c>
      <c r="Q122" s="9" t="s">
        <v>25</v>
      </c>
      <c r="R122" s="2">
        <v>0.69078300000000004</v>
      </c>
    </row>
    <row r="123" spans="1:18" x14ac:dyDescent="0.3">
      <c r="A123" s="1">
        <v>18.864782999999999</v>
      </c>
      <c r="B123" s="2">
        <v>16.957491000000001</v>
      </c>
      <c r="C123" s="2">
        <v>-2.7703570000000002</v>
      </c>
      <c r="D123" s="2">
        <v>3.7083409999999999</v>
      </c>
      <c r="E123" s="2">
        <v>18.837271999999999</v>
      </c>
      <c r="F123" s="2">
        <v>17.711206000000001</v>
      </c>
      <c r="G123" s="2">
        <v>18.847719999999999</v>
      </c>
      <c r="H123" s="2">
        <v>17.087150000000001</v>
      </c>
      <c r="I123" s="2">
        <v>-2.6157059999999999</v>
      </c>
      <c r="J123" s="3">
        <v>4.0247590000000004</v>
      </c>
      <c r="L123" s="3" t="s">
        <v>25</v>
      </c>
      <c r="M123" s="3">
        <v>1.3141499999999999</v>
      </c>
      <c r="Q123" s="9" t="s">
        <v>25</v>
      </c>
      <c r="R123" s="2">
        <v>0.34261900000000001</v>
      </c>
    </row>
    <row r="124" spans="1:18" x14ac:dyDescent="0.3">
      <c r="A124" s="4">
        <v>18.6736</v>
      </c>
      <c r="B124" s="5">
        <v>17.211722999999999</v>
      </c>
      <c r="C124" s="5">
        <v>-3.026662</v>
      </c>
      <c r="D124" s="5">
        <v>3.747843</v>
      </c>
      <c r="E124" s="5">
        <v>18.61478</v>
      </c>
      <c r="F124" s="5">
        <v>17.383150000000001</v>
      </c>
      <c r="G124" s="5">
        <v>18.714179999999999</v>
      </c>
      <c r="H124" s="5">
        <v>17.286560000000001</v>
      </c>
      <c r="I124" s="5">
        <v>-2.725339</v>
      </c>
      <c r="J124" s="6">
        <v>3.9512689999999999</v>
      </c>
      <c r="L124" s="3" t="s">
        <v>25</v>
      </c>
      <c r="M124" s="3">
        <v>3.3312369999999998</v>
      </c>
      <c r="Q124" s="9" t="s">
        <v>25</v>
      </c>
      <c r="R124" s="2">
        <v>2.5544199999999999</v>
      </c>
    </row>
    <row r="125" spans="1:18" x14ac:dyDescent="0.3">
      <c r="A125" s="1">
        <v>18.575541999999999</v>
      </c>
      <c r="B125" s="2">
        <v>17.416083</v>
      </c>
      <c r="C125" s="2">
        <v>-2.9155989999999998</v>
      </c>
      <c r="D125" s="2">
        <v>3.7959510000000001</v>
      </c>
      <c r="E125" s="2">
        <v>18.817682999999999</v>
      </c>
      <c r="F125" s="2">
        <v>17.031565000000001</v>
      </c>
      <c r="G125" s="2">
        <v>18.575220000000002</v>
      </c>
      <c r="H125" s="2">
        <v>17.482230000000001</v>
      </c>
      <c r="I125" s="2">
        <v>-2.8329930000000001</v>
      </c>
      <c r="J125" s="3">
        <v>3.8748879999999999</v>
      </c>
      <c r="L125" s="3" t="s">
        <v>25</v>
      </c>
      <c r="M125" s="3">
        <v>4.5465710000000001</v>
      </c>
      <c r="Q125" s="9" t="s">
        <v>25</v>
      </c>
      <c r="R125" s="2">
        <v>0.38576199999999999</v>
      </c>
    </row>
    <row r="126" spans="1:18" x14ac:dyDescent="0.3">
      <c r="A126" s="4">
        <v>18.350197000000001</v>
      </c>
      <c r="B126" s="5">
        <v>17.62106</v>
      </c>
      <c r="C126" s="5">
        <v>-3.1798500000000001</v>
      </c>
      <c r="D126" s="5">
        <v>3.747681</v>
      </c>
      <c r="E126" s="5">
        <v>18.102260000000001</v>
      </c>
      <c r="F126" s="5">
        <v>17.55294</v>
      </c>
      <c r="G126" s="5">
        <v>18.43092</v>
      </c>
      <c r="H126" s="5">
        <v>17.673999999999999</v>
      </c>
      <c r="I126" s="5">
        <v>-2.9385750000000002</v>
      </c>
      <c r="J126" s="6">
        <v>3.7956820000000002</v>
      </c>
      <c r="L126" s="3" t="s">
        <v>25</v>
      </c>
      <c r="M126" s="3">
        <v>2.9987689999999998</v>
      </c>
      <c r="Q126" s="9" t="s">
        <v>25</v>
      </c>
      <c r="R126" s="2">
        <v>1.65784</v>
      </c>
    </row>
    <row r="127" spans="1:18" x14ac:dyDescent="0.3">
      <c r="A127" s="1">
        <v>18.211894000000001</v>
      </c>
      <c r="B127" s="2">
        <v>17.816072999999999</v>
      </c>
      <c r="C127" s="2">
        <v>-3.1749890000000001</v>
      </c>
      <c r="D127" s="2">
        <v>3.7409140000000001</v>
      </c>
      <c r="E127" s="2">
        <v>18.274903999999999</v>
      </c>
      <c r="F127" s="2">
        <v>17.487736000000002</v>
      </c>
      <c r="G127" s="2">
        <v>18.281400000000001</v>
      </c>
      <c r="H127" s="2">
        <v>17.861740000000001</v>
      </c>
      <c r="I127" s="2">
        <v>-3.0419999999999998</v>
      </c>
      <c r="J127" s="3">
        <v>3.7137169999999999</v>
      </c>
      <c r="L127" s="3" t="s">
        <v>25</v>
      </c>
      <c r="M127" s="3">
        <v>5.0659000000000003E-2</v>
      </c>
      <c r="Q127" s="9" t="s">
        <v>25</v>
      </c>
      <c r="R127" s="2">
        <v>0.58750199999999997</v>
      </c>
    </row>
    <row r="128" spans="1:18" x14ac:dyDescent="0.3">
      <c r="A128" s="4">
        <v>18.087102000000002</v>
      </c>
      <c r="B128" s="5">
        <v>17.997703999999999</v>
      </c>
      <c r="C128" s="5">
        <v>-3.192008</v>
      </c>
      <c r="D128" s="5">
        <v>3.6540059999999999</v>
      </c>
      <c r="E128" s="5">
        <v>18.209379999999999</v>
      </c>
      <c r="F128" s="5">
        <v>18.04608</v>
      </c>
      <c r="G128" s="5">
        <v>18.12677</v>
      </c>
      <c r="H128" s="5">
        <v>18.045310000000001</v>
      </c>
      <c r="I128" s="5">
        <v>-3.1431819999999999</v>
      </c>
      <c r="J128" s="6">
        <v>3.6290629999999999</v>
      </c>
      <c r="L128" s="3" t="s">
        <v>25</v>
      </c>
      <c r="M128" s="3">
        <v>2.9163139999999999</v>
      </c>
      <c r="Q128" s="9" t="s">
        <v>25</v>
      </c>
      <c r="R128" s="2">
        <v>2.1737700000000002</v>
      </c>
    </row>
    <row r="129" spans="1:18" x14ac:dyDescent="0.3">
      <c r="A129" s="1">
        <v>17.912112</v>
      </c>
      <c r="B129" s="2">
        <v>18.149656</v>
      </c>
      <c r="C129" s="2">
        <v>-3.3349449999999998</v>
      </c>
      <c r="D129" s="2">
        <v>3.4741080000000002</v>
      </c>
      <c r="E129" s="2">
        <v>18.302057000000001</v>
      </c>
      <c r="F129" s="2">
        <v>17.497990000000001</v>
      </c>
      <c r="G129" s="2">
        <v>17.967140000000001</v>
      </c>
      <c r="H129" s="2">
        <v>18.22458</v>
      </c>
      <c r="I129" s="2">
        <v>-3.2420399999999998</v>
      </c>
      <c r="J129" s="3">
        <v>3.5417960000000002</v>
      </c>
      <c r="L129" s="3" t="s">
        <v>25</v>
      </c>
      <c r="M129" s="3">
        <v>1.0222629999999999</v>
      </c>
      <c r="Q129" s="9" t="s">
        <v>25</v>
      </c>
      <c r="R129" s="2">
        <v>2.6101399999999999</v>
      </c>
    </row>
    <row r="130" spans="1:18" x14ac:dyDescent="0.3">
      <c r="A130" s="4">
        <v>17.793614999999999</v>
      </c>
      <c r="B130" s="5">
        <v>18.281552000000001</v>
      </c>
      <c r="C130" s="5">
        <v>-3.307795</v>
      </c>
      <c r="D130" s="5">
        <v>3.3081130000000001</v>
      </c>
      <c r="E130" s="5">
        <v>17.90175</v>
      </c>
      <c r="F130" s="5">
        <v>18.218260000000001</v>
      </c>
      <c r="G130" s="5">
        <v>17.802630000000001</v>
      </c>
      <c r="H130" s="5">
        <v>18.399429999999999</v>
      </c>
      <c r="I130" s="5">
        <v>-3.3384960000000001</v>
      </c>
      <c r="J130" s="6">
        <v>3.451991</v>
      </c>
      <c r="L130" s="3" t="s">
        <v>25</v>
      </c>
      <c r="M130" s="3">
        <v>4.5880380000000001</v>
      </c>
      <c r="Q130" s="9" t="s">
        <v>25</v>
      </c>
      <c r="R130" s="2">
        <v>0.65605100000000005</v>
      </c>
    </row>
    <row r="131" spans="1:18" x14ac:dyDescent="0.3">
      <c r="A131" s="1">
        <v>17.665568</v>
      </c>
      <c r="B131" s="2">
        <v>18.457923000000001</v>
      </c>
      <c r="C131" s="2">
        <v>-3.302467</v>
      </c>
      <c r="D131" s="2">
        <v>3.260907</v>
      </c>
      <c r="E131" s="2">
        <v>18.855764000000001</v>
      </c>
      <c r="F131" s="2">
        <v>18.13645</v>
      </c>
      <c r="G131" s="2">
        <v>17.63336</v>
      </c>
      <c r="H131" s="2">
        <v>18.56972</v>
      </c>
      <c r="I131" s="2">
        <v>-3.4324729999999999</v>
      </c>
      <c r="J131" s="3">
        <v>3.359728</v>
      </c>
      <c r="L131" s="3" t="s">
        <v>25</v>
      </c>
      <c r="M131" s="3">
        <v>1.3889929999999999</v>
      </c>
      <c r="Q131" s="9" t="s">
        <v>25</v>
      </c>
      <c r="R131" s="2">
        <v>8.7152099999999993E-3</v>
      </c>
    </row>
    <row r="132" spans="1:18" x14ac:dyDescent="0.3">
      <c r="A132" s="4">
        <v>17.46087</v>
      </c>
      <c r="B132" s="5">
        <v>18.649799000000002</v>
      </c>
      <c r="C132" s="5">
        <v>-3.4692660000000002</v>
      </c>
      <c r="D132" s="5">
        <v>3.2392029999999998</v>
      </c>
      <c r="E132" s="5">
        <v>17.384499999999999</v>
      </c>
      <c r="F132" s="5">
        <v>18.70391</v>
      </c>
      <c r="G132" s="5">
        <v>17.45946</v>
      </c>
      <c r="H132" s="5">
        <v>18.735330000000001</v>
      </c>
      <c r="I132" s="5">
        <v>-3.5238999999999998</v>
      </c>
      <c r="J132" s="6">
        <v>3.2650920000000001</v>
      </c>
      <c r="L132" s="3" t="s">
        <v>25</v>
      </c>
      <c r="M132" s="3">
        <v>6.1341E-2</v>
      </c>
      <c r="Q132" s="9" t="s">
        <v>25</v>
      </c>
      <c r="R132" s="2">
        <v>1.32576</v>
      </c>
    </row>
    <row r="133" spans="1:18" x14ac:dyDescent="0.3">
      <c r="A133" s="1">
        <v>17.282995</v>
      </c>
      <c r="B133" s="2">
        <v>18.787597999999999</v>
      </c>
      <c r="C133" s="2">
        <v>-3.5647509999999998</v>
      </c>
      <c r="D133" s="2">
        <v>3.0874769999999998</v>
      </c>
      <c r="E133" s="2">
        <v>17.794526999999999</v>
      </c>
      <c r="F133" s="2">
        <v>18.080078</v>
      </c>
      <c r="G133" s="2">
        <v>17.28105</v>
      </c>
      <c r="H133" s="2">
        <v>18.896159999999998</v>
      </c>
      <c r="I133" s="2">
        <v>-3.612708</v>
      </c>
      <c r="J133" s="3">
        <v>3.1681659999999998</v>
      </c>
      <c r="L133" s="3" t="s">
        <v>25</v>
      </c>
      <c r="M133" s="3">
        <v>4.7374539999999996</v>
      </c>
      <c r="Q133" s="9" t="s">
        <v>25</v>
      </c>
      <c r="R133" s="2">
        <v>0.66938399999999998</v>
      </c>
    </row>
    <row r="134" spans="1:18" x14ac:dyDescent="0.3">
      <c r="A134" s="4">
        <v>17.127079999999999</v>
      </c>
      <c r="B134" s="5">
        <v>18.920307999999999</v>
      </c>
      <c r="C134" s="5">
        <v>-3.5871189999999999</v>
      </c>
      <c r="D134" s="5">
        <v>2.956534</v>
      </c>
      <c r="E134" s="5">
        <v>17.176200000000001</v>
      </c>
      <c r="F134" s="5">
        <v>18.886340000000001</v>
      </c>
      <c r="G134" s="5">
        <v>17.098269999999999</v>
      </c>
      <c r="H134" s="5">
        <v>19.05208</v>
      </c>
      <c r="I134" s="5">
        <v>-3.6988310000000002</v>
      </c>
      <c r="J134" s="6">
        <v>3.0690400000000002</v>
      </c>
      <c r="L134" s="3" t="s">
        <v>25</v>
      </c>
      <c r="M134" s="3">
        <v>0.86120399999999997</v>
      </c>
      <c r="Q134" s="9" t="s">
        <v>25</v>
      </c>
      <c r="R134" s="2">
        <v>1.5928800000000001</v>
      </c>
    </row>
    <row r="135" spans="1:18" x14ac:dyDescent="0.3">
      <c r="A135" s="1">
        <v>16.960201000000001</v>
      </c>
      <c r="B135" s="2">
        <v>19.09028</v>
      </c>
      <c r="C135" s="2">
        <v>-3.6304340000000002</v>
      </c>
      <c r="D135" s="2">
        <v>2.9225750000000001</v>
      </c>
      <c r="E135" s="2">
        <v>16.939844000000001</v>
      </c>
      <c r="F135" s="2">
        <v>19.731086000000001</v>
      </c>
      <c r="G135" s="2">
        <v>16.911259999999999</v>
      </c>
      <c r="H135" s="2">
        <v>19.20299</v>
      </c>
      <c r="I135" s="2">
        <v>-3.7822089999999999</v>
      </c>
      <c r="J135" s="3">
        <v>2.9678040000000001</v>
      </c>
      <c r="L135" s="3" t="s">
        <v>25</v>
      </c>
      <c r="M135" s="3">
        <v>1.2250019999999999</v>
      </c>
      <c r="Q135" s="9" t="s">
        <v>25</v>
      </c>
      <c r="R135" s="2">
        <v>4.9183199999999996</v>
      </c>
    </row>
    <row r="136" spans="1:18" x14ac:dyDescent="0.3">
      <c r="A136" s="4">
        <v>16.738985</v>
      </c>
      <c r="B136" s="5">
        <v>19.209942999999999</v>
      </c>
      <c r="C136" s="5">
        <v>-3.767563</v>
      </c>
      <c r="D136" s="5">
        <v>2.785587</v>
      </c>
      <c r="E136" s="5">
        <v>16.573409999999999</v>
      </c>
      <c r="F136" s="5">
        <v>19.051960000000001</v>
      </c>
      <c r="G136" s="5">
        <v>16.72015</v>
      </c>
      <c r="H136" s="5">
        <v>19.348780000000001</v>
      </c>
      <c r="I136" s="5">
        <v>-3.8627829999999999</v>
      </c>
      <c r="J136" s="6">
        <v>2.8645510000000001</v>
      </c>
      <c r="L136" s="3" t="s">
        <v>25</v>
      </c>
      <c r="M136" s="3">
        <v>5.1354660000000001</v>
      </c>
      <c r="Q136" s="9" t="s">
        <v>25</v>
      </c>
      <c r="R136" s="2">
        <v>3.9575399999999998</v>
      </c>
    </row>
    <row r="137" spans="1:18" x14ac:dyDescent="0.3">
      <c r="A137" s="1">
        <v>16.546347999999998</v>
      </c>
      <c r="B137" s="2">
        <v>19.364927999999999</v>
      </c>
      <c r="C137" s="2">
        <v>-3.8630770000000001</v>
      </c>
      <c r="D137" s="2">
        <v>2.710302</v>
      </c>
      <c r="E137" s="2">
        <v>16.16743</v>
      </c>
      <c r="F137" s="2">
        <v>20.220126</v>
      </c>
      <c r="G137" s="2">
        <v>16.525089999999999</v>
      </c>
      <c r="H137" s="2">
        <v>19.489370000000001</v>
      </c>
      <c r="I137" s="2">
        <v>-3.940499</v>
      </c>
      <c r="J137" s="3">
        <v>2.7593749999999999</v>
      </c>
      <c r="L137" s="3" t="s">
        <v>25</v>
      </c>
      <c r="M137" s="3">
        <v>6.6258819999999998</v>
      </c>
      <c r="Q137" s="9" t="s">
        <v>25</v>
      </c>
      <c r="R137" s="2">
        <v>1.5261499999999999</v>
      </c>
    </row>
    <row r="138" spans="1:18" x14ac:dyDescent="0.3">
      <c r="A138" s="4">
        <v>16.308961</v>
      </c>
      <c r="B138" s="5">
        <v>19.536006</v>
      </c>
      <c r="C138" s="5">
        <v>-4.0334899999999996</v>
      </c>
      <c r="D138" s="5">
        <v>2.6814710000000002</v>
      </c>
      <c r="E138" s="5">
        <v>16.233830000000001</v>
      </c>
      <c r="F138" s="5">
        <v>19.617049999999999</v>
      </c>
      <c r="G138" s="5">
        <v>16.326219999999999</v>
      </c>
      <c r="H138" s="5">
        <v>19.624649999999999</v>
      </c>
      <c r="I138" s="5">
        <v>-4.0153080000000001</v>
      </c>
      <c r="J138" s="6">
        <v>2.6523729999999999</v>
      </c>
      <c r="L138" s="3" t="s">
        <v>25</v>
      </c>
      <c r="M138" s="3">
        <v>4.9328469999999998</v>
      </c>
      <c r="Q138" s="9" t="s">
        <v>25</v>
      </c>
      <c r="R138" s="2">
        <v>1.6168</v>
      </c>
    </row>
    <row r="139" spans="1:18" x14ac:dyDescent="0.3">
      <c r="A139" s="1">
        <v>16.087109999999999</v>
      </c>
      <c r="B139" s="2">
        <v>19.617609000000002</v>
      </c>
      <c r="C139" s="2">
        <v>-4.1463650000000003</v>
      </c>
      <c r="D139" s="2">
        <v>2.4459249999999999</v>
      </c>
      <c r="E139" s="2">
        <v>16.436589000000001</v>
      </c>
      <c r="F139" s="2">
        <v>18.274246999999999</v>
      </c>
      <c r="G139" s="2">
        <v>16.12368</v>
      </c>
      <c r="H139" s="2">
        <v>19.754529999999999</v>
      </c>
      <c r="I139" s="2">
        <v>-4.0871630000000003</v>
      </c>
      <c r="J139" s="3">
        <v>2.5436450000000002</v>
      </c>
      <c r="L139" s="3" t="s">
        <v>25</v>
      </c>
      <c r="M139" s="3">
        <v>6.1298339999999998</v>
      </c>
      <c r="Q139" s="9" t="s">
        <v>25</v>
      </c>
      <c r="R139" s="2">
        <v>2.7533799999999999</v>
      </c>
    </row>
    <row r="140" spans="1:18" x14ac:dyDescent="0.3">
      <c r="A140" s="4">
        <v>15.878916</v>
      </c>
      <c r="B140" s="5">
        <v>19.763152999999999</v>
      </c>
      <c r="C140" s="5">
        <v>-4.2234819999999997</v>
      </c>
      <c r="D140" s="5">
        <v>2.3784640000000001</v>
      </c>
      <c r="E140" s="5">
        <v>15.92426</v>
      </c>
      <c r="F140" s="5">
        <v>19.870290000000001</v>
      </c>
      <c r="G140" s="5">
        <v>15.917630000000001</v>
      </c>
      <c r="H140" s="5">
        <v>19.87894</v>
      </c>
      <c r="I140" s="5">
        <v>-4.1560220000000001</v>
      </c>
      <c r="J140" s="6">
        <v>2.4332880000000001</v>
      </c>
      <c r="L140" s="3" t="s">
        <v>25</v>
      </c>
      <c r="M140" s="3">
        <v>2.1484589999999999</v>
      </c>
      <c r="Q140" s="9" t="s">
        <v>25</v>
      </c>
      <c r="R140" s="2">
        <v>1.41679</v>
      </c>
    </row>
    <row r="141" spans="1:18" x14ac:dyDescent="0.3">
      <c r="A141" s="1">
        <v>15.69354</v>
      </c>
      <c r="B141" s="2">
        <v>19.886744</v>
      </c>
      <c r="C141" s="2">
        <v>-4.1731829999999999</v>
      </c>
      <c r="D141" s="2">
        <v>2.3374679999999999</v>
      </c>
      <c r="E141" s="2">
        <v>16.232797999999999</v>
      </c>
      <c r="F141" s="2">
        <v>19.216629000000001</v>
      </c>
      <c r="G141" s="2">
        <v>15.708220000000001</v>
      </c>
      <c r="H141" s="2">
        <v>19.997789999999998</v>
      </c>
      <c r="I141" s="2">
        <v>-4.2218470000000003</v>
      </c>
      <c r="J141" s="3">
        <v>2.3214060000000001</v>
      </c>
      <c r="L141" s="3" t="s">
        <v>25</v>
      </c>
      <c r="M141" s="3">
        <v>4.1130820000000003</v>
      </c>
      <c r="Q141" s="9" t="s">
        <v>25</v>
      </c>
      <c r="R141" s="2">
        <v>1.08975</v>
      </c>
    </row>
    <row r="142" spans="1:18" x14ac:dyDescent="0.3">
      <c r="A142" s="4">
        <v>15.453493999999999</v>
      </c>
      <c r="B142" s="5">
        <v>20.046475999999998</v>
      </c>
      <c r="C142" s="5">
        <v>-4.3075489999999999</v>
      </c>
      <c r="D142" s="5">
        <v>2.3218070000000002</v>
      </c>
      <c r="E142" s="5">
        <v>15.43319</v>
      </c>
      <c r="F142" s="5">
        <v>20.183599999999998</v>
      </c>
      <c r="G142" s="5">
        <v>15.49559</v>
      </c>
      <c r="H142" s="5">
        <v>20.11101</v>
      </c>
      <c r="I142" s="5">
        <v>-4.284605</v>
      </c>
      <c r="J142" s="6">
        <v>2.2081</v>
      </c>
      <c r="L142" s="3" t="s">
        <v>25</v>
      </c>
      <c r="M142" s="3">
        <v>3.9482170000000001</v>
      </c>
      <c r="Q142" s="9" t="s">
        <v>25</v>
      </c>
      <c r="R142" s="2">
        <v>0.49856</v>
      </c>
    </row>
    <row r="143" spans="1:18" x14ac:dyDescent="0.3">
      <c r="A143" s="1">
        <v>15.234159999999999</v>
      </c>
      <c r="B143" s="2">
        <v>20.193774999999999</v>
      </c>
      <c r="C143" s="2">
        <v>-4.3679860000000001</v>
      </c>
      <c r="D143" s="2">
        <v>2.2972049999999999</v>
      </c>
      <c r="E143" s="2">
        <v>14.367706</v>
      </c>
      <c r="F143" s="2">
        <v>21.340565999999999</v>
      </c>
      <c r="G143" s="2">
        <v>15.279909999999999</v>
      </c>
      <c r="H143" s="2">
        <v>20.218530000000001</v>
      </c>
      <c r="I143" s="2">
        <v>-4.3442660000000002</v>
      </c>
      <c r="J143" s="3">
        <v>2.0934740000000001</v>
      </c>
      <c r="L143" s="3" t="s">
        <v>25</v>
      </c>
      <c r="M143" s="3">
        <v>1.6008819999999999</v>
      </c>
      <c r="Q143" s="9" t="s">
        <v>25</v>
      </c>
      <c r="R143" s="2">
        <v>0.46745999999999999</v>
      </c>
    </row>
    <row r="144" spans="1:18" x14ac:dyDescent="0.3">
      <c r="A144" s="4">
        <v>15.055216</v>
      </c>
      <c r="B144" s="5">
        <v>20.319240000000001</v>
      </c>
      <c r="C144" s="5">
        <v>-4.3425459999999996</v>
      </c>
      <c r="D144" s="5">
        <v>2.219163</v>
      </c>
      <c r="E144" s="5">
        <v>15.201639999999999</v>
      </c>
      <c r="F144" s="5">
        <v>20.43853</v>
      </c>
      <c r="G144" s="5">
        <v>15.06132</v>
      </c>
      <c r="H144" s="5">
        <v>20.32029</v>
      </c>
      <c r="I144" s="5">
        <v>-4.4008039999999999</v>
      </c>
      <c r="J144" s="6">
        <v>1.9776320000000001</v>
      </c>
      <c r="L144" s="3" t="s">
        <v>25</v>
      </c>
      <c r="M144" s="3">
        <v>0.31471500000000002</v>
      </c>
      <c r="Q144" s="9" t="s">
        <v>25</v>
      </c>
      <c r="R144" s="2">
        <v>2.5183800000000001</v>
      </c>
    </row>
    <row r="145" spans="1:18" x14ac:dyDescent="0.3">
      <c r="A145" s="1">
        <v>14.823207</v>
      </c>
      <c r="B145" s="2">
        <v>20.402101999999999</v>
      </c>
      <c r="C145" s="2">
        <v>-4.4293760000000004</v>
      </c>
      <c r="D145" s="2">
        <v>2.0474809999999999</v>
      </c>
      <c r="E145" s="2">
        <v>14.747648</v>
      </c>
      <c r="F145" s="2">
        <v>19.957083000000001</v>
      </c>
      <c r="G145" s="2">
        <v>14.83999</v>
      </c>
      <c r="H145" s="2">
        <v>20.416229999999999</v>
      </c>
      <c r="I145" s="2">
        <v>-4.4541979999999999</v>
      </c>
      <c r="J145" s="3">
        <v>1.860679</v>
      </c>
      <c r="L145" s="3" t="s">
        <v>25</v>
      </c>
      <c r="M145" s="3">
        <v>4.2411830000000004</v>
      </c>
      <c r="Q145" s="9" t="s">
        <v>25</v>
      </c>
      <c r="R145" s="2">
        <v>1.38123</v>
      </c>
    </row>
    <row r="146" spans="1:18" x14ac:dyDescent="0.3">
      <c r="A146" s="4">
        <v>14.610004</v>
      </c>
      <c r="B146" s="5">
        <v>20.519562000000001</v>
      </c>
      <c r="C146" s="5">
        <v>-4.464893</v>
      </c>
      <c r="D146" s="5">
        <v>1.974343</v>
      </c>
      <c r="E146" s="5">
        <v>14.66649</v>
      </c>
      <c r="F146" s="5">
        <v>20.608809999999998</v>
      </c>
      <c r="G146" s="5">
        <v>14.616070000000001</v>
      </c>
      <c r="H146" s="5">
        <v>20.5063</v>
      </c>
      <c r="I146" s="5">
        <v>-4.5044320000000004</v>
      </c>
      <c r="J146" s="6">
        <v>1.742721</v>
      </c>
      <c r="L146" s="3" t="s">
        <v>25</v>
      </c>
      <c r="M146" s="3">
        <v>0.60945800000000006</v>
      </c>
      <c r="Q146" s="9" t="s">
        <v>25</v>
      </c>
      <c r="R146" s="2">
        <v>4.8285200000000001</v>
      </c>
    </row>
    <row r="147" spans="1:18" x14ac:dyDescent="0.3">
      <c r="A147" s="1">
        <v>14.368318</v>
      </c>
      <c r="B147" s="2">
        <v>20.609286999999998</v>
      </c>
      <c r="C147" s="2">
        <v>-4.5742339999999997</v>
      </c>
      <c r="D147" s="2">
        <v>1.8203400000000001</v>
      </c>
      <c r="E147" s="2">
        <v>13.840960000000001</v>
      </c>
      <c r="F147" s="2">
        <v>21.003069</v>
      </c>
      <c r="G147" s="2">
        <v>14.389720000000001</v>
      </c>
      <c r="H147" s="2">
        <v>20.590440000000001</v>
      </c>
      <c r="I147" s="2">
        <v>-4.5514919999999996</v>
      </c>
      <c r="J147" s="3">
        <v>1.6238619999999999</v>
      </c>
      <c r="L147" s="3" t="s">
        <v>25</v>
      </c>
      <c r="M147" s="3">
        <v>0.35842000000000002</v>
      </c>
      <c r="Q147" s="9" t="s">
        <v>25</v>
      </c>
      <c r="R147" s="2">
        <v>0.50966100000000003</v>
      </c>
    </row>
    <row r="148" spans="1:18" x14ac:dyDescent="0.3">
      <c r="A148" s="4">
        <v>14.122605999999999</v>
      </c>
      <c r="B148" s="5">
        <v>20.682068000000001</v>
      </c>
      <c r="C148" s="5">
        <v>-4.6447320000000003</v>
      </c>
      <c r="D148" s="5">
        <v>1.6746639999999999</v>
      </c>
      <c r="E148" s="5">
        <v>14.05209</v>
      </c>
      <c r="F148" s="5">
        <v>20.592369999999999</v>
      </c>
      <c r="G148" s="5">
        <v>14.161099999999999</v>
      </c>
      <c r="H148" s="5">
        <v>20.66863</v>
      </c>
      <c r="I148" s="5">
        <v>-4.59537</v>
      </c>
      <c r="J148" s="6">
        <v>1.504208</v>
      </c>
      <c r="L148" s="3" t="s">
        <v>25</v>
      </c>
      <c r="M148" s="3">
        <v>2.192755</v>
      </c>
      <c r="Q148" s="9" t="s">
        <v>25</v>
      </c>
      <c r="R148" s="2">
        <v>1.2358100000000001</v>
      </c>
    </row>
    <row r="149" spans="1:18" x14ac:dyDescent="0.3">
      <c r="A149" s="1">
        <v>13.88204</v>
      </c>
      <c r="B149" s="2">
        <v>20.755524999999999</v>
      </c>
      <c r="C149" s="2">
        <v>-4.7223660000000001</v>
      </c>
      <c r="D149" s="2">
        <v>1.5130250000000001</v>
      </c>
      <c r="E149" s="2">
        <v>13.823233</v>
      </c>
      <c r="F149" s="2">
        <v>20.859045999999999</v>
      </c>
      <c r="G149" s="2">
        <v>13.93037</v>
      </c>
      <c r="H149" s="2">
        <v>20.74081</v>
      </c>
      <c r="I149" s="2">
        <v>-4.6360609999999998</v>
      </c>
      <c r="J149" s="3">
        <v>1.3838649999999999</v>
      </c>
      <c r="L149" s="3" t="s">
        <v>25</v>
      </c>
      <c r="M149" s="3">
        <v>3.4023059999999998</v>
      </c>
      <c r="Q149" s="9" t="s">
        <v>25</v>
      </c>
      <c r="R149" s="2">
        <v>0.28763699999999998</v>
      </c>
    </row>
    <row r="150" spans="1:18" x14ac:dyDescent="0.3">
      <c r="A150" s="4">
        <v>13.602373999999999</v>
      </c>
      <c r="B150" s="5">
        <v>20.820879999999999</v>
      </c>
      <c r="C150" s="5">
        <v>-4.844735</v>
      </c>
      <c r="D150" s="5">
        <v>1.3703129999999999</v>
      </c>
      <c r="E150" s="5">
        <v>13.46865</v>
      </c>
      <c r="F150" s="5">
        <v>20.72533</v>
      </c>
      <c r="G150" s="5">
        <v>13.69769</v>
      </c>
      <c r="H150" s="5">
        <v>20.80697</v>
      </c>
      <c r="I150" s="5">
        <v>-4.6735670000000002</v>
      </c>
      <c r="J150" s="6">
        <v>1.262937</v>
      </c>
      <c r="L150" s="3" t="s">
        <v>25</v>
      </c>
      <c r="M150" s="3">
        <v>0.28647299999999998</v>
      </c>
      <c r="Q150" s="9" t="s">
        <v>25</v>
      </c>
      <c r="R150" s="2">
        <v>1.71889</v>
      </c>
    </row>
    <row r="151" spans="1:18" x14ac:dyDescent="0.3">
      <c r="A151" s="1">
        <v>13.350695</v>
      </c>
      <c r="B151" s="2">
        <v>20.853681999999999</v>
      </c>
      <c r="C151" s="2">
        <v>-4.9366690000000002</v>
      </c>
      <c r="D151" s="2">
        <v>1.109712</v>
      </c>
      <c r="E151" s="2">
        <v>13.826259</v>
      </c>
      <c r="F151" s="2">
        <v>20.426096000000001</v>
      </c>
      <c r="G151" s="2">
        <v>13.46322</v>
      </c>
      <c r="H151" s="2">
        <v>20.867059999999999</v>
      </c>
      <c r="I151" s="2">
        <v>-4.7078889999999998</v>
      </c>
      <c r="J151" s="3">
        <v>1.1415310000000001</v>
      </c>
      <c r="L151" s="3" t="s">
        <v>25</v>
      </c>
      <c r="M151" s="3">
        <v>5.3467089999999997</v>
      </c>
      <c r="Q151" s="9" t="s">
        <v>25</v>
      </c>
      <c r="R151" s="2">
        <v>0.148614</v>
      </c>
    </row>
    <row r="152" spans="1:18" x14ac:dyDescent="0.3">
      <c r="A152" s="4">
        <v>13.110514</v>
      </c>
      <c r="B152" s="5">
        <v>20.889187</v>
      </c>
      <c r="C152" s="5">
        <v>-4.9447279999999996</v>
      </c>
      <c r="D152" s="5">
        <v>0.93045699999999998</v>
      </c>
      <c r="E152" s="5">
        <v>13.107229999999999</v>
      </c>
      <c r="F152" s="5">
        <v>20.8294</v>
      </c>
      <c r="G152" s="5">
        <v>13.22711</v>
      </c>
      <c r="H152" s="5">
        <v>20.92108</v>
      </c>
      <c r="I152" s="5">
        <v>-4.7390379999999999</v>
      </c>
      <c r="J152" s="6">
        <v>1.0197480000000001</v>
      </c>
      <c r="L152" s="3" t="s">
        <v>25</v>
      </c>
      <c r="M152" s="3">
        <v>1.2474080000000001</v>
      </c>
      <c r="Q152" s="9" t="s">
        <v>25</v>
      </c>
      <c r="R152" s="2">
        <v>4.9072699999999996</v>
      </c>
    </row>
    <row r="153" spans="1:18" x14ac:dyDescent="0.3">
      <c r="A153" s="1">
        <v>12.878413999999999</v>
      </c>
      <c r="B153" s="2">
        <v>20.948957</v>
      </c>
      <c r="C153" s="2">
        <v>-4.9346350000000001</v>
      </c>
      <c r="D153" s="2">
        <v>0.82690699999999995</v>
      </c>
      <c r="E153" s="2">
        <v>13.266907</v>
      </c>
      <c r="F153" s="2">
        <v>21.157879999999999</v>
      </c>
      <c r="G153" s="2">
        <v>12.98953</v>
      </c>
      <c r="H153" s="2">
        <v>20.969010000000001</v>
      </c>
      <c r="I153" s="2">
        <v>-4.7670240000000002</v>
      </c>
      <c r="J153" s="3">
        <v>0.89769399999999999</v>
      </c>
      <c r="L153" s="3" t="s">
        <v>25</v>
      </c>
      <c r="M153" s="3">
        <v>7.5498849999999997</v>
      </c>
      <c r="Q153" s="9" t="s">
        <v>25</v>
      </c>
      <c r="R153" s="2">
        <v>0.51897800000000005</v>
      </c>
    </row>
    <row r="154" spans="1:18" x14ac:dyDescent="0.3">
      <c r="A154" s="4">
        <v>12.6967</v>
      </c>
      <c r="B154" s="5">
        <v>20.982140000000001</v>
      </c>
      <c r="C154" s="5">
        <v>-4.8216669999999997</v>
      </c>
      <c r="D154" s="5">
        <v>0.67401900000000003</v>
      </c>
      <c r="E154" s="5">
        <v>12.872909999999999</v>
      </c>
      <c r="F154" s="5">
        <v>21.059170000000002</v>
      </c>
      <c r="G154" s="5">
        <v>12.750629999999999</v>
      </c>
      <c r="H154" s="5">
        <v>21.010819999999999</v>
      </c>
      <c r="I154" s="5">
        <v>-4.7918649999999996</v>
      </c>
      <c r="J154" s="6">
        <v>0.77546899999999996</v>
      </c>
      <c r="L154" s="3" t="s">
        <v>25</v>
      </c>
      <c r="M154" s="3">
        <v>0.93592699999999995</v>
      </c>
      <c r="Q154" s="9" t="s">
        <v>25</v>
      </c>
      <c r="R154" s="2">
        <v>0.62713300000000005</v>
      </c>
    </row>
    <row r="155" spans="1:18" x14ac:dyDescent="0.3">
      <c r="A155" s="1">
        <v>12.439631</v>
      </c>
      <c r="B155" s="2">
        <v>21.025378</v>
      </c>
      <c r="C155" s="2">
        <v>-4.8808540000000002</v>
      </c>
      <c r="D155" s="2">
        <v>0.55252400000000002</v>
      </c>
      <c r="E155" s="2">
        <v>11.51707</v>
      </c>
      <c r="F155" s="2">
        <v>21.672422000000001</v>
      </c>
      <c r="G155" s="2">
        <v>12.51056</v>
      </c>
      <c r="H155" s="2">
        <v>21.046530000000001</v>
      </c>
      <c r="I155" s="2">
        <v>-4.8135789999999998</v>
      </c>
      <c r="J155" s="3">
        <v>0.65317499999999995</v>
      </c>
      <c r="L155" s="3" t="s">
        <v>25</v>
      </c>
      <c r="M155" s="3">
        <v>1.9872129999999999</v>
      </c>
      <c r="Q155" s="9" t="s">
        <v>25</v>
      </c>
      <c r="R155" s="2">
        <v>3.5677500000000002</v>
      </c>
    </row>
    <row r="156" spans="1:18" x14ac:dyDescent="0.3">
      <c r="A156" s="4">
        <v>12.193666</v>
      </c>
      <c r="B156" s="5">
        <v>21.060935000000001</v>
      </c>
      <c r="C156" s="5">
        <v>-4.9033740000000003</v>
      </c>
      <c r="D156" s="5">
        <v>0.43089499999999997</v>
      </c>
      <c r="E156" s="5">
        <v>12.206200000000001</v>
      </c>
      <c r="F156" s="5">
        <v>21.11</v>
      </c>
      <c r="G156" s="5">
        <v>12.269489999999999</v>
      </c>
      <c r="H156" s="5">
        <v>21.07612</v>
      </c>
      <c r="I156" s="5">
        <v>-4.8321909999999999</v>
      </c>
      <c r="J156" s="6">
        <v>0.53091200000000005</v>
      </c>
      <c r="L156" s="3" t="s">
        <v>25</v>
      </c>
      <c r="M156" s="3">
        <v>1.421335</v>
      </c>
      <c r="Q156" s="9" t="s">
        <v>25</v>
      </c>
      <c r="R156" s="2">
        <v>3.5205700000000002</v>
      </c>
    </row>
    <row r="157" spans="1:18" x14ac:dyDescent="0.3">
      <c r="A157" s="1">
        <v>11.956778</v>
      </c>
      <c r="B157" s="2">
        <v>21.080358</v>
      </c>
      <c r="C157" s="2">
        <v>-4.907616</v>
      </c>
      <c r="D157" s="2">
        <v>0.27812900000000002</v>
      </c>
      <c r="E157" s="2">
        <v>12.385851000000001</v>
      </c>
      <c r="F157" s="2">
        <v>21.106566000000001</v>
      </c>
      <c r="G157" s="2">
        <v>12.027570000000001</v>
      </c>
      <c r="H157" s="2">
        <v>21.099609999999998</v>
      </c>
      <c r="I157" s="2">
        <v>-4.8477290000000002</v>
      </c>
      <c r="J157" s="3">
        <v>0.40877799999999997</v>
      </c>
      <c r="L157" s="3" t="s">
        <v>25</v>
      </c>
      <c r="M157" s="3">
        <v>1.8280099999999999</v>
      </c>
      <c r="Q157" s="9" t="s">
        <v>25</v>
      </c>
      <c r="R157" s="2">
        <v>3.1823100000000002</v>
      </c>
    </row>
    <row r="158" spans="1:18" x14ac:dyDescent="0.3">
      <c r="A158" s="4">
        <v>11.71998</v>
      </c>
      <c r="B158" s="5">
        <v>21.047409999999999</v>
      </c>
      <c r="C158" s="5">
        <v>-4.8752019999999998</v>
      </c>
      <c r="D158" s="5">
        <v>5.1478000000000003E-2</v>
      </c>
      <c r="E158" s="5">
        <v>11.681430000000001</v>
      </c>
      <c r="F158" s="5">
        <v>20.865110000000001</v>
      </c>
      <c r="G158" s="5">
        <v>11.78496</v>
      </c>
      <c r="H158" s="5">
        <v>21.117000000000001</v>
      </c>
      <c r="I158" s="5">
        <v>-4.8602239999999997</v>
      </c>
      <c r="J158" s="6">
        <v>0.28686899999999999</v>
      </c>
      <c r="L158" s="3" t="s">
        <v>25</v>
      </c>
      <c r="M158" s="3">
        <v>1.352878</v>
      </c>
      <c r="Q158" s="9" t="s">
        <v>25</v>
      </c>
      <c r="R158" s="2">
        <v>3.0949200000000001</v>
      </c>
    </row>
    <row r="159" spans="1:18" x14ac:dyDescent="0.3">
      <c r="A159" s="1">
        <v>11.474145</v>
      </c>
      <c r="B159" s="2">
        <v>21.033930999999999</v>
      </c>
      <c r="C159" s="2">
        <v>-4.870285</v>
      </c>
      <c r="D159" s="2">
        <v>-0.11785</v>
      </c>
      <c r="E159" s="2">
        <v>11.526453999999999</v>
      </c>
      <c r="F159" s="2">
        <v>20.674807000000001</v>
      </c>
      <c r="G159" s="2">
        <v>11.541790000000001</v>
      </c>
      <c r="H159" s="2">
        <v>21.128299999999999</v>
      </c>
      <c r="I159" s="2">
        <v>-4.8697109999999997</v>
      </c>
      <c r="J159" s="3">
        <v>0.16528100000000001</v>
      </c>
      <c r="L159" s="3" t="s">
        <v>25</v>
      </c>
      <c r="M159" s="3">
        <v>3.0394939999999999</v>
      </c>
      <c r="Q159" s="9" t="s">
        <v>25</v>
      </c>
      <c r="R159" s="2">
        <v>0.70894500000000005</v>
      </c>
    </row>
    <row r="160" spans="1:18" x14ac:dyDescent="0.3">
      <c r="A160" s="4">
        <v>11.267533</v>
      </c>
      <c r="B160" s="5">
        <v>21.022957000000002</v>
      </c>
      <c r="C160" s="5">
        <v>-4.7882259999999999</v>
      </c>
      <c r="D160" s="5">
        <v>-0.26953500000000002</v>
      </c>
      <c r="E160" s="5">
        <v>11.36299</v>
      </c>
      <c r="F160" s="5">
        <v>21.068850000000001</v>
      </c>
      <c r="G160" s="5">
        <v>11.29823</v>
      </c>
      <c r="H160" s="5">
        <v>21.13353</v>
      </c>
      <c r="I160" s="5">
        <v>-4.8762290000000004</v>
      </c>
      <c r="J160" s="6">
        <v>4.4105999999999999E-2</v>
      </c>
      <c r="L160" s="3" t="s">
        <v>25</v>
      </c>
      <c r="M160" s="3">
        <v>1.670078</v>
      </c>
      <c r="Q160" s="9" t="s">
        <v>25</v>
      </c>
      <c r="R160" s="2">
        <v>1.8319399999999999</v>
      </c>
    </row>
    <row r="161" spans="1:18" x14ac:dyDescent="0.3">
      <c r="A161" s="1">
        <v>11.012695000000001</v>
      </c>
      <c r="B161" s="2">
        <v>20.984884999999998</v>
      </c>
      <c r="C161" s="2">
        <v>-4.7985379999999997</v>
      </c>
      <c r="D161" s="2">
        <v>-0.45518500000000001</v>
      </c>
      <c r="E161" s="2">
        <v>10.555802</v>
      </c>
      <c r="F161" s="2">
        <v>20.556719999999999</v>
      </c>
      <c r="G161" s="2">
        <v>11.054410000000001</v>
      </c>
      <c r="H161" s="2">
        <v>21.132719999999999</v>
      </c>
      <c r="I161" s="2">
        <v>-4.8798180000000002</v>
      </c>
      <c r="J161" s="3">
        <v>-7.6564999999999994E-2</v>
      </c>
      <c r="L161" s="3" t="s">
        <v>25</v>
      </c>
      <c r="M161" s="3">
        <v>2.9690180000000002</v>
      </c>
      <c r="Q161" s="9" t="s">
        <v>25</v>
      </c>
      <c r="R161" s="2">
        <v>4.0688199999999997</v>
      </c>
    </row>
    <row r="162" spans="1:18" x14ac:dyDescent="0.3">
      <c r="A162" s="4">
        <v>10.811506</v>
      </c>
      <c r="B162" s="5">
        <v>20.943275</v>
      </c>
      <c r="C162" s="5">
        <v>-4.6952720000000001</v>
      </c>
      <c r="D162" s="5">
        <v>-0.63245099999999999</v>
      </c>
      <c r="E162" s="5">
        <v>10.890269999999999</v>
      </c>
      <c r="F162" s="5">
        <v>20.926950000000001</v>
      </c>
      <c r="G162" s="5">
        <v>10.81049</v>
      </c>
      <c r="H162" s="5">
        <v>21.125889999999998</v>
      </c>
      <c r="I162" s="5">
        <v>-4.8805259999999997</v>
      </c>
      <c r="J162" s="6">
        <v>-0.19664300000000001</v>
      </c>
      <c r="L162" s="3" t="s">
        <v>25</v>
      </c>
      <c r="M162" s="3">
        <v>3.8843239999999999</v>
      </c>
      <c r="Q162" s="9" t="s">
        <v>25</v>
      </c>
      <c r="R162" s="2">
        <v>1.8552500000000001</v>
      </c>
    </row>
    <row r="163" spans="1:18" x14ac:dyDescent="0.3">
      <c r="A163" s="1">
        <v>10.566504999999999</v>
      </c>
      <c r="B163" s="2">
        <v>20.941102000000001</v>
      </c>
      <c r="C163" s="2">
        <v>-4.6381810000000003</v>
      </c>
      <c r="D163" s="2">
        <v>-0.64052399999999998</v>
      </c>
      <c r="E163" s="2">
        <v>9.3053509999999999</v>
      </c>
      <c r="F163" s="2">
        <v>21.389613000000001</v>
      </c>
      <c r="G163" s="2">
        <v>10.566610000000001</v>
      </c>
      <c r="H163" s="2">
        <v>21.11308</v>
      </c>
      <c r="I163" s="2">
        <v>-4.8783979999999998</v>
      </c>
      <c r="J163" s="3">
        <v>-0.31604100000000002</v>
      </c>
      <c r="L163" s="3" t="s">
        <v>25</v>
      </c>
      <c r="M163" s="3">
        <v>2.8402180000000001</v>
      </c>
      <c r="Q163" s="9" t="s">
        <v>25</v>
      </c>
      <c r="R163" s="2">
        <v>0.95876899999999998</v>
      </c>
    </row>
    <row r="164" spans="1:18" x14ac:dyDescent="0.3">
      <c r="A164" s="4">
        <v>10.267167000000001</v>
      </c>
      <c r="B164" s="5">
        <v>20.975915000000001</v>
      </c>
      <c r="C164" s="5">
        <v>-4.7881530000000003</v>
      </c>
      <c r="D164" s="5">
        <v>-0.634633</v>
      </c>
      <c r="E164" s="5">
        <v>10.188969999999999</v>
      </c>
      <c r="F164" s="5">
        <v>21.208960000000001</v>
      </c>
      <c r="G164" s="5">
        <v>10.32291</v>
      </c>
      <c r="H164" s="5">
        <v>21.09432</v>
      </c>
      <c r="I164" s="5">
        <v>-4.873488</v>
      </c>
      <c r="J164" s="6">
        <v>-0.434674</v>
      </c>
      <c r="L164" s="3" t="s">
        <v>25</v>
      </c>
      <c r="M164" s="3">
        <v>0.35179899999999997</v>
      </c>
      <c r="Q164" s="9" t="s">
        <v>25</v>
      </c>
      <c r="R164" s="2">
        <v>0.70514500000000002</v>
      </c>
    </row>
    <row r="165" spans="1:18" x14ac:dyDescent="0.3">
      <c r="A165" s="1">
        <v>10.030651000000001</v>
      </c>
      <c r="B165" s="2">
        <v>20.956309000000001</v>
      </c>
      <c r="C165" s="2">
        <v>-4.7660559999999998</v>
      </c>
      <c r="D165" s="2">
        <v>-0.72644799999999998</v>
      </c>
      <c r="E165" s="2">
        <v>9.9795770000000008</v>
      </c>
      <c r="F165" s="2">
        <v>21.293157000000001</v>
      </c>
      <c r="G165" s="2">
        <v>10.07952</v>
      </c>
      <c r="H165" s="2">
        <v>21.069659999999999</v>
      </c>
      <c r="I165" s="2">
        <v>-4.86585</v>
      </c>
      <c r="J165" s="3">
        <v>-0.55246300000000004</v>
      </c>
      <c r="L165" s="3" t="s">
        <v>25</v>
      </c>
      <c r="M165" s="3">
        <v>4.4079050000000004</v>
      </c>
      <c r="Q165" s="9" t="s">
        <v>25</v>
      </c>
      <c r="R165" s="2">
        <v>1.96072</v>
      </c>
    </row>
    <row r="166" spans="1:18" x14ac:dyDescent="0.3">
      <c r="A166" s="4">
        <v>9.8517829999999993</v>
      </c>
      <c r="B166" s="5">
        <v>20.913944000000001</v>
      </c>
      <c r="C166" s="5">
        <v>-4.621175</v>
      </c>
      <c r="D166" s="5">
        <v>-0.86357399999999995</v>
      </c>
      <c r="E166" s="5">
        <v>9.9963420000000003</v>
      </c>
      <c r="F166" s="5">
        <v>20.979669999999999</v>
      </c>
      <c r="G166" s="5">
        <v>9.8365799999999997</v>
      </c>
      <c r="H166" s="5">
        <v>21.03913</v>
      </c>
      <c r="I166" s="5">
        <v>-4.8555390000000003</v>
      </c>
      <c r="J166" s="6">
        <v>-0.66932700000000001</v>
      </c>
      <c r="L166" s="3" t="s">
        <v>25</v>
      </c>
      <c r="M166" s="3">
        <v>2.1773899999999999</v>
      </c>
      <c r="Q166" s="9" t="s">
        <v>25</v>
      </c>
      <c r="R166" s="2">
        <v>5.4021400000000002</v>
      </c>
    </row>
    <row r="167" spans="1:18" x14ac:dyDescent="0.3">
      <c r="A167" s="1">
        <v>9.6261609999999997</v>
      </c>
      <c r="B167" s="2">
        <v>20.901748000000001</v>
      </c>
      <c r="C167" s="2">
        <v>-4.5350659999999996</v>
      </c>
      <c r="D167" s="2">
        <v>-0.84612299999999996</v>
      </c>
      <c r="E167" s="2">
        <v>9.3822270000000003</v>
      </c>
      <c r="F167" s="2">
        <v>21.111034</v>
      </c>
      <c r="G167" s="2">
        <v>9.5942240000000005</v>
      </c>
      <c r="H167" s="2">
        <v>21.002780000000001</v>
      </c>
      <c r="I167" s="2">
        <v>-4.8426159999999996</v>
      </c>
      <c r="J167" s="3">
        <v>-0.78518900000000003</v>
      </c>
      <c r="L167" s="3" t="s">
        <v>25</v>
      </c>
      <c r="M167" s="3">
        <v>2.317294</v>
      </c>
      <c r="Q167" s="9" t="s">
        <v>25</v>
      </c>
      <c r="R167" s="2">
        <v>2.16608</v>
      </c>
    </row>
    <row r="168" spans="1:18" x14ac:dyDescent="0.3">
      <c r="A168" s="4">
        <v>9.442418</v>
      </c>
      <c r="B168" s="5">
        <v>20.850311000000001</v>
      </c>
      <c r="C168" s="5">
        <v>-4.4219670000000004</v>
      </c>
      <c r="D168" s="5">
        <v>-0.97184300000000001</v>
      </c>
      <c r="E168" s="5">
        <v>9.5392060000000001</v>
      </c>
      <c r="F168" s="5">
        <v>20.876200000000001</v>
      </c>
      <c r="G168" s="5">
        <v>9.3525779999999994</v>
      </c>
      <c r="H168" s="5">
        <v>20.96067</v>
      </c>
      <c r="I168" s="5">
        <v>-4.8271439999999997</v>
      </c>
      <c r="J168" s="6">
        <v>-0.89997700000000003</v>
      </c>
      <c r="L168" s="3" t="s">
        <v>25</v>
      </c>
      <c r="M168" s="3">
        <v>4.9698310000000001</v>
      </c>
      <c r="Q168" s="9" t="s">
        <v>25</v>
      </c>
      <c r="R168" s="2">
        <v>0.48901299999999998</v>
      </c>
    </row>
    <row r="169" spans="1:18" x14ac:dyDescent="0.3">
      <c r="A169" s="1">
        <v>9.2314749999999997</v>
      </c>
      <c r="B169" s="2">
        <v>20.804005</v>
      </c>
      <c r="C169" s="2">
        <v>-4.3914210000000002</v>
      </c>
      <c r="D169" s="2">
        <v>-1.087618</v>
      </c>
      <c r="E169" s="2">
        <v>9.6339179999999995</v>
      </c>
      <c r="F169" s="2">
        <v>20.972370999999999</v>
      </c>
      <c r="G169" s="2">
        <v>9.1117699999999999</v>
      </c>
      <c r="H169" s="2">
        <v>20.912849999999999</v>
      </c>
      <c r="I169" s="2">
        <v>-4.8091860000000004</v>
      </c>
      <c r="J169" s="3">
        <v>-1.013619</v>
      </c>
      <c r="L169" s="3" t="s">
        <v>25</v>
      </c>
      <c r="M169" s="3">
        <v>7.543285</v>
      </c>
      <c r="Q169" s="9" t="s">
        <v>25</v>
      </c>
      <c r="R169" s="2">
        <v>1.44659</v>
      </c>
    </row>
    <row r="170" spans="1:18" x14ac:dyDescent="0.3">
      <c r="A170" s="4">
        <v>8.9090430000000005</v>
      </c>
      <c r="B170" s="5">
        <v>20.782893000000001</v>
      </c>
      <c r="C170" s="5">
        <v>-4.5955170000000001</v>
      </c>
      <c r="D170" s="5">
        <v>-1.1153189999999999</v>
      </c>
      <c r="E170" s="5">
        <v>8.7033100000000001</v>
      </c>
      <c r="F170" s="5">
        <v>20.82208</v>
      </c>
      <c r="G170" s="5">
        <v>8.8719199999999994</v>
      </c>
      <c r="H170" s="5">
        <v>20.859380000000002</v>
      </c>
      <c r="I170" s="5">
        <v>-4.7888099999999998</v>
      </c>
      <c r="J170" s="6">
        <v>-1.1260479999999999</v>
      </c>
      <c r="L170" s="3" t="s">
        <v>25</v>
      </c>
      <c r="M170" s="3">
        <v>1.732248</v>
      </c>
      <c r="Q170" s="9" t="s">
        <v>25</v>
      </c>
      <c r="R170" s="2">
        <v>0.50768199999999997</v>
      </c>
    </row>
    <row r="171" spans="1:18" x14ac:dyDescent="0.3">
      <c r="A171" s="1">
        <v>8.7030080000000005</v>
      </c>
      <c r="B171" s="2">
        <v>20.700552999999999</v>
      </c>
      <c r="C171" s="2">
        <v>-4.521458</v>
      </c>
      <c r="D171" s="2">
        <v>-1.2872129999999999</v>
      </c>
      <c r="E171" s="2">
        <v>9.8463360000000009</v>
      </c>
      <c r="F171" s="2">
        <v>20.008980000000001</v>
      </c>
      <c r="G171" s="2">
        <v>8.6331489999999995</v>
      </c>
      <c r="H171" s="2">
        <v>20.800329999999999</v>
      </c>
      <c r="I171" s="2">
        <v>-4.7660840000000002</v>
      </c>
      <c r="J171" s="3">
        <v>-1.2371970000000001</v>
      </c>
      <c r="L171" s="3" t="s">
        <v>25</v>
      </c>
      <c r="M171" s="3">
        <v>0.72662400000000005</v>
      </c>
      <c r="Q171" s="9" t="s">
        <v>25</v>
      </c>
      <c r="R171" s="2">
        <v>0.180481</v>
      </c>
    </row>
    <row r="172" spans="1:18" x14ac:dyDescent="0.3">
      <c r="A172" s="4">
        <v>8.4060419999999993</v>
      </c>
      <c r="B172" s="5">
        <v>20.623086000000001</v>
      </c>
      <c r="C172" s="5">
        <v>-4.6382089999999998</v>
      </c>
      <c r="D172" s="5">
        <v>-1.4061030000000001</v>
      </c>
      <c r="E172" s="5">
        <v>8.222766</v>
      </c>
      <c r="F172" s="5">
        <v>20.483879999999999</v>
      </c>
      <c r="G172" s="5">
        <v>8.3955719999999996</v>
      </c>
      <c r="H172" s="5">
        <v>20.735749999999999</v>
      </c>
      <c r="I172" s="5">
        <v>-4.741079</v>
      </c>
      <c r="J172" s="6">
        <v>-1.3470059999999999</v>
      </c>
      <c r="L172" s="3" t="s">
        <v>25</v>
      </c>
      <c r="M172" s="3">
        <v>1.7633190000000001</v>
      </c>
      <c r="Q172" s="9" t="s">
        <v>25</v>
      </c>
      <c r="R172" s="2">
        <v>2.3670900000000001</v>
      </c>
    </row>
    <row r="173" spans="1:18" x14ac:dyDescent="0.3">
      <c r="A173" s="1">
        <v>8.1767109999999992</v>
      </c>
      <c r="B173" s="2">
        <v>20.543071999999999</v>
      </c>
      <c r="C173" s="2">
        <v>-4.6084059999999996</v>
      </c>
      <c r="D173" s="2">
        <v>-1.5469079999999999</v>
      </c>
      <c r="E173" s="2">
        <v>8.2964730000000007</v>
      </c>
      <c r="F173" s="2">
        <v>20.497782000000001</v>
      </c>
      <c r="G173" s="2">
        <v>8.1593009999999992</v>
      </c>
      <c r="H173" s="2">
        <v>20.66572</v>
      </c>
      <c r="I173" s="2">
        <v>-4.7138689999999999</v>
      </c>
      <c r="J173" s="3">
        <v>-1.455416</v>
      </c>
      <c r="L173" s="3" t="s">
        <v>25</v>
      </c>
      <c r="M173" s="3">
        <v>3.93723</v>
      </c>
      <c r="Q173" s="9" t="s">
        <v>25</v>
      </c>
      <c r="R173" s="2">
        <v>0.27115099999999998</v>
      </c>
    </row>
    <row r="174" spans="1:18" x14ac:dyDescent="0.3">
      <c r="A174" s="4">
        <v>7.9281779999999999</v>
      </c>
      <c r="B174" s="5">
        <v>20.464670999999999</v>
      </c>
      <c r="C174" s="5">
        <v>-4.6116859999999997</v>
      </c>
      <c r="D174" s="5">
        <v>-1.6521490000000001</v>
      </c>
      <c r="E174" s="5">
        <v>7.8859880000000002</v>
      </c>
      <c r="F174" s="5">
        <v>20.44999</v>
      </c>
      <c r="G174" s="5">
        <v>7.9244450000000004</v>
      </c>
      <c r="H174" s="5">
        <v>20.590309999999999</v>
      </c>
      <c r="I174" s="5">
        <v>-4.684526</v>
      </c>
      <c r="J174" s="6">
        <v>-1.5623689999999999</v>
      </c>
      <c r="L174" s="3" t="s">
        <v>25</v>
      </c>
      <c r="M174" s="3">
        <v>1.2595179999999999</v>
      </c>
      <c r="Q174" s="9" t="s">
        <v>25</v>
      </c>
      <c r="R174" s="2">
        <v>2.9978099999999999</v>
      </c>
    </row>
    <row r="175" spans="1:18" x14ac:dyDescent="0.3">
      <c r="A175" s="1">
        <v>7.7123100000000004</v>
      </c>
      <c r="B175" s="2">
        <v>20.378295999999999</v>
      </c>
      <c r="C175" s="2">
        <v>-4.5725249999999997</v>
      </c>
      <c r="D175" s="2">
        <v>-1.81803</v>
      </c>
      <c r="E175" s="2">
        <v>8.2908069999999991</v>
      </c>
      <c r="F175" s="2">
        <v>20.65654</v>
      </c>
      <c r="G175" s="2">
        <v>7.6911060000000004</v>
      </c>
      <c r="H175" s="2">
        <v>20.509589999999999</v>
      </c>
      <c r="I175" s="2">
        <v>-4.6531289999999998</v>
      </c>
      <c r="J175" s="3">
        <v>-1.667815</v>
      </c>
      <c r="L175" s="3" t="s">
        <v>25</v>
      </c>
      <c r="M175" s="3">
        <v>5.1890729999999996</v>
      </c>
      <c r="Q175" s="9" t="s">
        <v>25</v>
      </c>
      <c r="R175" s="2">
        <v>1.29078</v>
      </c>
    </row>
    <row r="176" spans="1:18" x14ac:dyDescent="0.3">
      <c r="A176" s="4">
        <v>7.3774600000000001</v>
      </c>
      <c r="B176" s="5">
        <v>20.324178</v>
      </c>
      <c r="C176" s="5">
        <v>-4.7781370000000001</v>
      </c>
      <c r="D176" s="5">
        <v>-1.8387340000000001</v>
      </c>
      <c r="E176" s="5">
        <v>7.1802919999999997</v>
      </c>
      <c r="F176" s="5">
        <v>20.39198</v>
      </c>
      <c r="G176" s="5">
        <v>7.4593879999999997</v>
      </c>
      <c r="H176" s="5">
        <v>20.423649999999999</v>
      </c>
      <c r="I176" s="5">
        <v>-4.6197520000000001</v>
      </c>
      <c r="J176" s="6">
        <v>-1.7717020000000001</v>
      </c>
      <c r="L176" s="3" t="s">
        <v>25</v>
      </c>
      <c r="M176" s="3">
        <v>1.670013</v>
      </c>
      <c r="Q176" s="9" t="s">
        <v>25</v>
      </c>
      <c r="R176" s="2">
        <v>14.8592</v>
      </c>
    </row>
    <row r="177" spans="1:18" x14ac:dyDescent="0.3">
      <c r="A177" s="1">
        <v>7.1379549999999998</v>
      </c>
      <c r="B177" s="2">
        <v>20.230654999999999</v>
      </c>
      <c r="C177" s="2">
        <v>-4.7290369999999999</v>
      </c>
      <c r="D177" s="2">
        <v>-1.9262760000000001</v>
      </c>
      <c r="E177" s="2">
        <v>7.0921390000000004</v>
      </c>
      <c r="F177" s="2">
        <v>20.119603999999999</v>
      </c>
      <c r="G177" s="2">
        <v>7.2293859999999999</v>
      </c>
      <c r="H177" s="2">
        <v>20.332550000000001</v>
      </c>
      <c r="I177" s="2">
        <v>-4.5844760000000004</v>
      </c>
      <c r="J177" s="3">
        <v>-1.873985</v>
      </c>
      <c r="L177" s="3" t="s">
        <v>25</v>
      </c>
      <c r="M177" s="3">
        <v>2.5330149999999998</v>
      </c>
      <c r="Q177" s="9" t="s">
        <v>25</v>
      </c>
      <c r="R177" s="2">
        <v>0.71176700000000004</v>
      </c>
    </row>
    <row r="178" spans="1:18" x14ac:dyDescent="0.3">
      <c r="A178" s="4">
        <v>6.870063</v>
      </c>
      <c r="B178" s="5">
        <v>20.147117000000001</v>
      </c>
      <c r="C178" s="5">
        <v>-4.7631920000000001</v>
      </c>
      <c r="D178" s="5">
        <v>-1.9958359999999999</v>
      </c>
      <c r="E178" s="5">
        <v>6.8154240000000001</v>
      </c>
      <c r="F178" s="5">
        <v>20.18591</v>
      </c>
      <c r="G178" s="5">
        <v>7.0011929999999998</v>
      </c>
      <c r="H178" s="5">
        <v>20.23638</v>
      </c>
      <c r="I178" s="5">
        <v>-4.5473790000000003</v>
      </c>
      <c r="J178" s="6">
        <v>-1.97462</v>
      </c>
      <c r="L178" s="3" t="s">
        <v>25</v>
      </c>
      <c r="M178" s="3">
        <v>1.95103</v>
      </c>
      <c r="Q178" s="9" t="s">
        <v>25</v>
      </c>
      <c r="R178" s="2">
        <v>1.34351</v>
      </c>
    </row>
    <row r="179" spans="1:18" x14ac:dyDescent="0.3">
      <c r="A179" s="1">
        <v>6.6400610000000002</v>
      </c>
      <c r="B179" s="2">
        <v>20.057659000000001</v>
      </c>
      <c r="C179" s="2">
        <v>-4.696993</v>
      </c>
      <c r="D179" s="2">
        <v>-2.0529549999999999</v>
      </c>
      <c r="E179" s="2">
        <v>6.8935890000000004</v>
      </c>
      <c r="F179" s="2">
        <v>20.153589</v>
      </c>
      <c r="G179" s="2">
        <v>6.7748980000000003</v>
      </c>
      <c r="H179" s="2">
        <v>20.13522</v>
      </c>
      <c r="I179" s="2">
        <v>-4.5085430000000004</v>
      </c>
      <c r="J179" s="3">
        <v>-2.0735670000000002</v>
      </c>
      <c r="L179" s="3" t="s">
        <v>25</v>
      </c>
      <c r="M179" s="3">
        <v>5.9872350000000001</v>
      </c>
      <c r="Q179" s="9" t="s">
        <v>25</v>
      </c>
      <c r="R179" s="2">
        <v>1.8590599999999999</v>
      </c>
    </row>
    <row r="180" spans="1:18" x14ac:dyDescent="0.3">
      <c r="A180" s="4">
        <v>6.3967619999999998</v>
      </c>
      <c r="B180" s="5">
        <v>19.964575</v>
      </c>
      <c r="C180" s="5">
        <v>-4.6788720000000001</v>
      </c>
      <c r="D180" s="5">
        <v>-2.1271260000000001</v>
      </c>
      <c r="E180" s="5">
        <v>6.3891400000000003</v>
      </c>
      <c r="F180" s="5">
        <v>20.013649999999998</v>
      </c>
      <c r="G180" s="5">
        <v>6.550586</v>
      </c>
      <c r="H180" s="5">
        <v>20.029160000000001</v>
      </c>
      <c r="I180" s="5">
        <v>-4.4680489999999997</v>
      </c>
      <c r="J180" s="6">
        <v>-2.1707890000000001</v>
      </c>
      <c r="L180" s="3" t="s">
        <v>25</v>
      </c>
      <c r="M180" s="3">
        <v>2.195233</v>
      </c>
      <c r="Q180" s="9" t="s">
        <v>25</v>
      </c>
      <c r="R180" s="2">
        <v>0.25148599999999999</v>
      </c>
    </row>
    <row r="181" spans="1:18" x14ac:dyDescent="0.3">
      <c r="A181" s="1">
        <v>6.1786329999999996</v>
      </c>
      <c r="B181" s="2">
        <v>19.871804000000001</v>
      </c>
      <c r="C181" s="2">
        <v>-4.6098980000000003</v>
      </c>
      <c r="D181" s="2">
        <v>-2.2012510000000001</v>
      </c>
      <c r="E181" s="2">
        <v>6.6763690000000002</v>
      </c>
      <c r="F181" s="2">
        <v>20.214182000000001</v>
      </c>
      <c r="G181" s="2">
        <v>6.3283379999999996</v>
      </c>
      <c r="H181" s="2">
        <v>19.918289999999999</v>
      </c>
      <c r="I181" s="2">
        <v>-4.4259779999999997</v>
      </c>
      <c r="J181" s="3">
        <v>-2.2662520000000002</v>
      </c>
      <c r="L181" s="3" t="s">
        <v>25</v>
      </c>
      <c r="M181" s="3">
        <v>0.781358</v>
      </c>
      <c r="Q181" s="9" t="s">
        <v>25</v>
      </c>
      <c r="R181" s="2">
        <v>1.19015</v>
      </c>
    </row>
    <row r="182" spans="1:18" x14ac:dyDescent="0.3">
      <c r="A182" s="4">
        <v>5.9152199999999997</v>
      </c>
      <c r="B182" s="5">
        <v>19.777149999999999</v>
      </c>
      <c r="C182" s="5">
        <v>-4.6465880000000004</v>
      </c>
      <c r="D182" s="5">
        <v>-2.2571910000000002</v>
      </c>
      <c r="E182" s="5">
        <v>5.8611890000000004</v>
      </c>
      <c r="F182" s="5">
        <v>19.8306</v>
      </c>
      <c r="G182" s="5">
        <v>6.1082299999999998</v>
      </c>
      <c r="H182" s="5">
        <v>19.802689999999998</v>
      </c>
      <c r="I182" s="5">
        <v>-4.3824129999999997</v>
      </c>
      <c r="J182" s="6">
        <v>-2.3599260000000002</v>
      </c>
      <c r="L182" s="3" t="s">
        <v>25</v>
      </c>
      <c r="M182" s="3">
        <v>3.9667479999999999</v>
      </c>
      <c r="Q182" s="9" t="s">
        <v>25</v>
      </c>
      <c r="R182" s="2">
        <v>5.76065</v>
      </c>
    </row>
    <row r="183" spans="1:18" x14ac:dyDescent="0.3">
      <c r="A183" s="1">
        <v>5.6735300000000004</v>
      </c>
      <c r="B183" s="2">
        <v>19.633358999999999</v>
      </c>
      <c r="C183" s="2">
        <v>-4.6438899999999999</v>
      </c>
      <c r="D183" s="2">
        <v>-2.4699</v>
      </c>
      <c r="E183" s="2">
        <v>5.2817749999999997</v>
      </c>
      <c r="F183" s="2">
        <v>19.503644999999999</v>
      </c>
      <c r="G183" s="2">
        <v>5.8903350000000003</v>
      </c>
      <c r="H183" s="2">
        <v>19.682449999999999</v>
      </c>
      <c r="I183" s="2">
        <v>-4.3374379999999997</v>
      </c>
      <c r="J183" s="3">
        <v>-2.4517820000000001</v>
      </c>
      <c r="L183" s="3" t="s">
        <v>25</v>
      </c>
      <c r="M183" s="3">
        <v>1.330449</v>
      </c>
      <c r="Q183" s="9" t="s">
        <v>25</v>
      </c>
      <c r="R183" s="2">
        <v>2.1968899999999998</v>
      </c>
    </row>
    <row r="184" spans="1:18" x14ac:dyDescent="0.3">
      <c r="A184" s="4">
        <v>5.5238290000000001</v>
      </c>
      <c r="B184" s="5">
        <v>19.505549999999999</v>
      </c>
      <c r="C184" s="5">
        <v>-4.4055720000000003</v>
      </c>
      <c r="D184" s="5">
        <v>-2.5813299999999999</v>
      </c>
      <c r="E184" s="5">
        <v>5.6908909999999997</v>
      </c>
      <c r="F184" s="5">
        <v>19.575510000000001</v>
      </c>
      <c r="G184" s="5">
        <v>5.6747209999999999</v>
      </c>
      <c r="H184" s="5">
        <v>19.557670000000002</v>
      </c>
      <c r="I184" s="5">
        <v>-4.2911359999999998</v>
      </c>
      <c r="J184" s="6">
        <v>-2.5417960000000002</v>
      </c>
      <c r="L184" s="3" t="s">
        <v>25</v>
      </c>
      <c r="M184" s="3">
        <v>0.83608400000000005</v>
      </c>
      <c r="Q184" s="9" t="s">
        <v>25</v>
      </c>
      <c r="R184" s="2">
        <v>0.66915199999999997</v>
      </c>
    </row>
    <row r="185" spans="1:18" x14ac:dyDescent="0.3">
      <c r="A185" s="1">
        <v>5.3219659999999998</v>
      </c>
      <c r="B185" s="2">
        <v>19.357066</v>
      </c>
      <c r="C185" s="2">
        <v>-4.3054889999999997</v>
      </c>
      <c r="D185" s="2">
        <v>-2.7255349999999998</v>
      </c>
      <c r="E185" s="2">
        <v>5.9505980000000003</v>
      </c>
      <c r="F185" s="2">
        <v>18.985918000000002</v>
      </c>
      <c r="G185" s="2">
        <v>5.4614520000000004</v>
      </c>
      <c r="H185" s="2">
        <v>19.428439999999998</v>
      </c>
      <c r="I185" s="2">
        <v>-4.2435900000000002</v>
      </c>
      <c r="J185" s="3">
        <v>-2.629947</v>
      </c>
      <c r="L185" s="3" t="s">
        <v>25</v>
      </c>
      <c r="M185" s="3">
        <v>2.1233</v>
      </c>
      <c r="Q185" s="9" t="s">
        <v>25</v>
      </c>
      <c r="R185" s="2">
        <v>2.1127099999999999</v>
      </c>
    </row>
    <row r="186" spans="1:18" x14ac:dyDescent="0.3">
      <c r="A186" s="4">
        <v>5.1181159999999997</v>
      </c>
      <c r="B186" s="5">
        <v>19.253242</v>
      </c>
      <c r="C186" s="5">
        <v>-4.2328150000000004</v>
      </c>
      <c r="D186" s="5">
        <v>-2.76518</v>
      </c>
      <c r="E186" s="5">
        <v>5.1702139999999996</v>
      </c>
      <c r="F186" s="5">
        <v>19.439679999999999</v>
      </c>
      <c r="G186" s="5">
        <v>5.2505889999999997</v>
      </c>
      <c r="H186" s="5">
        <v>19.29485</v>
      </c>
      <c r="I186" s="5">
        <v>-4.1948829999999999</v>
      </c>
      <c r="J186" s="6">
        <v>-2.7162160000000002</v>
      </c>
      <c r="L186" s="3" t="s">
        <v>25</v>
      </c>
      <c r="M186" s="3">
        <v>3.6489280000000002</v>
      </c>
      <c r="Q186" s="9" t="s">
        <v>25</v>
      </c>
      <c r="R186" s="2">
        <v>3.2273999999999998</v>
      </c>
    </row>
    <row r="187" spans="1:18" x14ac:dyDescent="0.3">
      <c r="A187" s="1">
        <v>4.9379619999999997</v>
      </c>
      <c r="B187" s="2">
        <v>19.140916000000001</v>
      </c>
      <c r="C187" s="2">
        <v>-4.0825449999999996</v>
      </c>
      <c r="D187" s="2">
        <v>-2.7541950000000002</v>
      </c>
      <c r="E187" s="2">
        <v>5.8739720000000002</v>
      </c>
      <c r="F187" s="2">
        <v>19.300992000000001</v>
      </c>
      <c r="G187" s="2">
        <v>5.0421870000000002</v>
      </c>
      <c r="H187" s="2">
        <v>19.157</v>
      </c>
      <c r="I187" s="2">
        <v>-4.1451000000000002</v>
      </c>
      <c r="J187" s="3">
        <v>-2.8005870000000002</v>
      </c>
      <c r="L187" s="3" t="s">
        <v>25</v>
      </c>
      <c r="M187" s="3">
        <v>0.36151800000000001</v>
      </c>
      <c r="Q187" s="9" t="s">
        <v>25</v>
      </c>
      <c r="R187" s="2">
        <v>5.3380299999999998</v>
      </c>
    </row>
    <row r="188" spans="1:18" x14ac:dyDescent="0.3">
      <c r="A188" s="4">
        <v>4.7901210000000001</v>
      </c>
      <c r="B188" s="5">
        <v>18.990151999999998</v>
      </c>
      <c r="C188" s="5">
        <v>-3.8935599999999999</v>
      </c>
      <c r="D188" s="5">
        <v>-2.864617</v>
      </c>
      <c r="E188" s="5">
        <v>4.8914929999999996</v>
      </c>
      <c r="F188" s="5">
        <v>18.982009999999999</v>
      </c>
      <c r="G188" s="5">
        <v>4.8362980000000002</v>
      </c>
      <c r="H188" s="5">
        <v>19.014970000000002</v>
      </c>
      <c r="I188" s="5">
        <v>-4.094322</v>
      </c>
      <c r="J188" s="6">
        <v>-2.8830469999999999</v>
      </c>
      <c r="L188" s="3" t="s">
        <v>25</v>
      </c>
      <c r="M188" s="3">
        <v>1.9260919999999999</v>
      </c>
      <c r="Q188" s="9" t="s">
        <v>25</v>
      </c>
      <c r="R188" s="2">
        <v>2.6943100000000002</v>
      </c>
    </row>
    <row r="189" spans="1:18" x14ac:dyDescent="0.3">
      <c r="A189" s="1">
        <v>4.5773700000000002</v>
      </c>
      <c r="B189" s="2">
        <v>18.839514000000001</v>
      </c>
      <c r="C189" s="2">
        <v>-3.890828</v>
      </c>
      <c r="D189" s="2">
        <v>-3.0103650000000002</v>
      </c>
      <c r="E189" s="2">
        <v>3.9867900000000001</v>
      </c>
      <c r="F189" s="2">
        <v>19.045200000000001</v>
      </c>
      <c r="G189" s="2">
        <v>4.6329690000000001</v>
      </c>
      <c r="H189" s="2">
        <v>18.868880000000001</v>
      </c>
      <c r="I189" s="2">
        <v>-4.0426339999999996</v>
      </c>
      <c r="J189" s="3">
        <v>-2.963587</v>
      </c>
      <c r="L189" s="3" t="s">
        <v>25</v>
      </c>
      <c r="M189" s="3">
        <v>1.165211</v>
      </c>
      <c r="Q189" s="9" t="s">
        <v>25</v>
      </c>
      <c r="R189" s="2">
        <v>0.354684</v>
      </c>
    </row>
    <row r="190" spans="1:18" x14ac:dyDescent="0.3">
      <c r="A190" s="4">
        <v>4.4068379999999996</v>
      </c>
      <c r="B190" s="5">
        <v>18.707684</v>
      </c>
      <c r="C190" s="5">
        <v>-3.776354</v>
      </c>
      <c r="D190" s="5">
        <v>-3.0667499999999999</v>
      </c>
      <c r="E190" s="5">
        <v>4.4684999999999997</v>
      </c>
      <c r="F190" s="5">
        <v>18.833960000000001</v>
      </c>
      <c r="G190" s="5">
        <v>4.4322439999999999</v>
      </c>
      <c r="H190" s="5">
        <v>18.718800000000002</v>
      </c>
      <c r="I190" s="5">
        <v>-3.9901170000000001</v>
      </c>
      <c r="J190" s="6">
        <v>-3.0421990000000001</v>
      </c>
      <c r="L190" s="3" t="s">
        <v>25</v>
      </c>
      <c r="M190" s="3">
        <v>6.3769330000000002</v>
      </c>
      <c r="Q190" s="9" t="s">
        <v>25</v>
      </c>
      <c r="R190" s="2">
        <v>0.61794899999999997</v>
      </c>
    </row>
    <row r="191" spans="1:18" x14ac:dyDescent="0.3">
      <c r="A191" s="1">
        <v>4.2360249999999997</v>
      </c>
      <c r="B191" s="2">
        <v>18.564615</v>
      </c>
      <c r="C191" s="2">
        <v>-3.644361</v>
      </c>
      <c r="D191" s="2">
        <v>-3.077531</v>
      </c>
      <c r="E191" s="2">
        <v>4.6924549999999998</v>
      </c>
      <c r="F191" s="2">
        <v>18.463356999999998</v>
      </c>
      <c r="G191" s="2">
        <v>4.2341620000000004</v>
      </c>
      <c r="H191" s="2">
        <v>18.56485</v>
      </c>
      <c r="I191" s="2">
        <v>-3.9368539999999999</v>
      </c>
      <c r="J191" s="3">
        <v>-3.1188790000000002</v>
      </c>
      <c r="L191" s="3" t="s">
        <v>25</v>
      </c>
      <c r="M191" s="3">
        <v>0.30949900000000002</v>
      </c>
      <c r="Q191" s="9" t="s">
        <v>25</v>
      </c>
      <c r="R191" s="2">
        <v>0.56507700000000005</v>
      </c>
    </row>
    <row r="192" spans="1:18" x14ac:dyDescent="0.3">
      <c r="A192" s="4">
        <v>4.1240389999999998</v>
      </c>
      <c r="B192" s="5">
        <v>18.411859</v>
      </c>
      <c r="C192" s="5">
        <v>-3.4192420000000001</v>
      </c>
      <c r="D192" s="5">
        <v>-3.156161</v>
      </c>
      <c r="E192" s="5">
        <v>4.2626900000000001</v>
      </c>
      <c r="F192" s="5">
        <v>18.48096</v>
      </c>
      <c r="G192" s="5">
        <v>4.0387579999999996</v>
      </c>
      <c r="H192" s="5">
        <v>18.407109999999999</v>
      </c>
      <c r="I192" s="5">
        <v>-3.8829250000000002</v>
      </c>
      <c r="J192" s="6">
        <v>-3.1936239999999998</v>
      </c>
      <c r="L192" s="3" t="s">
        <v>25</v>
      </c>
      <c r="M192" s="3">
        <v>10.89165</v>
      </c>
      <c r="Q192" s="9" t="s">
        <v>25</v>
      </c>
      <c r="R192" s="2">
        <v>0.54005599999999998</v>
      </c>
    </row>
    <row r="193" spans="1:18" x14ac:dyDescent="0.3">
      <c r="A193" s="1">
        <v>3.9315500000000001</v>
      </c>
      <c r="B193" s="2">
        <v>18.238136000000001</v>
      </c>
      <c r="C193" s="2">
        <v>-3.4569589999999999</v>
      </c>
      <c r="D193" s="2">
        <v>-3.4171930000000001</v>
      </c>
      <c r="E193" s="2">
        <v>3.424334</v>
      </c>
      <c r="F193" s="2">
        <v>18.835678000000001</v>
      </c>
      <c r="G193" s="2">
        <v>3.8460640000000001</v>
      </c>
      <c r="H193" s="2">
        <v>18.24569</v>
      </c>
      <c r="I193" s="2">
        <v>-3.828411</v>
      </c>
      <c r="J193" s="3">
        <v>-3.2664360000000001</v>
      </c>
      <c r="L193" s="3" t="s">
        <v>25</v>
      </c>
      <c r="M193" s="3">
        <v>3.7914080000000001</v>
      </c>
      <c r="Q193" s="9" t="s">
        <v>25</v>
      </c>
      <c r="R193" s="2">
        <v>2.0453600000000001</v>
      </c>
    </row>
    <row r="194" spans="1:18" x14ac:dyDescent="0.3">
      <c r="A194" s="4">
        <v>3.6524049999999999</v>
      </c>
      <c r="B194" s="5">
        <v>18.094173000000001</v>
      </c>
      <c r="C194" s="5">
        <v>-3.6309559999999999</v>
      </c>
      <c r="D194" s="5">
        <v>-3.444099</v>
      </c>
      <c r="E194" s="5">
        <v>3.459187</v>
      </c>
      <c r="F194" s="5">
        <v>18.166979999999999</v>
      </c>
      <c r="G194" s="5">
        <v>3.656107</v>
      </c>
      <c r="H194" s="5">
        <v>18.080670000000001</v>
      </c>
      <c r="I194" s="5">
        <v>-3.7733919999999999</v>
      </c>
      <c r="J194" s="6">
        <v>-3.3373170000000001</v>
      </c>
      <c r="L194" s="3" t="s">
        <v>25</v>
      </c>
      <c r="M194" s="3">
        <v>0.90616200000000002</v>
      </c>
      <c r="Q194" s="9" t="s">
        <v>25</v>
      </c>
      <c r="R194" s="2">
        <v>4.3939599999999999</v>
      </c>
    </row>
    <row r="195" spans="1:18" x14ac:dyDescent="0.3">
      <c r="A195" s="1">
        <v>3.4980570000000002</v>
      </c>
      <c r="B195" s="2">
        <v>17.945542</v>
      </c>
      <c r="C195" s="2">
        <v>-3.4687610000000002</v>
      </c>
      <c r="D195" s="2">
        <v>-3.3947449999999999</v>
      </c>
      <c r="E195" s="2">
        <v>4.3010979999999996</v>
      </c>
      <c r="F195" s="2">
        <v>17.926746000000001</v>
      </c>
      <c r="G195" s="2">
        <v>3.468909</v>
      </c>
      <c r="H195" s="2">
        <v>17.91216</v>
      </c>
      <c r="I195" s="2">
        <v>-3.717946</v>
      </c>
      <c r="J195" s="3">
        <v>-3.406272</v>
      </c>
      <c r="L195" s="3" t="s">
        <v>25</v>
      </c>
      <c r="M195" s="3">
        <v>1.2828059999999999</v>
      </c>
      <c r="Q195" s="9" t="s">
        <v>25</v>
      </c>
      <c r="R195" s="2">
        <v>1.4009100000000001</v>
      </c>
    </row>
    <row r="196" spans="1:18" x14ac:dyDescent="0.3">
      <c r="A196" s="4">
        <v>3.2570839999999999</v>
      </c>
      <c r="B196" s="5">
        <v>17.777605999999999</v>
      </c>
      <c r="C196" s="5">
        <v>-3.5574349999999999</v>
      </c>
      <c r="D196" s="5">
        <v>-3.4531130000000001</v>
      </c>
      <c r="E196" s="5">
        <v>3.1252499999999999</v>
      </c>
      <c r="F196" s="5">
        <v>17.74933</v>
      </c>
      <c r="G196" s="5">
        <v>3.284491</v>
      </c>
      <c r="H196" s="5">
        <v>17.74025</v>
      </c>
      <c r="I196" s="5">
        <v>-3.6621519999999999</v>
      </c>
      <c r="J196" s="6">
        <v>-3.4733100000000001</v>
      </c>
      <c r="L196" s="3" t="s">
        <v>25</v>
      </c>
      <c r="M196" s="3">
        <v>0.87534100000000004</v>
      </c>
      <c r="Q196" s="9" t="s">
        <v>25</v>
      </c>
      <c r="R196" s="2">
        <v>5.8216400000000004</v>
      </c>
    </row>
    <row r="197" spans="1:18" x14ac:dyDescent="0.3">
      <c r="A197" s="1">
        <v>3.0699519999999998</v>
      </c>
      <c r="B197" s="2">
        <v>17.593453</v>
      </c>
      <c r="C197" s="2">
        <v>-3.5362930000000001</v>
      </c>
      <c r="D197" s="2">
        <v>-3.6244160000000001</v>
      </c>
      <c r="E197" s="2">
        <v>2.6566380000000001</v>
      </c>
      <c r="F197" s="2">
        <v>17.888010999999999</v>
      </c>
      <c r="G197" s="2">
        <v>3.102868</v>
      </c>
      <c r="H197" s="2">
        <v>17.56504</v>
      </c>
      <c r="I197" s="2">
        <v>-3.6060850000000002</v>
      </c>
      <c r="J197" s="3">
        <v>-3.5384389999999999</v>
      </c>
      <c r="L197" s="3" t="s">
        <v>25</v>
      </c>
      <c r="M197" s="3">
        <v>2.0384350000000002</v>
      </c>
      <c r="Q197" s="9" t="s">
        <v>25</v>
      </c>
      <c r="R197" s="2">
        <v>1.2470600000000001</v>
      </c>
    </row>
    <row r="198" spans="1:18" x14ac:dyDescent="0.3">
      <c r="A198" s="4">
        <v>2.897939</v>
      </c>
      <c r="B198" s="5">
        <v>17.474979000000001</v>
      </c>
      <c r="C198" s="5">
        <v>-3.4738630000000001</v>
      </c>
      <c r="D198" s="5">
        <v>-3.586233</v>
      </c>
      <c r="E198" s="5">
        <v>2.9449019999999999</v>
      </c>
      <c r="F198" s="5">
        <v>17.815370000000001</v>
      </c>
      <c r="G198" s="5">
        <v>2.924051</v>
      </c>
      <c r="H198" s="5">
        <v>17.386620000000001</v>
      </c>
      <c r="I198" s="5">
        <v>-3.549823</v>
      </c>
      <c r="J198" s="6">
        <v>-3.6016729999999999</v>
      </c>
      <c r="L198" s="3" t="s">
        <v>25</v>
      </c>
      <c r="M198" s="3">
        <v>1.6965300000000001</v>
      </c>
      <c r="Q198" s="9" t="s">
        <v>25</v>
      </c>
      <c r="R198" s="2">
        <v>1.119</v>
      </c>
    </row>
    <row r="199" spans="1:18" x14ac:dyDescent="0.3">
      <c r="A199" s="1">
        <v>2.750035</v>
      </c>
      <c r="B199" s="2">
        <v>17.258776999999998</v>
      </c>
      <c r="C199" s="2">
        <v>-3.359721</v>
      </c>
      <c r="D199" s="2">
        <v>-3.8289</v>
      </c>
      <c r="E199" s="2">
        <v>3.2664680000000001</v>
      </c>
      <c r="F199" s="2">
        <v>17.089739999999999</v>
      </c>
      <c r="G199" s="2">
        <v>2.7480479999999998</v>
      </c>
      <c r="H199" s="2">
        <v>17.205079999999999</v>
      </c>
      <c r="I199" s="2">
        <v>-3.4934379999999998</v>
      </c>
      <c r="J199" s="3">
        <v>-3.6630240000000001</v>
      </c>
      <c r="L199" s="3" t="s">
        <v>25</v>
      </c>
      <c r="M199" s="3">
        <v>4.9935109999999998</v>
      </c>
      <c r="Q199" s="9" t="s">
        <v>25</v>
      </c>
      <c r="R199" s="2">
        <v>4.9155699999999997E-2</v>
      </c>
    </row>
    <row r="200" spans="1:18" x14ac:dyDescent="0.3">
      <c r="A200" s="4">
        <v>2.5728209999999998</v>
      </c>
      <c r="B200" s="5">
        <v>17.069662000000001</v>
      </c>
      <c r="C200" s="5">
        <v>-3.3004530000000001</v>
      </c>
      <c r="D200" s="5">
        <v>-3.896658</v>
      </c>
      <c r="E200" s="5">
        <v>2.5540699999999998</v>
      </c>
      <c r="F200" s="5">
        <v>17.085329999999999</v>
      </c>
      <c r="G200" s="5">
        <v>2.5748639999999998</v>
      </c>
      <c r="H200" s="5">
        <v>17.020530000000001</v>
      </c>
      <c r="I200" s="5">
        <v>-3.4370039999999999</v>
      </c>
      <c r="J200" s="6">
        <v>-3.7225090000000001</v>
      </c>
      <c r="L200" s="3" t="s">
        <v>25</v>
      </c>
      <c r="M200" s="3">
        <v>2.3344930000000002</v>
      </c>
      <c r="Q200" s="9" t="s">
        <v>25</v>
      </c>
      <c r="R200" s="2">
        <v>0.52756999999999998</v>
      </c>
    </row>
    <row r="201" spans="1:18" x14ac:dyDescent="0.3">
      <c r="A201" s="1">
        <v>2.4131019999999999</v>
      </c>
      <c r="B201" s="2">
        <v>16.906389999999998</v>
      </c>
      <c r="C201" s="2">
        <v>-3.1748020000000001</v>
      </c>
      <c r="D201" s="2">
        <v>-3.7788490000000001</v>
      </c>
      <c r="E201" s="2">
        <v>2.550392</v>
      </c>
      <c r="F201" s="2">
        <v>16.888352000000001</v>
      </c>
      <c r="G201" s="2">
        <v>2.4044989999999999</v>
      </c>
      <c r="H201" s="2">
        <v>16.83304</v>
      </c>
      <c r="I201" s="2">
        <v>-3.3805930000000002</v>
      </c>
      <c r="J201" s="3">
        <v>-3.7801450000000001</v>
      </c>
      <c r="L201" s="3" t="s">
        <v>25</v>
      </c>
      <c r="M201" s="3">
        <v>1.7727999999999999</v>
      </c>
      <c r="Q201" s="9" t="s">
        <v>25</v>
      </c>
      <c r="R201" s="2">
        <v>2.61104</v>
      </c>
    </row>
    <row r="202" spans="1:18" x14ac:dyDescent="0.3">
      <c r="A202" s="4">
        <v>2.2518199999999999</v>
      </c>
      <c r="B202" s="5">
        <v>16.734919000000001</v>
      </c>
      <c r="C202" s="5">
        <v>-3.112743</v>
      </c>
      <c r="D202" s="5">
        <v>-3.810816</v>
      </c>
      <c r="E202" s="5">
        <v>2.2537060000000002</v>
      </c>
      <c r="F202" s="5">
        <v>16.83344</v>
      </c>
      <c r="G202" s="5">
        <v>2.2369500000000002</v>
      </c>
      <c r="H202" s="5">
        <v>16.64273</v>
      </c>
      <c r="I202" s="5">
        <v>-3.3242750000000001</v>
      </c>
      <c r="J202" s="6">
        <v>-3.8359519999999998</v>
      </c>
      <c r="L202" s="3" t="s">
        <v>25</v>
      </c>
      <c r="M202" s="3">
        <v>1.770586</v>
      </c>
      <c r="Q202" s="9" t="s">
        <v>25</v>
      </c>
      <c r="R202" s="2">
        <v>1.71973</v>
      </c>
    </row>
    <row r="203" spans="1:18" x14ac:dyDescent="0.3">
      <c r="A203" s="1">
        <v>2.0755949999999999</v>
      </c>
      <c r="B203" s="2">
        <v>16.539021999999999</v>
      </c>
      <c r="C203" s="2">
        <v>-3.0671059999999999</v>
      </c>
      <c r="D203" s="2">
        <v>-3.8083650000000002</v>
      </c>
      <c r="E203" s="2">
        <v>1.5773470000000001</v>
      </c>
      <c r="F203" s="2">
        <v>16.048871999999999</v>
      </c>
      <c r="G203" s="2">
        <v>2.0722119999999999</v>
      </c>
      <c r="H203" s="2">
        <v>16.449660000000002</v>
      </c>
      <c r="I203" s="2">
        <v>-3.2681179999999999</v>
      </c>
      <c r="J203" s="3">
        <v>-3.8899499999999998</v>
      </c>
      <c r="L203" s="3" t="s">
        <v>25</v>
      </c>
      <c r="M203" s="3">
        <v>7.2656879999999999</v>
      </c>
      <c r="Q203" s="9" t="s">
        <v>25</v>
      </c>
      <c r="R203" s="2">
        <v>3.0561500000000001</v>
      </c>
    </row>
    <row r="204" spans="1:18" x14ac:dyDescent="0.3">
      <c r="A204" s="4">
        <v>1.918301</v>
      </c>
      <c r="B204" s="5">
        <v>16.309237</v>
      </c>
      <c r="C204" s="5">
        <v>-2.9971459999999999</v>
      </c>
      <c r="D204" s="5">
        <v>-3.9294600000000002</v>
      </c>
      <c r="E204" s="5">
        <v>1.8897170000000001</v>
      </c>
      <c r="F204" s="5">
        <v>16.10539</v>
      </c>
      <c r="G204" s="5">
        <v>1.9102730000000001</v>
      </c>
      <c r="H204" s="5">
        <v>16.25395</v>
      </c>
      <c r="I204" s="5">
        <v>-3.2121919999999999</v>
      </c>
      <c r="J204" s="6">
        <v>-3.942161</v>
      </c>
      <c r="L204" s="3" t="s">
        <v>25</v>
      </c>
      <c r="M204" s="3">
        <v>8.9039140000000003</v>
      </c>
      <c r="Q204" s="9" t="s">
        <v>25</v>
      </c>
      <c r="R204" s="2">
        <v>6.8412000000000001E-2</v>
      </c>
    </row>
    <row r="205" spans="1:18" x14ac:dyDescent="0.3">
      <c r="A205" s="1">
        <v>1.767293</v>
      </c>
      <c r="B205" s="2">
        <v>16.133725999999999</v>
      </c>
      <c r="C205" s="2">
        <v>-2.9165839999999998</v>
      </c>
      <c r="D205" s="2">
        <v>-3.8825959999999999</v>
      </c>
      <c r="E205" s="2">
        <v>1.743625</v>
      </c>
      <c r="F205" s="2">
        <v>16.268668999999999</v>
      </c>
      <c r="G205" s="2">
        <v>1.7511220000000001</v>
      </c>
      <c r="H205" s="2">
        <v>16.05566</v>
      </c>
      <c r="I205" s="2">
        <v>-3.1565599999999998</v>
      </c>
      <c r="J205" s="3">
        <v>-3.99261</v>
      </c>
      <c r="L205" s="3" t="s">
        <v>25</v>
      </c>
      <c r="M205" s="3">
        <v>0.17308399999999999</v>
      </c>
      <c r="Q205" s="9" t="s">
        <v>25</v>
      </c>
      <c r="R205" s="2">
        <v>0.35306100000000001</v>
      </c>
    </row>
    <row r="206" spans="1:18" x14ac:dyDescent="0.3">
      <c r="A206" s="4">
        <v>1.5569280000000001</v>
      </c>
      <c r="B206" s="5">
        <v>15.965932</v>
      </c>
      <c r="C206" s="5">
        <v>-3.01111</v>
      </c>
      <c r="D206" s="5">
        <v>-3.8812069999999999</v>
      </c>
      <c r="E206" s="5">
        <v>1.4474530000000001</v>
      </c>
      <c r="F206" s="5">
        <v>16.085319999999999</v>
      </c>
      <c r="G206" s="5">
        <v>1.594741</v>
      </c>
      <c r="H206" s="5">
        <v>15.854900000000001</v>
      </c>
      <c r="I206" s="5">
        <v>-3.1012879999999998</v>
      </c>
      <c r="J206" s="6">
        <v>-4.0413220000000001</v>
      </c>
      <c r="L206" s="3" t="s">
        <v>25</v>
      </c>
      <c r="M206" s="3">
        <v>1.172053</v>
      </c>
      <c r="Q206" s="9" t="s">
        <v>25</v>
      </c>
      <c r="R206" s="2">
        <v>0.818662</v>
      </c>
    </row>
    <row r="207" spans="1:18" x14ac:dyDescent="0.3">
      <c r="A207" s="1">
        <v>1.4244520000000001</v>
      </c>
      <c r="B207" s="2">
        <v>15.733428999999999</v>
      </c>
      <c r="C207" s="2">
        <v>-2.922555</v>
      </c>
      <c r="D207" s="2">
        <v>-4.1107670000000001</v>
      </c>
      <c r="E207" s="2">
        <v>1.609704</v>
      </c>
      <c r="F207" s="2">
        <v>15.552609</v>
      </c>
      <c r="G207" s="2">
        <v>1.441111</v>
      </c>
      <c r="H207" s="2">
        <v>15.65174</v>
      </c>
      <c r="I207" s="2">
        <v>-3.0464389999999999</v>
      </c>
      <c r="J207" s="3">
        <v>-4.0883219999999998</v>
      </c>
      <c r="L207" s="3" t="s">
        <v>25</v>
      </c>
      <c r="M207" s="3">
        <v>2.4552</v>
      </c>
      <c r="Q207" s="9" t="s">
        <v>25</v>
      </c>
      <c r="R207" s="2">
        <v>0.10499</v>
      </c>
    </row>
    <row r="208" spans="1:18" x14ac:dyDescent="0.3">
      <c r="A208" s="4">
        <v>1.2477229999999999</v>
      </c>
      <c r="B208" s="5">
        <v>15.512847000000001</v>
      </c>
      <c r="C208" s="5">
        <v>-2.922841</v>
      </c>
      <c r="D208" s="5">
        <v>-4.1844400000000004</v>
      </c>
      <c r="E208" s="5">
        <v>1.1839500000000001</v>
      </c>
      <c r="F208" s="5">
        <v>15.4284</v>
      </c>
      <c r="G208" s="5">
        <v>1.2902089999999999</v>
      </c>
      <c r="H208" s="5">
        <v>15.44628</v>
      </c>
      <c r="I208" s="5">
        <v>-2.992073</v>
      </c>
      <c r="J208" s="6">
        <v>-4.1336380000000004</v>
      </c>
      <c r="L208" s="3" t="s">
        <v>25</v>
      </c>
      <c r="M208" s="3">
        <v>2.2354069999999999</v>
      </c>
      <c r="Q208" s="9" t="s">
        <v>25</v>
      </c>
      <c r="R208" s="2">
        <v>1.5325899999999999</v>
      </c>
    </row>
    <row r="209" spans="1:18" x14ac:dyDescent="0.3">
      <c r="A209" s="1">
        <v>1.0885370000000001</v>
      </c>
      <c r="B209" s="2">
        <v>15.320740000000001</v>
      </c>
      <c r="C209" s="2">
        <v>-2.8833329999999999</v>
      </c>
      <c r="D209" s="2">
        <v>-4.1668219999999998</v>
      </c>
      <c r="E209" s="2">
        <v>0.82899299999999998</v>
      </c>
      <c r="F209" s="2">
        <v>15.528007000000001</v>
      </c>
      <c r="G209" s="2">
        <v>1.14201</v>
      </c>
      <c r="H209" s="2">
        <v>15.23859</v>
      </c>
      <c r="I209" s="2">
        <v>-2.93825</v>
      </c>
      <c r="J209" s="3">
        <v>-4.1772989999999997</v>
      </c>
      <c r="L209" s="3" t="s">
        <v>25</v>
      </c>
      <c r="M209" s="3">
        <v>1.0738239999999999</v>
      </c>
      <c r="Q209" s="9" t="s">
        <v>25</v>
      </c>
      <c r="R209" s="2">
        <v>0.22573199999999999</v>
      </c>
    </row>
    <row r="210" spans="1:18" x14ac:dyDescent="0.3">
      <c r="A210" s="4">
        <v>0.86754100000000001</v>
      </c>
      <c r="B210" s="5">
        <v>15.098530999999999</v>
      </c>
      <c r="C210" s="5">
        <v>-3.0063580000000001</v>
      </c>
      <c r="D210" s="5">
        <v>-4.2252780000000003</v>
      </c>
      <c r="E210" s="5">
        <v>0.72270599999999996</v>
      </c>
      <c r="F210" s="5">
        <v>15.00752</v>
      </c>
      <c r="G210" s="5">
        <v>0.99648599999999998</v>
      </c>
      <c r="H210" s="5">
        <v>15.02876</v>
      </c>
      <c r="I210" s="5">
        <v>-2.8850280000000001</v>
      </c>
      <c r="J210" s="6">
        <v>-4.2193329999999998</v>
      </c>
      <c r="L210" s="3" t="s">
        <v>25</v>
      </c>
      <c r="M210" s="3">
        <v>0.53888100000000005</v>
      </c>
      <c r="Q210" s="9" t="s">
        <v>25</v>
      </c>
      <c r="R210" s="2">
        <v>3.8114699999999999</v>
      </c>
    </row>
    <row r="211" spans="1:18" x14ac:dyDescent="0.3">
      <c r="A211" s="1">
        <v>0.72488699999999995</v>
      </c>
      <c r="B211" s="2">
        <v>14.920468</v>
      </c>
      <c r="C211" s="2">
        <v>-2.9220229999999998</v>
      </c>
      <c r="D211" s="2">
        <v>-4.1250980000000004</v>
      </c>
      <c r="E211" s="2">
        <v>1.0314669999999999</v>
      </c>
      <c r="F211" s="2">
        <v>15.213393</v>
      </c>
      <c r="G211" s="2">
        <v>0.85360400000000003</v>
      </c>
      <c r="H211" s="2">
        <v>14.81686</v>
      </c>
      <c r="I211" s="2">
        <v>-2.8324630000000002</v>
      </c>
      <c r="J211" s="3">
        <v>-4.2597699999999996</v>
      </c>
      <c r="L211" s="3" t="s">
        <v>25</v>
      </c>
      <c r="M211" s="3">
        <v>8.9240399999999998</v>
      </c>
      <c r="Q211" s="9" t="s">
        <v>25</v>
      </c>
      <c r="R211" s="2">
        <v>2.0089700000000001</v>
      </c>
    </row>
    <row r="212" spans="1:18" x14ac:dyDescent="0.3">
      <c r="A212" s="4">
        <v>0.63671599999999995</v>
      </c>
      <c r="B212" s="5">
        <v>14.709873999999999</v>
      </c>
      <c r="C212" s="5">
        <v>-2.7265109999999999</v>
      </c>
      <c r="D212" s="5">
        <v>-4.1734460000000002</v>
      </c>
      <c r="E212" s="5">
        <v>0.73730099999999998</v>
      </c>
      <c r="F212" s="5">
        <v>14.70472</v>
      </c>
      <c r="G212" s="5">
        <v>0.71333000000000002</v>
      </c>
      <c r="H212" s="5">
        <v>14.60299</v>
      </c>
      <c r="I212" s="5">
        <v>-2.7806099999999998</v>
      </c>
      <c r="J212" s="6">
        <v>-4.2986409999999999</v>
      </c>
      <c r="L212" s="3" t="s">
        <v>25</v>
      </c>
      <c r="M212" s="3">
        <v>2.26953</v>
      </c>
      <c r="Q212" s="9" t="s">
        <v>25</v>
      </c>
      <c r="R212" s="2">
        <v>0.44077</v>
      </c>
    </row>
    <row r="213" spans="1:18" x14ac:dyDescent="0.3">
      <c r="A213" s="1">
        <v>0.51910599999999996</v>
      </c>
      <c r="B213" s="2">
        <v>14.467304</v>
      </c>
      <c r="C213" s="2">
        <v>-2.6282920000000001</v>
      </c>
      <c r="D213" s="2">
        <v>-4.363969</v>
      </c>
      <c r="E213" s="2">
        <v>0.72217699999999996</v>
      </c>
      <c r="F213" s="2">
        <v>14.244495000000001</v>
      </c>
      <c r="G213" s="2">
        <v>0.57562800000000003</v>
      </c>
      <c r="H213" s="2">
        <v>14.3872</v>
      </c>
      <c r="I213" s="2">
        <v>-2.7295219999999998</v>
      </c>
      <c r="J213" s="3">
        <v>-4.3359769999999997</v>
      </c>
      <c r="L213" s="3" t="s">
        <v>25</v>
      </c>
      <c r="M213" s="3">
        <v>0.855854</v>
      </c>
      <c r="Q213" s="9" t="s">
        <v>25</v>
      </c>
      <c r="R213" s="2">
        <v>0.90928699999999996</v>
      </c>
    </row>
    <row r="214" spans="1:18" x14ac:dyDescent="0.3">
      <c r="A214" s="4">
        <v>0.34112900000000002</v>
      </c>
      <c r="B214" s="5">
        <v>14.242054</v>
      </c>
      <c r="C214" s="5">
        <v>-2.6740740000000001</v>
      </c>
      <c r="D214" s="5">
        <v>-4.4170249999999998</v>
      </c>
      <c r="E214" s="5">
        <v>0.25343500000000002</v>
      </c>
      <c r="F214" s="5">
        <v>14.20285</v>
      </c>
      <c r="G214" s="5">
        <v>0.44045899999999999</v>
      </c>
      <c r="H214" s="5">
        <v>14.169589999999999</v>
      </c>
      <c r="I214" s="5">
        <v>-2.679249</v>
      </c>
      <c r="J214" s="6">
        <v>-4.37181</v>
      </c>
      <c r="L214" s="3" t="s">
        <v>25</v>
      </c>
      <c r="M214" s="3">
        <v>3.2724479999999998</v>
      </c>
      <c r="Q214" s="9" t="s">
        <v>25</v>
      </c>
      <c r="R214" s="2">
        <v>1.22624</v>
      </c>
    </row>
    <row r="215" spans="1:18" x14ac:dyDescent="0.3">
      <c r="A215" s="1">
        <v>0.20494000000000001</v>
      </c>
      <c r="B215" s="2">
        <v>13.987266999999999</v>
      </c>
      <c r="C215" s="2">
        <v>-2.6219640000000002</v>
      </c>
      <c r="D215" s="2">
        <v>-4.6484740000000002</v>
      </c>
      <c r="E215" s="2">
        <v>-3.2802999999999999E-2</v>
      </c>
      <c r="F215" s="2">
        <v>13.960440999999999</v>
      </c>
      <c r="G215" s="2">
        <v>0.30777900000000002</v>
      </c>
      <c r="H215" s="2">
        <v>13.95022</v>
      </c>
      <c r="I215" s="2">
        <v>-2.6298409999999999</v>
      </c>
      <c r="J215" s="3">
        <v>-4.4061719999999998</v>
      </c>
      <c r="L215" s="3" t="s">
        <v>25</v>
      </c>
      <c r="M215" s="3">
        <v>4.4749090000000002</v>
      </c>
      <c r="Q215" s="9" t="s">
        <v>25</v>
      </c>
      <c r="R215" s="2">
        <v>5.3497400000000001E-2</v>
      </c>
    </row>
    <row r="216" spans="1:18" x14ac:dyDescent="0.3">
      <c r="A216" s="4">
        <v>0.214365</v>
      </c>
      <c r="B216" s="5">
        <v>13.741047999999999</v>
      </c>
      <c r="C216" s="5">
        <v>-2.1837900000000001</v>
      </c>
      <c r="D216" s="5">
        <v>-4.7024509999999999</v>
      </c>
      <c r="E216" s="5">
        <v>0.45917200000000002</v>
      </c>
      <c r="F216" s="5">
        <v>13.685560000000001</v>
      </c>
      <c r="G216" s="5">
        <v>0.17754500000000001</v>
      </c>
      <c r="H216" s="5">
        <v>13.72916</v>
      </c>
      <c r="I216" s="5">
        <v>-2.5813470000000001</v>
      </c>
      <c r="J216" s="6">
        <v>-4.4390939999999999</v>
      </c>
      <c r="L216" s="3" t="s">
        <v>25</v>
      </c>
      <c r="M216" s="3">
        <v>1.7920659999999999</v>
      </c>
      <c r="Q216" s="9" t="s">
        <v>25</v>
      </c>
      <c r="R216" s="2">
        <v>0.102794</v>
      </c>
    </row>
    <row r="217" spans="1:18" x14ac:dyDescent="0.3">
      <c r="A217" s="1">
        <v>0.10423</v>
      </c>
      <c r="B217" s="2">
        <v>13.497434</v>
      </c>
      <c r="C217" s="2">
        <v>-2.0973739999999998</v>
      </c>
      <c r="D217" s="2">
        <v>-4.8200289999999999</v>
      </c>
      <c r="E217" s="2">
        <v>5.2442000000000003E-2</v>
      </c>
      <c r="F217" s="2">
        <v>13.637708999999999</v>
      </c>
      <c r="G217" s="2">
        <v>4.9709999999999997E-2</v>
      </c>
      <c r="H217" s="2">
        <v>13.506500000000001</v>
      </c>
      <c r="I217" s="2">
        <v>-2.533811</v>
      </c>
      <c r="J217" s="3">
        <v>-4.4706099999999998</v>
      </c>
      <c r="L217" s="3" t="s">
        <v>25</v>
      </c>
      <c r="M217" s="3">
        <v>5.5218619999999996</v>
      </c>
      <c r="Q217" s="9" t="s">
        <v>25</v>
      </c>
      <c r="R217" s="2">
        <v>4.2446599999999997</v>
      </c>
    </row>
    <row r="218" spans="1:18" x14ac:dyDescent="0.3">
      <c r="A218" s="4">
        <v>-6.7430000000000004E-2</v>
      </c>
      <c r="B218" s="5">
        <v>13.260488</v>
      </c>
      <c r="C218" s="5">
        <v>-2.1719550000000001</v>
      </c>
      <c r="D218" s="5">
        <v>-4.8612770000000003</v>
      </c>
      <c r="E218" s="5">
        <v>-0.19034400000000001</v>
      </c>
      <c r="F218" s="5">
        <v>13.28556</v>
      </c>
      <c r="G218" s="5">
        <v>-7.5774999999999995E-2</v>
      </c>
      <c r="H218" s="5">
        <v>13.28229</v>
      </c>
      <c r="I218" s="5">
        <v>-2.487279</v>
      </c>
      <c r="J218" s="6">
        <v>-4.5007520000000003</v>
      </c>
      <c r="L218" s="3" t="s">
        <v>25</v>
      </c>
      <c r="M218" s="3">
        <v>1.3815679999999999</v>
      </c>
      <c r="Q218" s="9" t="s">
        <v>25</v>
      </c>
      <c r="R218" s="2">
        <v>1.0207900000000001</v>
      </c>
    </row>
    <row r="219" spans="1:18" x14ac:dyDescent="0.3">
      <c r="A219" s="1">
        <v>-0.18571599999999999</v>
      </c>
      <c r="B219" s="2">
        <v>13.045137</v>
      </c>
      <c r="C219" s="2">
        <v>-2.1049250000000002</v>
      </c>
      <c r="D219" s="2">
        <v>-4.7498769999999997</v>
      </c>
      <c r="E219" s="2">
        <v>-0.27504200000000001</v>
      </c>
      <c r="F219" s="2">
        <v>13.145623000000001</v>
      </c>
      <c r="G219" s="2">
        <v>-0.198962</v>
      </c>
      <c r="H219" s="2">
        <v>13.056609999999999</v>
      </c>
      <c r="I219" s="2">
        <v>-2.4417930000000001</v>
      </c>
      <c r="J219" s="3">
        <v>-4.5295519999999998</v>
      </c>
      <c r="L219" s="3" t="s">
        <v>25</v>
      </c>
      <c r="M219" s="3">
        <v>2.241317</v>
      </c>
      <c r="Q219" s="9" t="s">
        <v>25</v>
      </c>
      <c r="R219" s="2">
        <v>0.29647099999999998</v>
      </c>
    </row>
    <row r="220" spans="1:18" x14ac:dyDescent="0.3">
      <c r="A220" s="4">
        <v>-0.168048</v>
      </c>
      <c r="B220" s="5">
        <v>12.826339000000001</v>
      </c>
      <c r="C220" s="5">
        <v>-1.7208870000000001</v>
      </c>
      <c r="D220" s="5">
        <v>-4.7414100000000001</v>
      </c>
      <c r="E220" s="5">
        <v>4.6231000000000001E-2</v>
      </c>
      <c r="F220" s="5">
        <v>12.930110000000001</v>
      </c>
      <c r="G220" s="5">
        <v>-0.31990299999999999</v>
      </c>
      <c r="H220" s="5">
        <v>12.82952</v>
      </c>
      <c r="I220" s="5">
        <v>-2.3973949999999999</v>
      </c>
      <c r="J220" s="6">
        <v>-4.5570430000000002</v>
      </c>
      <c r="L220" s="3" t="s">
        <v>25</v>
      </c>
      <c r="M220" s="3">
        <v>6.0653540000000001</v>
      </c>
      <c r="Q220" s="9" t="s">
        <v>25</v>
      </c>
      <c r="R220" s="2">
        <v>2.1251699999999998</v>
      </c>
    </row>
    <row r="221" spans="1:18" x14ac:dyDescent="0.3">
      <c r="A221" s="1">
        <v>-0.28160499999999999</v>
      </c>
      <c r="B221" s="2">
        <v>12.602292</v>
      </c>
      <c r="C221" s="2">
        <v>-1.6835880000000001</v>
      </c>
      <c r="D221" s="2">
        <v>-4.6493950000000002</v>
      </c>
      <c r="E221" s="2">
        <v>-0.68479199999999996</v>
      </c>
      <c r="F221" s="2">
        <v>12.356339</v>
      </c>
      <c r="G221" s="2">
        <v>-0.43865399999999999</v>
      </c>
      <c r="H221" s="2">
        <v>12.60108</v>
      </c>
      <c r="I221" s="2">
        <v>-2.354123</v>
      </c>
      <c r="J221" s="3">
        <v>-4.5832569999999997</v>
      </c>
      <c r="L221" s="3" t="s">
        <v>25</v>
      </c>
      <c r="M221" s="3">
        <v>1.80426</v>
      </c>
      <c r="Q221" s="9" t="s">
        <v>25</v>
      </c>
      <c r="R221" s="2">
        <v>8.3230700000000005E-2</v>
      </c>
    </row>
    <row r="222" spans="1:18" x14ac:dyDescent="0.3">
      <c r="A222" s="4">
        <v>-0.40359499999999998</v>
      </c>
      <c r="B222" s="5">
        <v>12.367732999999999</v>
      </c>
      <c r="C222" s="5">
        <v>-1.690143</v>
      </c>
      <c r="D222" s="5">
        <v>-4.6874570000000002</v>
      </c>
      <c r="E222" s="5">
        <v>-0.47648200000000002</v>
      </c>
      <c r="F222" s="5">
        <v>12.36331</v>
      </c>
      <c r="G222" s="5">
        <v>-0.55527300000000002</v>
      </c>
      <c r="H222" s="5">
        <v>12.371359999999999</v>
      </c>
      <c r="I222" s="5">
        <v>-2.3120159999999998</v>
      </c>
      <c r="J222" s="6">
        <v>-4.6082260000000002</v>
      </c>
      <c r="L222" s="3" t="s">
        <v>25</v>
      </c>
      <c r="M222" s="3">
        <v>6.3883369999999999</v>
      </c>
      <c r="Q222" s="9" t="s">
        <v>25</v>
      </c>
      <c r="R222" s="2">
        <v>4.4812700000000003</v>
      </c>
    </row>
    <row r="223" spans="1:18" x14ac:dyDescent="0.3">
      <c r="A223" s="1">
        <v>-0.52188100000000004</v>
      </c>
      <c r="B223" s="2">
        <v>12.160081999999999</v>
      </c>
      <c r="C223" s="2">
        <v>-1.6928110000000001</v>
      </c>
      <c r="D223" s="2">
        <v>-4.6235480000000004</v>
      </c>
      <c r="E223" s="2">
        <v>-0.97212200000000004</v>
      </c>
      <c r="F223" s="2">
        <v>12.520708000000001</v>
      </c>
      <c r="G223" s="2">
        <v>-0.669817</v>
      </c>
      <c r="H223" s="2">
        <v>12.14043</v>
      </c>
      <c r="I223" s="2">
        <v>-2.2711100000000002</v>
      </c>
      <c r="J223" s="3">
        <v>-4.6319819999999998</v>
      </c>
      <c r="L223" s="3" t="s">
        <v>25</v>
      </c>
      <c r="M223" s="3">
        <v>4.4466359999999998</v>
      </c>
      <c r="Q223" s="9" t="s">
        <v>25</v>
      </c>
      <c r="R223" s="2">
        <v>3.0994000000000002</v>
      </c>
    </row>
    <row r="224" spans="1:18" x14ac:dyDescent="0.3">
      <c r="A224" s="4">
        <v>-0.59621599999999997</v>
      </c>
      <c r="B224" s="5">
        <v>11.945646</v>
      </c>
      <c r="C224" s="5">
        <v>-1.5965750000000001</v>
      </c>
      <c r="D224" s="5">
        <v>-4.6224829999999999</v>
      </c>
      <c r="E224" s="5">
        <v>-0.58262400000000003</v>
      </c>
      <c r="F224" s="5">
        <v>12.03858</v>
      </c>
      <c r="G224" s="5">
        <v>-0.78234999999999999</v>
      </c>
      <c r="H224" s="5">
        <v>11.908329999999999</v>
      </c>
      <c r="I224" s="5">
        <v>-2.2314400000000001</v>
      </c>
      <c r="J224" s="6">
        <v>-4.6545560000000004</v>
      </c>
      <c r="L224" s="3" t="s">
        <v>25</v>
      </c>
      <c r="M224" s="3">
        <v>2.3043110000000002</v>
      </c>
      <c r="Q224" s="9" t="s">
        <v>25</v>
      </c>
      <c r="R224" s="2">
        <v>1.34134</v>
      </c>
    </row>
    <row r="225" spans="1:18" x14ac:dyDescent="0.3">
      <c r="A225" s="1">
        <v>-0.72034799999999999</v>
      </c>
      <c r="B225" s="2">
        <v>11.716115</v>
      </c>
      <c r="C225" s="2">
        <v>-1.632393</v>
      </c>
      <c r="D225" s="2">
        <v>-4.6237820000000003</v>
      </c>
      <c r="E225" s="2">
        <v>-1.2675719999999999</v>
      </c>
      <c r="F225" s="2">
        <v>11.649511</v>
      </c>
      <c r="G225" s="2">
        <v>-0.89293100000000003</v>
      </c>
      <c r="H225" s="2">
        <v>11.675129999999999</v>
      </c>
      <c r="I225" s="2">
        <v>-2.193038</v>
      </c>
      <c r="J225" s="3">
        <v>-4.6759789999999999</v>
      </c>
      <c r="L225" s="3" t="s">
        <v>25</v>
      </c>
      <c r="M225" s="3">
        <v>1.643988</v>
      </c>
      <c r="Q225" s="9" t="s">
        <v>25</v>
      </c>
      <c r="R225" s="2">
        <v>0.60152000000000005</v>
      </c>
    </row>
    <row r="226" spans="1:18" x14ac:dyDescent="0.3">
      <c r="A226" s="4">
        <v>-0.93003499999999995</v>
      </c>
      <c r="B226" s="5">
        <v>11.467661</v>
      </c>
      <c r="C226" s="5">
        <v>-1.8891199999999999</v>
      </c>
      <c r="D226" s="5">
        <v>-4.6682490000000003</v>
      </c>
      <c r="E226" s="5">
        <v>-1.1721159999999999</v>
      </c>
      <c r="F226" s="5">
        <v>11.398759999999999</v>
      </c>
      <c r="G226" s="5">
        <v>-1.001627</v>
      </c>
      <c r="H226" s="5">
        <v>11.44089</v>
      </c>
      <c r="I226" s="5">
        <v>-2.1559370000000002</v>
      </c>
      <c r="J226" s="6">
        <v>-4.6962809999999999</v>
      </c>
      <c r="L226" s="3" t="s">
        <v>25</v>
      </c>
      <c r="M226" s="3">
        <v>4.7578459999999998</v>
      </c>
      <c r="Q226" s="9" t="s">
        <v>25</v>
      </c>
      <c r="R226" s="2">
        <v>0.64486399999999999</v>
      </c>
    </row>
    <row r="227" spans="1:18" x14ac:dyDescent="0.3">
      <c r="A227" s="1">
        <v>-1.027555</v>
      </c>
      <c r="B227" s="2">
        <v>11.244607</v>
      </c>
      <c r="C227" s="2">
        <v>-1.847577</v>
      </c>
      <c r="D227" s="2">
        <v>-4.5657610000000002</v>
      </c>
      <c r="E227" s="2">
        <v>-0.89144100000000004</v>
      </c>
      <c r="F227" s="2">
        <v>10.958993</v>
      </c>
      <c r="G227" s="2">
        <v>-1.108503</v>
      </c>
      <c r="H227" s="2">
        <v>11.20565</v>
      </c>
      <c r="I227" s="2">
        <v>-2.1201660000000002</v>
      </c>
      <c r="J227" s="3">
        <v>-4.7154910000000001</v>
      </c>
      <c r="L227" s="3" t="s">
        <v>25</v>
      </c>
      <c r="M227" s="3">
        <v>1.6214170000000001</v>
      </c>
      <c r="Q227" s="9" t="s">
        <v>25</v>
      </c>
      <c r="R227" s="2">
        <v>5.9699799999999996</v>
      </c>
    </row>
    <row r="228" spans="1:18" x14ac:dyDescent="0.3">
      <c r="A228" s="4">
        <v>-1.2123029999999999</v>
      </c>
      <c r="B228" s="5">
        <v>11.016465999999999</v>
      </c>
      <c r="C228" s="5">
        <v>-2.039285</v>
      </c>
      <c r="D228" s="5">
        <v>-4.5747159999999996</v>
      </c>
      <c r="E228" s="5">
        <v>-1.3928860000000001</v>
      </c>
      <c r="F228" s="5">
        <v>11.042389999999999</v>
      </c>
      <c r="G228" s="5">
        <v>-1.213625</v>
      </c>
      <c r="H228" s="5">
        <v>10.969480000000001</v>
      </c>
      <c r="I228" s="5">
        <v>-2.0857540000000001</v>
      </c>
      <c r="J228" s="6">
        <v>-4.733638</v>
      </c>
      <c r="L228" s="3" t="s">
        <v>25</v>
      </c>
      <c r="M228" s="3">
        <v>4.912299</v>
      </c>
      <c r="Q228" s="9" t="s">
        <v>25</v>
      </c>
      <c r="R228" s="2">
        <v>0.74531599999999998</v>
      </c>
    </row>
    <row r="229" spans="1:18" x14ac:dyDescent="0.3">
      <c r="A229" s="1">
        <v>-1.2928360000000001</v>
      </c>
      <c r="B229" s="2">
        <v>10.768568</v>
      </c>
      <c r="C229" s="2">
        <v>-1.9481949999999999</v>
      </c>
      <c r="D229" s="2">
        <v>-4.7352730000000003</v>
      </c>
      <c r="E229" s="2">
        <v>-1.298942</v>
      </c>
      <c r="F229" s="2">
        <v>10.901204</v>
      </c>
      <c r="G229" s="2">
        <v>-1.3170630000000001</v>
      </c>
      <c r="H229" s="2">
        <v>10.732430000000001</v>
      </c>
      <c r="I229" s="2">
        <v>-2.0527280000000001</v>
      </c>
      <c r="J229" s="3">
        <v>-4.7507510000000002</v>
      </c>
      <c r="L229" s="3" t="s">
        <v>25</v>
      </c>
      <c r="M229" s="3">
        <v>3.306613</v>
      </c>
      <c r="Q229" s="9" t="s">
        <v>25</v>
      </c>
      <c r="R229" s="2">
        <v>3.4434</v>
      </c>
    </row>
    <row r="230" spans="1:18" x14ac:dyDescent="0.3">
      <c r="A230" s="4">
        <v>-1.427613</v>
      </c>
      <c r="B230" s="5">
        <v>10.511632000000001</v>
      </c>
      <c r="C230" s="5">
        <v>-2.0051030000000001</v>
      </c>
      <c r="D230" s="5">
        <v>-4.7853149999999998</v>
      </c>
      <c r="E230" s="5">
        <v>-1.4968669999999999</v>
      </c>
      <c r="F230" s="5">
        <v>10.41982</v>
      </c>
      <c r="G230" s="5">
        <v>-1.4188860000000001</v>
      </c>
      <c r="H230" s="5">
        <v>10.494540000000001</v>
      </c>
      <c r="I230" s="5">
        <v>-2.0211130000000002</v>
      </c>
      <c r="J230" s="6">
        <v>-4.7668569999999999</v>
      </c>
      <c r="L230" s="3" t="s">
        <v>25</v>
      </c>
      <c r="M230" s="3">
        <v>0.50982899999999998</v>
      </c>
      <c r="Q230" s="9" t="s">
        <v>25</v>
      </c>
      <c r="R230" s="2">
        <v>1.2462899999999999</v>
      </c>
    </row>
    <row r="231" spans="1:18" x14ac:dyDescent="0.3">
      <c r="A231" s="1">
        <v>-1.5230809999999999</v>
      </c>
      <c r="B231" s="2">
        <v>10.245732</v>
      </c>
      <c r="C231" s="2">
        <v>-1.950054</v>
      </c>
      <c r="D231" s="2">
        <v>-4.918202</v>
      </c>
      <c r="E231" s="2">
        <v>-1.592935</v>
      </c>
      <c r="F231" s="2">
        <v>10.021196</v>
      </c>
      <c r="G231" s="2">
        <v>-1.519166</v>
      </c>
      <c r="H231" s="2">
        <v>10.25587</v>
      </c>
      <c r="I231" s="2">
        <v>-1.9909349999999999</v>
      </c>
      <c r="J231" s="3">
        <v>-4.7819820000000002</v>
      </c>
      <c r="L231" s="3" t="s">
        <v>25</v>
      </c>
      <c r="M231" s="3">
        <v>5.8652999999999997E-2</v>
      </c>
      <c r="Q231" s="9" t="s">
        <v>25</v>
      </c>
      <c r="R231" s="2">
        <v>1.5158700000000001</v>
      </c>
    </row>
    <row r="232" spans="1:18" x14ac:dyDescent="0.3">
      <c r="A232" s="4">
        <v>-1.613578</v>
      </c>
      <c r="B232" s="5">
        <v>10.037615000000001</v>
      </c>
      <c r="C232" s="5">
        <v>-1.889696</v>
      </c>
      <c r="D232" s="5">
        <v>-4.8719710000000003</v>
      </c>
      <c r="E232" s="5">
        <v>-1.618749</v>
      </c>
      <c r="F232" s="5">
        <v>10.237360000000001</v>
      </c>
      <c r="G232" s="5">
        <v>-1.6179749999999999</v>
      </c>
      <c r="H232" s="5">
        <v>10.01647</v>
      </c>
      <c r="I232" s="5">
        <v>-1.962215</v>
      </c>
      <c r="J232" s="6">
        <v>-4.7961499999999999</v>
      </c>
      <c r="L232" s="3" t="s">
        <v>25</v>
      </c>
      <c r="M232" s="3">
        <v>0.50717199999999996</v>
      </c>
      <c r="Q232" s="9" t="s">
        <v>25</v>
      </c>
      <c r="R232" s="2">
        <v>1.31263</v>
      </c>
    </row>
    <row r="233" spans="1:18" x14ac:dyDescent="0.3">
      <c r="A233" s="1">
        <v>-1.700404</v>
      </c>
      <c r="B233" s="2">
        <v>9.8099290000000003</v>
      </c>
      <c r="C233" s="2">
        <v>-1.830516</v>
      </c>
      <c r="D233" s="2">
        <v>-4.8228689999999999</v>
      </c>
      <c r="E233" s="2">
        <v>-1.5970150000000001</v>
      </c>
      <c r="F233" s="2">
        <v>9.9655369999999994</v>
      </c>
      <c r="G233" s="2">
        <v>-1.7153860000000001</v>
      </c>
      <c r="H233" s="2">
        <v>9.7763749999999998</v>
      </c>
      <c r="I233" s="2">
        <v>-1.9349749999999999</v>
      </c>
      <c r="J233" s="3">
        <v>-4.8093880000000002</v>
      </c>
      <c r="L233" s="3" t="s">
        <v>25</v>
      </c>
      <c r="M233" s="3">
        <v>0.370224</v>
      </c>
      <c r="Q233" s="9" t="s">
        <v>25</v>
      </c>
      <c r="R233" s="2">
        <v>0.63112000000000001</v>
      </c>
    </row>
    <row r="234" spans="1:18" x14ac:dyDescent="0.3">
      <c r="A234" s="4">
        <v>-1.767755</v>
      </c>
      <c r="B234" s="5">
        <v>9.5935469999999992</v>
      </c>
      <c r="C234" s="5">
        <v>-1.7285269999999999</v>
      </c>
      <c r="D234" s="5">
        <v>-4.7937589999999997</v>
      </c>
      <c r="E234" s="5">
        <v>-1.733813</v>
      </c>
      <c r="F234" s="5">
        <v>9.7134699999999992</v>
      </c>
      <c r="G234" s="5">
        <v>-1.811474</v>
      </c>
      <c r="H234" s="5">
        <v>9.535641</v>
      </c>
      <c r="I234" s="5">
        <v>-1.909235</v>
      </c>
      <c r="J234" s="6">
        <v>-4.8217169999999996</v>
      </c>
      <c r="L234" s="3" t="s">
        <v>25</v>
      </c>
      <c r="M234" s="3">
        <v>7.7056719999999999</v>
      </c>
      <c r="Q234" s="9" t="s">
        <v>25</v>
      </c>
      <c r="R234" s="2">
        <v>1.7121900000000001</v>
      </c>
    </row>
    <row r="235" spans="1:18" x14ac:dyDescent="0.3">
      <c r="A235" s="1">
        <v>-1.887802</v>
      </c>
      <c r="B235" s="2">
        <v>9.3366659999999992</v>
      </c>
      <c r="C235" s="2">
        <v>-1.768243</v>
      </c>
      <c r="D235" s="2">
        <v>-4.9086959999999999</v>
      </c>
      <c r="E235" s="2">
        <v>-2.2719119999999999</v>
      </c>
      <c r="F235" s="2">
        <v>9.3731609999999996</v>
      </c>
      <c r="G235" s="2">
        <v>-1.9063140000000001</v>
      </c>
      <c r="H235" s="2">
        <v>9.2943099999999994</v>
      </c>
      <c r="I235" s="2">
        <v>-1.8850150000000001</v>
      </c>
      <c r="J235" s="3">
        <v>-4.8331600000000003</v>
      </c>
      <c r="L235" s="3" t="s">
        <v>25</v>
      </c>
      <c r="M235" s="3">
        <v>6.370152</v>
      </c>
      <c r="Q235" s="9" t="s">
        <v>25</v>
      </c>
      <c r="R235" s="2">
        <v>0.26614900000000002</v>
      </c>
    </row>
    <row r="236" spans="1:18" x14ac:dyDescent="0.3">
      <c r="A236" s="4">
        <v>-1.9733780000000001</v>
      </c>
      <c r="B236" s="5">
        <v>9.0395190000000003</v>
      </c>
      <c r="C236" s="5">
        <v>-1.717176</v>
      </c>
      <c r="D236" s="5">
        <v>-5.0100619999999996</v>
      </c>
      <c r="E236" s="5">
        <v>-1.9383280000000001</v>
      </c>
      <c r="F236" s="5">
        <v>8.7702849999999994</v>
      </c>
      <c r="G236" s="5">
        <v>-1.9999830000000001</v>
      </c>
      <c r="H236" s="5">
        <v>9.0524260000000005</v>
      </c>
      <c r="I236" s="5">
        <v>-1.862331</v>
      </c>
      <c r="J236" s="6">
        <v>-4.8437380000000001</v>
      </c>
      <c r="L236" s="3" t="s">
        <v>25</v>
      </c>
      <c r="M236" s="3">
        <v>0.53931799999999996</v>
      </c>
      <c r="Q236" s="9" t="s">
        <v>25</v>
      </c>
      <c r="R236" s="2">
        <v>2.12602</v>
      </c>
    </row>
    <row r="237" spans="1:18" x14ac:dyDescent="0.3">
      <c r="A237" s="1">
        <v>-2.0549539999999999</v>
      </c>
      <c r="B237" s="2">
        <v>8.8206319999999998</v>
      </c>
      <c r="C237" s="2">
        <v>-1.6714910000000001</v>
      </c>
      <c r="D237" s="2">
        <v>-4.8972040000000003</v>
      </c>
      <c r="E237" s="2">
        <v>-1.9656549999999999</v>
      </c>
      <c r="F237" s="2">
        <v>9.1327359999999995</v>
      </c>
      <c r="G237" s="2">
        <v>-2.0925579999999999</v>
      </c>
      <c r="H237" s="2">
        <v>8.8100319999999996</v>
      </c>
      <c r="I237" s="2">
        <v>-1.841199</v>
      </c>
      <c r="J237" s="3">
        <v>-4.8534709999999999</v>
      </c>
      <c r="L237" s="3" t="s">
        <v>25</v>
      </c>
      <c r="M237" s="3">
        <v>2.345726</v>
      </c>
      <c r="Q237" s="9" t="s">
        <v>25</v>
      </c>
      <c r="R237" s="2">
        <v>7.9513100000000003</v>
      </c>
    </row>
    <row r="238" spans="1:18" x14ac:dyDescent="0.3">
      <c r="A238" s="4">
        <v>-2.151316</v>
      </c>
      <c r="B238" s="5">
        <v>8.5682960000000001</v>
      </c>
      <c r="C238" s="5">
        <v>-1.665087</v>
      </c>
      <c r="D238" s="5">
        <v>-4.9258649999999999</v>
      </c>
      <c r="E238" s="5">
        <v>-2.1768019999999999</v>
      </c>
      <c r="F238" s="5">
        <v>8.5410959999999996</v>
      </c>
      <c r="G238" s="5">
        <v>-2.1841159999999999</v>
      </c>
      <c r="H238" s="5">
        <v>8.5671689999999998</v>
      </c>
      <c r="I238" s="5">
        <v>-1.821636</v>
      </c>
      <c r="J238" s="6">
        <v>-4.8623779999999996</v>
      </c>
      <c r="L238" s="3" t="s">
        <v>25</v>
      </c>
      <c r="M238" s="3">
        <v>0.240702</v>
      </c>
      <c r="Q238" s="9" t="s">
        <v>25</v>
      </c>
      <c r="R238" s="2">
        <v>0.54674199999999995</v>
      </c>
    </row>
    <row r="239" spans="1:18" x14ac:dyDescent="0.3">
      <c r="A239" s="1">
        <v>-2.2880569999999998</v>
      </c>
      <c r="B239" s="2">
        <v>8.3092839999999999</v>
      </c>
      <c r="C239" s="2">
        <v>-1.7679130000000001</v>
      </c>
      <c r="D239" s="2">
        <v>-4.9637469999999997</v>
      </c>
      <c r="E239" s="2">
        <v>-2.6586249999999998</v>
      </c>
      <c r="F239" s="2">
        <v>8.1947740000000007</v>
      </c>
      <c r="G239" s="2">
        <v>-2.274737</v>
      </c>
      <c r="H239" s="2">
        <v>8.3238780000000006</v>
      </c>
      <c r="I239" s="2">
        <v>-1.803653</v>
      </c>
      <c r="J239" s="3">
        <v>-4.8704749999999999</v>
      </c>
      <c r="L239" s="3" t="s">
        <v>25</v>
      </c>
      <c r="M239" s="3">
        <v>1.749485</v>
      </c>
      <c r="Q239" s="9" t="s">
        <v>25</v>
      </c>
      <c r="R239" s="2">
        <v>3.9774699999999998</v>
      </c>
    </row>
    <row r="240" spans="1:18" x14ac:dyDescent="0.3">
      <c r="A240" s="4">
        <v>-2.3229540000000002</v>
      </c>
      <c r="B240" s="5">
        <v>8.0825289999999992</v>
      </c>
      <c r="C240" s="5">
        <v>-1.598319</v>
      </c>
      <c r="D240" s="5">
        <v>-4.9285889999999997</v>
      </c>
      <c r="E240" s="5">
        <v>-2.2187540000000001</v>
      </c>
      <c r="F240" s="5">
        <v>8.1533949999999997</v>
      </c>
      <c r="G240" s="5">
        <v>-2.3645</v>
      </c>
      <c r="H240" s="5">
        <v>8.0801990000000004</v>
      </c>
      <c r="I240" s="5">
        <v>-1.7872650000000001</v>
      </c>
      <c r="J240" s="6">
        <v>-4.8777790000000003</v>
      </c>
      <c r="L240" s="3" t="s">
        <v>25</v>
      </c>
      <c r="M240" s="3">
        <v>0.81988300000000003</v>
      </c>
      <c r="Q240" s="9" t="s">
        <v>25</v>
      </c>
      <c r="R240" s="2">
        <v>1.9567699999999999</v>
      </c>
    </row>
    <row r="241" spans="1:18" x14ac:dyDescent="0.3">
      <c r="A241" s="1">
        <v>-2.3753869999999999</v>
      </c>
      <c r="B241" s="2">
        <v>7.8760180000000002</v>
      </c>
      <c r="C241" s="2">
        <v>-1.493846</v>
      </c>
      <c r="D241" s="2">
        <v>-4.8457999999999997</v>
      </c>
      <c r="E241" s="2">
        <v>-2.2729979999999999</v>
      </c>
      <c r="F241" s="2">
        <v>8.5231510000000004</v>
      </c>
      <c r="G241" s="2">
        <v>-2.453484</v>
      </c>
      <c r="H241" s="2">
        <v>7.8361720000000004</v>
      </c>
      <c r="I241" s="2">
        <v>-1.772481</v>
      </c>
      <c r="J241" s="3">
        <v>-4.8843040000000002</v>
      </c>
      <c r="L241" s="3" t="s">
        <v>25</v>
      </c>
      <c r="M241" s="3">
        <v>2.8196840000000001</v>
      </c>
      <c r="Q241" s="9" t="s">
        <v>25</v>
      </c>
      <c r="R241" s="2">
        <v>2.0441199999999999</v>
      </c>
    </row>
    <row r="242" spans="1:18" x14ac:dyDescent="0.3">
      <c r="A242" s="4">
        <v>-2.494936</v>
      </c>
      <c r="B242" s="5">
        <v>7.6218079999999997</v>
      </c>
      <c r="C242" s="5">
        <v>-1.569766</v>
      </c>
      <c r="D242" s="5">
        <v>-4.8902390000000002</v>
      </c>
      <c r="E242" s="5">
        <v>-2.5967419999999999</v>
      </c>
      <c r="F242" s="5">
        <v>7.602881</v>
      </c>
      <c r="G242" s="5">
        <v>-2.5417709999999998</v>
      </c>
      <c r="H242" s="5">
        <v>7.5918349999999997</v>
      </c>
      <c r="I242" s="5">
        <v>-1.7593129999999999</v>
      </c>
      <c r="J242" s="6">
        <v>-4.8900639999999997</v>
      </c>
      <c r="L242" s="3" t="s">
        <v>25</v>
      </c>
      <c r="M242" s="3">
        <v>8.4512710000000002</v>
      </c>
      <c r="Q242" s="9" t="s">
        <v>25</v>
      </c>
      <c r="R242" s="2">
        <v>0.85687800000000003</v>
      </c>
    </row>
    <row r="243" spans="1:18" x14ac:dyDescent="0.3">
      <c r="A243" s="1">
        <v>-2.6601710000000001</v>
      </c>
      <c r="B243" s="2">
        <v>7.3848779999999996</v>
      </c>
      <c r="C243" s="2">
        <v>-1.7793540000000001</v>
      </c>
      <c r="D243" s="2">
        <v>-4.7936199999999998</v>
      </c>
      <c r="E243" s="2">
        <v>-3.0825650000000002</v>
      </c>
      <c r="F243" s="2">
        <v>7.3887359999999997</v>
      </c>
      <c r="G243" s="2">
        <v>-2.6294420000000001</v>
      </c>
      <c r="H243" s="2">
        <v>7.347226</v>
      </c>
      <c r="I243" s="2">
        <v>-1.7477689999999999</v>
      </c>
      <c r="J243" s="3">
        <v>-4.8950690000000003</v>
      </c>
      <c r="L243" s="3" t="s">
        <v>25</v>
      </c>
      <c r="M243" s="3">
        <v>0.245449</v>
      </c>
      <c r="Q243" s="9" t="s">
        <v>25</v>
      </c>
      <c r="R243" s="2">
        <v>2.7337400000000001</v>
      </c>
    </row>
    <row r="244" spans="1:18" x14ac:dyDescent="0.3">
      <c r="A244" s="4">
        <v>-2.7670129999999999</v>
      </c>
      <c r="B244" s="5">
        <v>7.1287779999999996</v>
      </c>
      <c r="C244" s="5">
        <v>-1.8144169999999999</v>
      </c>
      <c r="D244" s="5">
        <v>-4.8294180000000004</v>
      </c>
      <c r="E244" s="5">
        <v>-2.798651</v>
      </c>
      <c r="F244" s="5">
        <v>7.0640039999999997</v>
      </c>
      <c r="G244" s="5">
        <v>-2.7165759999999999</v>
      </c>
      <c r="H244" s="5">
        <v>7.1023820000000004</v>
      </c>
      <c r="I244" s="5">
        <v>-1.7378560000000001</v>
      </c>
      <c r="J244" s="6">
        <v>-4.8993320000000002</v>
      </c>
      <c r="L244" s="3" t="s">
        <v>25</v>
      </c>
      <c r="M244" s="3">
        <v>6.7170560000000004</v>
      </c>
      <c r="Q244" s="9" t="s">
        <v>25</v>
      </c>
      <c r="R244" s="2">
        <v>1.0199800000000001</v>
      </c>
    </row>
    <row r="245" spans="1:18" x14ac:dyDescent="0.3">
      <c r="A245" s="1">
        <v>-2.8221560000000001</v>
      </c>
      <c r="B245" s="2">
        <v>6.8971179999999999</v>
      </c>
      <c r="C245" s="2">
        <v>-1.692591</v>
      </c>
      <c r="D245" s="2">
        <v>-4.8671709999999999</v>
      </c>
      <c r="E245" s="2">
        <v>-2.7941159999999998</v>
      </c>
      <c r="F245" s="2">
        <v>7.2081759999999999</v>
      </c>
      <c r="G245" s="2">
        <v>-2.803258</v>
      </c>
      <c r="H245" s="2">
        <v>6.8573409999999999</v>
      </c>
      <c r="I245" s="2">
        <v>-1.7295830000000001</v>
      </c>
      <c r="J245" s="3">
        <v>-4.9028609999999997</v>
      </c>
      <c r="L245" s="3" t="s">
        <v>25</v>
      </c>
      <c r="M245" s="3">
        <v>3.677908</v>
      </c>
      <c r="Q245" s="9" t="s">
        <v>25</v>
      </c>
      <c r="R245" s="2">
        <v>2.0198499999999999</v>
      </c>
    </row>
    <row r="246" spans="1:18" x14ac:dyDescent="0.3">
      <c r="A246" s="4">
        <v>-2.851661</v>
      </c>
      <c r="B246" s="5">
        <v>6.6995009999999997</v>
      </c>
      <c r="C246" s="5">
        <v>-1.5298149999999999</v>
      </c>
      <c r="D246" s="5">
        <v>-4.7755140000000003</v>
      </c>
      <c r="E246" s="5">
        <v>-2.7465079999999999</v>
      </c>
      <c r="F246" s="5">
        <v>6.8686680000000004</v>
      </c>
      <c r="G246" s="5">
        <v>-2.889567</v>
      </c>
      <c r="H246" s="5">
        <v>6.6121379999999998</v>
      </c>
      <c r="I246" s="5">
        <v>-1.722953</v>
      </c>
      <c r="J246" s="6">
        <v>-4.9056620000000004</v>
      </c>
      <c r="L246" s="3" t="s">
        <v>25</v>
      </c>
      <c r="M246" s="3">
        <v>2.424248</v>
      </c>
      <c r="Q246" s="9" t="s">
        <v>25</v>
      </c>
      <c r="R246" s="2">
        <v>0.66239199999999998</v>
      </c>
    </row>
    <row r="247" spans="1:18" x14ac:dyDescent="0.3">
      <c r="A247" s="1">
        <v>-2.9011010000000002</v>
      </c>
      <c r="B247" s="2">
        <v>6.4873969999999996</v>
      </c>
      <c r="C247" s="2">
        <v>-1.459416</v>
      </c>
      <c r="D247" s="2">
        <v>-4.6342470000000002</v>
      </c>
      <c r="E247" s="2">
        <v>-2.5767250000000002</v>
      </c>
      <c r="F247" s="2">
        <v>6.3675480000000002</v>
      </c>
      <c r="G247" s="2">
        <v>-2.9755880000000001</v>
      </c>
      <c r="H247" s="2">
        <v>6.3668100000000001</v>
      </c>
      <c r="I247" s="2">
        <v>-1.7179720000000001</v>
      </c>
      <c r="J247" s="3">
        <v>-4.907743</v>
      </c>
      <c r="L247" s="3" t="s">
        <v>25</v>
      </c>
      <c r="M247" s="3">
        <v>5.9724430000000002</v>
      </c>
      <c r="Q247" s="9" t="s">
        <v>25</v>
      </c>
      <c r="R247" s="2">
        <v>0.97366399999999997</v>
      </c>
    </row>
    <row r="248" spans="1:18" x14ac:dyDescent="0.3">
      <c r="A248" s="4">
        <v>-2.9558970000000002</v>
      </c>
      <c r="B248" s="5">
        <v>6.254467</v>
      </c>
      <c r="C248" s="5">
        <v>-1.3944099999999999</v>
      </c>
      <c r="D248" s="5">
        <v>-4.6356200000000003</v>
      </c>
      <c r="E248" s="5">
        <v>-2.9021659999999998</v>
      </c>
      <c r="F248" s="5">
        <v>6.2298859999999996</v>
      </c>
      <c r="G248" s="5">
        <v>-3.0614020000000002</v>
      </c>
      <c r="H248" s="5">
        <v>6.1213930000000003</v>
      </c>
      <c r="I248" s="5">
        <v>-1.714642</v>
      </c>
      <c r="J248" s="6">
        <v>-4.9091079999999998</v>
      </c>
      <c r="L248" s="3" t="s">
        <v>25</v>
      </c>
      <c r="M248" s="3">
        <v>1.7056210000000001</v>
      </c>
      <c r="Q248" s="9" t="s">
        <v>25</v>
      </c>
      <c r="R248" s="2">
        <v>5.6421400000000004</v>
      </c>
    </row>
    <row r="249" spans="1:18" x14ac:dyDescent="0.3">
      <c r="A249" s="1">
        <v>-3.081299</v>
      </c>
      <c r="B249" s="2">
        <v>6.0012400000000001</v>
      </c>
      <c r="C249" s="2">
        <v>-1.5025440000000001</v>
      </c>
      <c r="D249" s="2">
        <v>-4.7297820000000002</v>
      </c>
      <c r="E249" s="2">
        <v>-3.5017230000000001</v>
      </c>
      <c r="F249" s="2">
        <v>6.1079569999999999</v>
      </c>
      <c r="G249" s="2">
        <v>-3.1470910000000001</v>
      </c>
      <c r="H249" s="2">
        <v>5.8759230000000002</v>
      </c>
      <c r="I249" s="2">
        <v>-1.712966</v>
      </c>
      <c r="J249" s="3">
        <v>-4.9097600000000003</v>
      </c>
      <c r="L249" s="3" t="s">
        <v>25</v>
      </c>
      <c r="M249" s="3">
        <v>2.4443329999999999</v>
      </c>
      <c r="Q249" s="9" t="s">
        <v>25</v>
      </c>
      <c r="R249" s="2">
        <v>4.9531999999999998</v>
      </c>
    </row>
    <row r="250" spans="1:18" x14ac:dyDescent="0.3">
      <c r="A250" s="4">
        <v>-3.1734960000000001</v>
      </c>
      <c r="B250" s="5">
        <v>5.7202010000000003</v>
      </c>
      <c r="C250" s="5">
        <v>-1.5329379999999999</v>
      </c>
      <c r="D250" s="5">
        <v>-4.8222319999999996</v>
      </c>
      <c r="E250" s="5">
        <v>-3.1778050000000002</v>
      </c>
      <c r="F250" s="5">
        <v>5.5310129999999997</v>
      </c>
      <c r="G250" s="5">
        <v>-3.2327400000000002</v>
      </c>
      <c r="H250" s="5">
        <v>5.6304350000000003</v>
      </c>
      <c r="I250" s="5">
        <v>-1.7129460000000001</v>
      </c>
      <c r="J250" s="6">
        <v>-4.9097010000000001</v>
      </c>
      <c r="L250" s="3" t="s">
        <v>25</v>
      </c>
      <c r="M250" s="3">
        <v>4.4869320000000004</v>
      </c>
      <c r="Q250" s="9" t="s">
        <v>25</v>
      </c>
      <c r="R250" s="2">
        <v>0.54467399999999999</v>
      </c>
    </row>
    <row r="251" spans="1:18" x14ac:dyDescent="0.3">
      <c r="A251" s="1">
        <v>-3.2847810000000002</v>
      </c>
      <c r="B251" s="2">
        <v>5.4721279999999997</v>
      </c>
      <c r="C251" s="2">
        <v>-1.6386019999999999</v>
      </c>
      <c r="D251" s="2">
        <v>-4.7708050000000002</v>
      </c>
      <c r="E251" s="2">
        <v>-3.1973560000000001</v>
      </c>
      <c r="F251" s="2">
        <v>5.1909260000000002</v>
      </c>
      <c r="G251" s="2">
        <v>-3.3184290000000001</v>
      </c>
      <c r="H251" s="2">
        <v>5.3849650000000002</v>
      </c>
      <c r="I251" s="2">
        <v>-1.71458</v>
      </c>
      <c r="J251" s="3">
        <v>-4.9089299999999998</v>
      </c>
      <c r="L251" s="6" t="s">
        <v>26</v>
      </c>
      <c r="M251" s="6">
        <v>0.35803400000000002</v>
      </c>
      <c r="Q251" s="10" t="s">
        <v>26</v>
      </c>
      <c r="R251" s="5">
        <v>74.670100000000005</v>
      </c>
    </row>
    <row r="252" spans="1:18" x14ac:dyDescent="0.3">
      <c r="A252" s="4">
        <v>-3.3884820000000002</v>
      </c>
      <c r="B252" s="5">
        <v>5.205965</v>
      </c>
      <c r="C252" s="5">
        <v>-1.6930609999999999</v>
      </c>
      <c r="D252" s="5">
        <v>-4.8314979999999998</v>
      </c>
      <c r="E252" s="5">
        <v>-3.4303089999999998</v>
      </c>
      <c r="F252" s="5">
        <v>5.1050700000000004</v>
      </c>
      <c r="G252" s="5">
        <v>-3.4042430000000001</v>
      </c>
      <c r="H252" s="5">
        <v>5.1395479999999996</v>
      </c>
      <c r="I252" s="5">
        <v>-1.717867</v>
      </c>
      <c r="J252" s="6">
        <v>-4.9074460000000002</v>
      </c>
      <c r="L252" s="6" t="s">
        <v>26</v>
      </c>
      <c r="M252" s="6">
        <v>2.1620870000000001</v>
      </c>
      <c r="Q252" s="10" t="s">
        <v>26</v>
      </c>
      <c r="R252" s="5">
        <v>1.8249899999999999</v>
      </c>
    </row>
    <row r="253" spans="1:18" x14ac:dyDescent="0.3">
      <c r="A253" s="1">
        <v>-3.45417</v>
      </c>
      <c r="B253" s="2">
        <v>4.9608249999999998</v>
      </c>
      <c r="C253" s="2">
        <v>-1.6211089999999999</v>
      </c>
      <c r="D253" s="2">
        <v>-4.8693720000000003</v>
      </c>
      <c r="E253" s="2">
        <v>-3.4280970000000002</v>
      </c>
      <c r="F253" s="2">
        <v>4.9464410000000001</v>
      </c>
      <c r="G253" s="2">
        <v>-3.4902639999999998</v>
      </c>
      <c r="H253" s="2">
        <v>4.8942199999999998</v>
      </c>
      <c r="I253" s="2">
        <v>-1.722807</v>
      </c>
      <c r="J253" s="3">
        <v>-4.905246</v>
      </c>
      <c r="L253" s="6" t="s">
        <v>26</v>
      </c>
      <c r="M253" s="6">
        <v>1.299075</v>
      </c>
      <c r="Q253" s="10" t="s">
        <v>26</v>
      </c>
      <c r="R253" s="5">
        <v>7.6887100000000004</v>
      </c>
    </row>
    <row r="254" spans="1:18" x14ac:dyDescent="0.3">
      <c r="A254" s="4">
        <v>-3.5803729999999998</v>
      </c>
      <c r="B254" s="5">
        <v>4.6714209999999996</v>
      </c>
      <c r="C254" s="5">
        <v>-1.7322409999999999</v>
      </c>
      <c r="D254" s="5">
        <v>-4.9810090000000002</v>
      </c>
      <c r="E254" s="5">
        <v>-3.6943510000000002</v>
      </c>
      <c r="F254" s="5">
        <v>4.5219630000000004</v>
      </c>
      <c r="G254" s="5">
        <v>-3.5765739999999999</v>
      </c>
      <c r="H254" s="5">
        <v>4.6490179999999999</v>
      </c>
      <c r="I254" s="5">
        <v>-1.7293940000000001</v>
      </c>
      <c r="J254" s="6">
        <v>-4.9023260000000004</v>
      </c>
      <c r="L254" s="6" t="s">
        <v>26</v>
      </c>
      <c r="M254" s="6">
        <v>7.0094000000000004E-2</v>
      </c>
      <c r="Q254" s="10" t="s">
        <v>26</v>
      </c>
      <c r="R254" s="5">
        <v>6.2733699999999999</v>
      </c>
    </row>
    <row r="255" spans="1:18" x14ac:dyDescent="0.3">
      <c r="A255" s="1">
        <v>-3.6918319999999998</v>
      </c>
      <c r="B255" s="2">
        <v>4.4162090000000003</v>
      </c>
      <c r="C255" s="2">
        <v>-1.8369470000000001</v>
      </c>
      <c r="D255" s="2">
        <v>-4.9370450000000003</v>
      </c>
      <c r="E255" s="2">
        <v>-3.5050110000000001</v>
      </c>
      <c r="F255" s="2">
        <v>4.176431</v>
      </c>
      <c r="G255" s="2">
        <v>-3.6632549999999999</v>
      </c>
      <c r="H255" s="2">
        <v>4.4039760000000001</v>
      </c>
      <c r="I255" s="2">
        <v>-1.737625</v>
      </c>
      <c r="J255" s="3">
        <v>-4.8986789999999996</v>
      </c>
      <c r="L255" s="6" t="s">
        <v>26</v>
      </c>
      <c r="M255" s="6">
        <v>1.395249</v>
      </c>
      <c r="Q255" s="10" t="s">
        <v>26</v>
      </c>
      <c r="R255" s="5">
        <v>0.41885299999999998</v>
      </c>
    </row>
    <row r="256" spans="1:18" x14ac:dyDescent="0.3">
      <c r="A256" s="4">
        <v>-3.8351829999999998</v>
      </c>
      <c r="B256" s="5">
        <v>4.134995</v>
      </c>
      <c r="C256" s="5">
        <v>-1.9777</v>
      </c>
      <c r="D256" s="5">
        <v>-5.0255229999999997</v>
      </c>
      <c r="E256" s="5">
        <v>-4.002383</v>
      </c>
      <c r="F256" s="5">
        <v>4.0468359999999999</v>
      </c>
      <c r="G256" s="5">
        <v>-3.7503899999999999</v>
      </c>
      <c r="H256" s="5">
        <v>4.1591319999999996</v>
      </c>
      <c r="I256" s="5">
        <v>-1.7474940000000001</v>
      </c>
      <c r="J256" s="6">
        <v>-4.8943000000000003</v>
      </c>
      <c r="L256" s="6" t="s">
        <v>26</v>
      </c>
      <c r="M256" s="6">
        <v>4.2686590000000004</v>
      </c>
      <c r="Q256" s="10" t="s">
        <v>26</v>
      </c>
      <c r="R256" s="5">
        <v>1.2773399999999999</v>
      </c>
    </row>
    <row r="257" spans="1:18" x14ac:dyDescent="0.3">
      <c r="A257" s="1">
        <v>-3.909046</v>
      </c>
      <c r="B257" s="2">
        <v>3.8976839999999999</v>
      </c>
      <c r="C257" s="2">
        <v>-1.87984</v>
      </c>
      <c r="D257" s="2">
        <v>-5.0271330000000001</v>
      </c>
      <c r="E257" s="2">
        <v>-4.0644710000000002</v>
      </c>
      <c r="F257" s="2">
        <v>4.109769</v>
      </c>
      <c r="G257" s="2">
        <v>-3.83806</v>
      </c>
      <c r="H257" s="2">
        <v>3.914523</v>
      </c>
      <c r="I257" s="2">
        <v>-1.7589939999999999</v>
      </c>
      <c r="J257" s="3">
        <v>-4.8891770000000001</v>
      </c>
      <c r="L257" s="6" t="s">
        <v>26</v>
      </c>
      <c r="M257" s="6">
        <v>5.1145000000000003E-2</v>
      </c>
      <c r="Q257" s="10" t="s">
        <v>26</v>
      </c>
      <c r="R257" s="5">
        <v>4.1496500000000003</v>
      </c>
    </row>
    <row r="258" spans="1:18" x14ac:dyDescent="0.3">
      <c r="A258" s="4">
        <v>-3.9754130000000001</v>
      </c>
      <c r="B258" s="5">
        <v>3.6728320000000001</v>
      </c>
      <c r="C258" s="5">
        <v>-1.8117669999999999</v>
      </c>
      <c r="D258" s="5">
        <v>-4.955819</v>
      </c>
      <c r="E258" s="5">
        <v>-3.8805320000000001</v>
      </c>
      <c r="F258" s="5">
        <v>3.7517710000000002</v>
      </c>
      <c r="G258" s="5">
        <v>-3.9263469999999998</v>
      </c>
      <c r="H258" s="5">
        <v>3.6701860000000002</v>
      </c>
      <c r="I258" s="5">
        <v>-1.7721180000000001</v>
      </c>
      <c r="J258" s="6">
        <v>-4.8833019999999996</v>
      </c>
      <c r="L258" s="6" t="s">
        <v>26</v>
      </c>
      <c r="M258" s="6">
        <v>9.0680180000000004</v>
      </c>
      <c r="Q258" s="10" t="s">
        <v>26</v>
      </c>
      <c r="R258" s="5">
        <v>2.09328</v>
      </c>
    </row>
    <row r="259" spans="1:18" x14ac:dyDescent="0.3">
      <c r="A259" s="1">
        <v>-4.068873</v>
      </c>
      <c r="B259" s="2">
        <v>3.4775960000000001</v>
      </c>
      <c r="C259" s="2">
        <v>-1.84446</v>
      </c>
      <c r="D259" s="2">
        <v>-4.8078019999999997</v>
      </c>
      <c r="E259" s="2">
        <v>-4.2372899999999998</v>
      </c>
      <c r="F259" s="2">
        <v>3.8887809999999998</v>
      </c>
      <c r="G259" s="2">
        <v>-4.0153309999999998</v>
      </c>
      <c r="H259" s="2">
        <v>3.4261590000000002</v>
      </c>
      <c r="I259" s="2">
        <v>-1.786856</v>
      </c>
      <c r="J259" s="3">
        <v>-4.8766629999999997</v>
      </c>
      <c r="L259" s="6" t="s">
        <v>26</v>
      </c>
      <c r="M259" s="6">
        <v>3.8292380000000001</v>
      </c>
      <c r="Q259" s="10" t="s">
        <v>26</v>
      </c>
      <c r="R259" s="5">
        <v>1.9436199999999999</v>
      </c>
    </row>
    <row r="260" spans="1:18" x14ac:dyDescent="0.3">
      <c r="A260" s="4">
        <v>-4.16005</v>
      </c>
      <c r="B260" s="5">
        <v>3.233895</v>
      </c>
      <c r="C260" s="5">
        <v>-1.8498699999999999</v>
      </c>
      <c r="D260" s="5">
        <v>-4.811585</v>
      </c>
      <c r="E260" s="5">
        <v>-4.151192</v>
      </c>
      <c r="F260" s="5">
        <v>3.2196820000000002</v>
      </c>
      <c r="G260" s="5">
        <v>-4.1050940000000002</v>
      </c>
      <c r="H260" s="5">
        <v>3.18248</v>
      </c>
      <c r="I260" s="5">
        <v>-1.8031980000000001</v>
      </c>
      <c r="J260" s="6">
        <v>-4.8692460000000004</v>
      </c>
      <c r="L260" s="6" t="s">
        <v>26</v>
      </c>
      <c r="M260" s="6">
        <v>2.1116039999999998</v>
      </c>
      <c r="Q260" s="10" t="s">
        <v>26</v>
      </c>
      <c r="R260" s="5">
        <v>1.7218100000000001</v>
      </c>
    </row>
    <row r="261" spans="1:18" x14ac:dyDescent="0.3">
      <c r="A261" s="1">
        <v>-4.2786489999999997</v>
      </c>
      <c r="B261" s="2">
        <v>2.9745339999999998</v>
      </c>
      <c r="C261" s="2">
        <v>-1.9504330000000001</v>
      </c>
      <c r="D261" s="2">
        <v>-4.840198</v>
      </c>
      <c r="E261" s="2">
        <v>-4.2746729999999999</v>
      </c>
      <c r="F261" s="2">
        <v>2.8818709999999998</v>
      </c>
      <c r="G261" s="2">
        <v>-4.1957149999999999</v>
      </c>
      <c r="H261" s="2">
        <v>2.9391889999999998</v>
      </c>
      <c r="I261" s="2">
        <v>-1.8211329999999999</v>
      </c>
      <c r="J261" s="3">
        <v>-4.8610360000000004</v>
      </c>
      <c r="L261" s="6" t="s">
        <v>26</v>
      </c>
      <c r="M261" s="6">
        <v>1.472318</v>
      </c>
      <c r="Q261" s="10" t="s">
        <v>26</v>
      </c>
      <c r="R261" s="5">
        <v>3.7319300000000002</v>
      </c>
    </row>
    <row r="262" spans="1:18" x14ac:dyDescent="0.3">
      <c r="A262" s="4">
        <v>-4.3725969999999998</v>
      </c>
      <c r="B262" s="5">
        <v>2.6947960000000002</v>
      </c>
      <c r="C262" s="5">
        <v>-1.9633499999999999</v>
      </c>
      <c r="D262" s="5">
        <v>-4.9177540000000004</v>
      </c>
      <c r="E262" s="5">
        <v>-4.3245079999999998</v>
      </c>
      <c r="F262" s="5">
        <v>2.550338</v>
      </c>
      <c r="G262" s="5">
        <v>-4.287274</v>
      </c>
      <c r="H262" s="5">
        <v>2.696326</v>
      </c>
      <c r="I262" s="5">
        <v>-1.8406480000000001</v>
      </c>
      <c r="J262" s="6">
        <v>-4.8520190000000003</v>
      </c>
      <c r="L262" s="6" t="s">
        <v>26</v>
      </c>
      <c r="M262" s="6">
        <v>0.90041300000000002</v>
      </c>
      <c r="Q262" s="10" t="s">
        <v>26</v>
      </c>
      <c r="R262" s="5">
        <v>0.67643399999999998</v>
      </c>
    </row>
    <row r="263" spans="1:18" x14ac:dyDescent="0.3">
      <c r="A263" s="1">
        <v>-4.457071</v>
      </c>
      <c r="B263" s="2">
        <v>2.4469110000000001</v>
      </c>
      <c r="C263" s="2">
        <v>-1.9205920000000001</v>
      </c>
      <c r="D263" s="2">
        <v>-4.9226450000000002</v>
      </c>
      <c r="E263" s="2">
        <v>-4.3848060000000002</v>
      </c>
      <c r="F263" s="2">
        <v>2.3998879999999998</v>
      </c>
      <c r="G263" s="2">
        <v>-4.379848</v>
      </c>
      <c r="H263" s="2">
        <v>2.453932</v>
      </c>
      <c r="I263" s="2">
        <v>-1.8617300000000001</v>
      </c>
      <c r="J263" s="3">
        <v>-4.8421770000000004</v>
      </c>
      <c r="L263" s="6" t="s">
        <v>26</v>
      </c>
      <c r="M263" s="6">
        <v>1.412145</v>
      </c>
      <c r="Q263" s="10" t="s">
        <v>26</v>
      </c>
      <c r="R263" s="5">
        <v>3.1227900000000002</v>
      </c>
    </row>
    <row r="264" spans="1:18" x14ac:dyDescent="0.3">
      <c r="A264" s="4">
        <v>-4.5650149999999998</v>
      </c>
      <c r="B264" s="5">
        <v>2.1759339999999998</v>
      </c>
      <c r="C264" s="5">
        <v>-1.9541710000000001</v>
      </c>
      <c r="D264" s="5">
        <v>-4.9855109999999998</v>
      </c>
      <c r="E264" s="5">
        <v>-4.6122300000000003</v>
      </c>
      <c r="F264" s="5">
        <v>2.0919159999999999</v>
      </c>
      <c r="G264" s="5">
        <v>-4.4735170000000002</v>
      </c>
      <c r="H264" s="5">
        <v>2.2120479999999998</v>
      </c>
      <c r="I264" s="5">
        <v>-1.8843639999999999</v>
      </c>
      <c r="J264" s="6">
        <v>-4.8314909999999998</v>
      </c>
      <c r="L264" s="6" t="s">
        <v>26</v>
      </c>
      <c r="M264" s="6">
        <v>1.7004030000000001</v>
      </c>
      <c r="Q264" s="10" t="s">
        <v>26</v>
      </c>
      <c r="R264" s="5">
        <v>4.2146499999999998</v>
      </c>
    </row>
    <row r="265" spans="1:18" x14ac:dyDescent="0.3">
      <c r="A265" s="1">
        <v>-4.672987</v>
      </c>
      <c r="B265" s="2">
        <v>1.9480299999999999</v>
      </c>
      <c r="C265" s="2">
        <v>-2.072711</v>
      </c>
      <c r="D265" s="2">
        <v>-4.9042899999999996</v>
      </c>
      <c r="E265" s="2">
        <v>-4.2925750000000003</v>
      </c>
      <c r="F265" s="2">
        <v>1.9285399999999999</v>
      </c>
      <c r="G265" s="2">
        <v>-4.5683569999999998</v>
      </c>
      <c r="H265" s="2">
        <v>1.9707170000000001</v>
      </c>
      <c r="I265" s="2">
        <v>-1.908533</v>
      </c>
      <c r="J265" s="3">
        <v>-4.8199420000000002</v>
      </c>
      <c r="L265" s="6" t="s">
        <v>26</v>
      </c>
      <c r="M265" s="6">
        <v>0.556033</v>
      </c>
      <c r="Q265" s="10" t="s">
        <v>26</v>
      </c>
      <c r="R265" s="5">
        <v>2.42963</v>
      </c>
    </row>
    <row r="266" spans="1:18" x14ac:dyDescent="0.3">
      <c r="A266" s="4">
        <v>-4.7934929999999998</v>
      </c>
      <c r="B266" s="5">
        <v>1.664841</v>
      </c>
      <c r="C266" s="5">
        <v>-2.1293799999999998</v>
      </c>
      <c r="D266" s="5">
        <v>-4.9968209999999997</v>
      </c>
      <c r="E266" s="5">
        <v>-4.8682889999999999</v>
      </c>
      <c r="F266" s="5">
        <v>1.5344180000000001</v>
      </c>
      <c r="G266" s="5">
        <v>-4.6644449999999997</v>
      </c>
      <c r="H266" s="5">
        <v>1.729983</v>
      </c>
      <c r="I266" s="5">
        <v>-1.9342189999999999</v>
      </c>
      <c r="J266" s="6">
        <v>-4.8075089999999996</v>
      </c>
      <c r="L266" s="6" t="s">
        <v>26</v>
      </c>
      <c r="M266" s="6">
        <v>0.34639700000000001</v>
      </c>
      <c r="Q266" s="10" t="s">
        <v>26</v>
      </c>
      <c r="R266" s="5">
        <v>6.9666600000000001</v>
      </c>
    </row>
    <row r="267" spans="1:18" x14ac:dyDescent="0.3">
      <c r="A267" s="1">
        <v>-4.9168479999999999</v>
      </c>
      <c r="B267" s="2">
        <v>1.4132940000000001</v>
      </c>
      <c r="C267" s="2">
        <v>-2.2206929999999998</v>
      </c>
      <c r="D267" s="2">
        <v>-4.9931809999999999</v>
      </c>
      <c r="E267" s="2">
        <v>-4.9816459999999996</v>
      </c>
      <c r="F267" s="2">
        <v>1.4361060000000001</v>
      </c>
      <c r="G267" s="2">
        <v>-4.7618559999999999</v>
      </c>
      <c r="H267" s="2">
        <v>1.4898910000000001</v>
      </c>
      <c r="I267" s="2">
        <v>-1.9614039999999999</v>
      </c>
      <c r="J267" s="3">
        <v>-4.7941690000000001</v>
      </c>
      <c r="L267" s="6" t="s">
        <v>26</v>
      </c>
      <c r="M267" s="6">
        <v>0.81629700000000005</v>
      </c>
      <c r="Q267" s="10" t="s">
        <v>26</v>
      </c>
      <c r="R267" s="5">
        <v>6.7014300000000002</v>
      </c>
    </row>
    <row r="268" spans="1:18" x14ac:dyDescent="0.3">
      <c r="A268" s="4">
        <v>-4.9717310000000001</v>
      </c>
      <c r="B268" s="5">
        <v>1.1920999999999999</v>
      </c>
      <c r="C268" s="5">
        <v>-2.1406459999999998</v>
      </c>
      <c r="D268" s="5">
        <v>-4.8848079999999996</v>
      </c>
      <c r="E268" s="5">
        <v>-4.6677879999999998</v>
      </c>
      <c r="F268" s="5">
        <v>1.286427</v>
      </c>
      <c r="G268" s="5">
        <v>-4.860665</v>
      </c>
      <c r="H268" s="5">
        <v>1.2504869999999999</v>
      </c>
      <c r="I268" s="5">
        <v>-1.9900679999999999</v>
      </c>
      <c r="J268" s="6">
        <v>-4.7799009999999997</v>
      </c>
      <c r="L268" s="6" t="s">
        <v>26</v>
      </c>
      <c r="M268" s="6">
        <v>2.2170719999999999</v>
      </c>
      <c r="Q268" s="10" t="s">
        <v>26</v>
      </c>
      <c r="R268" s="5">
        <v>4.5362999999999998</v>
      </c>
    </row>
    <row r="269" spans="1:18" x14ac:dyDescent="0.3">
      <c r="A269" s="1">
        <v>-5.0628460000000004</v>
      </c>
      <c r="B269" s="2">
        <v>0.98690699999999998</v>
      </c>
      <c r="C269" s="2">
        <v>-2.1092279999999999</v>
      </c>
      <c r="D269" s="2">
        <v>-4.7691559999999997</v>
      </c>
      <c r="E269" s="2">
        <v>-4.9859400000000003</v>
      </c>
      <c r="F269" s="2">
        <v>1.108938</v>
      </c>
      <c r="G269" s="2">
        <v>-4.9609449999999997</v>
      </c>
      <c r="H269" s="2">
        <v>1.011817</v>
      </c>
      <c r="I269" s="2">
        <v>-2.0201899999999999</v>
      </c>
      <c r="J269" s="3">
        <v>-4.7646790000000001</v>
      </c>
      <c r="L269" s="6" t="s">
        <v>26</v>
      </c>
      <c r="M269" s="6">
        <v>1.0233460000000001</v>
      </c>
      <c r="Q269" s="10" t="s">
        <v>26</v>
      </c>
      <c r="R269" s="5">
        <v>4.7123499999999998</v>
      </c>
    </row>
    <row r="270" spans="1:18" x14ac:dyDescent="0.3">
      <c r="A270" s="4">
        <v>-5.1202930000000002</v>
      </c>
      <c r="B270" s="5">
        <v>0.76464200000000004</v>
      </c>
      <c r="C270" s="5">
        <v>-2.0475650000000001</v>
      </c>
      <c r="D270" s="5">
        <v>-4.6979579999999999</v>
      </c>
      <c r="E270" s="5">
        <v>-4.8549810000000004</v>
      </c>
      <c r="F270" s="5">
        <v>0.82566200000000001</v>
      </c>
      <c r="G270" s="5">
        <v>-5.0627680000000002</v>
      </c>
      <c r="H270" s="5">
        <v>0.77393000000000001</v>
      </c>
      <c r="I270" s="5">
        <v>-2.0517449999999999</v>
      </c>
      <c r="J270" s="6">
        <v>-4.7484780000000004</v>
      </c>
      <c r="L270" s="6" t="s">
        <v>26</v>
      </c>
      <c r="M270" s="6">
        <v>1.2648269999999999</v>
      </c>
      <c r="Q270" s="10" t="s">
        <v>26</v>
      </c>
      <c r="R270" s="5">
        <v>4.0640499999999999</v>
      </c>
    </row>
    <row r="271" spans="1:18" x14ac:dyDescent="0.3">
      <c r="A271" s="1">
        <v>-5.2190810000000001</v>
      </c>
      <c r="B271" s="2">
        <v>0.45436500000000002</v>
      </c>
      <c r="C271" s="2">
        <v>-2.0784549999999999</v>
      </c>
      <c r="D271" s="2">
        <v>-4.885186</v>
      </c>
      <c r="E271" s="2">
        <v>-4.8473629999999996</v>
      </c>
      <c r="F271" s="2">
        <v>0.18101</v>
      </c>
      <c r="G271" s="2">
        <v>-5.1662059999999999</v>
      </c>
      <c r="H271" s="2">
        <v>0.53687600000000002</v>
      </c>
      <c r="I271" s="2">
        <v>-2.084711</v>
      </c>
      <c r="J271" s="3">
        <v>-4.7312719999999997</v>
      </c>
      <c r="L271" s="6" t="s">
        <v>26</v>
      </c>
      <c r="M271" s="6">
        <v>2.2268520000000001</v>
      </c>
      <c r="Q271" s="10" t="s">
        <v>26</v>
      </c>
      <c r="R271" s="5">
        <v>1.8899699999999999</v>
      </c>
    </row>
    <row r="272" spans="1:18" x14ac:dyDescent="0.3">
      <c r="A272" s="4">
        <v>-5.2924429999999996</v>
      </c>
      <c r="B272" s="5">
        <v>0.218891</v>
      </c>
      <c r="C272" s="5">
        <v>-2.043612</v>
      </c>
      <c r="D272" s="5">
        <v>-4.8442889999999998</v>
      </c>
      <c r="E272" s="5">
        <v>-5.1230960000000003</v>
      </c>
      <c r="F272" s="5">
        <v>0.25731100000000001</v>
      </c>
      <c r="G272" s="5">
        <v>-5.2713289999999997</v>
      </c>
      <c r="H272" s="5">
        <v>0.30070599999999997</v>
      </c>
      <c r="I272" s="5">
        <v>-2.1190609999999999</v>
      </c>
      <c r="J272" s="6">
        <v>-4.7130340000000004</v>
      </c>
      <c r="L272" s="6" t="s">
        <v>26</v>
      </c>
      <c r="M272" s="6">
        <v>0.29146</v>
      </c>
      <c r="Q272" s="10" t="s">
        <v>26</v>
      </c>
      <c r="R272" s="5">
        <v>0.910385</v>
      </c>
    </row>
    <row r="273" spans="1:18" x14ac:dyDescent="0.3">
      <c r="A273" s="1">
        <v>-5.3971770000000001</v>
      </c>
      <c r="B273" s="2">
        <v>-6.1337999999999997E-2</v>
      </c>
      <c r="C273" s="2">
        <v>-1.9787779999999999</v>
      </c>
      <c r="D273" s="2">
        <v>-4.9210399999999996</v>
      </c>
      <c r="E273" s="2">
        <v>-5.9980880000000001</v>
      </c>
      <c r="F273" s="2">
        <v>-0.290765</v>
      </c>
      <c r="G273" s="2">
        <v>-5.3782040000000002</v>
      </c>
      <c r="H273" s="2">
        <v>6.5472000000000002E-2</v>
      </c>
      <c r="I273" s="2">
        <v>-2.1547689999999999</v>
      </c>
      <c r="J273" s="3">
        <v>-4.6937369999999996</v>
      </c>
      <c r="L273" s="6" t="s">
        <v>26</v>
      </c>
      <c r="M273" s="6">
        <v>0.81247999999999998</v>
      </c>
      <c r="Q273" s="10" t="s">
        <v>26</v>
      </c>
      <c r="R273" s="5">
        <v>1.3767199999999999</v>
      </c>
    </row>
    <row r="274" spans="1:18" x14ac:dyDescent="0.3">
      <c r="A274" s="4">
        <v>-5.4664970000000004</v>
      </c>
      <c r="B274" s="5">
        <v>-0.28895199999999999</v>
      </c>
      <c r="C274" s="5">
        <v>-1.9388179999999999</v>
      </c>
      <c r="D274" s="5">
        <v>-4.8630329999999997</v>
      </c>
      <c r="E274" s="5">
        <v>-5.2997230000000002</v>
      </c>
      <c r="F274" s="5">
        <v>-0.212982</v>
      </c>
      <c r="G274" s="5">
        <v>-5.4869000000000003</v>
      </c>
      <c r="H274" s="5">
        <v>-0.16877200000000001</v>
      </c>
      <c r="I274" s="5">
        <v>-2.191805</v>
      </c>
      <c r="J274" s="6">
        <v>-4.6733500000000001</v>
      </c>
      <c r="L274" s="6" t="s">
        <v>26</v>
      </c>
      <c r="M274" s="6">
        <v>3.1009090000000001</v>
      </c>
      <c r="Q274" s="10" t="s">
        <v>26</v>
      </c>
      <c r="R274" s="5">
        <v>0.98836999999999997</v>
      </c>
    </row>
    <row r="275" spans="1:18" x14ac:dyDescent="0.3">
      <c r="A275" s="1">
        <v>-5.5846869999999997</v>
      </c>
      <c r="B275" s="2">
        <v>-0.46007900000000002</v>
      </c>
      <c r="C275" s="2">
        <v>-2.034027</v>
      </c>
      <c r="D275" s="2">
        <v>-4.6869860000000001</v>
      </c>
      <c r="E275" s="2">
        <v>-5.6444669999999997</v>
      </c>
      <c r="F275" s="2">
        <v>-0.14452200000000001</v>
      </c>
      <c r="G275" s="2">
        <v>-5.5974820000000003</v>
      </c>
      <c r="H275" s="2">
        <v>-0.40197100000000002</v>
      </c>
      <c r="I275" s="2">
        <v>-2.2301410000000002</v>
      </c>
      <c r="J275" s="3">
        <v>-4.6518459999999999</v>
      </c>
      <c r="L275" s="6" t="s">
        <v>26</v>
      </c>
      <c r="M275" s="6">
        <v>2.6646879999999999</v>
      </c>
      <c r="Q275" s="10" t="s">
        <v>26</v>
      </c>
      <c r="R275" s="5">
        <v>3.5411700000000002</v>
      </c>
    </row>
    <row r="276" spans="1:18" x14ac:dyDescent="0.3">
      <c r="A276" s="4">
        <v>-5.7194120000000002</v>
      </c>
      <c r="B276" s="5">
        <v>-0.63230399999999998</v>
      </c>
      <c r="C276" s="5">
        <v>-2.126436</v>
      </c>
      <c r="D276" s="5">
        <v>-4.5246069999999996</v>
      </c>
      <c r="E276" s="5">
        <v>-5.853586</v>
      </c>
      <c r="F276" s="5">
        <v>-0.445801</v>
      </c>
      <c r="G276" s="5">
        <v>-5.7100140000000001</v>
      </c>
      <c r="H276" s="5">
        <v>-0.63406899999999999</v>
      </c>
      <c r="I276" s="5">
        <v>-2.2697430000000001</v>
      </c>
      <c r="J276" s="6">
        <v>-4.6291929999999999</v>
      </c>
      <c r="L276" s="6" t="s">
        <v>26</v>
      </c>
      <c r="M276" s="6">
        <v>0.98219500000000004</v>
      </c>
      <c r="Q276" s="10" t="s">
        <v>26</v>
      </c>
      <c r="R276" s="5">
        <v>10.7798</v>
      </c>
    </row>
    <row r="277" spans="1:18" x14ac:dyDescent="0.3">
      <c r="A277" s="1">
        <v>-5.8356469999999998</v>
      </c>
      <c r="B277" s="2">
        <v>-0.86167199999999999</v>
      </c>
      <c r="C277" s="2">
        <v>-2.2767789999999999</v>
      </c>
      <c r="D277" s="2">
        <v>-4.5688329999999997</v>
      </c>
      <c r="E277" s="2">
        <v>-5.3094739999999998</v>
      </c>
      <c r="F277" s="2">
        <v>-0.724468</v>
      </c>
      <c r="G277" s="2">
        <v>-5.8245589999999998</v>
      </c>
      <c r="H277" s="2">
        <v>-0.86500600000000005</v>
      </c>
      <c r="I277" s="2">
        <v>-2.3105790000000002</v>
      </c>
      <c r="J277" s="3">
        <v>-4.6053620000000004</v>
      </c>
      <c r="L277" s="6" t="s">
        <v>26</v>
      </c>
      <c r="M277" s="6">
        <v>1.058081</v>
      </c>
      <c r="Q277" s="10" t="s">
        <v>26</v>
      </c>
      <c r="R277" s="5">
        <v>0.201323</v>
      </c>
    </row>
    <row r="278" spans="1:18" x14ac:dyDescent="0.3">
      <c r="A278" s="4">
        <v>-5.9336320000000002</v>
      </c>
      <c r="B278" s="5">
        <v>-1.134279</v>
      </c>
      <c r="C278" s="5">
        <v>-2.2655050000000001</v>
      </c>
      <c r="D278" s="5">
        <v>-4.6650770000000001</v>
      </c>
      <c r="E278" s="5">
        <v>-5.8783539999999999</v>
      </c>
      <c r="F278" s="5">
        <v>-1.2686299999999999</v>
      </c>
      <c r="G278" s="5">
        <v>-5.9411769999999997</v>
      </c>
      <c r="H278" s="5">
        <v>-1.0947229999999999</v>
      </c>
      <c r="I278" s="5">
        <v>-2.3526150000000001</v>
      </c>
      <c r="J278" s="6">
        <v>-4.5803209999999996</v>
      </c>
      <c r="L278" s="6" t="s">
        <v>26</v>
      </c>
      <c r="M278" s="6">
        <v>2.0054810000000001</v>
      </c>
      <c r="Q278" s="10" t="s">
        <v>26</v>
      </c>
      <c r="R278" s="5">
        <v>1.56914</v>
      </c>
    </row>
    <row r="279" spans="1:18" x14ac:dyDescent="0.3">
      <c r="A279" s="1">
        <v>-6.0225840000000002</v>
      </c>
      <c r="B279" s="2">
        <v>-1.406731</v>
      </c>
      <c r="C279" s="2">
        <v>-2.2301340000000001</v>
      </c>
      <c r="D279" s="2">
        <v>-4.7510310000000002</v>
      </c>
      <c r="E279" s="2">
        <v>-5.6806939999999999</v>
      </c>
      <c r="F279" s="2">
        <v>-1.52871</v>
      </c>
      <c r="G279" s="2">
        <v>-6.0599280000000002</v>
      </c>
      <c r="H279" s="2">
        <v>-1.323159</v>
      </c>
      <c r="I279" s="2">
        <v>-2.3958140000000001</v>
      </c>
      <c r="J279" s="3">
        <v>-4.5540390000000004</v>
      </c>
      <c r="L279" s="6" t="s">
        <v>26</v>
      </c>
      <c r="M279" s="6">
        <v>1.7222900000000001</v>
      </c>
      <c r="Q279" s="10" t="s">
        <v>26</v>
      </c>
      <c r="R279" s="5">
        <v>3.8212299999999999</v>
      </c>
    </row>
    <row r="280" spans="1:18" x14ac:dyDescent="0.3">
      <c r="A280" s="4">
        <v>-6.162649</v>
      </c>
      <c r="B280" s="5">
        <v>-1.606549</v>
      </c>
      <c r="C280" s="5">
        <v>-2.3232270000000002</v>
      </c>
      <c r="D280" s="5">
        <v>-4.6440450000000002</v>
      </c>
      <c r="E280" s="5">
        <v>-6.2726350000000002</v>
      </c>
      <c r="F280" s="5">
        <v>-1.509379</v>
      </c>
      <c r="G280" s="5">
        <v>-6.1808690000000004</v>
      </c>
      <c r="H280" s="5">
        <v>-1.5502499999999999</v>
      </c>
      <c r="I280" s="5">
        <v>-2.4401389999999998</v>
      </c>
      <c r="J280" s="6">
        <v>-4.5264829999999998</v>
      </c>
      <c r="L280" s="6" t="s">
        <v>26</v>
      </c>
      <c r="M280" s="6">
        <v>1.207759</v>
      </c>
      <c r="Q280" s="10" t="s">
        <v>26</v>
      </c>
      <c r="R280" s="5">
        <v>2.4932599999999998</v>
      </c>
    </row>
    <row r="281" spans="1:18" x14ac:dyDescent="0.3">
      <c r="A281" s="1">
        <v>-6.306832</v>
      </c>
      <c r="B281" s="2">
        <v>-1.8508849999999999</v>
      </c>
      <c r="C281" s="2">
        <v>-2.5313819999999998</v>
      </c>
      <c r="D281" s="2">
        <v>-4.727125</v>
      </c>
      <c r="E281" s="2">
        <v>-6.1135539999999997</v>
      </c>
      <c r="F281" s="2">
        <v>-1.7596579999999999</v>
      </c>
      <c r="G281" s="2">
        <v>-6.3040560000000001</v>
      </c>
      <c r="H281" s="2">
        <v>-1.775933</v>
      </c>
      <c r="I281" s="2">
        <v>-2.4855489999999998</v>
      </c>
      <c r="J281" s="3">
        <v>-4.4976209999999996</v>
      </c>
      <c r="L281" s="6" t="s">
        <v>26</v>
      </c>
      <c r="M281" s="6">
        <v>0.14416300000000001</v>
      </c>
      <c r="Q281" s="10" t="s">
        <v>26</v>
      </c>
      <c r="R281" s="5">
        <v>0.98774200000000001</v>
      </c>
    </row>
    <row r="282" spans="1:18" x14ac:dyDescent="0.3">
      <c r="A282" s="4">
        <v>-6.4159389999999998</v>
      </c>
      <c r="B282" s="5">
        <v>-2.1030289999999998</v>
      </c>
      <c r="C282" s="5">
        <v>-2.5304340000000001</v>
      </c>
      <c r="D282" s="5">
        <v>-4.74857</v>
      </c>
      <c r="E282" s="5">
        <v>-6.3400699999999999</v>
      </c>
      <c r="F282" s="5">
        <v>-2.1368469999999999</v>
      </c>
      <c r="G282" s="5">
        <v>-6.4295410000000004</v>
      </c>
      <c r="H282" s="5">
        <v>-2.0001410000000002</v>
      </c>
      <c r="I282" s="5">
        <v>-2.5320040000000001</v>
      </c>
      <c r="J282" s="6">
        <v>-4.467422</v>
      </c>
      <c r="L282" s="6" t="s">
        <v>26</v>
      </c>
      <c r="M282" s="6">
        <v>0.96909100000000004</v>
      </c>
      <c r="Q282" s="10" t="s">
        <v>26</v>
      </c>
      <c r="R282" s="5">
        <v>1.7734300000000001</v>
      </c>
    </row>
    <row r="283" spans="1:18" x14ac:dyDescent="0.3">
      <c r="A283" s="1">
        <v>-6.5669240000000002</v>
      </c>
      <c r="B283" s="2">
        <v>-2.298009</v>
      </c>
      <c r="C283" s="2">
        <v>-2.5998480000000002</v>
      </c>
      <c r="D283" s="2">
        <v>-4.597982</v>
      </c>
      <c r="E283" s="2">
        <v>-6.9934399999999997</v>
      </c>
      <c r="F283" s="2">
        <v>-2.1744530000000002</v>
      </c>
      <c r="G283" s="2">
        <v>-6.5573759999999996</v>
      </c>
      <c r="H283" s="2">
        <v>-2.222807</v>
      </c>
      <c r="I283" s="2">
        <v>-2.5794619999999999</v>
      </c>
      <c r="J283" s="3">
        <v>-4.4358529999999998</v>
      </c>
      <c r="L283" s="6" t="s">
        <v>26</v>
      </c>
      <c r="M283" s="6">
        <v>0.69393199999999999</v>
      </c>
      <c r="Q283" s="10" t="s">
        <v>26</v>
      </c>
      <c r="R283" s="5">
        <v>0.66029800000000005</v>
      </c>
    </row>
    <row r="284" spans="1:18" x14ac:dyDescent="0.3">
      <c r="A284" s="4">
        <v>-6.7188559999999997</v>
      </c>
      <c r="B284" s="5">
        <v>-2.5019749999999998</v>
      </c>
      <c r="C284" s="5">
        <v>-2.6924049999999999</v>
      </c>
      <c r="D284" s="5">
        <v>-4.5065569999999999</v>
      </c>
      <c r="E284" s="5">
        <v>-6.7928759999999997</v>
      </c>
      <c r="F284" s="5">
        <v>-2.4457970000000002</v>
      </c>
      <c r="G284" s="5">
        <v>-6.6876100000000003</v>
      </c>
      <c r="H284" s="5">
        <v>-2.4438599999999999</v>
      </c>
      <c r="I284" s="5">
        <v>-2.6278769999999998</v>
      </c>
      <c r="J284" s="6">
        <v>-4.4028809999999998</v>
      </c>
      <c r="L284" s="6" t="s">
        <v>26</v>
      </c>
      <c r="M284" s="6">
        <v>1.7374270000000001</v>
      </c>
      <c r="Q284" s="10" t="s">
        <v>26</v>
      </c>
      <c r="R284" s="5">
        <v>4.5794600000000001</v>
      </c>
    </row>
    <row r="285" spans="1:18" x14ac:dyDescent="0.3">
      <c r="A285" s="1">
        <v>-6.8753679999999999</v>
      </c>
      <c r="B285" s="2">
        <v>-2.7117879999999999</v>
      </c>
      <c r="C285" s="2">
        <v>-2.7919770000000002</v>
      </c>
      <c r="D285" s="2">
        <v>-4.4422009999999998</v>
      </c>
      <c r="E285" s="2">
        <v>-7.1440760000000001</v>
      </c>
      <c r="F285" s="2">
        <v>-2.675843</v>
      </c>
      <c r="G285" s="2">
        <v>-6.82029</v>
      </c>
      <c r="H285" s="2">
        <v>-2.6632289999999998</v>
      </c>
      <c r="I285" s="2">
        <v>-2.6772040000000001</v>
      </c>
      <c r="J285" s="3">
        <v>-4.368474</v>
      </c>
      <c r="L285" s="6" t="s">
        <v>26</v>
      </c>
      <c r="M285" s="6">
        <v>0.38654899999999998</v>
      </c>
      <c r="Q285" s="10" t="s">
        <v>26</v>
      </c>
      <c r="R285" s="5">
        <v>1.78047</v>
      </c>
    </row>
    <row r="286" spans="1:18" x14ac:dyDescent="0.3">
      <c r="A286" s="4">
        <v>-6.9677090000000002</v>
      </c>
      <c r="B286" s="5">
        <v>-2.9882529999999998</v>
      </c>
      <c r="C286" s="5">
        <v>-2.7223099999999998</v>
      </c>
      <c r="D286" s="5">
        <v>-4.5575640000000002</v>
      </c>
      <c r="E286" s="5">
        <v>-6.8002979999999997</v>
      </c>
      <c r="F286" s="5">
        <v>-3.1008629999999999</v>
      </c>
      <c r="G286" s="5">
        <v>-6.9554600000000004</v>
      </c>
      <c r="H286" s="5">
        <v>-2.880843</v>
      </c>
      <c r="I286" s="5">
        <v>-2.7273960000000002</v>
      </c>
      <c r="J286" s="6">
        <v>-4.3326000000000002</v>
      </c>
      <c r="L286" s="6" t="s">
        <v>26</v>
      </c>
      <c r="M286" s="6">
        <v>0.69240299999999999</v>
      </c>
      <c r="Q286" s="10" t="s">
        <v>26</v>
      </c>
      <c r="R286" s="5">
        <v>3.3218299999999998</v>
      </c>
    </row>
    <row r="287" spans="1:18" x14ac:dyDescent="0.3">
      <c r="A287" s="1">
        <v>-7.0962759999999996</v>
      </c>
      <c r="B287" s="2">
        <v>-3.2084980000000001</v>
      </c>
      <c r="C287" s="2">
        <v>-2.70574</v>
      </c>
      <c r="D287" s="2">
        <v>-4.488632</v>
      </c>
      <c r="E287" s="2">
        <v>-7.1393659999999999</v>
      </c>
      <c r="F287" s="2">
        <v>-3.2202790000000001</v>
      </c>
      <c r="G287" s="2">
        <v>-7.0931620000000004</v>
      </c>
      <c r="H287" s="2">
        <v>-3.0966269999999998</v>
      </c>
      <c r="I287" s="2">
        <v>-2.7784019999999998</v>
      </c>
      <c r="J287" s="3">
        <v>-4.2952269999999997</v>
      </c>
      <c r="L287" s="6" t="s">
        <v>26</v>
      </c>
      <c r="M287" s="6">
        <v>1.020807</v>
      </c>
      <c r="Q287" s="10" t="s">
        <v>26</v>
      </c>
      <c r="R287" s="5">
        <v>1.13019</v>
      </c>
    </row>
    <row r="288" spans="1:18" x14ac:dyDescent="0.3">
      <c r="A288" s="4">
        <v>-7.2213529999999997</v>
      </c>
      <c r="B288" s="5">
        <v>-3.3944179999999999</v>
      </c>
      <c r="C288" s="5">
        <v>-2.7418110000000002</v>
      </c>
      <c r="D288" s="5">
        <v>-4.3790300000000002</v>
      </c>
      <c r="E288" s="5">
        <v>-7.1211779999999996</v>
      </c>
      <c r="F288" s="5">
        <v>-3.2643369999999998</v>
      </c>
      <c r="G288" s="5">
        <v>-7.2334350000000001</v>
      </c>
      <c r="H288" s="5">
        <v>-3.310505</v>
      </c>
      <c r="I288" s="5">
        <v>-2.830171</v>
      </c>
      <c r="J288" s="6">
        <v>-4.2563230000000001</v>
      </c>
      <c r="L288" s="6" t="s">
        <v>26</v>
      </c>
      <c r="M288" s="6">
        <v>1.555606</v>
      </c>
      <c r="Q288" s="10" t="s">
        <v>26</v>
      </c>
      <c r="R288" s="5">
        <v>0.65073800000000004</v>
      </c>
    </row>
    <row r="289" spans="1:18" x14ac:dyDescent="0.3">
      <c r="A289" s="1">
        <v>-7.3677279999999996</v>
      </c>
      <c r="B289" s="2">
        <v>-3.6472760000000002</v>
      </c>
      <c r="C289" s="2">
        <v>-2.7731270000000001</v>
      </c>
      <c r="D289" s="2">
        <v>-4.4306150000000004</v>
      </c>
      <c r="E289" s="2">
        <v>-7.7718619999999996</v>
      </c>
      <c r="F289" s="2">
        <v>-4.089995</v>
      </c>
      <c r="G289" s="2">
        <v>-7.3763170000000002</v>
      </c>
      <c r="H289" s="2">
        <v>-3.5223990000000001</v>
      </c>
      <c r="I289" s="2">
        <v>-2.8826520000000002</v>
      </c>
      <c r="J289" s="3">
        <v>-4.2158579999999999</v>
      </c>
      <c r="L289" s="6" t="s">
        <v>26</v>
      </c>
      <c r="M289" s="6">
        <v>0.95200499999999999</v>
      </c>
      <c r="Q289" s="10" t="s">
        <v>26</v>
      </c>
      <c r="R289" s="5">
        <v>0.23701800000000001</v>
      </c>
    </row>
    <row r="290" spans="1:18" x14ac:dyDescent="0.3">
      <c r="A290" s="4">
        <v>-7.5279809999999996</v>
      </c>
      <c r="B290" s="5">
        <v>-3.7684250000000001</v>
      </c>
      <c r="C290" s="5">
        <v>-2.896868</v>
      </c>
      <c r="D290" s="5">
        <v>-4.1674579999999999</v>
      </c>
      <c r="E290" s="5">
        <v>-7.4900929999999999</v>
      </c>
      <c r="F290" s="5">
        <v>-3.4908130000000002</v>
      </c>
      <c r="G290" s="5">
        <v>-7.5218420000000004</v>
      </c>
      <c r="H290" s="5">
        <v>-3.7322310000000001</v>
      </c>
      <c r="I290" s="5">
        <v>-2.9357890000000002</v>
      </c>
      <c r="J290" s="6">
        <v>-4.1738</v>
      </c>
      <c r="L290" s="6" t="s">
        <v>26</v>
      </c>
      <c r="M290" s="6">
        <v>3.2725909999999998</v>
      </c>
      <c r="Q290" s="10" t="s">
        <v>26</v>
      </c>
      <c r="R290" s="5">
        <v>0.62800400000000001</v>
      </c>
    </row>
    <row r="291" spans="1:18" x14ac:dyDescent="0.3">
      <c r="A291" s="1">
        <v>-7.6741570000000001</v>
      </c>
      <c r="B291" s="2">
        <v>-3.9761350000000002</v>
      </c>
      <c r="C291" s="2">
        <v>-2.9711210000000001</v>
      </c>
      <c r="D291" s="2">
        <v>-4.1565589999999997</v>
      </c>
      <c r="E291" s="2">
        <v>-7.5239269999999996</v>
      </c>
      <c r="F291" s="2">
        <v>-3.8821289999999999</v>
      </c>
      <c r="G291" s="2">
        <v>-7.6700400000000002</v>
      </c>
      <c r="H291" s="2">
        <v>-3.9399199999999999</v>
      </c>
      <c r="I291" s="2">
        <v>-2.9895269999999998</v>
      </c>
      <c r="J291" s="3">
        <v>-4.1301209999999999</v>
      </c>
      <c r="L291" s="6" t="s">
        <v>26</v>
      </c>
      <c r="M291" s="6">
        <v>2.1617139999999999</v>
      </c>
      <c r="Q291" s="10" t="s">
        <v>26</v>
      </c>
      <c r="R291" s="5">
        <v>4.16608</v>
      </c>
    </row>
    <row r="292" spans="1:18" x14ac:dyDescent="0.3">
      <c r="A292" s="4">
        <v>-7.8273099999999998</v>
      </c>
      <c r="B292" s="5">
        <v>-4.2102570000000004</v>
      </c>
      <c r="C292" s="5">
        <v>-3.0118130000000001</v>
      </c>
      <c r="D292" s="5">
        <v>-4.1843890000000004</v>
      </c>
      <c r="E292" s="5">
        <v>-7.8804889999999999</v>
      </c>
      <c r="F292" s="5">
        <v>-4.2978259999999997</v>
      </c>
      <c r="G292" s="5">
        <v>-7.8209419999999996</v>
      </c>
      <c r="H292" s="5">
        <v>-4.1453850000000001</v>
      </c>
      <c r="I292" s="5">
        <v>-3.0438070000000002</v>
      </c>
      <c r="J292" s="6">
        <v>-4.0847899999999999</v>
      </c>
      <c r="L292" s="6" t="s">
        <v>26</v>
      </c>
      <c r="M292" s="6">
        <v>1.482448</v>
      </c>
      <c r="Q292" s="10" t="s">
        <v>26</v>
      </c>
      <c r="R292" s="5">
        <v>0.30416100000000001</v>
      </c>
    </row>
    <row r="293" spans="1:18" x14ac:dyDescent="0.3">
      <c r="A293" s="1">
        <v>-7.979006</v>
      </c>
      <c r="B293" s="2">
        <v>-4.4286820000000002</v>
      </c>
      <c r="C293" s="2">
        <v>-3.0435279999999998</v>
      </c>
      <c r="D293" s="2">
        <v>-4.1690120000000004</v>
      </c>
      <c r="E293" s="2">
        <v>-8.0852419999999992</v>
      </c>
      <c r="F293" s="2">
        <v>-4.5783440000000004</v>
      </c>
      <c r="G293" s="2">
        <v>-7.9745720000000002</v>
      </c>
      <c r="H293" s="2">
        <v>-4.348541</v>
      </c>
      <c r="I293" s="2">
        <v>-3.09857</v>
      </c>
      <c r="J293" s="3">
        <v>-4.0377799999999997</v>
      </c>
      <c r="L293" s="6" t="s">
        <v>26</v>
      </c>
      <c r="M293" s="6">
        <v>3.0722689999999999</v>
      </c>
      <c r="Q293" s="10" t="s">
        <v>26</v>
      </c>
      <c r="R293" s="5">
        <v>2.3052800000000002</v>
      </c>
    </row>
    <row r="294" spans="1:18" x14ac:dyDescent="0.3">
      <c r="A294" s="4">
        <v>-8.1392659999999992</v>
      </c>
      <c r="B294" s="5">
        <v>-4.6738600000000003</v>
      </c>
      <c r="C294" s="5">
        <v>-3.0805189999999998</v>
      </c>
      <c r="D294" s="5">
        <v>-4.2213149999999997</v>
      </c>
      <c r="E294" s="5">
        <v>-8.2249219999999994</v>
      </c>
      <c r="F294" s="5">
        <v>-4.7981249999999998</v>
      </c>
      <c r="G294" s="5">
        <v>-8.1309529999999999</v>
      </c>
      <c r="H294" s="5">
        <v>-4.5493040000000002</v>
      </c>
      <c r="I294" s="5">
        <v>-3.153756</v>
      </c>
      <c r="J294" s="6">
        <v>-3.9890639999999999</v>
      </c>
      <c r="L294" s="6" t="s">
        <v>26</v>
      </c>
      <c r="M294" s="6">
        <v>3.9365030000000001</v>
      </c>
      <c r="Q294" s="10" t="s">
        <v>26</v>
      </c>
      <c r="R294" s="5">
        <v>0.60929999999999995</v>
      </c>
    </row>
    <row r="295" spans="1:18" x14ac:dyDescent="0.3">
      <c r="A295" s="1">
        <v>-8.2784169999999992</v>
      </c>
      <c r="B295" s="2">
        <v>-4.8707649999999996</v>
      </c>
      <c r="C295" s="2">
        <v>-2.9945499999999998</v>
      </c>
      <c r="D295" s="2">
        <v>-4.0868760000000002</v>
      </c>
      <c r="E295" s="2">
        <v>-8.4530010000000004</v>
      </c>
      <c r="F295" s="2">
        <v>-4.9562059999999999</v>
      </c>
      <c r="G295" s="2">
        <v>-8.2901050000000005</v>
      </c>
      <c r="H295" s="2">
        <v>-4.7475880000000004</v>
      </c>
      <c r="I295" s="2">
        <v>-3.2093020000000001</v>
      </c>
      <c r="J295" s="3">
        <v>-3.938615</v>
      </c>
      <c r="L295" s="6" t="s">
        <v>26</v>
      </c>
      <c r="M295" s="6">
        <v>3.3079930000000002</v>
      </c>
      <c r="Q295" s="10" t="s">
        <v>26</v>
      </c>
      <c r="R295" s="5">
        <v>1.03714</v>
      </c>
    </row>
    <row r="296" spans="1:18" x14ac:dyDescent="0.3">
      <c r="A296" s="4">
        <v>-8.4074550000000006</v>
      </c>
      <c r="B296" s="5">
        <v>-5.0902430000000001</v>
      </c>
      <c r="C296" s="5">
        <v>-2.9798290000000001</v>
      </c>
      <c r="D296" s="5">
        <v>-4.1039899999999996</v>
      </c>
      <c r="E296" s="5">
        <v>-8.3355219999999992</v>
      </c>
      <c r="F296" s="5">
        <v>-5.105899</v>
      </c>
      <c r="G296" s="5">
        <v>-8.4520429999999998</v>
      </c>
      <c r="H296" s="5">
        <v>-4.9433059999999998</v>
      </c>
      <c r="I296" s="5">
        <v>-3.2651430000000001</v>
      </c>
      <c r="J296" s="6">
        <v>-3.8864079999999999</v>
      </c>
      <c r="L296" s="6" t="s">
        <v>26</v>
      </c>
      <c r="M296" s="6">
        <v>1.1083529999999999</v>
      </c>
      <c r="Q296" s="10" t="s">
        <v>26</v>
      </c>
      <c r="R296" s="5">
        <v>2.76309</v>
      </c>
    </row>
    <row r="297" spans="1:18" x14ac:dyDescent="0.3">
      <c r="A297" s="1">
        <v>-8.5561790000000002</v>
      </c>
      <c r="B297" s="2">
        <v>-5.2459540000000002</v>
      </c>
      <c r="C297" s="2">
        <v>-2.9746260000000002</v>
      </c>
      <c r="D297" s="2">
        <v>-3.9233980000000002</v>
      </c>
      <c r="E297" s="2">
        <v>-8.5506239999999991</v>
      </c>
      <c r="F297" s="2">
        <v>-4.7924759999999997</v>
      </c>
      <c r="G297" s="2">
        <v>-8.6167820000000006</v>
      </c>
      <c r="H297" s="2">
        <v>-5.1363690000000002</v>
      </c>
      <c r="I297" s="2">
        <v>-3.3212139999999999</v>
      </c>
      <c r="J297" s="3">
        <v>-3.8324199999999999</v>
      </c>
      <c r="L297" s="6" t="s">
        <v>26</v>
      </c>
      <c r="M297" s="6">
        <v>1.305223</v>
      </c>
      <c r="Q297" s="10" t="s">
        <v>26</v>
      </c>
      <c r="R297" s="5">
        <v>7.08528</v>
      </c>
    </row>
    <row r="298" spans="1:18" x14ac:dyDescent="0.3">
      <c r="A298" s="4">
        <v>-8.7432119999999998</v>
      </c>
      <c r="B298" s="5">
        <v>-5.4460889999999997</v>
      </c>
      <c r="C298" s="5">
        <v>-3.0766079999999998</v>
      </c>
      <c r="D298" s="5">
        <v>-3.8948999999999998</v>
      </c>
      <c r="E298" s="5">
        <v>-8.9147730000000003</v>
      </c>
      <c r="F298" s="5">
        <v>-5.5175239999999999</v>
      </c>
      <c r="G298" s="5">
        <v>-8.7843300000000006</v>
      </c>
      <c r="H298" s="5">
        <v>-5.3266869999999997</v>
      </c>
      <c r="I298" s="5">
        <v>-3.3774470000000001</v>
      </c>
      <c r="J298" s="6">
        <v>-3.7766280000000001</v>
      </c>
      <c r="L298" s="6" t="s">
        <v>26</v>
      </c>
      <c r="M298" s="6">
        <v>2.3494579999999998</v>
      </c>
      <c r="Q298" s="10" t="s">
        <v>26</v>
      </c>
      <c r="R298" s="5">
        <v>2.9346299999999998</v>
      </c>
    </row>
    <row r="299" spans="1:18" x14ac:dyDescent="0.3">
      <c r="A299" s="1">
        <v>-8.9044539999999994</v>
      </c>
      <c r="B299" s="2">
        <v>-5.6408370000000003</v>
      </c>
      <c r="C299" s="2">
        <v>-3.12262</v>
      </c>
      <c r="D299" s="2">
        <v>-3.8643800000000001</v>
      </c>
      <c r="E299" s="2">
        <v>-9.0411470000000005</v>
      </c>
      <c r="F299" s="2">
        <v>-5.6936359999999997</v>
      </c>
      <c r="G299" s="2">
        <v>-8.9546949999999992</v>
      </c>
      <c r="H299" s="2">
        <v>-5.5141689999999999</v>
      </c>
      <c r="I299" s="2">
        <v>-3.4337749999999998</v>
      </c>
      <c r="J299" s="3">
        <v>-3.7190110000000001</v>
      </c>
      <c r="L299" s="6" t="s">
        <v>26</v>
      </c>
      <c r="M299" s="6">
        <v>2.0957E-2</v>
      </c>
      <c r="Q299" s="10" t="s">
        <v>26</v>
      </c>
      <c r="R299" s="5">
        <v>4.8743499999999997</v>
      </c>
    </row>
    <row r="300" spans="1:18" x14ac:dyDescent="0.3">
      <c r="A300" s="4">
        <v>-9.0581569999999996</v>
      </c>
      <c r="B300" s="5">
        <v>-5.8270489999999997</v>
      </c>
      <c r="C300" s="5">
        <v>-3.1546080000000001</v>
      </c>
      <c r="D300" s="5">
        <v>-3.8226680000000002</v>
      </c>
      <c r="E300" s="5">
        <v>-9.0339109999999998</v>
      </c>
      <c r="F300" s="5">
        <v>-5.8026650000000002</v>
      </c>
      <c r="G300" s="5">
        <v>-9.1278790000000001</v>
      </c>
      <c r="H300" s="5">
        <v>-5.6987240000000003</v>
      </c>
      <c r="I300" s="5">
        <v>-3.4901249999999999</v>
      </c>
      <c r="J300" s="6">
        <v>-3.659551</v>
      </c>
      <c r="L300" s="6" t="s">
        <v>26</v>
      </c>
      <c r="M300" s="6">
        <v>4.3685809999999998</v>
      </c>
      <c r="Q300" s="10" t="s">
        <v>26</v>
      </c>
      <c r="R300" s="5">
        <v>10.617699999999999</v>
      </c>
    </row>
    <row r="301" spans="1:18" x14ac:dyDescent="0.3">
      <c r="A301" s="1">
        <v>-9.1989719999999995</v>
      </c>
      <c r="B301" s="2">
        <v>-5.9732609999999999</v>
      </c>
      <c r="C301" s="2">
        <v>-3.1248429999999998</v>
      </c>
      <c r="D301" s="2">
        <v>-3.661187</v>
      </c>
      <c r="E301" s="2">
        <v>-8.8689689999999999</v>
      </c>
      <c r="F301" s="2">
        <v>-5.4197340000000001</v>
      </c>
      <c r="G301" s="2">
        <v>-9.3038819999999998</v>
      </c>
      <c r="H301" s="2">
        <v>-5.8802589999999997</v>
      </c>
      <c r="I301" s="2">
        <v>-3.5464280000000001</v>
      </c>
      <c r="J301" s="3">
        <v>-3.5982289999999999</v>
      </c>
      <c r="L301" s="6" t="s">
        <v>26</v>
      </c>
      <c r="M301" s="6">
        <v>1.442064</v>
      </c>
      <c r="Q301" s="10" t="s">
        <v>26</v>
      </c>
      <c r="R301" s="5">
        <v>3.7444299999999999</v>
      </c>
    </row>
    <row r="302" spans="1:18" x14ac:dyDescent="0.3">
      <c r="A302" s="4">
        <v>-9.3735060000000008</v>
      </c>
      <c r="B302" s="5">
        <v>-6.0669729999999999</v>
      </c>
      <c r="C302" s="5">
        <v>-3.2238410000000002</v>
      </c>
      <c r="D302" s="5">
        <v>-3.428804</v>
      </c>
      <c r="E302" s="5">
        <v>-9.3081130000000005</v>
      </c>
      <c r="F302" s="5">
        <v>-5.8236800000000004</v>
      </c>
      <c r="G302" s="5">
        <v>-9.4826990000000002</v>
      </c>
      <c r="H302" s="5">
        <v>-6.0586799999999998</v>
      </c>
      <c r="I302" s="5">
        <v>-3.6026099999999999</v>
      </c>
      <c r="J302" s="6">
        <v>-3.5350290000000002</v>
      </c>
      <c r="L302" s="6" t="s">
        <v>26</v>
      </c>
      <c r="M302" s="6">
        <v>1.5330060000000001</v>
      </c>
      <c r="Q302" s="10" t="s">
        <v>26</v>
      </c>
      <c r="R302" s="5">
        <v>3.1729400000000001</v>
      </c>
    </row>
    <row r="303" spans="1:18" x14ac:dyDescent="0.3">
      <c r="A303" s="1">
        <v>-9.5524260000000005</v>
      </c>
      <c r="B303" s="2">
        <v>-6.249295</v>
      </c>
      <c r="C303" s="2">
        <v>-3.3195489999999999</v>
      </c>
      <c r="D303" s="2">
        <v>-3.4285380000000001</v>
      </c>
      <c r="E303" s="2">
        <v>-9.8064599999999995</v>
      </c>
      <c r="F303" s="2">
        <v>-6.41174</v>
      </c>
      <c r="G303" s="2">
        <v>-9.6643220000000003</v>
      </c>
      <c r="H303" s="2">
        <v>-6.233892</v>
      </c>
      <c r="I303" s="2">
        <v>-3.658598</v>
      </c>
      <c r="J303" s="3">
        <v>-3.4699390000000001</v>
      </c>
      <c r="L303" s="6" t="s">
        <v>26</v>
      </c>
      <c r="M303" s="6">
        <v>0.99014500000000005</v>
      </c>
      <c r="Q303" s="10" t="s">
        <v>26</v>
      </c>
      <c r="R303" s="5">
        <v>2.1045799999999999</v>
      </c>
    </row>
    <row r="304" spans="1:18" x14ac:dyDescent="0.3">
      <c r="A304" s="4">
        <v>-9.6876960000000008</v>
      </c>
      <c r="B304" s="5">
        <v>-6.466596</v>
      </c>
      <c r="C304" s="5">
        <v>-3.2836310000000002</v>
      </c>
      <c r="D304" s="5">
        <v>-3.5037880000000001</v>
      </c>
      <c r="E304" s="5">
        <v>-9.6254720000000002</v>
      </c>
      <c r="F304" s="5">
        <v>-6.5595759999999999</v>
      </c>
      <c r="G304" s="5">
        <v>-9.8487410000000004</v>
      </c>
      <c r="H304" s="5">
        <v>-6.4058020000000004</v>
      </c>
      <c r="I304" s="5">
        <v>-3.7143139999999999</v>
      </c>
      <c r="J304" s="6">
        <v>-3.4029449999999999</v>
      </c>
      <c r="L304" s="6" t="s">
        <v>26</v>
      </c>
      <c r="M304" s="6">
        <v>1.3794470000000001</v>
      </c>
      <c r="Q304" s="10" t="s">
        <v>26</v>
      </c>
      <c r="R304" s="5">
        <v>1.3020099999999999</v>
      </c>
    </row>
    <row r="305" spans="1:18" x14ac:dyDescent="0.3">
      <c r="A305" s="1">
        <v>-9.9144860000000001</v>
      </c>
      <c r="B305" s="2">
        <v>-6.6270790000000002</v>
      </c>
      <c r="C305" s="2">
        <v>-3.5250469999999998</v>
      </c>
      <c r="D305" s="2">
        <v>-3.469706</v>
      </c>
      <c r="E305" s="2">
        <v>-10.668827</v>
      </c>
      <c r="F305" s="2">
        <v>-6.3554339999999998</v>
      </c>
      <c r="G305" s="2">
        <v>-10.03594</v>
      </c>
      <c r="H305" s="2">
        <v>-6.5743130000000001</v>
      </c>
      <c r="I305" s="2">
        <v>-3.769685</v>
      </c>
      <c r="J305" s="3">
        <v>-3.3340380000000001</v>
      </c>
      <c r="L305" s="6" t="s">
        <v>26</v>
      </c>
      <c r="M305" s="6">
        <v>0.56263799999999997</v>
      </c>
      <c r="Q305" s="10" t="s">
        <v>26</v>
      </c>
      <c r="R305" s="5">
        <v>0.84524600000000005</v>
      </c>
    </row>
    <row r="306" spans="1:18" x14ac:dyDescent="0.3">
      <c r="A306" s="4">
        <v>-10.117495999999999</v>
      </c>
      <c r="B306" s="5">
        <v>-6.7977030000000003</v>
      </c>
      <c r="C306" s="5">
        <v>-3.6196630000000001</v>
      </c>
      <c r="D306" s="5">
        <v>-3.4071709999999999</v>
      </c>
      <c r="E306" s="5">
        <v>-10.22458</v>
      </c>
      <c r="F306" s="5">
        <v>-6.8340230000000002</v>
      </c>
      <c r="G306" s="5">
        <v>-10.225899999999999</v>
      </c>
      <c r="H306" s="5">
        <v>-6.7393289999999997</v>
      </c>
      <c r="I306" s="5">
        <v>-3.82463</v>
      </c>
      <c r="J306" s="6">
        <v>-3.2632110000000001</v>
      </c>
      <c r="L306" s="6" t="s">
        <v>26</v>
      </c>
      <c r="M306" s="6">
        <v>1.669597</v>
      </c>
      <c r="Q306" s="10" t="s">
        <v>26</v>
      </c>
      <c r="R306" s="5">
        <v>1.3807100000000001</v>
      </c>
    </row>
    <row r="307" spans="1:18" x14ac:dyDescent="0.3">
      <c r="A307" s="1">
        <v>-10.304748</v>
      </c>
      <c r="B307" s="2">
        <v>-6.9579930000000001</v>
      </c>
      <c r="C307" s="2">
        <v>-3.7091970000000001</v>
      </c>
      <c r="D307" s="2">
        <v>-3.359286</v>
      </c>
      <c r="E307" s="2">
        <v>-10.220458000000001</v>
      </c>
      <c r="F307" s="2">
        <v>-6.7104410000000003</v>
      </c>
      <c r="G307" s="2">
        <v>-10.41859</v>
      </c>
      <c r="H307" s="2">
        <v>-6.9007540000000001</v>
      </c>
      <c r="I307" s="2">
        <v>-3.879073</v>
      </c>
      <c r="J307" s="3">
        <v>-3.1904569999999999</v>
      </c>
      <c r="L307" s="6" t="s">
        <v>26</v>
      </c>
      <c r="M307" s="6">
        <v>1.8067839999999999</v>
      </c>
      <c r="Q307" s="10" t="s">
        <v>26</v>
      </c>
      <c r="R307" s="5">
        <v>3.4093800000000001</v>
      </c>
    </row>
    <row r="308" spans="1:18" x14ac:dyDescent="0.3">
      <c r="A308" s="4">
        <v>-10.535354</v>
      </c>
      <c r="B308" s="5">
        <v>-7.1482349999999997</v>
      </c>
      <c r="C308" s="5">
        <v>-3.8321529999999999</v>
      </c>
      <c r="D308" s="5">
        <v>-3.337294</v>
      </c>
      <c r="E308" s="5">
        <v>-10.761620000000001</v>
      </c>
      <c r="F308" s="5">
        <v>-7.2915859999999997</v>
      </c>
      <c r="G308" s="5">
        <v>-10.613989999999999</v>
      </c>
      <c r="H308" s="5">
        <v>-7.0584920000000002</v>
      </c>
      <c r="I308" s="5">
        <v>-3.9329339999999999</v>
      </c>
      <c r="J308" s="6">
        <v>-3.115774</v>
      </c>
      <c r="L308" s="6" t="s">
        <v>26</v>
      </c>
      <c r="M308" s="6">
        <v>2.6104799999999999</v>
      </c>
      <c r="Q308" s="10" t="s">
        <v>26</v>
      </c>
      <c r="R308" s="5">
        <v>7.8262600000000004</v>
      </c>
    </row>
    <row r="309" spans="1:18" x14ac:dyDescent="0.3">
      <c r="A309" s="1">
        <v>-10.743155</v>
      </c>
      <c r="B309" s="2">
        <v>-7.2863939999999996</v>
      </c>
      <c r="C309" s="2">
        <v>-3.9274249999999999</v>
      </c>
      <c r="D309" s="2">
        <v>-3.2170550000000002</v>
      </c>
      <c r="E309" s="2">
        <v>-10.894365000000001</v>
      </c>
      <c r="F309" s="2">
        <v>-6.8333539999999999</v>
      </c>
      <c r="G309" s="2">
        <v>-10.81208</v>
      </c>
      <c r="H309" s="2">
        <v>-7.2124459999999999</v>
      </c>
      <c r="I309" s="2">
        <v>-3.9861309999999999</v>
      </c>
      <c r="J309" s="3">
        <v>-3.0391599999999999</v>
      </c>
      <c r="L309" s="6" t="s">
        <v>26</v>
      </c>
      <c r="M309" s="6">
        <v>0.17529700000000001</v>
      </c>
      <c r="Q309" s="10" t="s">
        <v>26</v>
      </c>
      <c r="R309" s="5">
        <v>1.3714999999999999</v>
      </c>
    </row>
    <row r="310" spans="1:18" x14ac:dyDescent="0.3">
      <c r="A310" s="4">
        <v>-10.991149999999999</v>
      </c>
      <c r="B310" s="5">
        <v>-7.455705</v>
      </c>
      <c r="C310" s="5">
        <v>-4.0706040000000003</v>
      </c>
      <c r="D310" s="5">
        <v>-3.149918</v>
      </c>
      <c r="E310" s="5">
        <v>-11.221909999999999</v>
      </c>
      <c r="F310" s="5">
        <v>-7.5697939999999999</v>
      </c>
      <c r="G310" s="5">
        <v>-11.0128</v>
      </c>
      <c r="H310" s="5">
        <v>-7.3625189999999998</v>
      </c>
      <c r="I310" s="5">
        <v>-4.0385850000000003</v>
      </c>
      <c r="J310" s="6">
        <v>-2.9606189999999999</v>
      </c>
      <c r="L310" s="6" t="s">
        <v>26</v>
      </c>
      <c r="M310" s="6">
        <v>0.480352</v>
      </c>
      <c r="Q310" s="10" t="s">
        <v>26</v>
      </c>
      <c r="R310" s="5">
        <v>1.86419</v>
      </c>
    </row>
    <row r="311" spans="1:18" x14ac:dyDescent="0.3">
      <c r="A311" s="1">
        <v>-11.179218000000001</v>
      </c>
      <c r="B311" s="2">
        <v>-7.591329</v>
      </c>
      <c r="C311" s="2">
        <v>-4.0465099999999996</v>
      </c>
      <c r="D311" s="2">
        <v>-3.0121289999999998</v>
      </c>
      <c r="E311" s="2">
        <v>-10.986008999999999</v>
      </c>
      <c r="F311" s="2">
        <v>-7.3707039999999999</v>
      </c>
      <c r="G311" s="2">
        <v>-11.21613</v>
      </c>
      <c r="H311" s="2">
        <v>-7.5086149999999998</v>
      </c>
      <c r="I311" s="2">
        <v>-4.0902139999999996</v>
      </c>
      <c r="J311" s="3">
        <v>-2.8801540000000001</v>
      </c>
      <c r="L311" s="6" t="s">
        <v>26</v>
      </c>
      <c r="M311" s="6">
        <v>0.408916</v>
      </c>
      <c r="Q311" s="10" t="s">
        <v>26</v>
      </c>
      <c r="R311" s="5">
        <v>0.28028700000000001</v>
      </c>
    </row>
    <row r="312" spans="1:18" x14ac:dyDescent="0.3">
      <c r="A312" s="4">
        <v>-11.324645</v>
      </c>
      <c r="B312" s="5">
        <v>-7.7494620000000003</v>
      </c>
      <c r="C312" s="5">
        <v>-3.9791919999999998</v>
      </c>
      <c r="D312" s="5">
        <v>-2.9987360000000001</v>
      </c>
      <c r="E312" s="5">
        <v>-11.093439999999999</v>
      </c>
      <c r="F312" s="5">
        <v>-7.6776020000000003</v>
      </c>
      <c r="G312" s="5">
        <v>-11.42202</v>
      </c>
      <c r="H312" s="5">
        <v>-7.6506379999999998</v>
      </c>
      <c r="I312" s="5">
        <v>-4.1409349999999998</v>
      </c>
      <c r="J312" s="6">
        <v>-2.7977729999999998</v>
      </c>
      <c r="L312" s="6" t="s">
        <v>26</v>
      </c>
      <c r="M312" s="6">
        <v>2.2954979999999998</v>
      </c>
      <c r="Q312" s="10" t="s">
        <v>26</v>
      </c>
      <c r="R312" s="5">
        <v>6.4544600000000001</v>
      </c>
    </row>
    <row r="313" spans="1:18" x14ac:dyDescent="0.3">
      <c r="A313" s="1">
        <v>-11.520197</v>
      </c>
      <c r="B313" s="2">
        <v>-7.872865</v>
      </c>
      <c r="C313" s="2">
        <v>-4.0073400000000001</v>
      </c>
      <c r="D313" s="2">
        <v>-2.8738440000000001</v>
      </c>
      <c r="E313" s="2">
        <v>-11.421325</v>
      </c>
      <c r="F313" s="2">
        <v>-7.460852</v>
      </c>
      <c r="G313" s="2">
        <v>-11.630420000000001</v>
      </c>
      <c r="H313" s="2">
        <v>-7.7884919999999997</v>
      </c>
      <c r="I313" s="2">
        <v>-4.1906650000000001</v>
      </c>
      <c r="J313" s="3">
        <v>-2.7134849999999999</v>
      </c>
      <c r="L313" s="6" t="s">
        <v>26</v>
      </c>
      <c r="M313" s="6">
        <v>3.9924059999999999</v>
      </c>
      <c r="Q313" s="10" t="s">
        <v>26</v>
      </c>
      <c r="R313" s="5">
        <v>6.1502800000000004</v>
      </c>
    </row>
    <row r="314" spans="1:18" x14ac:dyDescent="0.3">
      <c r="A314" s="4">
        <v>-11.697164000000001</v>
      </c>
      <c r="B314" s="5">
        <v>-7.976013</v>
      </c>
      <c r="C314" s="5">
        <v>-4.0170839999999997</v>
      </c>
      <c r="D314" s="5">
        <v>-2.7371099999999999</v>
      </c>
      <c r="E314" s="5">
        <v>-11.52688</v>
      </c>
      <c r="F314" s="5">
        <v>-7.821504</v>
      </c>
      <c r="G314" s="5">
        <v>-11.841279999999999</v>
      </c>
      <c r="H314" s="5">
        <v>-7.9220819999999996</v>
      </c>
      <c r="I314" s="5">
        <v>-4.2393229999999997</v>
      </c>
      <c r="J314" s="6">
        <v>-2.6273029999999999</v>
      </c>
      <c r="L314" s="6" t="s">
        <v>26</v>
      </c>
      <c r="M314" s="6">
        <v>0.92585399999999995</v>
      </c>
      <c r="Q314" s="10" t="s">
        <v>26</v>
      </c>
      <c r="R314" s="5">
        <v>2.3310399999999998</v>
      </c>
    </row>
    <row r="315" spans="1:18" x14ac:dyDescent="0.3">
      <c r="A315" s="1">
        <v>-11.888087000000001</v>
      </c>
      <c r="B315" s="2">
        <v>-8.0858380000000007</v>
      </c>
      <c r="C315" s="2">
        <v>-3.9681109999999999</v>
      </c>
      <c r="D315" s="2">
        <v>-2.5669870000000001</v>
      </c>
      <c r="E315" s="2">
        <v>-11.942206000000001</v>
      </c>
      <c r="F315" s="2">
        <v>-7.8831699999999998</v>
      </c>
      <c r="G315" s="2">
        <v>-12.054550000000001</v>
      </c>
      <c r="H315" s="2">
        <v>-8.0513139999999996</v>
      </c>
      <c r="I315" s="2">
        <v>-4.2868240000000002</v>
      </c>
      <c r="J315" s="3">
        <v>-2.5392420000000002</v>
      </c>
      <c r="L315" s="6" t="s">
        <v>26</v>
      </c>
      <c r="M315" s="6">
        <v>1.0530729999999999</v>
      </c>
      <c r="Q315" s="10" t="s">
        <v>26</v>
      </c>
      <c r="R315" s="5">
        <v>2.0281500000000001</v>
      </c>
    </row>
    <row r="316" spans="1:18" x14ac:dyDescent="0.3">
      <c r="A316" s="4">
        <v>-12.099836</v>
      </c>
      <c r="B316" s="5">
        <v>-8.1753529999999994</v>
      </c>
      <c r="C316" s="5">
        <v>-4.0418580000000004</v>
      </c>
      <c r="D316" s="5">
        <v>-2.4133269999999998</v>
      </c>
      <c r="E316" s="5">
        <v>-12.09003</v>
      </c>
      <c r="F316" s="5">
        <v>-8.0882830000000006</v>
      </c>
      <c r="G316" s="5">
        <v>-12.27017</v>
      </c>
      <c r="H316" s="5">
        <v>-8.1760940000000009</v>
      </c>
      <c r="I316" s="5">
        <v>-4.3330849999999996</v>
      </c>
      <c r="J316" s="6">
        <v>-2.4493209999999999</v>
      </c>
      <c r="L316" s="6" t="s">
        <v>26</v>
      </c>
      <c r="M316" s="6">
        <v>0.56342199999999998</v>
      </c>
      <c r="Q316" s="10" t="s">
        <v>26</v>
      </c>
      <c r="R316" s="5">
        <v>6.6432700000000002</v>
      </c>
    </row>
    <row r="317" spans="1:18" x14ac:dyDescent="0.3">
      <c r="A317" s="1">
        <v>-12.332789</v>
      </c>
      <c r="B317" s="2">
        <v>-8.3043820000000004</v>
      </c>
      <c r="C317" s="2">
        <v>-4.2668619999999997</v>
      </c>
      <c r="D317" s="2">
        <v>-2.4345590000000001</v>
      </c>
      <c r="E317" s="2">
        <v>-12.446232999999999</v>
      </c>
      <c r="F317" s="2">
        <v>-8.0211670000000002</v>
      </c>
      <c r="G317" s="2">
        <v>-12.488060000000001</v>
      </c>
      <c r="H317" s="2">
        <v>-8.2963290000000001</v>
      </c>
      <c r="I317" s="2">
        <v>-4.3780229999999998</v>
      </c>
      <c r="J317" s="3">
        <v>-2.357561</v>
      </c>
      <c r="L317" s="6" t="s">
        <v>26</v>
      </c>
      <c r="M317" s="6">
        <v>0.26193</v>
      </c>
      <c r="Q317" s="10" t="s">
        <v>26</v>
      </c>
      <c r="R317" s="5">
        <v>1.7832399999999999</v>
      </c>
    </row>
    <row r="318" spans="1:18" x14ac:dyDescent="0.3">
      <c r="A318" s="4">
        <v>-12.535574</v>
      </c>
      <c r="B318" s="5">
        <v>-8.3867750000000001</v>
      </c>
      <c r="C318" s="5">
        <v>-4.2975890000000003</v>
      </c>
      <c r="D318" s="5">
        <v>-2.2794829999999999</v>
      </c>
      <c r="E318" s="5">
        <v>-12.4231</v>
      </c>
      <c r="F318" s="5">
        <v>-8.2599040000000006</v>
      </c>
      <c r="G318" s="5">
        <v>-12.708170000000001</v>
      </c>
      <c r="H318" s="5">
        <v>-8.4119290000000007</v>
      </c>
      <c r="I318" s="5">
        <v>-4.4215549999999997</v>
      </c>
      <c r="J318" s="6">
        <v>-2.2639870000000002</v>
      </c>
      <c r="L318" s="6" t="s">
        <v>26</v>
      </c>
      <c r="M318" s="6">
        <v>2.6544189999999999</v>
      </c>
      <c r="Q318" s="10" t="s">
        <v>26</v>
      </c>
      <c r="R318" s="5">
        <v>3.0214500000000002</v>
      </c>
    </row>
    <row r="319" spans="1:18" x14ac:dyDescent="0.3">
      <c r="A319" s="1">
        <v>-12.738766999999999</v>
      </c>
      <c r="B319" s="2">
        <v>-8.4701339999999998</v>
      </c>
      <c r="C319" s="2">
        <v>-4.2431159999999997</v>
      </c>
      <c r="D319" s="2">
        <v>-2.0906370000000001</v>
      </c>
      <c r="E319" s="2">
        <v>-12.746138999999999</v>
      </c>
      <c r="F319" s="2">
        <v>-8.1944900000000001</v>
      </c>
      <c r="G319" s="2">
        <v>-12.93042</v>
      </c>
      <c r="H319" s="2">
        <v>-8.5228020000000004</v>
      </c>
      <c r="I319" s="2">
        <v>-4.463597</v>
      </c>
      <c r="J319" s="3">
        <v>-2.1686260000000002</v>
      </c>
      <c r="L319" s="6" t="s">
        <v>26</v>
      </c>
      <c r="M319" s="6">
        <v>0.80687500000000001</v>
      </c>
      <c r="Q319" s="10" t="s">
        <v>26</v>
      </c>
      <c r="R319" s="5">
        <v>3.23698</v>
      </c>
    </row>
    <row r="320" spans="1:18" x14ac:dyDescent="0.3">
      <c r="A320" s="4">
        <v>-13.018470000000001</v>
      </c>
      <c r="B320" s="5">
        <v>-8.5629840000000002</v>
      </c>
      <c r="C320" s="5">
        <v>-4.4076490000000002</v>
      </c>
      <c r="D320" s="5">
        <v>-1.947722</v>
      </c>
      <c r="E320" s="5">
        <v>-13.29111</v>
      </c>
      <c r="F320" s="5">
        <v>-8.6459419999999998</v>
      </c>
      <c r="G320" s="5">
        <v>-13.154730000000001</v>
      </c>
      <c r="H320" s="5">
        <v>-8.6288610000000006</v>
      </c>
      <c r="I320" s="5">
        <v>-4.5040690000000003</v>
      </c>
      <c r="J320" s="6">
        <v>-2.0715089999999998</v>
      </c>
      <c r="L320" s="6" t="s">
        <v>26</v>
      </c>
      <c r="M320" s="6">
        <v>0.74013899999999999</v>
      </c>
      <c r="Q320" s="10" t="s">
        <v>26</v>
      </c>
      <c r="R320" s="5">
        <v>10.0869</v>
      </c>
    </row>
    <row r="321" spans="1:18" x14ac:dyDescent="0.3">
      <c r="A321" s="1">
        <v>-13.273116</v>
      </c>
      <c r="B321" s="2">
        <v>-8.6618259999999996</v>
      </c>
      <c r="C321" s="2">
        <v>-4.5692789999999999</v>
      </c>
      <c r="D321" s="2">
        <v>-1.8811020000000001</v>
      </c>
      <c r="E321" s="2">
        <v>-13.792890999999999</v>
      </c>
      <c r="F321" s="2">
        <v>-8.4715810000000005</v>
      </c>
      <c r="G321" s="2">
        <v>-13.381019999999999</v>
      </c>
      <c r="H321" s="2">
        <v>-8.7300179999999994</v>
      </c>
      <c r="I321" s="2">
        <v>-4.5428860000000002</v>
      </c>
      <c r="J321" s="3">
        <v>-1.972669</v>
      </c>
      <c r="L321" s="6" t="s">
        <v>26</v>
      </c>
      <c r="M321" s="6">
        <v>1.2382150000000001</v>
      </c>
      <c r="Q321" s="10" t="s">
        <v>26</v>
      </c>
      <c r="R321" s="5">
        <v>3.19415</v>
      </c>
    </row>
    <row r="322" spans="1:18" x14ac:dyDescent="0.3">
      <c r="A322" s="4">
        <v>-13.493719</v>
      </c>
      <c r="B322" s="5">
        <v>-8.7103169999999999</v>
      </c>
      <c r="C322" s="5">
        <v>-4.6000560000000004</v>
      </c>
      <c r="D322" s="5">
        <v>-1.689041</v>
      </c>
      <c r="E322" s="5">
        <v>-13.38401</v>
      </c>
      <c r="F322" s="5">
        <v>-8.5758290000000006</v>
      </c>
      <c r="G322" s="5">
        <v>-13.609220000000001</v>
      </c>
      <c r="H322" s="5">
        <v>-8.8261880000000001</v>
      </c>
      <c r="I322" s="5">
        <v>-4.5799690000000002</v>
      </c>
      <c r="J322" s="6">
        <v>-1.8721429999999999</v>
      </c>
      <c r="L322" s="6" t="s">
        <v>26</v>
      </c>
      <c r="M322" s="6">
        <v>2.114134</v>
      </c>
      <c r="Q322" s="10" t="s">
        <v>26</v>
      </c>
      <c r="R322" s="5">
        <v>5.6754800000000003</v>
      </c>
    </row>
    <row r="323" spans="1:18" x14ac:dyDescent="0.3">
      <c r="A323" s="1">
        <v>-13.705157</v>
      </c>
      <c r="B323" s="2">
        <v>-8.7486440000000005</v>
      </c>
      <c r="C323" s="2">
        <v>-4.5028860000000002</v>
      </c>
      <c r="D323" s="2">
        <v>-1.438169</v>
      </c>
      <c r="E323" s="2">
        <v>-13.637567000000001</v>
      </c>
      <c r="F323" s="2">
        <v>-8.2634340000000002</v>
      </c>
      <c r="G323" s="2">
        <v>-13.839219999999999</v>
      </c>
      <c r="H323" s="2">
        <v>-8.9172879999999992</v>
      </c>
      <c r="I323" s="2">
        <v>-4.6152369999999996</v>
      </c>
      <c r="J323" s="3">
        <v>-1.769971</v>
      </c>
      <c r="L323" s="6" t="s">
        <v>26</v>
      </c>
      <c r="M323" s="6">
        <v>0.70457499999999995</v>
      </c>
      <c r="Q323" s="10" t="s">
        <v>26</v>
      </c>
      <c r="R323" s="5">
        <v>2.1618599999999999</v>
      </c>
    </row>
    <row r="324" spans="1:18" x14ac:dyDescent="0.3">
      <c r="A324" s="4">
        <v>-13.928723</v>
      </c>
      <c r="B324" s="5">
        <v>-8.8657649999999997</v>
      </c>
      <c r="C324" s="5">
        <v>-4.5239320000000003</v>
      </c>
      <c r="D324" s="5">
        <v>-1.441063</v>
      </c>
      <c r="E324" s="5">
        <v>-13.99591</v>
      </c>
      <c r="F324" s="5">
        <v>-8.9926379999999995</v>
      </c>
      <c r="G324" s="5">
        <v>-14.07094</v>
      </c>
      <c r="H324" s="5">
        <v>-9.0032359999999994</v>
      </c>
      <c r="I324" s="5">
        <v>-4.6486099999999997</v>
      </c>
      <c r="J324" s="6">
        <v>-1.6661950000000001</v>
      </c>
      <c r="L324" s="6" t="s">
        <v>26</v>
      </c>
      <c r="M324" s="6">
        <v>0.60904000000000003</v>
      </c>
      <c r="Q324" s="10" t="s">
        <v>26</v>
      </c>
      <c r="R324" s="5">
        <v>1.3134300000000001</v>
      </c>
    </row>
    <row r="325" spans="1:18" x14ac:dyDescent="0.3">
      <c r="A325" s="1">
        <v>-14.189643999999999</v>
      </c>
      <c r="B325" s="2">
        <v>-8.9537119999999994</v>
      </c>
      <c r="C325" s="2">
        <v>-4.7413980000000002</v>
      </c>
      <c r="D325" s="2">
        <v>-1.434593</v>
      </c>
      <c r="E325" s="2">
        <v>-14.473698000000001</v>
      </c>
      <c r="F325" s="2">
        <v>-8.7955199999999998</v>
      </c>
      <c r="G325" s="2">
        <v>-14.30428</v>
      </c>
      <c r="H325" s="2">
        <v>-9.0839540000000003</v>
      </c>
      <c r="I325" s="2">
        <v>-4.6800100000000002</v>
      </c>
      <c r="J325" s="3">
        <v>-1.5608629999999999</v>
      </c>
      <c r="L325" s="6" t="s">
        <v>26</v>
      </c>
      <c r="M325" s="6">
        <v>1.4264619999999999</v>
      </c>
      <c r="Q325" s="10" t="s">
        <v>26</v>
      </c>
      <c r="R325" s="5">
        <v>0.377085</v>
      </c>
    </row>
    <row r="326" spans="1:18" x14ac:dyDescent="0.3">
      <c r="A326" s="4">
        <v>-14.412231999999999</v>
      </c>
      <c r="B326" s="5">
        <v>-9.0743390000000002</v>
      </c>
      <c r="C326" s="5">
        <v>-4.7296589999999998</v>
      </c>
      <c r="D326" s="5">
        <v>-1.4632229999999999</v>
      </c>
      <c r="E326" s="5">
        <v>-14.42726</v>
      </c>
      <c r="F326" s="5">
        <v>-9.1875009999999993</v>
      </c>
      <c r="G326" s="5">
        <v>-14.53913</v>
      </c>
      <c r="H326" s="5">
        <v>-9.1593640000000001</v>
      </c>
      <c r="I326" s="5">
        <v>-4.7093600000000002</v>
      </c>
      <c r="J326" s="6">
        <v>-1.454024</v>
      </c>
      <c r="L326" s="6" t="s">
        <v>26</v>
      </c>
      <c r="M326" s="6">
        <v>0.23286399999999999</v>
      </c>
      <c r="Q326" s="10" t="s">
        <v>26</v>
      </c>
      <c r="R326" s="5">
        <v>2.35005</v>
      </c>
    </row>
    <row r="327" spans="1:18" x14ac:dyDescent="0.3">
      <c r="A327" s="1">
        <v>-14.639702</v>
      </c>
      <c r="B327" s="2">
        <v>-9.1453760000000006</v>
      </c>
      <c r="C327" s="2">
        <v>-4.6987899999999998</v>
      </c>
      <c r="D327" s="2">
        <v>-1.3534029999999999</v>
      </c>
      <c r="E327" s="2">
        <v>-14.575723</v>
      </c>
      <c r="F327" s="2">
        <v>-9.3263350000000003</v>
      </c>
      <c r="G327" s="2">
        <v>-14.775399999999999</v>
      </c>
      <c r="H327" s="2">
        <v>-9.2293920000000007</v>
      </c>
      <c r="I327" s="2">
        <v>-4.7365839999999997</v>
      </c>
      <c r="J327" s="3">
        <v>-1.345729</v>
      </c>
      <c r="L327" s="6" t="s">
        <v>26</v>
      </c>
      <c r="M327" s="6">
        <v>2.186061</v>
      </c>
      <c r="Q327" s="10" t="s">
        <v>26</v>
      </c>
      <c r="R327" s="5">
        <v>1.7777099999999999</v>
      </c>
    </row>
    <row r="328" spans="1:18" x14ac:dyDescent="0.3">
      <c r="A328" s="4">
        <v>-14.930028999999999</v>
      </c>
      <c r="B328" s="5">
        <v>-9.1404859999999992</v>
      </c>
      <c r="C328" s="5">
        <v>-4.8383839999999996</v>
      </c>
      <c r="D328" s="5">
        <v>-1.063609</v>
      </c>
      <c r="E328" s="5">
        <v>-15.06203</v>
      </c>
      <c r="F328" s="5">
        <v>-9.0439620000000005</v>
      </c>
      <c r="G328" s="5">
        <v>-15.012980000000001</v>
      </c>
      <c r="H328" s="5">
        <v>-9.2939679999999996</v>
      </c>
      <c r="I328" s="5">
        <v>-4.7616069999999997</v>
      </c>
      <c r="J328" s="6">
        <v>-1.236035</v>
      </c>
      <c r="L328" s="6" t="s">
        <v>26</v>
      </c>
      <c r="M328" s="6">
        <v>0.108822</v>
      </c>
      <c r="Q328" s="10" t="s">
        <v>26</v>
      </c>
      <c r="R328" s="5">
        <v>2.5794199999999998</v>
      </c>
    </row>
    <row r="329" spans="1:18" x14ac:dyDescent="0.3">
      <c r="A329" s="1">
        <v>-15.191738000000001</v>
      </c>
      <c r="B329" s="2">
        <v>-9.2123919999999995</v>
      </c>
      <c r="C329" s="2">
        <v>-4.8935719999999998</v>
      </c>
      <c r="D329" s="2">
        <v>-0.99571799999999999</v>
      </c>
      <c r="E329" s="2">
        <v>-15.618871</v>
      </c>
      <c r="F329" s="2">
        <v>-9.6936479999999996</v>
      </c>
      <c r="G329" s="2">
        <v>-15.251749999999999</v>
      </c>
      <c r="H329" s="2">
        <v>-9.3530230000000003</v>
      </c>
      <c r="I329" s="2">
        <v>-4.7843559999999998</v>
      </c>
      <c r="J329" s="3">
        <v>-1.125</v>
      </c>
      <c r="L329" s="6" t="s">
        <v>26</v>
      </c>
      <c r="M329" s="6">
        <v>2.0865230000000001</v>
      </c>
      <c r="Q329" s="10" t="s">
        <v>26</v>
      </c>
      <c r="R329" s="5">
        <v>0.93951799999999996</v>
      </c>
    </row>
    <row r="330" spans="1:18" x14ac:dyDescent="0.3">
      <c r="A330" s="4">
        <v>-15.456614</v>
      </c>
      <c r="B330" s="5">
        <v>-9.3370390000000008</v>
      </c>
      <c r="C330" s="5">
        <v>-4.9325150000000004</v>
      </c>
      <c r="D330" s="5">
        <v>-1.0641929999999999</v>
      </c>
      <c r="E330" s="5">
        <v>-15.66822</v>
      </c>
      <c r="F330" s="5">
        <v>-9.5674930000000007</v>
      </c>
      <c r="G330" s="5">
        <v>-15.4916</v>
      </c>
      <c r="H330" s="5">
        <v>-9.4064910000000008</v>
      </c>
      <c r="I330" s="5">
        <v>-4.8047620000000002</v>
      </c>
      <c r="J330" s="6">
        <v>-1.0126869999999999</v>
      </c>
      <c r="L330" s="6" t="s">
        <v>26</v>
      </c>
      <c r="M330" s="6">
        <v>0.73051299999999997</v>
      </c>
      <c r="Q330" s="10" t="s">
        <v>26</v>
      </c>
      <c r="R330" s="5">
        <v>1.07064</v>
      </c>
    </row>
    <row r="331" spans="1:18" x14ac:dyDescent="0.3">
      <c r="A331" s="1">
        <v>-15.693803000000001</v>
      </c>
      <c r="B331" s="2">
        <v>-9.3689009999999993</v>
      </c>
      <c r="C331" s="2">
        <v>-4.8296489999999999</v>
      </c>
      <c r="D331" s="2">
        <v>-0.87237600000000004</v>
      </c>
      <c r="E331" s="2">
        <v>-15.93815</v>
      </c>
      <c r="F331" s="2">
        <v>-9.3575119999999998</v>
      </c>
      <c r="G331" s="2">
        <v>-15.73241</v>
      </c>
      <c r="H331" s="2">
        <v>-9.4543099999999995</v>
      </c>
      <c r="I331" s="2">
        <v>-4.8227549999999999</v>
      </c>
      <c r="J331" s="3">
        <v>-0.89915900000000004</v>
      </c>
      <c r="L331" s="6" t="s">
        <v>26</v>
      </c>
      <c r="M331" s="6">
        <v>0.656115</v>
      </c>
      <c r="Q331" s="10" t="s">
        <v>26</v>
      </c>
      <c r="R331" s="5">
        <v>4.1282199999999998</v>
      </c>
    </row>
    <row r="332" spans="1:18" x14ac:dyDescent="0.3">
      <c r="A332" s="4">
        <v>-15.949503999999999</v>
      </c>
      <c r="B332" s="5">
        <v>-9.4572699999999994</v>
      </c>
      <c r="C332" s="5">
        <v>-4.8614639999999998</v>
      </c>
      <c r="D332" s="5">
        <v>-0.875054</v>
      </c>
      <c r="E332" s="5">
        <v>-16.08623</v>
      </c>
      <c r="F332" s="5">
        <v>-9.5981860000000001</v>
      </c>
      <c r="G332" s="5">
        <v>-15.97406</v>
      </c>
      <c r="H332" s="5">
        <v>-9.4964200000000005</v>
      </c>
      <c r="I332" s="5">
        <v>-4.8382680000000002</v>
      </c>
      <c r="J332" s="6">
        <v>-0.78448399999999996</v>
      </c>
      <c r="L332" s="6" t="s">
        <v>26</v>
      </c>
      <c r="M332" s="6">
        <v>3.2981500000000001</v>
      </c>
      <c r="Q332" s="10" t="s">
        <v>26</v>
      </c>
      <c r="R332" s="5">
        <v>5.66425</v>
      </c>
    </row>
    <row r="333" spans="1:18" x14ac:dyDescent="0.3">
      <c r="A333" s="1">
        <v>-16.197589000000001</v>
      </c>
      <c r="B333" s="2">
        <v>-9.4688549999999996</v>
      </c>
      <c r="C333" s="2">
        <v>-4.8399770000000002</v>
      </c>
      <c r="D333" s="2">
        <v>-0.681616</v>
      </c>
      <c r="E333" s="2">
        <v>-16.603268</v>
      </c>
      <c r="F333" s="2">
        <v>-8.8545929999999995</v>
      </c>
      <c r="G333" s="2">
        <v>-16.21641</v>
      </c>
      <c r="H333" s="2">
        <v>-9.5327669999999998</v>
      </c>
      <c r="I333" s="2">
        <v>-4.8512370000000002</v>
      </c>
      <c r="J333" s="3">
        <v>-0.66873400000000005</v>
      </c>
      <c r="L333" s="6" t="s">
        <v>26</v>
      </c>
      <c r="M333" s="6">
        <v>1.5287630000000001</v>
      </c>
      <c r="Q333" s="10" t="s">
        <v>26</v>
      </c>
      <c r="R333" s="5">
        <v>1.01983</v>
      </c>
    </row>
    <row r="334" spans="1:18" x14ac:dyDescent="0.3">
      <c r="A334" s="4">
        <v>-16.448177000000001</v>
      </c>
      <c r="B334" s="5">
        <v>-9.4594109999999993</v>
      </c>
      <c r="C334" s="5">
        <v>-4.8736649999999999</v>
      </c>
      <c r="D334" s="5">
        <v>-0.47765400000000002</v>
      </c>
      <c r="E334" s="5">
        <v>-16.42286</v>
      </c>
      <c r="F334" s="5">
        <v>-9.3702919999999992</v>
      </c>
      <c r="G334" s="5">
        <v>-16.459350000000001</v>
      </c>
      <c r="H334" s="5">
        <v>-9.5632990000000007</v>
      </c>
      <c r="I334" s="5">
        <v>-4.861599</v>
      </c>
      <c r="J334" s="6">
        <v>-0.55198000000000003</v>
      </c>
      <c r="L334" s="6" t="s">
        <v>26</v>
      </c>
      <c r="M334" s="6">
        <v>0.58356799999999998</v>
      </c>
      <c r="Q334" s="10" t="s">
        <v>26</v>
      </c>
      <c r="R334" s="5">
        <v>2.3121299999999998</v>
      </c>
    </row>
    <row r="335" spans="1:18" x14ac:dyDescent="0.3">
      <c r="A335" s="1">
        <v>-16.659655999999998</v>
      </c>
      <c r="B335" s="2">
        <v>-9.4644940000000002</v>
      </c>
      <c r="C335" s="2">
        <v>-4.7925180000000003</v>
      </c>
      <c r="D335" s="2">
        <v>-0.33096700000000001</v>
      </c>
      <c r="E335" s="2">
        <v>-16.010999000000002</v>
      </c>
      <c r="F335" s="2">
        <v>-9.3348619999999993</v>
      </c>
      <c r="G335" s="2">
        <v>-16.702739999999999</v>
      </c>
      <c r="H335" s="2">
        <v>-9.5879659999999998</v>
      </c>
      <c r="I335" s="2">
        <v>-4.8692950000000002</v>
      </c>
      <c r="J335" s="3">
        <v>-0.43430000000000002</v>
      </c>
      <c r="L335" s="6" t="s">
        <v>26</v>
      </c>
      <c r="M335" s="6">
        <v>3.1865350000000001</v>
      </c>
      <c r="Q335" s="10" t="s">
        <v>26</v>
      </c>
      <c r="R335" s="5">
        <v>1.47783</v>
      </c>
    </row>
    <row r="336" spans="1:18" x14ac:dyDescent="0.3">
      <c r="A336" s="4">
        <v>-16.946629999999999</v>
      </c>
      <c r="B336" s="5">
        <v>-9.4439499999999992</v>
      </c>
      <c r="C336" s="5">
        <v>-4.8836370000000002</v>
      </c>
      <c r="D336" s="5">
        <v>-0.11452</v>
      </c>
      <c r="E336" s="5">
        <v>-17.113189999999999</v>
      </c>
      <c r="F336" s="5">
        <v>-9.430434</v>
      </c>
      <c r="G336" s="5">
        <v>-16.946439999999999</v>
      </c>
      <c r="H336" s="5">
        <v>-9.6067260000000001</v>
      </c>
      <c r="I336" s="5">
        <v>-4.8742679999999998</v>
      </c>
      <c r="J336" s="6">
        <v>-0.31577300000000003</v>
      </c>
      <c r="L336" s="6" t="s">
        <v>26</v>
      </c>
      <c r="M336" s="6">
        <v>3.1207850000000001</v>
      </c>
      <c r="Q336" s="10" t="s">
        <v>26</v>
      </c>
      <c r="R336" s="5">
        <v>4.4615499999999999</v>
      </c>
    </row>
    <row r="337" spans="1:18" x14ac:dyDescent="0.3">
      <c r="A337" s="1">
        <v>-17.200454000000001</v>
      </c>
      <c r="B337" s="2">
        <v>-9.5061429999999998</v>
      </c>
      <c r="C337" s="2">
        <v>-4.9595640000000003</v>
      </c>
      <c r="D337" s="2">
        <v>-0.160694</v>
      </c>
      <c r="E337" s="2">
        <v>-16.925543000000001</v>
      </c>
      <c r="F337" s="2">
        <v>-10.857116</v>
      </c>
      <c r="G337" s="2">
        <v>-17.190329999999999</v>
      </c>
      <c r="H337" s="2">
        <v>-9.6195369999999993</v>
      </c>
      <c r="I337" s="2">
        <v>-4.8764620000000001</v>
      </c>
      <c r="J337" s="3">
        <v>-0.19647899999999999</v>
      </c>
      <c r="L337" s="6" t="s">
        <v>26</v>
      </c>
      <c r="M337" s="6">
        <v>0.18947700000000001</v>
      </c>
      <c r="Q337" s="10" t="s">
        <v>26</v>
      </c>
      <c r="R337" s="5">
        <v>0.105027</v>
      </c>
    </row>
    <row r="338" spans="1:18" x14ac:dyDescent="0.3">
      <c r="A338" s="4">
        <v>-17.462246</v>
      </c>
      <c r="B338" s="5">
        <v>-9.5240150000000003</v>
      </c>
      <c r="C338" s="5">
        <v>-4.9844059999999999</v>
      </c>
      <c r="D338" s="5">
        <v>-7.4866000000000002E-2</v>
      </c>
      <c r="E338" s="5">
        <v>-17.544799999999999</v>
      </c>
      <c r="F338" s="5">
        <v>-9.5748479999999994</v>
      </c>
      <c r="G338" s="5">
        <v>-17.434249999999999</v>
      </c>
      <c r="H338" s="5">
        <v>-9.6263629999999996</v>
      </c>
      <c r="I338" s="5">
        <v>-4.8758280000000003</v>
      </c>
      <c r="J338" s="6">
        <v>-7.6502000000000001E-2</v>
      </c>
      <c r="L338" s="6" t="s">
        <v>26</v>
      </c>
      <c r="M338" s="6">
        <v>3.4973329999999998</v>
      </c>
      <c r="Q338" s="10" t="s">
        <v>26</v>
      </c>
      <c r="R338" s="5">
        <v>3.5070999999999999</v>
      </c>
    </row>
    <row r="339" spans="1:18" x14ac:dyDescent="0.3">
      <c r="A339" s="1">
        <v>-17.7182</v>
      </c>
      <c r="B339" s="2">
        <v>-9.5152300000000007</v>
      </c>
      <c r="C339" s="2">
        <v>-4.9486239999999997</v>
      </c>
      <c r="D339" s="2">
        <v>8.0023999999999998E-2</v>
      </c>
      <c r="E339" s="2">
        <v>-18.137080000000001</v>
      </c>
      <c r="F339" s="2">
        <v>-9.3914639999999991</v>
      </c>
      <c r="G339" s="2">
        <v>-17.678059999999999</v>
      </c>
      <c r="H339" s="2">
        <v>-9.6271730000000009</v>
      </c>
      <c r="I339" s="2">
        <v>-4.8723159999999996</v>
      </c>
      <c r="J339" s="3">
        <v>4.4069999999999998E-2</v>
      </c>
      <c r="L339" s="6" t="s">
        <v>26</v>
      </c>
      <c r="M339" s="6">
        <v>0.605101</v>
      </c>
      <c r="Q339" s="10" t="s">
        <v>26</v>
      </c>
      <c r="R339" s="5">
        <v>0.21623999999999999</v>
      </c>
    </row>
    <row r="340" spans="1:18" x14ac:dyDescent="0.3">
      <c r="A340" s="4">
        <v>-17.974098999999999</v>
      </c>
      <c r="B340" s="5">
        <v>-9.4794929999999997</v>
      </c>
      <c r="C340" s="5">
        <v>-4.9626029999999997</v>
      </c>
      <c r="D340" s="5">
        <v>0.26575300000000002</v>
      </c>
      <c r="E340" s="5">
        <v>-17.972439999999999</v>
      </c>
      <c r="F340" s="5">
        <v>-9.4229850000000006</v>
      </c>
      <c r="G340" s="5">
        <v>-17.921620000000001</v>
      </c>
      <c r="H340" s="5">
        <v>-9.6219389999999994</v>
      </c>
      <c r="I340" s="5">
        <v>-4.8658809999999999</v>
      </c>
      <c r="J340" s="6">
        <v>0.16515099999999999</v>
      </c>
      <c r="L340" s="6" t="s">
        <v>26</v>
      </c>
      <c r="M340" s="6">
        <v>0.35492400000000002</v>
      </c>
      <c r="Q340" s="10" t="s">
        <v>26</v>
      </c>
      <c r="R340" s="5">
        <v>0.47057599999999999</v>
      </c>
    </row>
    <row r="341" spans="1:18" x14ac:dyDescent="0.3">
      <c r="A341" s="1">
        <v>-18.214814000000001</v>
      </c>
      <c r="B341" s="2">
        <v>-9.4449959999999997</v>
      </c>
      <c r="C341" s="2">
        <v>-4.8910549999999997</v>
      </c>
      <c r="D341" s="2">
        <v>0.44237900000000002</v>
      </c>
      <c r="E341" s="2">
        <v>-18.308264000000001</v>
      </c>
      <c r="F341" s="2">
        <v>-9.1877759999999995</v>
      </c>
      <c r="G341" s="2">
        <v>-18.16479</v>
      </c>
      <c r="H341" s="2">
        <v>-9.6106379999999998</v>
      </c>
      <c r="I341" s="2">
        <v>-4.8564809999999996</v>
      </c>
      <c r="J341" s="3">
        <v>0.28664800000000001</v>
      </c>
      <c r="L341" s="6" t="s">
        <v>26</v>
      </c>
      <c r="M341" s="6">
        <v>0.82232499999999997</v>
      </c>
      <c r="Q341" s="10" t="s">
        <v>26</v>
      </c>
      <c r="R341" s="5">
        <v>2.8376800000000002</v>
      </c>
    </row>
    <row r="342" spans="1:18" x14ac:dyDescent="0.3">
      <c r="A342" s="4">
        <v>-18.408169999999998</v>
      </c>
      <c r="B342" s="5">
        <v>-9.4982070000000007</v>
      </c>
      <c r="C342" s="5">
        <v>-4.7847189999999999</v>
      </c>
      <c r="D342" s="5">
        <v>0.35553899999999999</v>
      </c>
      <c r="E342" s="5">
        <v>-18.276250000000001</v>
      </c>
      <c r="F342" s="5">
        <v>-9.6099730000000001</v>
      </c>
      <c r="G342" s="5">
        <v>-18.407409999999999</v>
      </c>
      <c r="H342" s="5">
        <v>-9.5932510000000004</v>
      </c>
      <c r="I342" s="5">
        <v>-4.8440779999999997</v>
      </c>
      <c r="J342" s="6">
        <v>0.40847</v>
      </c>
      <c r="L342" s="6" t="s">
        <v>26</v>
      </c>
      <c r="M342" s="6">
        <v>1.7061230000000001</v>
      </c>
      <c r="Q342" s="10" t="s">
        <v>26</v>
      </c>
      <c r="R342" s="5">
        <v>2.0007799999999998</v>
      </c>
    </row>
    <row r="343" spans="1:18" x14ac:dyDescent="0.3">
      <c r="A343" s="1">
        <v>-18.644507000000001</v>
      </c>
      <c r="B343" s="2">
        <v>-9.4880300000000002</v>
      </c>
      <c r="C343" s="2">
        <v>-4.8327559999999998</v>
      </c>
      <c r="D343" s="2">
        <v>0.41533700000000001</v>
      </c>
      <c r="E343" s="2">
        <v>-18.244304</v>
      </c>
      <c r="F343" s="2">
        <v>-9.5854669999999995</v>
      </c>
      <c r="G343" s="2">
        <v>-18.649329999999999</v>
      </c>
      <c r="H343" s="2">
        <v>-9.5697659999999996</v>
      </c>
      <c r="I343" s="2">
        <v>-4.8286360000000004</v>
      </c>
      <c r="J343" s="3">
        <v>0.53052200000000005</v>
      </c>
      <c r="L343" s="6" t="s">
        <v>26</v>
      </c>
      <c r="M343" s="6">
        <v>2.1209850000000001</v>
      </c>
      <c r="Q343" s="10" t="s">
        <v>26</v>
      </c>
      <c r="R343" s="5">
        <v>1.7493300000000001</v>
      </c>
    </row>
    <row r="344" spans="1:18" x14ac:dyDescent="0.3">
      <c r="A344" s="4">
        <v>-18.895052</v>
      </c>
      <c r="B344" s="5">
        <v>-9.4762360000000001</v>
      </c>
      <c r="C344" s="5">
        <v>-4.837434</v>
      </c>
      <c r="D344" s="5">
        <v>0.49363800000000002</v>
      </c>
      <c r="E344" s="5">
        <v>-18.95448</v>
      </c>
      <c r="F344" s="5">
        <v>-9.5154449999999997</v>
      </c>
      <c r="G344" s="5">
        <v>-18.89039</v>
      </c>
      <c r="H344" s="5">
        <v>-9.5401720000000001</v>
      </c>
      <c r="I344" s="5">
        <v>-4.8101240000000001</v>
      </c>
      <c r="J344" s="6">
        <v>0.65270700000000004</v>
      </c>
      <c r="L344" s="6" t="s">
        <v>26</v>
      </c>
      <c r="M344" s="6">
        <v>0.53372399999999998</v>
      </c>
      <c r="Q344" s="10" t="s">
        <v>26</v>
      </c>
      <c r="R344" s="5">
        <v>4.6374300000000002</v>
      </c>
    </row>
    <row r="345" spans="1:18" x14ac:dyDescent="0.3">
      <c r="A345" s="1">
        <v>-19.124949999999998</v>
      </c>
      <c r="B345" s="2">
        <v>-9.4388400000000008</v>
      </c>
      <c r="C345" s="2">
        <v>-4.8466250000000004</v>
      </c>
      <c r="D345" s="2">
        <v>0.60138000000000003</v>
      </c>
      <c r="E345" s="2">
        <v>-18.698295000000002</v>
      </c>
      <c r="F345" s="2">
        <v>-9.0288620000000002</v>
      </c>
      <c r="G345" s="2">
        <v>-19.130459999999999</v>
      </c>
      <c r="H345" s="2">
        <v>-9.5044649999999997</v>
      </c>
      <c r="I345" s="2">
        <v>-4.7885140000000002</v>
      </c>
      <c r="J345" s="3">
        <v>0.77492700000000003</v>
      </c>
      <c r="L345" s="6" t="s">
        <v>26</v>
      </c>
      <c r="M345" s="6">
        <v>1.084551</v>
      </c>
      <c r="Q345" s="10" t="s">
        <v>26</v>
      </c>
      <c r="R345" s="5">
        <v>1.48411</v>
      </c>
    </row>
    <row r="346" spans="1:18" x14ac:dyDescent="0.3">
      <c r="A346" s="4">
        <v>-19.377745999999998</v>
      </c>
      <c r="B346" s="5">
        <v>-9.3080580000000008</v>
      </c>
      <c r="C346" s="5">
        <v>-4.853548</v>
      </c>
      <c r="D346" s="5">
        <v>0.94210400000000005</v>
      </c>
      <c r="E346" s="5">
        <v>-19.298300000000001</v>
      </c>
      <c r="F346" s="5">
        <v>-9.0986519999999995</v>
      </c>
      <c r="G346" s="5">
        <v>-19.36936</v>
      </c>
      <c r="H346" s="5">
        <v>-9.4626470000000005</v>
      </c>
      <c r="I346" s="5">
        <v>-4.7637809999999998</v>
      </c>
      <c r="J346" s="6">
        <v>0.89708299999999996</v>
      </c>
      <c r="L346" s="6" t="s">
        <v>26</v>
      </c>
      <c r="M346" s="6">
        <v>1.4722519999999999</v>
      </c>
      <c r="Q346" s="10" t="s">
        <v>26</v>
      </c>
      <c r="R346" s="5">
        <v>1.3565100000000001</v>
      </c>
    </row>
    <row r="347" spans="1:18" x14ac:dyDescent="0.3">
      <c r="A347" s="1">
        <v>-19.609248000000001</v>
      </c>
      <c r="B347" s="2">
        <v>-9.2329229999999995</v>
      </c>
      <c r="C347" s="2">
        <v>-4.749371</v>
      </c>
      <c r="D347" s="2">
        <v>1.13147</v>
      </c>
      <c r="E347" s="2">
        <v>-19.703666999999999</v>
      </c>
      <c r="F347" s="2">
        <v>-8.799061</v>
      </c>
      <c r="G347" s="2">
        <v>-19.606940000000002</v>
      </c>
      <c r="H347" s="2">
        <v>-9.4147239999999996</v>
      </c>
      <c r="I347" s="2">
        <v>-4.7359059999999999</v>
      </c>
      <c r="J347" s="3">
        <v>1.019074</v>
      </c>
      <c r="L347" s="6" t="s">
        <v>26</v>
      </c>
      <c r="M347" s="6">
        <v>2.9175900000000001</v>
      </c>
      <c r="Q347" s="10" t="s">
        <v>26</v>
      </c>
      <c r="R347" s="5">
        <v>7.1735100000000003</v>
      </c>
    </row>
    <row r="348" spans="1:18" x14ac:dyDescent="0.3">
      <c r="A348" s="4">
        <v>-19.866537000000001</v>
      </c>
      <c r="B348" s="5">
        <v>-9.1006560000000007</v>
      </c>
      <c r="C348" s="5">
        <v>-4.7458419999999997</v>
      </c>
      <c r="D348" s="5">
        <v>1.4358740000000001</v>
      </c>
      <c r="E348" s="5">
        <v>-19.87313</v>
      </c>
      <c r="F348" s="5">
        <v>-8.9641719999999996</v>
      </c>
      <c r="G348" s="5">
        <v>-19.843050000000002</v>
      </c>
      <c r="H348" s="5">
        <v>-9.3607060000000004</v>
      </c>
      <c r="I348" s="5">
        <v>-4.7048709999999998</v>
      </c>
      <c r="J348" s="6">
        <v>1.1407989999999999</v>
      </c>
      <c r="L348" s="6" t="s">
        <v>26</v>
      </c>
      <c r="M348" s="6">
        <v>1.4178550000000001</v>
      </c>
      <c r="Q348" s="10" t="s">
        <v>26</v>
      </c>
      <c r="R348" s="5">
        <v>3.3886099999999999</v>
      </c>
    </row>
    <row r="349" spans="1:18" x14ac:dyDescent="0.3">
      <c r="A349" s="1">
        <v>-20.107358999999999</v>
      </c>
      <c r="B349" s="2">
        <v>-8.9935770000000002</v>
      </c>
      <c r="C349" s="2">
        <v>-4.7189209999999999</v>
      </c>
      <c r="D349" s="2">
        <v>1.642407</v>
      </c>
      <c r="E349" s="2">
        <v>-20.381457000000001</v>
      </c>
      <c r="F349" s="2">
        <v>-7.6754930000000003</v>
      </c>
      <c r="G349" s="2">
        <v>-20.07752</v>
      </c>
      <c r="H349" s="2">
        <v>-9.3006089999999997</v>
      </c>
      <c r="I349" s="2">
        <v>-4.6706649999999996</v>
      </c>
      <c r="J349" s="3">
        <v>1.2621530000000001</v>
      </c>
      <c r="L349" s="6" t="s">
        <v>26</v>
      </c>
      <c r="M349" s="6">
        <v>6.4205410000000001</v>
      </c>
      <c r="Q349" s="10" t="s">
        <v>26</v>
      </c>
      <c r="R349" s="5">
        <v>2.4039999999999999</v>
      </c>
    </row>
    <row r="350" spans="1:18" x14ac:dyDescent="0.3">
      <c r="A350" s="4">
        <v>-20.261077</v>
      </c>
      <c r="B350" s="5">
        <v>-9.1541599999999992</v>
      </c>
      <c r="C350" s="5">
        <v>-4.5337699999999996</v>
      </c>
      <c r="D350" s="5">
        <v>1.1616500000000001</v>
      </c>
      <c r="E350" s="5">
        <v>-20.160740000000001</v>
      </c>
      <c r="F350" s="5">
        <v>-9.5966319999999996</v>
      </c>
      <c r="G350" s="5">
        <v>-20.310210000000001</v>
      </c>
      <c r="H350" s="5">
        <v>-9.2344550000000005</v>
      </c>
      <c r="I350" s="5">
        <v>-4.6332800000000001</v>
      </c>
      <c r="J350" s="6">
        <v>1.3830340000000001</v>
      </c>
      <c r="L350" s="6" t="s">
        <v>26</v>
      </c>
      <c r="M350" s="6">
        <v>5.1813999999999999E-2</v>
      </c>
      <c r="Q350" s="10" t="s">
        <v>26</v>
      </c>
      <c r="R350" s="5">
        <v>3.16872</v>
      </c>
    </row>
    <row r="351" spans="1:18" x14ac:dyDescent="0.3">
      <c r="A351" s="1">
        <v>-20.499749000000001</v>
      </c>
      <c r="B351" s="2">
        <v>-9.1166219999999996</v>
      </c>
      <c r="C351" s="2">
        <v>-4.5677899999999996</v>
      </c>
      <c r="D351" s="2">
        <v>1.199457</v>
      </c>
      <c r="E351" s="2">
        <v>-20.458734</v>
      </c>
      <c r="F351" s="2">
        <v>-9.7447999999999997</v>
      </c>
      <c r="G351" s="2">
        <v>-20.540929999999999</v>
      </c>
      <c r="H351" s="2">
        <v>-9.1622699999999995</v>
      </c>
      <c r="I351" s="2">
        <v>-4.5927090000000002</v>
      </c>
      <c r="J351" s="3">
        <v>1.5033369999999999</v>
      </c>
      <c r="L351" s="6" t="s">
        <v>26</v>
      </c>
      <c r="M351" s="6">
        <v>0.57157599999999997</v>
      </c>
      <c r="Q351" s="10" t="s">
        <v>26</v>
      </c>
      <c r="R351" s="5">
        <v>2.0866500000000001</v>
      </c>
    </row>
    <row r="352" spans="1:18" x14ac:dyDescent="0.3">
      <c r="A352" s="4">
        <v>-20.724620999999999</v>
      </c>
      <c r="B352" s="5">
        <v>-9.0118639999999992</v>
      </c>
      <c r="C352" s="5">
        <v>-4.5410849999999998</v>
      </c>
      <c r="D352" s="5">
        <v>1.38879</v>
      </c>
      <c r="E352" s="5">
        <v>-20.659559999999999</v>
      </c>
      <c r="F352" s="5">
        <v>-8.9152740000000001</v>
      </c>
      <c r="G352" s="5">
        <v>-20.769549999999999</v>
      </c>
      <c r="H352" s="5">
        <v>-9.084085</v>
      </c>
      <c r="I352" s="5">
        <v>-4.5489550000000003</v>
      </c>
      <c r="J352" s="6">
        <v>1.622957</v>
      </c>
      <c r="L352" s="6" t="s">
        <v>26</v>
      </c>
      <c r="M352" s="6">
        <v>2.1714319999999998</v>
      </c>
      <c r="Q352" s="10" t="s">
        <v>26</v>
      </c>
      <c r="R352" s="5">
        <v>5.0003900000000003</v>
      </c>
    </row>
    <row r="353" spans="1:18" x14ac:dyDescent="0.3">
      <c r="A353" s="1">
        <v>-20.967206999999998</v>
      </c>
      <c r="B353" s="2">
        <v>-8.9322979999999994</v>
      </c>
      <c r="C353" s="2">
        <v>-4.5214150000000002</v>
      </c>
      <c r="D353" s="2">
        <v>1.5123930000000001</v>
      </c>
      <c r="E353" s="2">
        <v>-21.556768000000002</v>
      </c>
      <c r="F353" s="2">
        <v>-8.5004989999999996</v>
      </c>
      <c r="G353" s="2">
        <v>-20.995899999999999</v>
      </c>
      <c r="H353" s="2">
        <v>-8.9999380000000002</v>
      </c>
      <c r="I353" s="2">
        <v>-4.5020199999999999</v>
      </c>
      <c r="J353" s="3">
        <v>1.7417879999999999</v>
      </c>
      <c r="L353" s="6" t="s">
        <v>26</v>
      </c>
      <c r="M353" s="6">
        <v>2.1374409999999999</v>
      </c>
      <c r="Q353" s="10" t="s">
        <v>26</v>
      </c>
      <c r="R353" s="5">
        <v>1.0511699999999999</v>
      </c>
    </row>
    <row r="354" spans="1:18" x14ac:dyDescent="0.3">
      <c r="A354" s="4">
        <v>-21.161383000000001</v>
      </c>
      <c r="B354" s="5">
        <v>-8.8645080000000007</v>
      </c>
      <c r="C354" s="5">
        <v>-4.4348049999999999</v>
      </c>
      <c r="D354" s="5">
        <v>1.5757650000000001</v>
      </c>
      <c r="E354" s="5">
        <v>-21.019539999999999</v>
      </c>
      <c r="F354" s="5">
        <v>-8.8508150000000008</v>
      </c>
      <c r="G354" s="5">
        <v>-21.219819999999999</v>
      </c>
      <c r="H354" s="5">
        <v>-8.9098710000000008</v>
      </c>
      <c r="I354" s="5">
        <v>-4.4519130000000002</v>
      </c>
      <c r="J354" s="6">
        <v>1.8597250000000001</v>
      </c>
      <c r="L354" s="6" t="s">
        <v>26</v>
      </c>
      <c r="M354" s="6">
        <v>0.77925800000000001</v>
      </c>
      <c r="Q354" s="10" t="s">
        <v>26</v>
      </c>
      <c r="R354" s="5">
        <v>2.06589</v>
      </c>
    </row>
    <row r="355" spans="1:18" x14ac:dyDescent="0.3">
      <c r="A355" s="1">
        <v>-21.393864000000001</v>
      </c>
      <c r="B355" s="2">
        <v>-8.7804269999999995</v>
      </c>
      <c r="C355" s="2">
        <v>-4.3926369999999997</v>
      </c>
      <c r="D355" s="2">
        <v>1.6867239999999999</v>
      </c>
      <c r="E355" s="2">
        <v>-21.862797</v>
      </c>
      <c r="F355" s="2">
        <v>-8.6412910000000007</v>
      </c>
      <c r="G355" s="2">
        <v>-21.44115</v>
      </c>
      <c r="H355" s="2">
        <v>-8.8139319999999994</v>
      </c>
      <c r="I355" s="2">
        <v>-4.3986460000000003</v>
      </c>
      <c r="J355" s="3">
        <v>1.9766630000000001</v>
      </c>
      <c r="L355" s="6" t="s">
        <v>26</v>
      </c>
      <c r="M355" s="6">
        <v>2.4604520000000001</v>
      </c>
      <c r="Q355" s="10" t="s">
        <v>26</v>
      </c>
      <c r="R355" s="5">
        <v>0.96900600000000003</v>
      </c>
    </row>
    <row r="356" spans="1:18" x14ac:dyDescent="0.3">
      <c r="A356" s="4">
        <v>-21.581537000000001</v>
      </c>
      <c r="B356" s="5">
        <v>-8.7614470000000004</v>
      </c>
      <c r="C356" s="5">
        <v>-4.3010400000000004</v>
      </c>
      <c r="D356" s="5">
        <v>1.6161380000000001</v>
      </c>
      <c r="E356" s="5">
        <v>-21.502859999999998</v>
      </c>
      <c r="F356" s="5">
        <v>-8.8719129999999993</v>
      </c>
      <c r="G356" s="5">
        <v>-21.659739999999999</v>
      </c>
      <c r="H356" s="5">
        <v>-8.7121720000000007</v>
      </c>
      <c r="I356" s="5">
        <v>-4.3422349999999996</v>
      </c>
      <c r="J356" s="6">
        <v>2.0924960000000001</v>
      </c>
      <c r="L356" s="6" t="s">
        <v>26</v>
      </c>
      <c r="M356" s="6">
        <v>0.276283</v>
      </c>
      <c r="Q356" s="10" t="s">
        <v>26</v>
      </c>
      <c r="R356" s="5">
        <v>2.4413999999999998</v>
      </c>
    </row>
    <row r="357" spans="1:18" x14ac:dyDescent="0.3">
      <c r="A357" s="1">
        <v>-21.766338999999999</v>
      </c>
      <c r="B357" s="2">
        <v>-8.6314810000000008</v>
      </c>
      <c r="C357" s="2">
        <v>-4.0917459999999997</v>
      </c>
      <c r="D357" s="2">
        <v>1.817283</v>
      </c>
      <c r="E357" s="2">
        <v>-21.951443999999999</v>
      </c>
      <c r="F357" s="2">
        <v>-7.4127400000000003</v>
      </c>
      <c r="G357" s="2">
        <v>-21.875419999999998</v>
      </c>
      <c r="H357" s="2">
        <v>-8.6046510000000005</v>
      </c>
      <c r="I357" s="2">
        <v>-4.2827029999999997</v>
      </c>
      <c r="J357" s="3">
        <v>2.2071200000000002</v>
      </c>
      <c r="L357" s="6" t="s">
        <v>26</v>
      </c>
      <c r="M357" s="6">
        <v>0.97057099999999996</v>
      </c>
      <c r="Q357" s="10" t="s">
        <v>26</v>
      </c>
      <c r="R357" s="5">
        <v>1.78868</v>
      </c>
    </row>
    <row r="358" spans="1:18" x14ac:dyDescent="0.3">
      <c r="A358" s="4">
        <v>-21.969526999999999</v>
      </c>
      <c r="B358" s="5">
        <v>-8.5487610000000007</v>
      </c>
      <c r="C358" s="5">
        <v>-4.0479200000000004</v>
      </c>
      <c r="D358" s="5">
        <v>1.8888799999999999</v>
      </c>
      <c r="E358" s="5">
        <v>-21.979340000000001</v>
      </c>
      <c r="F358" s="5">
        <v>-8.5708880000000001</v>
      </c>
      <c r="G358" s="5">
        <v>-22.088049999999999</v>
      </c>
      <c r="H358" s="5">
        <v>-8.4914310000000004</v>
      </c>
      <c r="I358" s="5">
        <v>-4.2200730000000002</v>
      </c>
      <c r="J358" s="6">
        <v>2.32043</v>
      </c>
      <c r="L358" s="6" t="s">
        <v>26</v>
      </c>
      <c r="M358" s="6">
        <v>3.9429210000000001</v>
      </c>
      <c r="Q358" s="10" t="s">
        <v>26</v>
      </c>
      <c r="R358" s="5">
        <v>3.1623399999999999</v>
      </c>
    </row>
    <row r="359" spans="1:18" x14ac:dyDescent="0.3">
      <c r="A359" s="1">
        <v>-22.179834</v>
      </c>
      <c r="B359" s="2">
        <v>-8.4447930000000007</v>
      </c>
      <c r="C359" s="2">
        <v>-4.0816109999999997</v>
      </c>
      <c r="D359" s="2">
        <v>1.992696</v>
      </c>
      <c r="E359" s="2">
        <v>-22.191403000000001</v>
      </c>
      <c r="F359" s="2">
        <v>-7.7039210000000002</v>
      </c>
      <c r="G359" s="2">
        <v>-22.297460000000001</v>
      </c>
      <c r="H359" s="2">
        <v>-8.3725810000000003</v>
      </c>
      <c r="I359" s="2">
        <v>-4.1543739999999998</v>
      </c>
      <c r="J359" s="3">
        <v>2.4323239999999999</v>
      </c>
      <c r="L359" s="6" t="s">
        <v>26</v>
      </c>
      <c r="M359" s="6">
        <v>1.1039410000000001</v>
      </c>
      <c r="Q359" s="10" t="s">
        <v>26</v>
      </c>
      <c r="R359" s="5">
        <v>1.01414</v>
      </c>
    </row>
    <row r="360" spans="1:18" x14ac:dyDescent="0.3">
      <c r="A360" s="4">
        <v>-22.417497999999998</v>
      </c>
      <c r="B360" s="5">
        <v>-8.3345690000000001</v>
      </c>
      <c r="C360" s="5">
        <v>-4.0939589999999999</v>
      </c>
      <c r="D360" s="5">
        <v>2.1136349999999999</v>
      </c>
      <c r="E360" s="5">
        <v>-22.5838</v>
      </c>
      <c r="F360" s="5">
        <v>-8.3529560000000007</v>
      </c>
      <c r="G360" s="5">
        <v>-22.503509999999999</v>
      </c>
      <c r="H360" s="5">
        <v>-8.2481740000000006</v>
      </c>
      <c r="I360" s="5">
        <v>-4.085642</v>
      </c>
      <c r="J360" s="6">
        <v>2.5426980000000001</v>
      </c>
      <c r="L360" s="6" t="s">
        <v>26</v>
      </c>
      <c r="M360" s="6">
        <v>3.797412</v>
      </c>
      <c r="Q360" s="10" t="s">
        <v>26</v>
      </c>
      <c r="R360" s="5">
        <v>1.0892500000000001</v>
      </c>
    </row>
    <row r="361" spans="1:18" x14ac:dyDescent="0.3">
      <c r="A361" s="1">
        <v>-22.605399999999999</v>
      </c>
      <c r="B361" s="2">
        <v>-8.2263839999999995</v>
      </c>
      <c r="C361" s="2">
        <v>-3.988048</v>
      </c>
      <c r="D361" s="2">
        <v>2.204628</v>
      </c>
      <c r="E361" s="2">
        <v>-22.317710000000002</v>
      </c>
      <c r="F361" s="2">
        <v>-8.5775819999999996</v>
      </c>
      <c r="G361" s="2">
        <v>-22.706050000000001</v>
      </c>
      <c r="H361" s="2">
        <v>-8.1182890000000008</v>
      </c>
      <c r="I361" s="2">
        <v>-4.0139120000000004</v>
      </c>
      <c r="J361" s="3">
        <v>2.6514509999999998</v>
      </c>
      <c r="L361" s="6" t="s">
        <v>26</v>
      </c>
      <c r="M361" s="6">
        <v>0.34521000000000002</v>
      </c>
      <c r="Q361" s="10" t="s">
        <v>26</v>
      </c>
      <c r="R361" s="5">
        <v>3.5407999999999999</v>
      </c>
    </row>
    <row r="362" spans="1:18" x14ac:dyDescent="0.3">
      <c r="A362" s="4">
        <v>-22.859956</v>
      </c>
      <c r="B362" s="5">
        <v>-7.9530269999999996</v>
      </c>
      <c r="C362" s="5">
        <v>-3.9980600000000002</v>
      </c>
      <c r="D362" s="5">
        <v>2.696828</v>
      </c>
      <c r="E362" s="5">
        <v>-22.986090000000001</v>
      </c>
      <c r="F362" s="5">
        <v>-7.6724019999999999</v>
      </c>
      <c r="G362" s="5">
        <v>-22.904920000000001</v>
      </c>
      <c r="H362" s="5">
        <v>-7.9830100000000002</v>
      </c>
      <c r="I362" s="5">
        <v>-3.9392269999999998</v>
      </c>
      <c r="J362" s="6">
        <v>2.7584840000000002</v>
      </c>
      <c r="L362" s="6" t="s">
        <v>26</v>
      </c>
      <c r="M362" s="6">
        <v>0.47796899999999998</v>
      </c>
      <c r="Q362" s="10" t="s">
        <v>26</v>
      </c>
      <c r="R362" s="5">
        <v>3.8094000000000001</v>
      </c>
    </row>
    <row r="363" spans="1:18" x14ac:dyDescent="0.3">
      <c r="A363" s="1">
        <v>-23.049085000000002</v>
      </c>
      <c r="B363" s="2">
        <v>-7.8049119999999998</v>
      </c>
      <c r="C363" s="2">
        <v>-3.8043170000000002</v>
      </c>
      <c r="D363" s="2">
        <v>2.844468</v>
      </c>
      <c r="E363" s="2">
        <v>-23.269331999999999</v>
      </c>
      <c r="F363" s="2">
        <v>-8.320309</v>
      </c>
      <c r="G363" s="2">
        <v>-23.099979999999999</v>
      </c>
      <c r="H363" s="2">
        <v>-7.8424259999999997</v>
      </c>
      <c r="I363" s="2">
        <v>-3.8616320000000002</v>
      </c>
      <c r="J363" s="3">
        <v>2.8636970000000002</v>
      </c>
      <c r="L363" s="6" t="s">
        <v>26</v>
      </c>
      <c r="M363" s="6">
        <v>5.172288</v>
      </c>
      <c r="Q363" s="10" t="s">
        <v>26</v>
      </c>
      <c r="R363" s="5">
        <v>2.7914599999999998</v>
      </c>
    </row>
    <row r="364" spans="1:18" x14ac:dyDescent="0.3">
      <c r="A364" s="4">
        <v>-23.283192</v>
      </c>
      <c r="B364" s="5">
        <v>-7.6154789999999997</v>
      </c>
      <c r="C364" s="5">
        <v>-3.7818179999999999</v>
      </c>
      <c r="D364" s="5">
        <v>3.078732</v>
      </c>
      <c r="E364" s="5">
        <v>-23.477720000000001</v>
      </c>
      <c r="F364" s="5">
        <v>-7.5658310000000002</v>
      </c>
      <c r="G364" s="5">
        <v>-23.291090000000001</v>
      </c>
      <c r="H364" s="5">
        <v>-7.6966289999999997</v>
      </c>
      <c r="I364" s="5">
        <v>-3.781177</v>
      </c>
      <c r="J364" s="6">
        <v>2.9669949999999998</v>
      </c>
      <c r="L364" s="6" t="s">
        <v>26</v>
      </c>
      <c r="M364" s="6">
        <v>3.739439</v>
      </c>
      <c r="Q364" s="10" t="s">
        <v>26</v>
      </c>
      <c r="R364" s="5">
        <v>2.8559299999999999</v>
      </c>
    </row>
    <row r="365" spans="1:18" x14ac:dyDescent="0.3">
      <c r="A365" s="1">
        <v>-23.486719999999998</v>
      </c>
      <c r="B365" s="2">
        <v>-7.471082</v>
      </c>
      <c r="C365" s="2">
        <v>-3.8106710000000001</v>
      </c>
      <c r="D365" s="2">
        <v>3.1488350000000001</v>
      </c>
      <c r="E365" s="2">
        <v>-23.473009000000001</v>
      </c>
      <c r="F365" s="2">
        <v>-7.021026</v>
      </c>
      <c r="G365" s="2">
        <v>-23.478100000000001</v>
      </c>
      <c r="H365" s="2">
        <v>-7.5457190000000001</v>
      </c>
      <c r="I365" s="2">
        <v>-3.6979160000000002</v>
      </c>
      <c r="J365" s="3">
        <v>3.0682809999999998</v>
      </c>
      <c r="L365" s="6" t="s">
        <v>26</v>
      </c>
      <c r="M365" s="6">
        <v>1.4657480000000001</v>
      </c>
      <c r="Q365" s="10" t="s">
        <v>26</v>
      </c>
      <c r="R365" s="5">
        <v>1.35432</v>
      </c>
    </row>
    <row r="366" spans="1:18" x14ac:dyDescent="0.3">
      <c r="A366" s="4">
        <v>-23.649916999999999</v>
      </c>
      <c r="B366" s="5">
        <v>-7.3343590000000001</v>
      </c>
      <c r="C366" s="5">
        <v>-3.6849280000000002</v>
      </c>
      <c r="D366" s="5">
        <v>3.1896260000000001</v>
      </c>
      <c r="E366" s="5">
        <v>-23.540769999999998</v>
      </c>
      <c r="F366" s="5">
        <v>-7.3606920000000002</v>
      </c>
      <c r="G366" s="5">
        <v>-23.660879999999999</v>
      </c>
      <c r="H366" s="5">
        <v>-7.3897979999999999</v>
      </c>
      <c r="I366" s="5">
        <v>-3.611907</v>
      </c>
      <c r="J366" s="6">
        <v>3.1674639999999998</v>
      </c>
      <c r="L366" s="6" t="s">
        <v>26</v>
      </c>
      <c r="M366" s="6">
        <v>2.3236370000000002</v>
      </c>
      <c r="Q366" s="10" t="s">
        <v>26</v>
      </c>
      <c r="R366" s="5">
        <v>1.47441</v>
      </c>
    </row>
    <row r="367" spans="1:18" x14ac:dyDescent="0.3">
      <c r="A367" s="1">
        <v>-23.843859999999999</v>
      </c>
      <c r="B367" s="2">
        <v>-7.1680619999999999</v>
      </c>
      <c r="C367" s="2">
        <v>-3.6462910000000002</v>
      </c>
      <c r="D367" s="2">
        <v>3.299058</v>
      </c>
      <c r="E367" s="2">
        <v>-24.050507</v>
      </c>
      <c r="F367" s="2">
        <v>-6.5696849999999998</v>
      </c>
      <c r="G367" s="2">
        <v>-23.839289999999998</v>
      </c>
      <c r="H367" s="2">
        <v>-7.228974</v>
      </c>
      <c r="I367" s="2">
        <v>-3.523209</v>
      </c>
      <c r="J367" s="3">
        <v>3.2644510000000002</v>
      </c>
      <c r="L367" s="6" t="s">
        <v>26</v>
      </c>
      <c r="M367" s="6">
        <v>0.78603299999999998</v>
      </c>
      <c r="Q367" s="10" t="s">
        <v>26</v>
      </c>
      <c r="R367" s="5">
        <v>0.51400100000000004</v>
      </c>
    </row>
    <row r="368" spans="1:18" x14ac:dyDescent="0.3">
      <c r="A368" s="4">
        <v>-23.99803</v>
      </c>
      <c r="B368" s="5">
        <v>-7.0944260000000003</v>
      </c>
      <c r="C368" s="5">
        <v>-3.5272190000000001</v>
      </c>
      <c r="D368" s="5">
        <v>3.1694010000000001</v>
      </c>
      <c r="E368" s="5">
        <v>-23.938369999999999</v>
      </c>
      <c r="F368" s="5">
        <v>-7.2617070000000004</v>
      </c>
      <c r="G368" s="5">
        <v>-24.013190000000002</v>
      </c>
      <c r="H368" s="5">
        <v>-7.0633590000000002</v>
      </c>
      <c r="I368" s="5">
        <v>-3.431889</v>
      </c>
      <c r="J368" s="6">
        <v>3.359156</v>
      </c>
      <c r="L368" s="6" t="s">
        <v>26</v>
      </c>
      <c r="M368" s="6">
        <v>3.8759679999999999</v>
      </c>
      <c r="Q368" s="10" t="s">
        <v>26</v>
      </c>
      <c r="R368" s="5">
        <v>2.5443899999999999</v>
      </c>
    </row>
    <row r="369" spans="1:18" x14ac:dyDescent="0.3">
      <c r="A369" s="1">
        <v>-24.166080999999998</v>
      </c>
      <c r="B369" s="2">
        <v>-6.9112609999999997</v>
      </c>
      <c r="C369" s="2">
        <v>-3.4036930000000001</v>
      </c>
      <c r="D369" s="2">
        <v>3.3090320000000002</v>
      </c>
      <c r="E369" s="2">
        <v>-24.357727000000001</v>
      </c>
      <c r="F369" s="2">
        <v>-5.9408589999999997</v>
      </c>
      <c r="G369" s="2">
        <v>-24.182459999999999</v>
      </c>
      <c r="H369" s="2">
        <v>-6.8930699999999998</v>
      </c>
      <c r="I369" s="2">
        <v>-3.3380139999999998</v>
      </c>
      <c r="J369" s="3">
        <v>3.4514930000000001</v>
      </c>
      <c r="L369" s="6" t="s">
        <v>26</v>
      </c>
      <c r="M369" s="6">
        <v>0.37108099999999999</v>
      </c>
      <c r="Q369" s="10" t="s">
        <v>26</v>
      </c>
      <c r="R369" s="5">
        <v>1.81972</v>
      </c>
    </row>
    <row r="370" spans="1:18" x14ac:dyDescent="0.3">
      <c r="A370" s="4">
        <v>-24.334036999999999</v>
      </c>
      <c r="B370" s="5">
        <v>-6.6400220000000001</v>
      </c>
      <c r="C370" s="5">
        <v>-3.29209</v>
      </c>
      <c r="D370" s="5">
        <v>3.6369359999999999</v>
      </c>
      <c r="E370" s="5">
        <v>-24.257359999999998</v>
      </c>
      <c r="F370" s="5">
        <v>-6.4352020000000003</v>
      </c>
      <c r="G370" s="5">
        <v>-24.346969999999999</v>
      </c>
      <c r="H370" s="5">
        <v>-6.7182269999999997</v>
      </c>
      <c r="I370" s="5">
        <v>-3.241657</v>
      </c>
      <c r="J370" s="6">
        <v>3.5413770000000002</v>
      </c>
      <c r="L370" s="6" t="s">
        <v>26</v>
      </c>
      <c r="M370" s="6">
        <v>0.50348999999999999</v>
      </c>
      <c r="Q370" s="10" t="s">
        <v>26</v>
      </c>
      <c r="R370" s="5">
        <v>2.8322600000000002</v>
      </c>
    </row>
    <row r="371" spans="1:18" x14ac:dyDescent="0.3">
      <c r="A371" s="1">
        <v>-24.501185</v>
      </c>
      <c r="B371" s="2">
        <v>-6.4634790000000004</v>
      </c>
      <c r="C371" s="2">
        <v>-3.1523889999999999</v>
      </c>
      <c r="D371" s="2">
        <v>3.718197</v>
      </c>
      <c r="E371" s="2">
        <v>-24.788015999999999</v>
      </c>
      <c r="F371" s="2">
        <v>-7.1836669999999998</v>
      </c>
      <c r="G371" s="2">
        <v>-24.506599999999999</v>
      </c>
      <c r="H371" s="2">
        <v>-6.5389549999999996</v>
      </c>
      <c r="I371" s="2">
        <v>-3.1428929999999999</v>
      </c>
      <c r="J371" s="3">
        <v>3.62873</v>
      </c>
      <c r="L371" s="6" t="s">
        <v>26</v>
      </c>
      <c r="M371" s="6">
        <v>1.2868679999999999</v>
      </c>
      <c r="Q371" s="10" t="s">
        <v>26</v>
      </c>
      <c r="R371" s="5">
        <v>5.50603</v>
      </c>
    </row>
    <row r="372" spans="1:18" x14ac:dyDescent="0.3">
      <c r="A372" s="4">
        <v>-24.591075</v>
      </c>
      <c r="B372" s="5">
        <v>-6.3448820000000001</v>
      </c>
      <c r="C372" s="5">
        <v>-2.9494850000000001</v>
      </c>
      <c r="D372" s="5">
        <v>3.6304409999999998</v>
      </c>
      <c r="E372" s="5">
        <v>-24.300750000000001</v>
      </c>
      <c r="F372" s="5">
        <v>-6.4379879999999998</v>
      </c>
      <c r="G372" s="5">
        <v>-24.66123</v>
      </c>
      <c r="H372" s="5">
        <v>-6.3553819999999996</v>
      </c>
      <c r="I372" s="5">
        <v>-3.0417999999999998</v>
      </c>
      <c r="J372" s="6">
        <v>3.713473</v>
      </c>
      <c r="L372" s="6" t="s">
        <v>26</v>
      </c>
      <c r="M372" s="6">
        <v>0.79009499999999999</v>
      </c>
      <c r="Q372" s="10" t="s">
        <v>26</v>
      </c>
      <c r="R372" s="5">
        <v>5.6326900000000002</v>
      </c>
    </row>
    <row r="373" spans="1:18" x14ac:dyDescent="0.3">
      <c r="A373" s="1">
        <v>-24.731776</v>
      </c>
      <c r="B373" s="2">
        <v>-6.1583860000000001</v>
      </c>
      <c r="C373" s="2">
        <v>-2.8431730000000002</v>
      </c>
      <c r="D373" s="2">
        <v>3.718591</v>
      </c>
      <c r="E373" s="2">
        <v>-24.610758000000001</v>
      </c>
      <c r="F373" s="2">
        <v>-6.0087789999999996</v>
      </c>
      <c r="G373" s="2">
        <v>-24.810749999999999</v>
      </c>
      <c r="H373" s="2">
        <v>-6.1676409999999997</v>
      </c>
      <c r="I373" s="2">
        <v>-2.9384589999999999</v>
      </c>
      <c r="J373" s="3">
        <v>3.7955320000000001</v>
      </c>
      <c r="L373" s="6" t="s">
        <v>26</v>
      </c>
      <c r="M373" s="6">
        <v>1.8177030000000001</v>
      </c>
      <c r="Q373" s="10" t="s">
        <v>26</v>
      </c>
      <c r="R373" s="5">
        <v>1.6704600000000001</v>
      </c>
    </row>
    <row r="374" spans="1:18" x14ac:dyDescent="0.3">
      <c r="A374" s="4">
        <v>-24.918223000000001</v>
      </c>
      <c r="B374" s="5">
        <v>-5.9431390000000004</v>
      </c>
      <c r="C374" s="5">
        <v>-2.8087879999999998</v>
      </c>
      <c r="D374" s="5">
        <v>3.873634</v>
      </c>
      <c r="E374" s="5">
        <v>-25.145959999999999</v>
      </c>
      <c r="F374" s="5">
        <v>-5.9190189999999996</v>
      </c>
      <c r="G374" s="5">
        <v>-24.95505</v>
      </c>
      <c r="H374" s="5">
        <v>-5.9758690000000003</v>
      </c>
      <c r="I374" s="5">
        <v>-2.8329550000000001</v>
      </c>
      <c r="J374" s="6">
        <v>3.8748369999999999</v>
      </c>
      <c r="L374" s="6" t="s">
        <v>26</v>
      </c>
      <c r="M374" s="6">
        <v>6.2392000000000003E-2</v>
      </c>
      <c r="Q374" s="10" t="s">
        <v>26</v>
      </c>
      <c r="R374" s="5">
        <v>4.0850600000000004</v>
      </c>
    </row>
    <row r="375" spans="1:18" x14ac:dyDescent="0.3">
      <c r="A375" s="1">
        <v>-25.050132000000001</v>
      </c>
      <c r="B375" s="2">
        <v>-5.7356059999999998</v>
      </c>
      <c r="C375" s="2">
        <v>-2.7014019999999999</v>
      </c>
      <c r="D375" s="2">
        <v>3.9764719999999998</v>
      </c>
      <c r="E375" s="2">
        <v>-24.897454</v>
      </c>
      <c r="F375" s="2">
        <v>-5.0228529999999996</v>
      </c>
      <c r="G375" s="2">
        <v>-25.094010000000001</v>
      </c>
      <c r="H375" s="2">
        <v>-5.7802040000000003</v>
      </c>
      <c r="I375" s="2">
        <v>-2.7253750000000001</v>
      </c>
      <c r="J375" s="3">
        <v>3.9513210000000001</v>
      </c>
      <c r="L375" s="6" t="s">
        <v>26</v>
      </c>
      <c r="M375" s="6">
        <v>2.1907540000000001</v>
      </c>
      <c r="Q375" s="10" t="s">
        <v>26</v>
      </c>
      <c r="R375" s="5">
        <v>3.3568899999999999</v>
      </c>
    </row>
    <row r="376" spans="1:18" x14ac:dyDescent="0.3">
      <c r="A376" s="4">
        <v>-25.18084</v>
      </c>
      <c r="B376" s="5">
        <v>-5.572038</v>
      </c>
      <c r="C376" s="5">
        <v>-2.5933760000000001</v>
      </c>
      <c r="D376" s="5">
        <v>3.9670920000000001</v>
      </c>
      <c r="E376" s="5">
        <v>-25.194089999999999</v>
      </c>
      <c r="F376" s="5">
        <v>-5.6437220000000003</v>
      </c>
      <c r="G376" s="5">
        <v>-25.227550000000001</v>
      </c>
      <c r="H376" s="5">
        <v>-5.5807890000000002</v>
      </c>
      <c r="I376" s="5">
        <v>-2.6158090000000001</v>
      </c>
      <c r="J376" s="6">
        <v>4.0249180000000004</v>
      </c>
      <c r="L376" s="6" t="s">
        <v>26</v>
      </c>
      <c r="M376" s="6">
        <v>1.097612</v>
      </c>
      <c r="Q376" s="10" t="s">
        <v>26</v>
      </c>
      <c r="R376" s="5">
        <v>2.2267999999999999</v>
      </c>
    </row>
    <row r="377" spans="1:18" x14ac:dyDescent="0.3">
      <c r="A377" s="1">
        <v>-25.335563</v>
      </c>
      <c r="B377" s="2">
        <v>-5.3846290000000003</v>
      </c>
      <c r="C377" s="2">
        <v>-2.5963050000000001</v>
      </c>
      <c r="D377" s="2">
        <v>4.0100540000000002</v>
      </c>
      <c r="E377" s="2">
        <v>-25.532800999999999</v>
      </c>
      <c r="F377" s="2">
        <v>-5.4398989999999996</v>
      </c>
      <c r="G377" s="2">
        <v>-25.355560000000001</v>
      </c>
      <c r="H377" s="2">
        <v>-5.3777710000000001</v>
      </c>
      <c r="I377" s="2">
        <v>-2.5043489999999999</v>
      </c>
      <c r="J377" s="3">
        <v>4.0955700000000004</v>
      </c>
      <c r="L377" s="6" t="s">
        <v>26</v>
      </c>
      <c r="M377" s="6">
        <v>2.750057</v>
      </c>
      <c r="Q377" s="10" t="s">
        <v>26</v>
      </c>
      <c r="R377" s="5">
        <v>0.248752</v>
      </c>
    </row>
    <row r="378" spans="1:18" x14ac:dyDescent="0.3">
      <c r="A378" s="4">
        <v>-25.48283</v>
      </c>
      <c r="B378" s="5">
        <v>-5.151694</v>
      </c>
      <c r="C378" s="5">
        <v>-2.522122</v>
      </c>
      <c r="D378" s="5">
        <v>4.1486520000000002</v>
      </c>
      <c r="E378" s="5">
        <v>-25.571249999999999</v>
      </c>
      <c r="F378" s="5">
        <v>-5.1024070000000004</v>
      </c>
      <c r="G378" s="5">
        <v>-25.47795</v>
      </c>
      <c r="H378" s="5">
        <v>-5.1712980000000002</v>
      </c>
      <c r="I378" s="5">
        <v>-2.3910900000000002</v>
      </c>
      <c r="J378" s="6">
        <v>4.1632179999999996</v>
      </c>
      <c r="L378" s="6" t="s">
        <v>26</v>
      </c>
      <c r="M378" s="6">
        <v>3.008858</v>
      </c>
      <c r="Q378" s="10" t="s">
        <v>26</v>
      </c>
      <c r="R378" s="5">
        <v>2.2120199999999999</v>
      </c>
    </row>
    <row r="379" spans="1:18" x14ac:dyDescent="0.3">
      <c r="A379" s="1">
        <v>-25.614091999999999</v>
      </c>
      <c r="B379" s="2">
        <v>-4.9767239999999999</v>
      </c>
      <c r="C379" s="2">
        <v>-2.5067590000000002</v>
      </c>
      <c r="D379" s="2">
        <v>4.1305199999999997</v>
      </c>
      <c r="E379" s="2">
        <v>-25.017842000000002</v>
      </c>
      <c r="F379" s="2">
        <v>-6.559037</v>
      </c>
      <c r="G379" s="2">
        <v>-25.594629999999999</v>
      </c>
      <c r="H379" s="2">
        <v>-4.9615210000000003</v>
      </c>
      <c r="I379" s="2">
        <v>-2.2761269999999998</v>
      </c>
      <c r="J379" s="3">
        <v>4.227811</v>
      </c>
      <c r="L379" s="6" t="s">
        <v>26</v>
      </c>
      <c r="M379" s="6">
        <v>0.59457099999999996</v>
      </c>
      <c r="Q379" s="10" t="s">
        <v>26</v>
      </c>
      <c r="R379" s="5">
        <v>1.1935199999999999</v>
      </c>
    </row>
    <row r="380" spans="1:18" x14ac:dyDescent="0.3">
      <c r="A380" s="4">
        <v>-25.726710000000001</v>
      </c>
      <c r="B380" s="5">
        <v>-4.8152569999999999</v>
      </c>
      <c r="C380" s="5">
        <v>-2.3991069999999999</v>
      </c>
      <c r="D380" s="5">
        <v>4.0811999999999999</v>
      </c>
      <c r="E380" s="5">
        <v>-25.695170000000001</v>
      </c>
      <c r="F380" s="5">
        <v>-4.8999490000000003</v>
      </c>
      <c r="G380" s="5">
        <v>-25.70552</v>
      </c>
      <c r="H380" s="5">
        <v>-4.748596</v>
      </c>
      <c r="I380" s="5">
        <v>-2.1595610000000001</v>
      </c>
      <c r="J380" s="6">
        <v>4.2892999999999999</v>
      </c>
      <c r="L380" s="6" t="s">
        <v>26</v>
      </c>
      <c r="M380" s="6">
        <v>2.8657999999999999E-2</v>
      </c>
      <c r="Q380" s="10" t="s">
        <v>26</v>
      </c>
      <c r="R380" s="5">
        <v>4.1389399999999998</v>
      </c>
    </row>
    <row r="381" spans="1:18" x14ac:dyDescent="0.3">
      <c r="A381" s="1">
        <v>-25.847670000000001</v>
      </c>
      <c r="B381" s="2">
        <v>-4.6080079999999999</v>
      </c>
      <c r="C381" s="2">
        <v>-2.3295859999999999</v>
      </c>
      <c r="D381" s="2">
        <v>4.1389839999999998</v>
      </c>
      <c r="E381" s="2">
        <v>-25.816220999999999</v>
      </c>
      <c r="F381" s="2">
        <v>-4.406809</v>
      </c>
      <c r="G381" s="2">
        <v>-25.81054</v>
      </c>
      <c r="H381" s="2">
        <v>-4.5326769999999996</v>
      </c>
      <c r="I381" s="2">
        <v>-2.04149</v>
      </c>
      <c r="J381" s="3">
        <v>4.347639</v>
      </c>
      <c r="L381" s="6" t="s">
        <v>26</v>
      </c>
      <c r="M381" s="6">
        <v>1.1411340000000001</v>
      </c>
      <c r="Q381" s="10" t="s">
        <v>26</v>
      </c>
      <c r="R381" s="5">
        <v>0.76255600000000001</v>
      </c>
    </row>
    <row r="382" spans="1:18" x14ac:dyDescent="0.3">
      <c r="A382" s="4">
        <v>-25.963395999999999</v>
      </c>
      <c r="B382" s="5">
        <v>-4.3538459999999999</v>
      </c>
      <c r="C382" s="5">
        <v>-2.2318920000000002</v>
      </c>
      <c r="D382" s="5">
        <v>4.2927780000000002</v>
      </c>
      <c r="E382" s="5">
        <v>-25.95157</v>
      </c>
      <c r="F382" s="5">
        <v>-4.2665889999999997</v>
      </c>
      <c r="G382" s="5">
        <v>-25.90963</v>
      </c>
      <c r="H382" s="5">
        <v>-4.3139240000000001</v>
      </c>
      <c r="I382" s="5">
        <v>-1.922018</v>
      </c>
      <c r="J382" s="6">
        <v>4.4027880000000001</v>
      </c>
      <c r="L382" s="6" t="s">
        <v>26</v>
      </c>
      <c r="M382" s="6">
        <v>0.60635300000000003</v>
      </c>
      <c r="Q382" s="10" t="s">
        <v>26</v>
      </c>
      <c r="R382" s="5">
        <v>0.19681000000000001</v>
      </c>
    </row>
    <row r="383" spans="1:18" x14ac:dyDescent="0.3">
      <c r="A383" s="1">
        <v>-26.070948000000001</v>
      </c>
      <c r="B383" s="2">
        <v>-4.1342569999999998</v>
      </c>
      <c r="C383" s="2">
        <v>-2.0080849999999999</v>
      </c>
      <c r="D383" s="2">
        <v>4.3528339999999996</v>
      </c>
      <c r="E383" s="2">
        <v>-26.895320999999999</v>
      </c>
      <c r="F383" s="2">
        <v>-4.4396630000000004</v>
      </c>
      <c r="G383" s="2">
        <v>-26.002700000000001</v>
      </c>
      <c r="H383" s="2">
        <v>-4.092498</v>
      </c>
      <c r="I383" s="2">
        <v>-1.801248</v>
      </c>
      <c r="J383" s="3">
        <v>4.4547100000000004</v>
      </c>
      <c r="L383" s="6" t="s">
        <v>26</v>
      </c>
      <c r="M383" s="6">
        <v>1.29508</v>
      </c>
      <c r="Q383" s="10" t="s">
        <v>26</v>
      </c>
      <c r="R383" s="5">
        <v>4.0112500000000004</v>
      </c>
    </row>
    <row r="384" spans="1:18" x14ac:dyDescent="0.3">
      <c r="A384" s="4">
        <v>-26.165479999999999</v>
      </c>
      <c r="B384" s="5">
        <v>-3.8336939999999999</v>
      </c>
      <c r="C384" s="5">
        <v>-1.8641270000000001</v>
      </c>
      <c r="D384" s="5">
        <v>4.585369</v>
      </c>
      <c r="E384" s="5">
        <v>-26.119800000000001</v>
      </c>
      <c r="F384" s="5">
        <v>-3.6772320000000001</v>
      </c>
      <c r="G384" s="5">
        <v>-26.08971</v>
      </c>
      <c r="H384" s="5">
        <v>-3.86856</v>
      </c>
      <c r="I384" s="5">
        <v>-1.679284</v>
      </c>
      <c r="J384" s="6">
        <v>4.5033729999999998</v>
      </c>
      <c r="L384" s="6" t="s">
        <v>26</v>
      </c>
      <c r="M384" s="6">
        <v>4.9986769999999998</v>
      </c>
      <c r="Q384" s="10" t="s">
        <v>26</v>
      </c>
      <c r="R384" s="5">
        <v>0.54465600000000003</v>
      </c>
    </row>
    <row r="385" spans="1:18" x14ac:dyDescent="0.3">
      <c r="A385" s="1">
        <v>-26.238768</v>
      </c>
      <c r="B385" s="2">
        <v>-3.5939009999999998</v>
      </c>
      <c r="C385" s="2">
        <v>-1.6042190000000001</v>
      </c>
      <c r="D385" s="2">
        <v>4.6571350000000002</v>
      </c>
      <c r="E385" s="2">
        <v>-26.565238999999998</v>
      </c>
      <c r="F385" s="2">
        <v>-3.8572280000000001</v>
      </c>
      <c r="G385" s="2">
        <v>-26.1706</v>
      </c>
      <c r="H385" s="2">
        <v>-3.642274</v>
      </c>
      <c r="I385" s="2">
        <v>-1.556233</v>
      </c>
      <c r="J385" s="3">
        <v>4.5487479999999998</v>
      </c>
      <c r="L385" s="6" t="s">
        <v>26</v>
      </c>
      <c r="M385" s="6">
        <v>3.5908579999999999</v>
      </c>
      <c r="Q385" s="10" t="s">
        <v>26</v>
      </c>
      <c r="R385" s="5">
        <v>1.1086800000000001</v>
      </c>
    </row>
    <row r="386" spans="1:18" x14ac:dyDescent="0.3">
      <c r="A386" s="4">
        <v>-26.266324000000001</v>
      </c>
      <c r="B386" s="5">
        <v>-3.3259259999999999</v>
      </c>
      <c r="C386" s="5">
        <v>-1.36276</v>
      </c>
      <c r="D386" s="5">
        <v>4.7657699999999998</v>
      </c>
      <c r="E386" s="5">
        <v>-25.99736</v>
      </c>
      <c r="F386" s="5">
        <v>-3.24722</v>
      </c>
      <c r="G386" s="5">
        <v>-26.2453</v>
      </c>
      <c r="H386" s="5">
        <v>-3.413805</v>
      </c>
      <c r="I386" s="5">
        <v>-1.4321999999999999</v>
      </c>
      <c r="J386" s="6">
        <v>4.5908110000000004</v>
      </c>
      <c r="L386" s="6" t="s">
        <v>26</v>
      </c>
      <c r="M386" s="6">
        <v>1.4119679999999999</v>
      </c>
      <c r="Q386" s="10" t="s">
        <v>26</v>
      </c>
      <c r="R386" s="5">
        <v>5.2584</v>
      </c>
    </row>
    <row r="387" spans="1:18" x14ac:dyDescent="0.3">
      <c r="A387" s="1">
        <v>-26.316413000000001</v>
      </c>
      <c r="B387" s="2">
        <v>-3.078217</v>
      </c>
      <c r="C387" s="2">
        <v>-1.1417170000000001</v>
      </c>
      <c r="D387" s="2">
        <v>4.8246880000000001</v>
      </c>
      <c r="E387" s="2">
        <v>-26.29758</v>
      </c>
      <c r="F387" s="2">
        <v>-3.010783</v>
      </c>
      <c r="G387" s="2">
        <v>-26.313780000000001</v>
      </c>
      <c r="H387" s="2">
        <v>-3.183319</v>
      </c>
      <c r="I387" s="2">
        <v>-1.307294</v>
      </c>
      <c r="J387" s="3">
        <v>4.629543</v>
      </c>
      <c r="L387" s="6" t="s">
        <v>26</v>
      </c>
      <c r="M387" s="6">
        <v>1.6521950000000001</v>
      </c>
      <c r="Q387" s="10" t="s">
        <v>26</v>
      </c>
      <c r="R387" s="5">
        <v>5.9061300000000001</v>
      </c>
    </row>
    <row r="388" spans="1:18" x14ac:dyDescent="0.3">
      <c r="A388" s="4">
        <v>-26.337833</v>
      </c>
      <c r="B388" s="5">
        <v>-2.8530199999999999</v>
      </c>
      <c r="C388" s="5">
        <v>-0.93274000000000001</v>
      </c>
      <c r="D388" s="5">
        <v>4.8135919999999999</v>
      </c>
      <c r="E388" s="5">
        <v>-26.174109999999999</v>
      </c>
      <c r="F388" s="5">
        <v>-2.878854</v>
      </c>
      <c r="G388" s="5">
        <v>-26.376000000000001</v>
      </c>
      <c r="H388" s="5">
        <v>-2.9509829999999999</v>
      </c>
      <c r="I388" s="5">
        <v>-1.181621</v>
      </c>
      <c r="J388" s="6">
        <v>4.6649279999999997</v>
      </c>
      <c r="L388" s="6" t="s">
        <v>26</v>
      </c>
      <c r="M388" s="6">
        <v>3.705673</v>
      </c>
      <c r="Q388" s="10" t="s">
        <v>26</v>
      </c>
      <c r="R388" s="5">
        <v>3.8712200000000001</v>
      </c>
    </row>
    <row r="389" spans="1:18" x14ac:dyDescent="0.3">
      <c r="A389" s="1">
        <v>-26.396574000000001</v>
      </c>
      <c r="B389" s="2">
        <v>-2.6296580000000001</v>
      </c>
      <c r="C389" s="2">
        <v>-0.83417399999999997</v>
      </c>
      <c r="D389" s="2">
        <v>4.8038489999999996</v>
      </c>
      <c r="E389" s="2">
        <v>-26.468083</v>
      </c>
      <c r="F389" s="2">
        <v>-3.4496699999999998</v>
      </c>
      <c r="G389" s="2">
        <v>-26.431909999999998</v>
      </c>
      <c r="H389" s="2">
        <v>-2.7169660000000002</v>
      </c>
      <c r="I389" s="2">
        <v>-1.055291</v>
      </c>
      <c r="J389" s="3">
        <v>4.696955</v>
      </c>
      <c r="L389" s="6" t="s">
        <v>26</v>
      </c>
      <c r="M389" s="6">
        <v>0.767459</v>
      </c>
      <c r="Q389" s="10" t="s">
        <v>26</v>
      </c>
      <c r="R389" s="5">
        <v>5.4029600000000002</v>
      </c>
    </row>
    <row r="390" spans="1:18" x14ac:dyDescent="0.3">
      <c r="A390" s="4">
        <v>-26.469315000000002</v>
      </c>
      <c r="B390" s="5">
        <v>-2.505744</v>
      </c>
      <c r="C390" s="5">
        <v>-0.77030399999999999</v>
      </c>
      <c r="D390" s="5">
        <v>4.5816610000000004</v>
      </c>
      <c r="E390" s="5">
        <v>-26.674029999999998</v>
      </c>
      <c r="F390" s="5">
        <v>-2.7385190000000001</v>
      </c>
      <c r="G390" s="5">
        <v>-26.4815</v>
      </c>
      <c r="H390" s="5">
        <v>-2.4814340000000001</v>
      </c>
      <c r="I390" s="5">
        <v>-0.92841099999999999</v>
      </c>
      <c r="J390" s="6">
        <v>4.7256179999999999</v>
      </c>
      <c r="L390" s="6" t="s">
        <v>26</v>
      </c>
      <c r="M390" s="6">
        <v>1.754338</v>
      </c>
      <c r="Q390" s="10" t="s">
        <v>26</v>
      </c>
      <c r="R390" s="5">
        <v>2.7949000000000002</v>
      </c>
    </row>
    <row r="391" spans="1:18" x14ac:dyDescent="0.3">
      <c r="A391" s="1">
        <v>-26.525113999999999</v>
      </c>
      <c r="B391" s="2">
        <v>-2.2731460000000001</v>
      </c>
      <c r="C391" s="2">
        <v>-0.70844300000000004</v>
      </c>
      <c r="D391" s="2">
        <v>4.6117429999999997</v>
      </c>
      <c r="E391" s="2">
        <v>-26.657041</v>
      </c>
      <c r="F391" s="2">
        <v>-1.723819</v>
      </c>
      <c r="G391" s="2">
        <v>-26.524730000000002</v>
      </c>
      <c r="H391" s="2">
        <v>-2.2445560000000002</v>
      </c>
      <c r="I391" s="2">
        <v>-0.80108999999999997</v>
      </c>
      <c r="J391" s="3">
        <v>4.7509129999999997</v>
      </c>
      <c r="L391" s="6" t="s">
        <v>26</v>
      </c>
      <c r="M391" s="6">
        <v>0.15387000000000001</v>
      </c>
      <c r="Q391" s="10" t="s">
        <v>26</v>
      </c>
      <c r="R391" s="5">
        <v>4.1034800000000002</v>
      </c>
    </row>
    <row r="392" spans="1:18" x14ac:dyDescent="0.3">
      <c r="A392" s="4">
        <v>-26.573972999999999</v>
      </c>
      <c r="B392" s="5">
        <v>-2.0860789999999998</v>
      </c>
      <c r="C392" s="5">
        <v>-0.61022900000000002</v>
      </c>
      <c r="D392" s="5">
        <v>4.537782</v>
      </c>
      <c r="E392" s="5">
        <v>-26.669129999999999</v>
      </c>
      <c r="F392" s="5">
        <v>-2.1733289999999998</v>
      </c>
      <c r="G392" s="5">
        <v>-26.561589999999999</v>
      </c>
      <c r="H392" s="5">
        <v>-2.0065010000000001</v>
      </c>
      <c r="I392" s="5">
        <v>-0.67343399999999998</v>
      </c>
      <c r="J392" s="6">
        <v>4.7728429999999999</v>
      </c>
      <c r="L392" s="6" t="s">
        <v>26</v>
      </c>
      <c r="M392" s="6">
        <v>1.1245909999999999</v>
      </c>
      <c r="Q392" s="10" t="s">
        <v>26</v>
      </c>
      <c r="R392" s="5">
        <v>3.0621100000000001</v>
      </c>
    </row>
    <row r="393" spans="1:18" x14ac:dyDescent="0.3">
      <c r="A393" s="1">
        <v>-26.605242000000001</v>
      </c>
      <c r="B393" s="2">
        <v>-1.8527149999999999</v>
      </c>
      <c r="C393" s="2">
        <v>-0.53351199999999999</v>
      </c>
      <c r="D393" s="2">
        <v>4.5651960000000003</v>
      </c>
      <c r="E393" s="2">
        <v>-26.324815999999998</v>
      </c>
      <c r="F393" s="2">
        <v>-1.322608</v>
      </c>
      <c r="G393" s="2">
        <v>-26.59206</v>
      </c>
      <c r="H393" s="2">
        <v>-1.767436</v>
      </c>
      <c r="I393" s="2">
        <v>-0.54555299999999995</v>
      </c>
      <c r="J393" s="3">
        <v>4.7914139999999996</v>
      </c>
      <c r="L393" s="6" t="s">
        <v>26</v>
      </c>
      <c r="M393" s="6">
        <v>1.496955</v>
      </c>
      <c r="Q393" s="10" t="s">
        <v>26</v>
      </c>
      <c r="R393" s="5">
        <v>1.1105</v>
      </c>
    </row>
    <row r="394" spans="1:18" x14ac:dyDescent="0.3">
      <c r="A394" s="4">
        <v>-26.603679</v>
      </c>
      <c r="B394" s="5">
        <v>-1.593445</v>
      </c>
      <c r="C394" s="5">
        <v>-0.36021999999999998</v>
      </c>
      <c r="D394" s="5">
        <v>4.6398099999999998</v>
      </c>
      <c r="E394" s="5">
        <v>-26.467099999999999</v>
      </c>
      <c r="F394" s="5">
        <v>-1.532073</v>
      </c>
      <c r="G394" s="5">
        <v>-26.616129999999998</v>
      </c>
      <c r="H394" s="5">
        <v>-1.5275300000000001</v>
      </c>
      <c r="I394" s="5">
        <v>-0.41755199999999998</v>
      </c>
      <c r="J394" s="6">
        <v>4.8066360000000001</v>
      </c>
      <c r="L394" s="6" t="s">
        <v>26</v>
      </c>
      <c r="M394" s="6">
        <v>1.780216</v>
      </c>
      <c r="Q394" s="10" t="s">
        <v>26</v>
      </c>
      <c r="R394" s="5">
        <v>0.26747599999999999</v>
      </c>
    </row>
    <row r="395" spans="1:18" x14ac:dyDescent="0.3">
      <c r="A395" s="1">
        <v>-26.600411999999999</v>
      </c>
      <c r="B395" s="2">
        <v>-1.370765</v>
      </c>
      <c r="C395" s="2">
        <v>-0.15862200000000001</v>
      </c>
      <c r="D395" s="2">
        <v>4.625292</v>
      </c>
      <c r="E395" s="2">
        <v>-26.499797999999998</v>
      </c>
      <c r="F395" s="2">
        <v>-2.1952530000000001</v>
      </c>
      <c r="G395" s="2">
        <v>-26.63381</v>
      </c>
      <c r="H395" s="2">
        <v>-1.286948</v>
      </c>
      <c r="I395" s="2">
        <v>-0.28953800000000002</v>
      </c>
      <c r="J395" s="3">
        <v>4.818524</v>
      </c>
      <c r="L395" s="6" t="s">
        <v>26</v>
      </c>
      <c r="M395" s="6">
        <v>5.8790170000000002</v>
      </c>
      <c r="Q395" s="10" t="s">
        <v>26</v>
      </c>
      <c r="R395" s="5">
        <v>4.4636399999999998</v>
      </c>
    </row>
    <row r="396" spans="1:18" x14ac:dyDescent="0.3">
      <c r="A396" s="4">
        <v>-26.604109000000001</v>
      </c>
      <c r="B396" s="5">
        <v>-1.1405780000000001</v>
      </c>
      <c r="C396" s="5">
        <v>-2.1242E-2</v>
      </c>
      <c r="D396" s="5">
        <v>4.6252370000000003</v>
      </c>
      <c r="E396" s="5">
        <v>-26.59975</v>
      </c>
      <c r="F396" s="5">
        <v>-1.1427659999999999</v>
      </c>
      <c r="G396" s="5">
        <v>-26.64509</v>
      </c>
      <c r="H396" s="5">
        <v>-1.045858</v>
      </c>
      <c r="I396" s="5">
        <v>-0.16161500000000001</v>
      </c>
      <c r="J396" s="6">
        <v>4.8270960000000001</v>
      </c>
      <c r="L396" s="6" t="s">
        <v>26</v>
      </c>
      <c r="M396" s="6">
        <v>0.48843700000000001</v>
      </c>
      <c r="Q396" s="10" t="s">
        <v>26</v>
      </c>
      <c r="R396" s="5">
        <v>0.46298800000000001</v>
      </c>
    </row>
    <row r="397" spans="1:18" x14ac:dyDescent="0.3">
      <c r="A397" s="1">
        <v>-26.633749000000002</v>
      </c>
      <c r="B397" s="2">
        <v>-0.92322300000000002</v>
      </c>
      <c r="C397" s="2">
        <v>4.1041000000000001E-2</v>
      </c>
      <c r="D397" s="2">
        <v>4.5987970000000002</v>
      </c>
      <c r="E397" s="2">
        <v>-27.200827</v>
      </c>
      <c r="F397" s="2">
        <v>-1.6767829999999999</v>
      </c>
      <c r="G397" s="2">
        <v>-26.64997</v>
      </c>
      <c r="H397" s="2">
        <v>-0.80442499999999995</v>
      </c>
      <c r="I397" s="2">
        <v>-3.3888000000000001E-2</v>
      </c>
      <c r="J397" s="3">
        <v>4.832376</v>
      </c>
      <c r="L397" s="6" t="s">
        <v>26</v>
      </c>
      <c r="M397" s="6">
        <v>1.1137429999999999</v>
      </c>
      <c r="Q397" s="10" t="s">
        <v>26</v>
      </c>
      <c r="R397" s="5">
        <v>0.39531300000000003</v>
      </c>
    </row>
    <row r="398" spans="1:18" x14ac:dyDescent="0.3">
      <c r="A398" s="4">
        <v>-26.645385999999998</v>
      </c>
      <c r="B398" s="5">
        <v>-0.659748</v>
      </c>
      <c r="C398" s="5">
        <v>0.14874799999999999</v>
      </c>
      <c r="D398" s="5">
        <v>4.6723489999999996</v>
      </c>
      <c r="E398" s="5">
        <v>-26.73546</v>
      </c>
      <c r="F398" s="5">
        <v>-0.59538999999999997</v>
      </c>
      <c r="G398" s="5">
        <v>-26.648479999999999</v>
      </c>
      <c r="H398" s="5">
        <v>-0.56281199999999998</v>
      </c>
      <c r="I398" s="5">
        <v>9.3540999999999999E-2</v>
      </c>
      <c r="J398" s="6">
        <v>4.8343889999999998</v>
      </c>
      <c r="L398" s="6" t="s">
        <v>26</v>
      </c>
      <c r="M398" s="6">
        <v>0.17100899999999999</v>
      </c>
      <c r="Q398" s="10" t="s">
        <v>26</v>
      </c>
      <c r="R398" s="5">
        <v>2.5301800000000001</v>
      </c>
    </row>
    <row r="399" spans="1:18" x14ac:dyDescent="0.3">
      <c r="A399" s="1">
        <v>-26.632466000000001</v>
      </c>
      <c r="B399" s="2">
        <v>-0.41826000000000002</v>
      </c>
      <c r="C399" s="2">
        <v>0.33472099999999999</v>
      </c>
      <c r="D399" s="2">
        <v>4.686725</v>
      </c>
      <c r="E399" s="2">
        <v>-26.989056999999999</v>
      </c>
      <c r="F399" s="2">
        <v>3.5149E-2</v>
      </c>
      <c r="G399" s="2">
        <v>-26.640630000000002</v>
      </c>
      <c r="H399" s="2">
        <v>-0.32118099999999999</v>
      </c>
      <c r="I399" s="2">
        <v>0.22057199999999999</v>
      </c>
      <c r="J399" s="3">
        <v>4.8331660000000003</v>
      </c>
      <c r="L399" s="6" t="s">
        <v>26</v>
      </c>
      <c r="M399" s="6">
        <v>2.0464449999999998</v>
      </c>
      <c r="Q399" s="10" t="s">
        <v>26</v>
      </c>
      <c r="R399" s="5">
        <v>3.9810300000000001</v>
      </c>
    </row>
    <row r="400" spans="1:18" x14ac:dyDescent="0.3">
      <c r="A400" s="4">
        <v>-26.586625999999999</v>
      </c>
      <c r="B400" s="5">
        <v>-9.9891999999999995E-2</v>
      </c>
      <c r="C400" s="5">
        <v>0.54055200000000003</v>
      </c>
      <c r="D400" s="5">
        <v>4.8516849999999998</v>
      </c>
      <c r="E400" s="5">
        <v>-26.45533</v>
      </c>
      <c r="F400" s="5">
        <v>6.0264999999999999E-2</v>
      </c>
      <c r="G400" s="5">
        <v>-26.626449999999998</v>
      </c>
      <c r="H400" s="5">
        <v>-7.9695000000000002E-2</v>
      </c>
      <c r="I400" s="5">
        <v>0.34710400000000002</v>
      </c>
      <c r="J400" s="6">
        <v>4.8287430000000002</v>
      </c>
      <c r="L400" s="6" t="s">
        <v>26</v>
      </c>
      <c r="M400" s="6">
        <v>0.10242</v>
      </c>
      <c r="Q400" s="10" t="s">
        <v>26</v>
      </c>
      <c r="R400" s="5">
        <v>0.33743699999999999</v>
      </c>
    </row>
    <row r="401" spans="1:18" x14ac:dyDescent="0.3">
      <c r="A401" s="1">
        <v>-26.567250000000001</v>
      </c>
      <c r="B401" s="2">
        <v>0.14247599999999999</v>
      </c>
      <c r="C401" s="2">
        <v>0.68199600000000005</v>
      </c>
      <c r="D401" s="2">
        <v>4.8379289999999999</v>
      </c>
      <c r="E401" s="2">
        <v>-26.953741999999998</v>
      </c>
      <c r="F401" s="2">
        <v>0.13694400000000001</v>
      </c>
      <c r="G401" s="2">
        <v>-26.60595</v>
      </c>
      <c r="H401" s="2">
        <v>0.16148899999999999</v>
      </c>
      <c r="I401" s="2">
        <v>0.47304099999999999</v>
      </c>
      <c r="J401" s="3">
        <v>4.8211560000000002</v>
      </c>
      <c r="L401" s="6" t="s">
        <v>26</v>
      </c>
      <c r="M401" s="6">
        <v>4.3432139999999997</v>
      </c>
      <c r="Q401" s="10" t="s">
        <v>26</v>
      </c>
      <c r="R401" s="5">
        <v>6.2826199999999996</v>
      </c>
    </row>
    <row r="402" spans="1:18" x14ac:dyDescent="0.3">
      <c r="A402" s="4">
        <v>-26.54278</v>
      </c>
      <c r="B402" s="5">
        <v>0.44902700000000001</v>
      </c>
      <c r="C402" s="5">
        <v>0.81941200000000003</v>
      </c>
      <c r="D402" s="5">
        <v>4.9596609999999997</v>
      </c>
      <c r="E402" s="5">
        <v>-26.620139999999999</v>
      </c>
      <c r="F402" s="5">
        <v>0.57587999999999995</v>
      </c>
      <c r="G402" s="5">
        <v>-26.579170000000001</v>
      </c>
      <c r="H402" s="5">
        <v>0.40221299999999999</v>
      </c>
      <c r="I402" s="5">
        <v>0.59828700000000001</v>
      </c>
      <c r="J402" s="6">
        <v>4.8104490000000002</v>
      </c>
      <c r="L402" s="6" t="s">
        <v>26</v>
      </c>
      <c r="M402" s="6">
        <v>0.47737499999999999</v>
      </c>
      <c r="Q402" s="10" t="s">
        <v>26</v>
      </c>
      <c r="R402" s="5">
        <v>0.89949299999999999</v>
      </c>
    </row>
    <row r="403" spans="1:18" x14ac:dyDescent="0.3">
      <c r="A403" s="1">
        <v>-26.531441000000001</v>
      </c>
      <c r="B403" s="2">
        <v>0.69078200000000001</v>
      </c>
      <c r="C403" s="2">
        <v>0.84543900000000005</v>
      </c>
      <c r="D403" s="2">
        <v>4.9241840000000003</v>
      </c>
      <c r="E403" s="2">
        <v>-26.824057</v>
      </c>
      <c r="F403" s="2">
        <v>0.38150800000000001</v>
      </c>
      <c r="G403" s="2">
        <v>-26.54616</v>
      </c>
      <c r="H403" s="2">
        <v>0.64232299999999998</v>
      </c>
      <c r="I403" s="2">
        <v>0.72274799999999995</v>
      </c>
      <c r="J403" s="3">
        <v>4.7966670000000002</v>
      </c>
      <c r="L403" s="6" t="s">
        <v>26</v>
      </c>
      <c r="M403" s="6">
        <v>0.91877799999999998</v>
      </c>
      <c r="Q403" s="10" t="s">
        <v>26</v>
      </c>
      <c r="R403" s="5">
        <v>6.9720199999999997</v>
      </c>
    </row>
    <row r="404" spans="1:18" x14ac:dyDescent="0.3">
      <c r="A404" s="4">
        <v>-26.523633</v>
      </c>
      <c r="B404" s="5">
        <v>0.97690600000000005</v>
      </c>
      <c r="C404" s="5">
        <v>0.91798500000000005</v>
      </c>
      <c r="D404" s="5">
        <v>4.9946380000000001</v>
      </c>
      <c r="E404" s="5">
        <v>-26.729289999999999</v>
      </c>
      <c r="F404" s="5">
        <v>1.0608249999999999</v>
      </c>
      <c r="G404" s="5">
        <v>-26.50694</v>
      </c>
      <c r="H404" s="5">
        <v>0.88166599999999995</v>
      </c>
      <c r="I404" s="5">
        <v>0.84633400000000003</v>
      </c>
      <c r="J404" s="6">
        <v>4.7798579999999999</v>
      </c>
      <c r="L404" s="6" t="s">
        <v>26</v>
      </c>
      <c r="M404" s="6">
        <v>3.9744920000000001</v>
      </c>
      <c r="Q404" s="10" t="s">
        <v>26</v>
      </c>
      <c r="R404" s="5">
        <v>1.0307999999999999</v>
      </c>
    </row>
    <row r="405" spans="1:18" x14ac:dyDescent="0.3">
      <c r="A405" s="1">
        <v>-26.485206000000002</v>
      </c>
      <c r="B405" s="2">
        <v>1.249295</v>
      </c>
      <c r="C405" s="2">
        <v>0.94412399999999996</v>
      </c>
      <c r="D405" s="2">
        <v>5.019158</v>
      </c>
      <c r="E405" s="2">
        <v>-25.956178000000001</v>
      </c>
      <c r="F405" s="2">
        <v>2.6040860000000001</v>
      </c>
      <c r="G405" s="2">
        <v>-26.461580000000001</v>
      </c>
      <c r="H405" s="2">
        <v>1.1200909999999999</v>
      </c>
      <c r="I405" s="2">
        <v>0.96895500000000001</v>
      </c>
      <c r="J405" s="3">
        <v>4.7600740000000004</v>
      </c>
      <c r="L405" s="6" t="s">
        <v>26</v>
      </c>
      <c r="M405" s="6">
        <v>3.8855330000000001</v>
      </c>
      <c r="Q405" s="10" t="s">
        <v>26</v>
      </c>
      <c r="R405" s="5">
        <v>1.88984</v>
      </c>
    </row>
    <row r="406" spans="1:18" x14ac:dyDescent="0.3">
      <c r="A406" s="4">
        <v>-26.430053999999998</v>
      </c>
      <c r="B406" s="5">
        <v>1.4735009999999999</v>
      </c>
      <c r="C406" s="5">
        <v>1.0690230000000001</v>
      </c>
      <c r="D406" s="5">
        <v>4.9372600000000002</v>
      </c>
      <c r="E406" s="5">
        <v>-26.398620000000001</v>
      </c>
      <c r="F406" s="5">
        <v>1.422123</v>
      </c>
      <c r="G406" s="5">
        <v>-26.41011</v>
      </c>
      <c r="H406" s="5">
        <v>1.357453</v>
      </c>
      <c r="I406" s="5">
        <v>1.090525</v>
      </c>
      <c r="J406" s="6">
        <v>4.7373719999999997</v>
      </c>
      <c r="L406" s="6" t="s">
        <v>26</v>
      </c>
      <c r="M406" s="6">
        <v>2.856814</v>
      </c>
      <c r="Q406" s="10" t="s">
        <v>26</v>
      </c>
      <c r="R406" s="5">
        <v>1.2511099999999999</v>
      </c>
    </row>
    <row r="407" spans="1:18" x14ac:dyDescent="0.3">
      <c r="A407" s="1">
        <v>-26.391604999999998</v>
      </c>
      <c r="B407" s="2">
        <v>1.687168</v>
      </c>
      <c r="C407" s="2">
        <v>1.114574</v>
      </c>
      <c r="D407" s="2">
        <v>4.8403349999999996</v>
      </c>
      <c r="E407" s="2">
        <v>-26.507201999999999</v>
      </c>
      <c r="F407" s="2">
        <v>-0.56392900000000001</v>
      </c>
      <c r="G407" s="2">
        <v>-26.352589999999999</v>
      </c>
      <c r="H407" s="2">
        <v>1.593607</v>
      </c>
      <c r="I407" s="2">
        <v>1.210961</v>
      </c>
      <c r="J407" s="3">
        <v>4.7118099999999998</v>
      </c>
      <c r="L407" s="6" t="s">
        <v>26</v>
      </c>
      <c r="M407" s="6">
        <v>3.0113690000000002</v>
      </c>
      <c r="Q407" s="10" t="s">
        <v>26</v>
      </c>
      <c r="R407" s="5">
        <v>1.8087200000000001</v>
      </c>
    </row>
    <row r="408" spans="1:18" x14ac:dyDescent="0.3">
      <c r="A408" s="4">
        <v>-26.339352999999999</v>
      </c>
      <c r="B408" s="5">
        <v>1.881729</v>
      </c>
      <c r="C408" s="5">
        <v>1.206663</v>
      </c>
      <c r="D408" s="5">
        <v>4.7123359999999996</v>
      </c>
      <c r="E408" s="5">
        <v>-26.359439999999999</v>
      </c>
      <c r="F408" s="5">
        <v>1.79315</v>
      </c>
      <c r="G408" s="5">
        <v>-26.289079999999998</v>
      </c>
      <c r="H408" s="5">
        <v>1.8284100000000001</v>
      </c>
      <c r="I408" s="5">
        <v>1.3301810000000001</v>
      </c>
      <c r="J408" s="6">
        <v>4.6834490000000004</v>
      </c>
      <c r="L408" s="6" t="s">
        <v>26</v>
      </c>
      <c r="M408" s="6">
        <v>0.97223599999999999</v>
      </c>
      <c r="Q408" s="10" t="s">
        <v>26</v>
      </c>
      <c r="R408" s="5">
        <v>1.85958</v>
      </c>
    </row>
    <row r="409" spans="1:18" x14ac:dyDescent="0.3">
      <c r="A409" s="1">
        <v>-26.270809</v>
      </c>
      <c r="B409" s="2">
        <v>2.1113659999999999</v>
      </c>
      <c r="C409" s="2">
        <v>1.347183</v>
      </c>
      <c r="D409" s="2">
        <v>4.671665</v>
      </c>
      <c r="E409" s="2">
        <v>-26.347504000000001</v>
      </c>
      <c r="F409" s="2">
        <v>1.8282719999999999</v>
      </c>
      <c r="G409" s="2">
        <v>-26.219650000000001</v>
      </c>
      <c r="H409" s="2">
        <v>2.0617260000000002</v>
      </c>
      <c r="I409" s="2">
        <v>1.448108</v>
      </c>
      <c r="J409" s="3">
        <v>4.6523529999999997</v>
      </c>
      <c r="L409" s="6" t="s">
        <v>26</v>
      </c>
      <c r="M409" s="6">
        <v>1.953481</v>
      </c>
      <c r="Q409" s="10" t="s">
        <v>26</v>
      </c>
      <c r="R409" s="5">
        <v>2.6749700000000001</v>
      </c>
    </row>
    <row r="410" spans="1:18" x14ac:dyDescent="0.3">
      <c r="A410" s="4">
        <v>-26.211583000000001</v>
      </c>
      <c r="B410" s="5">
        <v>2.2886690000000001</v>
      </c>
      <c r="C410" s="5">
        <v>1.4277899999999999</v>
      </c>
      <c r="D410" s="5">
        <v>4.5191939999999997</v>
      </c>
      <c r="E410" s="5">
        <v>-26.25018</v>
      </c>
      <c r="F410" s="5">
        <v>2.184809</v>
      </c>
      <c r="G410" s="5">
        <v>-26.144359999999999</v>
      </c>
      <c r="H410" s="5">
        <v>2.2934190000000001</v>
      </c>
      <c r="I410" s="5">
        <v>1.564667</v>
      </c>
      <c r="J410" s="6">
        <v>4.6185890000000001</v>
      </c>
      <c r="L410" s="6" t="s">
        <v>26</v>
      </c>
      <c r="M410" s="6">
        <v>5.1710659999999997</v>
      </c>
      <c r="Q410" s="10" t="s">
        <v>26</v>
      </c>
      <c r="R410" s="5">
        <v>1.72095</v>
      </c>
    </row>
    <row r="411" spans="1:18" x14ac:dyDescent="0.3">
      <c r="A411" s="1">
        <v>-26.149075</v>
      </c>
      <c r="B411" s="2">
        <v>2.5111490000000001</v>
      </c>
      <c r="C411" s="2">
        <v>1.4700690000000001</v>
      </c>
      <c r="D411" s="2">
        <v>4.4765100000000002</v>
      </c>
      <c r="E411" s="2">
        <v>-26.069046</v>
      </c>
      <c r="F411" s="2">
        <v>2.2789649999999999</v>
      </c>
      <c r="G411" s="2">
        <v>-26.063279999999999</v>
      </c>
      <c r="H411" s="2">
        <v>2.5233569999999999</v>
      </c>
      <c r="I411" s="2">
        <v>1.6797850000000001</v>
      </c>
      <c r="J411" s="3">
        <v>4.5822279999999997</v>
      </c>
      <c r="L411" s="6" t="s">
        <v>26</v>
      </c>
      <c r="M411" s="6">
        <v>2.35894</v>
      </c>
      <c r="Q411" s="10" t="s">
        <v>26</v>
      </c>
      <c r="R411" s="5">
        <v>2.7658299999999998</v>
      </c>
    </row>
    <row r="412" spans="1:18" x14ac:dyDescent="0.3">
      <c r="A412" s="4">
        <v>-26.070069</v>
      </c>
      <c r="B412" s="5">
        <v>2.7592240000000001</v>
      </c>
      <c r="C412" s="5">
        <v>1.580136</v>
      </c>
      <c r="D412" s="5">
        <v>4.4966059999999999</v>
      </c>
      <c r="E412" s="5">
        <v>-26.064119999999999</v>
      </c>
      <c r="F412" s="5">
        <v>2.807007</v>
      </c>
      <c r="G412" s="5">
        <v>-25.976479999999999</v>
      </c>
      <c r="H412" s="5">
        <v>2.751414</v>
      </c>
      <c r="I412" s="5">
        <v>1.793393</v>
      </c>
      <c r="J412" s="6">
        <v>4.5433399999999997</v>
      </c>
      <c r="L412" s="6" t="s">
        <v>26</v>
      </c>
      <c r="M412" s="6">
        <v>0.79839700000000002</v>
      </c>
      <c r="Q412" s="10" t="s">
        <v>26</v>
      </c>
      <c r="R412" s="5">
        <v>3.7124299999999999</v>
      </c>
    </row>
    <row r="413" spans="1:18" x14ac:dyDescent="0.3">
      <c r="A413" s="1">
        <v>-25.974724999999999</v>
      </c>
      <c r="B413" s="2">
        <v>2.9803980000000001</v>
      </c>
      <c r="C413" s="2">
        <v>1.7908329999999999</v>
      </c>
      <c r="D413" s="2">
        <v>4.452858</v>
      </c>
      <c r="E413" s="2">
        <v>-26.323416999999999</v>
      </c>
      <c r="F413" s="2">
        <v>3.023876</v>
      </c>
      <c r="G413" s="2">
        <v>-25.884049999999998</v>
      </c>
      <c r="H413" s="2">
        <v>2.9774630000000002</v>
      </c>
      <c r="I413" s="2">
        <v>1.9054260000000001</v>
      </c>
      <c r="J413" s="3">
        <v>4.5019999999999998</v>
      </c>
      <c r="L413" s="6" t="s">
        <v>26</v>
      </c>
      <c r="M413" s="6">
        <v>0.38797399999999999</v>
      </c>
      <c r="Q413" s="10" t="s">
        <v>26</v>
      </c>
      <c r="R413" s="5">
        <v>2.9544199999999998</v>
      </c>
    </row>
    <row r="414" spans="1:18" x14ac:dyDescent="0.3">
      <c r="A414" s="4">
        <v>-25.869209000000001</v>
      </c>
      <c r="B414" s="5">
        <v>3.2774359999999998</v>
      </c>
      <c r="C414" s="5">
        <v>1.9419470000000001</v>
      </c>
      <c r="D414" s="5">
        <v>4.5690609999999996</v>
      </c>
      <c r="E414" s="5">
        <v>-25.834479999999999</v>
      </c>
      <c r="F414" s="5">
        <v>3.4200539999999999</v>
      </c>
      <c r="G414" s="5">
        <v>-25.786049999999999</v>
      </c>
      <c r="H414" s="5">
        <v>3.2013850000000001</v>
      </c>
      <c r="I414" s="5">
        <v>2.0158209999999999</v>
      </c>
      <c r="J414" s="6">
        <v>4.4582839999999999</v>
      </c>
      <c r="L414" s="6" t="s">
        <v>26</v>
      </c>
      <c r="M414" s="6">
        <v>2.898355</v>
      </c>
      <c r="Q414" s="10" t="s">
        <v>26</v>
      </c>
      <c r="R414" s="5">
        <v>0.26933099999999999</v>
      </c>
    </row>
    <row r="415" spans="1:18" x14ac:dyDescent="0.3">
      <c r="A415" s="1">
        <v>-25.785796000000001</v>
      </c>
      <c r="B415" s="2">
        <v>3.50928</v>
      </c>
      <c r="C415" s="2">
        <v>2.031047</v>
      </c>
      <c r="D415" s="2">
        <v>4.5329259999999998</v>
      </c>
      <c r="E415" s="2">
        <v>-26.182421999999999</v>
      </c>
      <c r="F415" s="2">
        <v>3.7337630000000002</v>
      </c>
      <c r="G415" s="2">
        <v>-25.682590000000001</v>
      </c>
      <c r="H415" s="2">
        <v>3.423063</v>
      </c>
      <c r="I415" s="2">
        <v>2.1245189999999998</v>
      </c>
      <c r="J415" s="3">
        <v>4.4122700000000004</v>
      </c>
      <c r="L415" s="6" t="s">
        <v>26</v>
      </c>
      <c r="M415" s="6">
        <v>4.8818270000000004</v>
      </c>
      <c r="Q415" s="10" t="s">
        <v>26</v>
      </c>
      <c r="R415" s="5">
        <v>4.5507</v>
      </c>
    </row>
    <row r="416" spans="1:18" x14ac:dyDescent="0.3">
      <c r="A416" s="4">
        <v>-25.681806999999999</v>
      </c>
      <c r="B416" s="5">
        <v>3.7011880000000001</v>
      </c>
      <c r="C416" s="5">
        <v>2.1336740000000001</v>
      </c>
      <c r="D416" s="5">
        <v>4.4086600000000002</v>
      </c>
      <c r="E416" s="5">
        <v>-25.666609999999999</v>
      </c>
      <c r="F416" s="5">
        <v>3.6350859999999998</v>
      </c>
      <c r="G416" s="5">
        <v>-25.573730000000001</v>
      </c>
      <c r="H416" s="5">
        <v>3.642385</v>
      </c>
      <c r="I416" s="5">
        <v>2.2314630000000002</v>
      </c>
      <c r="J416" s="6">
        <v>4.3640379999999999</v>
      </c>
      <c r="L416" s="6" t="s">
        <v>26</v>
      </c>
      <c r="M416" s="6">
        <v>1.911311</v>
      </c>
      <c r="Q416" s="10" t="s">
        <v>26</v>
      </c>
      <c r="R416" s="5">
        <v>2.0645500000000001</v>
      </c>
    </row>
    <row r="417" spans="1:18" x14ac:dyDescent="0.3">
      <c r="A417" s="1">
        <v>-25.565632000000001</v>
      </c>
      <c r="B417" s="2">
        <v>3.9067069999999999</v>
      </c>
      <c r="C417" s="2">
        <v>2.2649270000000001</v>
      </c>
      <c r="D417" s="2">
        <v>4.3231900000000003</v>
      </c>
      <c r="E417" s="2">
        <v>-25.577252000000001</v>
      </c>
      <c r="F417" s="2">
        <v>3.1331600000000002</v>
      </c>
      <c r="G417" s="2">
        <v>-25.459579999999999</v>
      </c>
      <c r="H417" s="2">
        <v>3.8592409999999999</v>
      </c>
      <c r="I417" s="2">
        <v>2.3366020000000001</v>
      </c>
      <c r="J417" s="3">
        <v>4.3136700000000001</v>
      </c>
      <c r="L417" s="6" t="s">
        <v>26</v>
      </c>
      <c r="M417" s="6">
        <v>0.87489899999999998</v>
      </c>
      <c r="Q417" s="10" t="s">
        <v>26</v>
      </c>
      <c r="R417" s="5">
        <v>2.2985799999999998</v>
      </c>
    </row>
    <row r="418" spans="1:18" x14ac:dyDescent="0.3">
      <c r="A418" s="4">
        <v>-25.502541000000001</v>
      </c>
      <c r="B418" s="5">
        <v>4.0708820000000001</v>
      </c>
      <c r="C418" s="5">
        <v>2.270556</v>
      </c>
      <c r="D418" s="5">
        <v>4.162102</v>
      </c>
      <c r="E418" s="5">
        <v>-25.74924</v>
      </c>
      <c r="F418" s="5">
        <v>3.9996749999999999</v>
      </c>
      <c r="G418" s="5">
        <v>-25.340219999999999</v>
      </c>
      <c r="H418" s="5">
        <v>4.0735270000000003</v>
      </c>
      <c r="I418" s="5">
        <v>2.439886</v>
      </c>
      <c r="J418" s="6">
        <v>4.2612480000000001</v>
      </c>
      <c r="L418" s="6" t="s">
        <v>26</v>
      </c>
      <c r="M418" s="6">
        <v>2.0994160000000002</v>
      </c>
      <c r="Q418" s="10" t="s">
        <v>26</v>
      </c>
      <c r="R418" s="5">
        <v>5.1747399999999999</v>
      </c>
    </row>
    <row r="419" spans="1:18" x14ac:dyDescent="0.3">
      <c r="A419" s="1">
        <v>-25.380427000000001</v>
      </c>
      <c r="B419" s="2">
        <v>4.2683559999999998</v>
      </c>
      <c r="C419" s="2">
        <v>2.3901469999999998</v>
      </c>
      <c r="D419" s="2">
        <v>4.0829870000000001</v>
      </c>
      <c r="E419" s="2">
        <v>-25.351569000000001</v>
      </c>
      <c r="F419" s="2">
        <v>3.75691</v>
      </c>
      <c r="G419" s="2">
        <v>-25.21574</v>
      </c>
      <c r="H419" s="2">
        <v>4.2851429999999997</v>
      </c>
      <c r="I419" s="2">
        <v>2.5412689999999998</v>
      </c>
      <c r="J419" s="3">
        <v>4.2068570000000003</v>
      </c>
      <c r="L419" s="6" t="s">
        <v>26</v>
      </c>
      <c r="M419" s="6">
        <v>0.486954</v>
      </c>
      <c r="Q419" s="10" t="s">
        <v>26</v>
      </c>
      <c r="R419" s="5">
        <v>7.9060300000000003</v>
      </c>
    </row>
    <row r="420" spans="1:18" x14ac:dyDescent="0.3">
      <c r="A420" s="4">
        <v>-25.217362000000001</v>
      </c>
      <c r="B420" s="5">
        <v>4.4982470000000001</v>
      </c>
      <c r="C420" s="5">
        <v>2.5709040000000001</v>
      </c>
      <c r="D420" s="5">
        <v>4.0739409999999996</v>
      </c>
      <c r="E420" s="5">
        <v>-25.021429999999999</v>
      </c>
      <c r="F420" s="5">
        <v>4.5280259999999997</v>
      </c>
      <c r="G420" s="5">
        <v>-25.08625</v>
      </c>
      <c r="H420" s="5">
        <v>4.4939910000000003</v>
      </c>
      <c r="I420" s="5">
        <v>2.6407099999999999</v>
      </c>
      <c r="J420" s="6">
        <v>4.150582</v>
      </c>
      <c r="L420" s="6" t="s">
        <v>26</v>
      </c>
      <c r="M420" s="6">
        <v>0.42053200000000002</v>
      </c>
      <c r="Q420" s="10" t="s">
        <v>26</v>
      </c>
      <c r="R420" s="5">
        <v>1.6972799999999999</v>
      </c>
    </row>
    <row r="421" spans="1:18" x14ac:dyDescent="0.3">
      <c r="A421" s="1">
        <v>-25.067758999999999</v>
      </c>
      <c r="B421" s="2">
        <v>4.6932859999999996</v>
      </c>
      <c r="C421" s="2">
        <v>2.6481880000000002</v>
      </c>
      <c r="D421" s="2">
        <v>3.986907</v>
      </c>
      <c r="E421" s="2">
        <v>-24.271908</v>
      </c>
      <c r="F421" s="2">
        <v>4.3091730000000004</v>
      </c>
      <c r="G421" s="2">
        <v>-24.951830000000001</v>
      </c>
      <c r="H421" s="2">
        <v>4.6999820000000003</v>
      </c>
      <c r="I421" s="2">
        <v>2.7381700000000002</v>
      </c>
      <c r="J421" s="3">
        <v>4.0925099999999999</v>
      </c>
      <c r="L421" s="6" t="s">
        <v>26</v>
      </c>
      <c r="M421" s="6">
        <v>1.613613</v>
      </c>
      <c r="Q421" s="10" t="s">
        <v>26</v>
      </c>
      <c r="R421" s="5">
        <v>0.70508800000000005</v>
      </c>
    </row>
    <row r="422" spans="1:18" x14ac:dyDescent="0.3">
      <c r="A422" s="4">
        <v>-24.950247000000001</v>
      </c>
      <c r="B422" s="5">
        <v>4.885205</v>
      </c>
      <c r="C422" s="5">
        <v>2.714988</v>
      </c>
      <c r="D422" s="5">
        <v>3.9099810000000002</v>
      </c>
      <c r="E422" s="5">
        <v>-25.03631</v>
      </c>
      <c r="F422" s="5">
        <v>4.8849929999999997</v>
      </c>
      <c r="G422" s="5">
        <v>-24.8126</v>
      </c>
      <c r="H422" s="5">
        <v>4.9030259999999997</v>
      </c>
      <c r="I422" s="5">
        <v>2.8336130000000002</v>
      </c>
      <c r="J422" s="6">
        <v>4.0327279999999996</v>
      </c>
      <c r="L422" s="6" t="s">
        <v>26</v>
      </c>
      <c r="M422" s="6">
        <v>0.25989299999999999</v>
      </c>
      <c r="Q422" s="10" t="s">
        <v>26</v>
      </c>
      <c r="R422" s="5">
        <v>1.6902999999999999</v>
      </c>
    </row>
    <row r="423" spans="1:18" x14ac:dyDescent="0.3">
      <c r="A423" s="1">
        <v>-24.794425</v>
      </c>
      <c r="B423" s="2">
        <v>5.0751499999999998</v>
      </c>
      <c r="C423" s="2">
        <v>2.8344119999999999</v>
      </c>
      <c r="D423" s="2">
        <v>3.8306089999999999</v>
      </c>
      <c r="E423" s="2">
        <v>-24.360873000000002</v>
      </c>
      <c r="F423" s="2">
        <v>4.9594670000000001</v>
      </c>
      <c r="G423" s="2">
        <v>-24.66865</v>
      </c>
      <c r="H423" s="2">
        <v>5.1030410000000002</v>
      </c>
      <c r="I423" s="2">
        <v>2.9270079999999998</v>
      </c>
      <c r="J423" s="3">
        <v>3.9713240000000001</v>
      </c>
      <c r="L423" s="6" t="s">
        <v>26</v>
      </c>
      <c r="M423" s="6">
        <v>3.3436020000000002</v>
      </c>
      <c r="Q423" s="10" t="s">
        <v>26</v>
      </c>
      <c r="R423" s="5">
        <v>3.95044</v>
      </c>
    </row>
    <row r="424" spans="1:18" x14ac:dyDescent="0.3">
      <c r="A424" s="4">
        <v>-24.622522</v>
      </c>
      <c r="B424" s="5">
        <v>5.3002719999999997</v>
      </c>
      <c r="C424" s="5">
        <v>2.9851519999999998</v>
      </c>
      <c r="D424" s="5">
        <v>3.8329759999999999</v>
      </c>
      <c r="E424" s="5">
        <v>-24.50414</v>
      </c>
      <c r="F424" s="5">
        <v>5.3529280000000004</v>
      </c>
      <c r="G424" s="5">
        <v>-24.52008</v>
      </c>
      <c r="H424" s="5">
        <v>5.2999479999999997</v>
      </c>
      <c r="I424" s="5">
        <v>3.0183260000000001</v>
      </c>
      <c r="J424" s="6">
        <v>3.908388</v>
      </c>
      <c r="L424" s="6" t="s">
        <v>26</v>
      </c>
      <c r="M424" s="6">
        <v>1.8667590000000001</v>
      </c>
      <c r="Q424" s="10" t="s">
        <v>26</v>
      </c>
      <c r="R424" s="5">
        <v>1.1245499999999999</v>
      </c>
    </row>
    <row r="425" spans="1:18" x14ac:dyDescent="0.3">
      <c r="A425" s="1">
        <v>-24.449978999999999</v>
      </c>
      <c r="B425" s="2">
        <v>5.4799600000000002</v>
      </c>
      <c r="C425" s="2">
        <v>3.177155</v>
      </c>
      <c r="D425" s="2">
        <v>3.7288109999999999</v>
      </c>
      <c r="E425" s="2">
        <v>-24.437857000000001</v>
      </c>
      <c r="F425" s="2">
        <v>5.2459199999999999</v>
      </c>
      <c r="G425" s="2">
        <v>-24.367000000000001</v>
      </c>
      <c r="H425" s="2">
        <v>5.4936720000000001</v>
      </c>
      <c r="I425" s="2">
        <v>3.1075430000000002</v>
      </c>
      <c r="J425" s="3">
        <v>3.844007</v>
      </c>
      <c r="L425" s="6" t="s">
        <v>26</v>
      </c>
      <c r="M425" s="6">
        <v>13.213903999999999</v>
      </c>
      <c r="Q425" s="10" t="s">
        <v>26</v>
      </c>
      <c r="R425" s="5">
        <v>4.9393399999999996</v>
      </c>
    </row>
    <row r="426" spans="1:18" x14ac:dyDescent="0.3">
      <c r="A426" s="4">
        <v>-24.261766999999999</v>
      </c>
      <c r="B426" s="5">
        <v>5.6537119999999996</v>
      </c>
      <c r="C426" s="5">
        <v>3.3197049999999999</v>
      </c>
      <c r="D426" s="5">
        <v>3.6136789999999999</v>
      </c>
      <c r="E426" s="5">
        <v>-24.1159</v>
      </c>
      <c r="F426" s="5">
        <v>5.6115209999999998</v>
      </c>
      <c r="G426" s="5">
        <v>-24.209520000000001</v>
      </c>
      <c r="H426" s="5">
        <v>5.684145</v>
      </c>
      <c r="I426" s="5">
        <v>3.1946370000000002</v>
      </c>
      <c r="J426" s="6">
        <v>3.7782710000000002</v>
      </c>
      <c r="L426" s="6" t="s">
        <v>26</v>
      </c>
      <c r="M426" s="6">
        <v>0.73897000000000002</v>
      </c>
      <c r="Q426" s="10" t="s">
        <v>26</v>
      </c>
      <c r="R426" s="5">
        <v>1.5438799999999999</v>
      </c>
    </row>
    <row r="427" spans="1:18" x14ac:dyDescent="0.3">
      <c r="A427" s="1">
        <v>-24.097456000000001</v>
      </c>
      <c r="B427" s="2">
        <v>5.8125359999999997</v>
      </c>
      <c r="C427" s="2">
        <v>3.4403169999999998</v>
      </c>
      <c r="D427" s="2">
        <v>3.4773360000000002</v>
      </c>
      <c r="E427" s="2">
        <v>-24.563763000000002</v>
      </c>
      <c r="F427" s="2">
        <v>4.7583589999999996</v>
      </c>
      <c r="G427" s="2">
        <v>-24.047740000000001</v>
      </c>
      <c r="H427" s="2">
        <v>5.8712989999999996</v>
      </c>
      <c r="I427" s="2">
        <v>3.2795899999999998</v>
      </c>
      <c r="J427" s="3">
        <v>3.7112699999999998</v>
      </c>
      <c r="L427" s="6" t="s">
        <v>26</v>
      </c>
      <c r="M427" s="6">
        <v>1.100751</v>
      </c>
      <c r="Q427" s="10" t="s">
        <v>26</v>
      </c>
      <c r="R427" s="5">
        <v>2.4411999999999998</v>
      </c>
    </row>
    <row r="428" spans="1:18" x14ac:dyDescent="0.3">
      <c r="A428" s="4">
        <v>-23.923480000000001</v>
      </c>
      <c r="B428" s="5">
        <v>5.9707699999999999</v>
      </c>
      <c r="C428" s="5">
        <v>3.5327609999999998</v>
      </c>
      <c r="D428" s="5">
        <v>3.3490340000000001</v>
      </c>
      <c r="E428" s="5">
        <v>-23.915299999999998</v>
      </c>
      <c r="F428" s="5">
        <v>5.9437730000000002</v>
      </c>
      <c r="G428" s="5">
        <v>-23.88176</v>
      </c>
      <c r="H428" s="5">
        <v>6.0550759999999997</v>
      </c>
      <c r="I428" s="5">
        <v>3.3623880000000002</v>
      </c>
      <c r="J428" s="6">
        <v>3.6430929999999999</v>
      </c>
      <c r="L428" s="6" t="s">
        <v>26</v>
      </c>
      <c r="M428" s="6">
        <v>1.407454</v>
      </c>
      <c r="Q428" s="10" t="s">
        <v>26</v>
      </c>
      <c r="R428" s="5">
        <v>1.91374</v>
      </c>
    </row>
    <row r="429" spans="1:18" x14ac:dyDescent="0.3">
      <c r="A429" s="1">
        <v>-23.782530999999999</v>
      </c>
      <c r="B429" s="2">
        <v>6.1518329999999999</v>
      </c>
      <c r="C429" s="2">
        <v>3.4046319999999999</v>
      </c>
      <c r="D429" s="2">
        <v>3.2880959999999999</v>
      </c>
      <c r="E429" s="2">
        <v>-23.549132</v>
      </c>
      <c r="F429" s="2">
        <v>6.4449529999999999</v>
      </c>
      <c r="G429" s="2">
        <v>-23.71171</v>
      </c>
      <c r="H429" s="2">
        <v>6.235417</v>
      </c>
      <c r="I429" s="2">
        <v>3.4430190000000001</v>
      </c>
      <c r="J429" s="3">
        <v>3.5738300000000001</v>
      </c>
      <c r="L429" s="6" t="s">
        <v>26</v>
      </c>
      <c r="M429" s="6">
        <v>3.8767000000000003E-2</v>
      </c>
      <c r="Q429" s="10" t="s">
        <v>26</v>
      </c>
      <c r="R429" s="5">
        <v>6.6260399999999997</v>
      </c>
    </row>
    <row r="430" spans="1:18" x14ac:dyDescent="0.3">
      <c r="A430" s="4">
        <v>-23.617642</v>
      </c>
      <c r="B430" s="5">
        <v>6.3046629999999997</v>
      </c>
      <c r="C430" s="5">
        <v>3.469309</v>
      </c>
      <c r="D430" s="5">
        <v>3.1835550000000001</v>
      </c>
      <c r="E430" s="5">
        <v>-23.647089999999999</v>
      </c>
      <c r="F430" s="5">
        <v>6.2910199999999996</v>
      </c>
      <c r="G430" s="5">
        <v>-23.537680000000002</v>
      </c>
      <c r="H430" s="5">
        <v>6.4122709999999996</v>
      </c>
      <c r="I430" s="5">
        <v>3.5214750000000001</v>
      </c>
      <c r="J430" s="6">
        <v>3.5035690000000002</v>
      </c>
      <c r="L430" s="6" t="s">
        <v>26</v>
      </c>
      <c r="M430" s="6">
        <v>1.4748509999999999</v>
      </c>
      <c r="Q430" s="10" t="s">
        <v>26</v>
      </c>
      <c r="R430" s="5">
        <v>1.9492499999999999</v>
      </c>
    </row>
    <row r="431" spans="1:18" x14ac:dyDescent="0.3">
      <c r="A431" s="1">
        <v>-23.470911999999998</v>
      </c>
      <c r="B431" s="2">
        <v>6.4711819999999998</v>
      </c>
      <c r="C431" s="2">
        <v>3.4413290000000001</v>
      </c>
      <c r="D431" s="2">
        <v>3.1219070000000002</v>
      </c>
      <c r="E431" s="2">
        <v>-23.754429999999999</v>
      </c>
      <c r="F431" s="2">
        <v>6.5374619999999997</v>
      </c>
      <c r="G431" s="2">
        <v>-23.359780000000001</v>
      </c>
      <c r="H431" s="2">
        <v>6.585591</v>
      </c>
      <c r="I431" s="2">
        <v>3.5977510000000001</v>
      </c>
      <c r="J431" s="3">
        <v>3.4323990000000002</v>
      </c>
      <c r="L431" s="6" t="s">
        <v>26</v>
      </c>
      <c r="M431" s="6">
        <v>6.8843079999999999</v>
      </c>
      <c r="Q431" s="10" t="s">
        <v>26</v>
      </c>
      <c r="R431" s="5">
        <v>0.94056799999999996</v>
      </c>
    </row>
    <row r="432" spans="1:18" x14ac:dyDescent="0.3">
      <c r="A432" s="4">
        <v>-23.236318000000001</v>
      </c>
      <c r="B432" s="5">
        <v>6.718585</v>
      </c>
      <c r="C432" s="5">
        <v>3.631637</v>
      </c>
      <c r="D432" s="5">
        <v>3.249428</v>
      </c>
      <c r="E432" s="5">
        <v>-23.009879999999999</v>
      </c>
      <c r="F432" s="5">
        <v>6.8618220000000001</v>
      </c>
      <c r="G432" s="5">
        <v>-23.178129999999999</v>
      </c>
      <c r="H432" s="5">
        <v>6.7553330000000003</v>
      </c>
      <c r="I432" s="5">
        <v>3.6718459999999999</v>
      </c>
      <c r="J432" s="6">
        <v>3.3604090000000002</v>
      </c>
      <c r="L432" s="6" t="s">
        <v>26</v>
      </c>
      <c r="M432" s="6">
        <v>2.6234760000000001</v>
      </c>
      <c r="Q432" s="10" t="s">
        <v>26</v>
      </c>
      <c r="R432" s="5">
        <v>3.5310999999999999</v>
      </c>
    </row>
    <row r="433" spans="1:18" x14ac:dyDescent="0.3">
      <c r="A433" s="1">
        <v>-23.042272000000001</v>
      </c>
      <c r="B433" s="2">
        <v>6.8573389999999996</v>
      </c>
      <c r="C433" s="2">
        <v>3.689454</v>
      </c>
      <c r="D433" s="2">
        <v>3.122131</v>
      </c>
      <c r="E433" s="2">
        <v>-22.786216</v>
      </c>
      <c r="F433" s="2">
        <v>5.7414360000000002</v>
      </c>
      <c r="G433" s="2">
        <v>-22.992819999999998</v>
      </c>
      <c r="H433" s="2">
        <v>6.9214589999999996</v>
      </c>
      <c r="I433" s="2">
        <v>3.7437589999999998</v>
      </c>
      <c r="J433" s="3">
        <v>3.2876850000000002</v>
      </c>
      <c r="L433" s="6" t="s">
        <v>26</v>
      </c>
      <c r="M433" s="6">
        <v>0.65712300000000001</v>
      </c>
      <c r="Q433" s="10" t="s">
        <v>26</v>
      </c>
      <c r="R433" s="5">
        <v>1.76684</v>
      </c>
    </row>
    <row r="434" spans="1:18" x14ac:dyDescent="0.3">
      <c r="A434" s="4">
        <v>-22.826252</v>
      </c>
      <c r="B434" s="5">
        <v>7.0368490000000001</v>
      </c>
      <c r="C434" s="5">
        <v>3.8123300000000002</v>
      </c>
      <c r="D434" s="5">
        <v>3.0976569999999999</v>
      </c>
      <c r="E434" s="5">
        <v>-22.699120000000001</v>
      </c>
      <c r="F434" s="5">
        <v>7.0630030000000001</v>
      </c>
      <c r="G434" s="5">
        <v>-22.803979999999999</v>
      </c>
      <c r="H434" s="5">
        <v>7.0839340000000002</v>
      </c>
      <c r="I434" s="5">
        <v>3.8134969999999999</v>
      </c>
      <c r="J434" s="6">
        <v>3.214315</v>
      </c>
      <c r="L434" s="6" t="s">
        <v>26</v>
      </c>
      <c r="M434" s="6">
        <v>1.7875509999999999</v>
      </c>
      <c r="Q434" s="10" t="s">
        <v>26</v>
      </c>
      <c r="R434" s="5">
        <v>0.92049199999999998</v>
      </c>
    </row>
    <row r="435" spans="1:18" x14ac:dyDescent="0.3">
      <c r="A435" s="1">
        <v>-22.613261000000001</v>
      </c>
      <c r="B435" s="2">
        <v>7.1733820000000001</v>
      </c>
      <c r="C435" s="2">
        <v>3.9477570000000002</v>
      </c>
      <c r="D435" s="2">
        <v>2.9707859999999999</v>
      </c>
      <c r="E435" s="2">
        <v>-22.417954999999999</v>
      </c>
      <c r="F435" s="2">
        <v>6.7615879999999997</v>
      </c>
      <c r="G435" s="2">
        <v>-22.611709999999999</v>
      </c>
      <c r="H435" s="2">
        <v>7.2427270000000004</v>
      </c>
      <c r="I435" s="2">
        <v>3.881065</v>
      </c>
      <c r="J435" s="3">
        <v>3.1403840000000001</v>
      </c>
      <c r="L435" s="6" t="s">
        <v>26</v>
      </c>
      <c r="M435" s="6">
        <v>3.7141069999999998</v>
      </c>
      <c r="Q435" s="10" t="s">
        <v>26</v>
      </c>
      <c r="R435" s="5">
        <v>1.9641</v>
      </c>
    </row>
    <row r="436" spans="1:18" x14ac:dyDescent="0.3">
      <c r="A436" s="4">
        <v>-22.430956999999999</v>
      </c>
      <c r="B436" s="5">
        <v>7.3129910000000002</v>
      </c>
      <c r="C436" s="5">
        <v>3.9837220000000002</v>
      </c>
      <c r="D436" s="5">
        <v>2.8664610000000001</v>
      </c>
      <c r="E436" s="5">
        <v>-22.508320000000001</v>
      </c>
      <c r="F436" s="5">
        <v>7.3152419999999996</v>
      </c>
      <c r="G436" s="5">
        <v>-22.41611</v>
      </c>
      <c r="H436" s="5">
        <v>7.3978149999999996</v>
      </c>
      <c r="I436" s="5">
        <v>3.9464739999999998</v>
      </c>
      <c r="J436" s="6">
        <v>3.0659779999999999</v>
      </c>
      <c r="L436" s="6" t="s">
        <v>26</v>
      </c>
      <c r="M436" s="6">
        <v>5.0589199999999996</v>
      </c>
      <c r="Q436" s="10" t="s">
        <v>26</v>
      </c>
      <c r="R436" s="5">
        <v>3.4771700000000001</v>
      </c>
    </row>
    <row r="437" spans="1:18" x14ac:dyDescent="0.3">
      <c r="A437" s="1">
        <v>-22.197794999999999</v>
      </c>
      <c r="B437" s="2">
        <v>7.447006</v>
      </c>
      <c r="C437" s="2">
        <v>4.2177069999999999</v>
      </c>
      <c r="D437" s="2">
        <v>2.7397860000000001</v>
      </c>
      <c r="E437" s="2">
        <v>-22.054334999999998</v>
      </c>
      <c r="F437" s="2">
        <v>7.8545150000000001</v>
      </c>
      <c r="G437" s="2">
        <v>-22.217300000000002</v>
      </c>
      <c r="H437" s="2">
        <v>7.5491729999999997</v>
      </c>
      <c r="I437" s="2">
        <v>4.0097360000000002</v>
      </c>
      <c r="J437" s="3">
        <v>2.9911799999999999</v>
      </c>
      <c r="L437" s="6" t="s">
        <v>26</v>
      </c>
      <c r="M437" s="6">
        <v>2.8669980000000002</v>
      </c>
      <c r="Q437" s="10" t="s">
        <v>26</v>
      </c>
      <c r="R437" s="5">
        <v>0.30813299999999999</v>
      </c>
    </row>
    <row r="438" spans="1:18" x14ac:dyDescent="0.3">
      <c r="A438" s="4">
        <v>-22.015827000000002</v>
      </c>
      <c r="B438" s="5">
        <v>7.6069570000000004</v>
      </c>
      <c r="C438" s="5">
        <v>4.2397879999999999</v>
      </c>
      <c r="D438" s="5">
        <v>2.6946750000000002</v>
      </c>
      <c r="E438" s="5">
        <v>-22.194690000000001</v>
      </c>
      <c r="F438" s="5">
        <v>7.6947840000000003</v>
      </c>
      <c r="G438" s="5">
        <v>-22.01538</v>
      </c>
      <c r="H438" s="5">
        <v>7.6967860000000003</v>
      </c>
      <c r="I438" s="5">
        <v>4.0708669999999998</v>
      </c>
      <c r="J438" s="6">
        <v>2.9160729999999999</v>
      </c>
      <c r="L438" s="6" t="s">
        <v>26</v>
      </c>
      <c r="M438" s="6">
        <v>0.17846600000000001</v>
      </c>
      <c r="Q438" s="10" t="s">
        <v>26</v>
      </c>
      <c r="R438" s="5">
        <v>1.8569</v>
      </c>
    </row>
    <row r="439" spans="1:18" x14ac:dyDescent="0.3">
      <c r="A439" s="1">
        <v>-21.830783</v>
      </c>
      <c r="B439" s="2">
        <v>7.7818139999999998</v>
      </c>
      <c r="C439" s="2">
        <v>4.1598100000000002</v>
      </c>
      <c r="D439" s="2">
        <v>2.704799</v>
      </c>
      <c r="E439" s="2">
        <v>-21.617815</v>
      </c>
      <c r="F439" s="2">
        <v>9.0351029999999994</v>
      </c>
      <c r="G439" s="2">
        <v>-21.810459999999999</v>
      </c>
      <c r="H439" s="2">
        <v>7.8406390000000004</v>
      </c>
      <c r="I439" s="2">
        <v>4.1298849999999998</v>
      </c>
      <c r="J439" s="3">
        <v>2.840738</v>
      </c>
      <c r="L439" s="6" t="s">
        <v>26</v>
      </c>
      <c r="M439" s="6">
        <v>0.66896299999999997</v>
      </c>
      <c r="Q439" s="10" t="s">
        <v>26</v>
      </c>
      <c r="R439" s="5">
        <v>1.3271299999999999</v>
      </c>
    </row>
    <row r="440" spans="1:18" x14ac:dyDescent="0.3">
      <c r="A440" s="4">
        <v>-21.624486000000001</v>
      </c>
      <c r="B440" s="5">
        <v>7.9216519999999999</v>
      </c>
      <c r="C440" s="5">
        <v>4.2127330000000001</v>
      </c>
      <c r="D440" s="5">
        <v>2.6311629999999999</v>
      </c>
      <c r="E440" s="5">
        <v>-21.647269999999999</v>
      </c>
      <c r="F440" s="5">
        <v>7.94</v>
      </c>
      <c r="G440" s="5">
        <v>-21.602640000000001</v>
      </c>
      <c r="H440" s="5">
        <v>7.9807240000000004</v>
      </c>
      <c r="I440" s="5">
        <v>4.1868090000000002</v>
      </c>
      <c r="J440" s="6">
        <v>2.7652559999999999</v>
      </c>
      <c r="L440" s="6" t="s">
        <v>26</v>
      </c>
      <c r="M440" s="6">
        <v>0.52473400000000003</v>
      </c>
      <c r="Q440" s="10" t="s">
        <v>26</v>
      </c>
      <c r="R440" s="5">
        <v>6.37113</v>
      </c>
    </row>
    <row r="441" spans="1:18" x14ac:dyDescent="0.3">
      <c r="A441" s="1">
        <v>-21.435445999999999</v>
      </c>
      <c r="B441" s="2">
        <v>8.0534359999999996</v>
      </c>
      <c r="C441" s="2">
        <v>4.1981210000000004</v>
      </c>
      <c r="D441" s="2">
        <v>2.5523359999999999</v>
      </c>
      <c r="E441" s="2">
        <v>-21.863657</v>
      </c>
      <c r="F441" s="2">
        <v>7.7866070000000001</v>
      </c>
      <c r="G441" s="2">
        <v>-21.392029999999998</v>
      </c>
      <c r="H441" s="2">
        <v>8.1170349999999996</v>
      </c>
      <c r="I441" s="2">
        <v>4.241663</v>
      </c>
      <c r="J441" s="3">
        <v>2.6897060000000002</v>
      </c>
      <c r="L441" s="6" t="s">
        <v>26</v>
      </c>
      <c r="M441" s="6">
        <v>0.49246299999999998</v>
      </c>
      <c r="Q441" s="10" t="s">
        <v>26</v>
      </c>
      <c r="R441" s="5">
        <v>0.21433099999999999</v>
      </c>
    </row>
    <row r="442" spans="1:18" x14ac:dyDescent="0.3">
      <c r="A442" s="4">
        <v>-21.220959000000001</v>
      </c>
      <c r="B442" s="5">
        <v>8.0728200000000001</v>
      </c>
      <c r="C442" s="5">
        <v>4.2237999999999998</v>
      </c>
      <c r="D442" s="5">
        <v>2.2260659999999999</v>
      </c>
      <c r="E442" s="5">
        <v>-21.085249999999998</v>
      </c>
      <c r="F442" s="5">
        <v>7.8322950000000002</v>
      </c>
      <c r="G442" s="5">
        <v>-21.178730000000002</v>
      </c>
      <c r="H442" s="5">
        <v>8.2495709999999995</v>
      </c>
      <c r="I442" s="5">
        <v>4.2944709999999997</v>
      </c>
      <c r="J442" s="6">
        <v>2.6141649999999998</v>
      </c>
      <c r="L442" s="6" t="s">
        <v>26</v>
      </c>
      <c r="M442" s="6">
        <v>1.825062</v>
      </c>
      <c r="Q442" s="10" t="s">
        <v>26</v>
      </c>
      <c r="R442" s="5">
        <v>11.1128</v>
      </c>
    </row>
    <row r="443" spans="1:18" x14ac:dyDescent="0.3">
      <c r="A443" s="1">
        <v>-21.031635000000001</v>
      </c>
      <c r="B443" s="2">
        <v>8.2206949999999992</v>
      </c>
      <c r="C443" s="2">
        <v>4.110125</v>
      </c>
      <c r="D443" s="2">
        <v>2.2307899999999998</v>
      </c>
      <c r="E443" s="2">
        <v>-20.550311000000001</v>
      </c>
      <c r="F443" s="2">
        <v>9.2861609999999999</v>
      </c>
      <c r="G443" s="2">
        <v>-20.96283</v>
      </c>
      <c r="H443" s="2">
        <v>8.3783340000000006</v>
      </c>
      <c r="I443" s="2">
        <v>4.3452609999999998</v>
      </c>
      <c r="J443" s="3">
        <v>2.5387080000000002</v>
      </c>
      <c r="L443" s="6" t="s">
        <v>26</v>
      </c>
      <c r="M443" s="6">
        <v>4.5448560000000002</v>
      </c>
      <c r="Q443" s="10" t="s">
        <v>26</v>
      </c>
      <c r="R443" s="5">
        <v>3.5248300000000001</v>
      </c>
    </row>
    <row r="444" spans="1:18" x14ac:dyDescent="0.3">
      <c r="A444" s="4">
        <v>-20.854779000000001</v>
      </c>
      <c r="B444" s="5">
        <v>8.3744479999999992</v>
      </c>
      <c r="C444" s="5">
        <v>4.1134279999999999</v>
      </c>
      <c r="D444" s="5">
        <v>2.2480349999999998</v>
      </c>
      <c r="E444" s="5">
        <v>-21.051929999999999</v>
      </c>
      <c r="F444" s="5">
        <v>8.5098339999999997</v>
      </c>
      <c r="G444" s="5">
        <v>-20.744450000000001</v>
      </c>
      <c r="H444" s="5">
        <v>8.5033290000000008</v>
      </c>
      <c r="I444" s="5">
        <v>4.3940609999999998</v>
      </c>
      <c r="J444" s="6">
        <v>2.4634109999999998</v>
      </c>
      <c r="L444" s="6" t="s">
        <v>26</v>
      </c>
      <c r="M444" s="6">
        <v>1.656236</v>
      </c>
      <c r="Q444" s="10" t="s">
        <v>26</v>
      </c>
      <c r="R444" s="5">
        <v>0.48619099999999998</v>
      </c>
    </row>
    <row r="445" spans="1:18" x14ac:dyDescent="0.3">
      <c r="A445" s="1">
        <v>-20.609417000000001</v>
      </c>
      <c r="B445" s="2">
        <v>8.4897530000000003</v>
      </c>
      <c r="C445" s="2">
        <v>4.3039529999999999</v>
      </c>
      <c r="D445" s="2">
        <v>2.1705450000000002</v>
      </c>
      <c r="E445" s="2">
        <v>-19.926483999999999</v>
      </c>
      <c r="F445" s="2">
        <v>9.4084649999999996</v>
      </c>
      <c r="G445" s="2">
        <v>-20.523679999999999</v>
      </c>
      <c r="H445" s="2">
        <v>8.624568</v>
      </c>
      <c r="I445" s="2">
        <v>4.4409029999999996</v>
      </c>
      <c r="J445" s="3">
        <v>2.3883450000000002</v>
      </c>
      <c r="L445" s="6" t="s">
        <v>26</v>
      </c>
      <c r="M445" s="6">
        <v>5.2839830000000001</v>
      </c>
      <c r="Q445" s="10" t="s">
        <v>26</v>
      </c>
      <c r="R445" s="5">
        <v>1.4290700000000001</v>
      </c>
    </row>
    <row r="446" spans="1:18" x14ac:dyDescent="0.3">
      <c r="A446" s="4">
        <v>-20.352986999999999</v>
      </c>
      <c r="B446" s="5">
        <v>8.6388010000000008</v>
      </c>
      <c r="C446" s="5">
        <v>4.4255089999999999</v>
      </c>
      <c r="D446" s="5">
        <v>2.1841189999999999</v>
      </c>
      <c r="E446" s="5">
        <v>-20.21</v>
      </c>
      <c r="F446" s="5">
        <v>8.6891400000000001</v>
      </c>
      <c r="G446" s="5">
        <v>-20.300619999999999</v>
      </c>
      <c r="H446" s="5">
        <v>8.7420629999999999</v>
      </c>
      <c r="I446" s="5">
        <v>4.4858190000000002</v>
      </c>
      <c r="J446" s="6">
        <v>2.3135819999999998</v>
      </c>
      <c r="L446" s="6" t="s">
        <v>26</v>
      </c>
      <c r="M446" s="6">
        <v>0.86234200000000005</v>
      </c>
      <c r="Q446" s="10" t="s">
        <v>26</v>
      </c>
      <c r="R446" s="5">
        <v>1.0131699999999999</v>
      </c>
    </row>
    <row r="447" spans="1:18" x14ac:dyDescent="0.3">
      <c r="A447" s="1">
        <v>-20.156510000000001</v>
      </c>
      <c r="B447" s="2">
        <v>8.7674389999999995</v>
      </c>
      <c r="C447" s="2">
        <v>4.3269970000000004</v>
      </c>
      <c r="D447" s="2">
        <v>2.170852</v>
      </c>
      <c r="E447" s="2">
        <v>-20.227716999999998</v>
      </c>
      <c r="F447" s="2">
        <v>8.8531980000000008</v>
      </c>
      <c r="G447" s="2">
        <v>-20.07535</v>
      </c>
      <c r="H447" s="2">
        <v>8.8558310000000002</v>
      </c>
      <c r="I447" s="2">
        <v>4.5288449999999996</v>
      </c>
      <c r="J447" s="3">
        <v>2.2391899999999998</v>
      </c>
      <c r="L447" s="6" t="s">
        <v>26</v>
      </c>
      <c r="M447" s="6">
        <v>1.3234919999999999</v>
      </c>
      <c r="Q447" s="10" t="s">
        <v>26</v>
      </c>
      <c r="R447" s="5">
        <v>1.99709</v>
      </c>
    </row>
    <row r="448" spans="1:18" x14ac:dyDescent="0.3">
      <c r="A448" s="4">
        <v>-19.962976000000001</v>
      </c>
      <c r="B448" s="5">
        <v>8.8632690000000007</v>
      </c>
      <c r="C448" s="5">
        <v>4.3189890000000002</v>
      </c>
      <c r="D448" s="5">
        <v>2.072524</v>
      </c>
      <c r="E448" s="5">
        <v>-20.06326</v>
      </c>
      <c r="F448" s="5">
        <v>8.8672360000000001</v>
      </c>
      <c r="G448" s="5">
        <v>-19.847989999999999</v>
      </c>
      <c r="H448" s="5">
        <v>8.9658929999999994</v>
      </c>
      <c r="I448" s="5">
        <v>4.5700149999999997</v>
      </c>
      <c r="J448" s="6">
        <v>2.1652369999999999</v>
      </c>
      <c r="L448" s="6" t="s">
        <v>26</v>
      </c>
      <c r="M448" s="6">
        <v>7.1939999999999999E-3</v>
      </c>
      <c r="Q448" s="10" t="s">
        <v>26</v>
      </c>
      <c r="R448" s="5">
        <v>1.68235</v>
      </c>
    </row>
    <row r="449" spans="1:18" x14ac:dyDescent="0.3">
      <c r="A449" s="1">
        <v>-19.767439</v>
      </c>
      <c r="B449" s="2">
        <v>8.9751370000000001</v>
      </c>
      <c r="C449" s="2">
        <v>4.2449279999999998</v>
      </c>
      <c r="D449" s="2">
        <v>2.0373619999999999</v>
      </c>
      <c r="E449" s="2">
        <v>-19.926361</v>
      </c>
      <c r="F449" s="2">
        <v>8.7817959999999999</v>
      </c>
      <c r="G449" s="2">
        <v>-19.61861</v>
      </c>
      <c r="H449" s="2">
        <v>9.0722710000000006</v>
      </c>
      <c r="I449" s="2">
        <v>4.6093679999999999</v>
      </c>
      <c r="J449" s="3">
        <v>2.0917889999999999</v>
      </c>
      <c r="L449" s="6" t="s">
        <v>26</v>
      </c>
      <c r="M449" s="6">
        <v>0.67423500000000003</v>
      </c>
      <c r="Q449" s="10" t="s">
        <v>26</v>
      </c>
      <c r="R449" s="5">
        <v>5.1678600000000001</v>
      </c>
    </row>
    <row r="450" spans="1:18" x14ac:dyDescent="0.3">
      <c r="A450" s="4">
        <v>-19.549341999999999</v>
      </c>
      <c r="B450" s="5">
        <v>9.0453690000000009</v>
      </c>
      <c r="C450" s="5">
        <v>4.2757139999999998</v>
      </c>
      <c r="D450" s="5">
        <v>1.9068510000000001</v>
      </c>
      <c r="E450" s="5">
        <v>-19.486080000000001</v>
      </c>
      <c r="F450" s="5">
        <v>8.9666449999999998</v>
      </c>
      <c r="G450" s="5">
        <v>-19.3873</v>
      </c>
      <c r="H450" s="5">
        <v>9.1749930000000006</v>
      </c>
      <c r="I450" s="5">
        <v>4.6469420000000001</v>
      </c>
      <c r="J450" s="6">
        <v>2.01891</v>
      </c>
      <c r="L450" s="6" t="s">
        <v>26</v>
      </c>
      <c r="M450" s="6">
        <v>2.7436970000000001</v>
      </c>
      <c r="Q450" s="10" t="s">
        <v>26</v>
      </c>
      <c r="R450" s="5">
        <v>2.2448600000000001</v>
      </c>
    </row>
    <row r="451" spans="1:18" x14ac:dyDescent="0.3">
      <c r="A451" s="1">
        <v>-19.305319000000001</v>
      </c>
      <c r="B451" s="2">
        <v>9.1560349999999993</v>
      </c>
      <c r="C451" s="2">
        <v>4.4046219999999998</v>
      </c>
      <c r="D451" s="2">
        <v>1.8709560000000001</v>
      </c>
      <c r="E451" s="2">
        <v>-18.571921</v>
      </c>
      <c r="F451" s="2">
        <v>10.206899999999999</v>
      </c>
      <c r="G451" s="2">
        <v>-19.154160000000001</v>
      </c>
      <c r="H451" s="2">
        <v>9.2740899999999993</v>
      </c>
      <c r="I451" s="2">
        <v>4.682779</v>
      </c>
      <c r="J451" s="3">
        <v>1.946661</v>
      </c>
      <c r="L451" s="6" t="s">
        <v>26</v>
      </c>
      <c r="M451" s="6">
        <v>1.3237099999999999</v>
      </c>
      <c r="Q451" s="10" t="s">
        <v>26</v>
      </c>
      <c r="R451" s="5">
        <v>2.7539600000000002</v>
      </c>
    </row>
    <row r="452" spans="1:18" x14ac:dyDescent="0.3">
      <c r="A452" s="4">
        <v>-19.010528000000001</v>
      </c>
      <c r="B452" s="5">
        <v>9.2601110000000002</v>
      </c>
      <c r="C452" s="5">
        <v>4.5661160000000001</v>
      </c>
      <c r="D452" s="5">
        <v>1.8319369999999999</v>
      </c>
      <c r="E452" s="5">
        <v>-18.678629999999998</v>
      </c>
      <c r="F452" s="5">
        <v>9.1919070000000005</v>
      </c>
      <c r="G452" s="5">
        <v>-18.919280000000001</v>
      </c>
      <c r="H452" s="5">
        <v>9.3695920000000008</v>
      </c>
      <c r="I452" s="5">
        <v>4.7169179999999997</v>
      </c>
      <c r="J452" s="6">
        <v>1.875103</v>
      </c>
      <c r="L452" s="6" t="s">
        <v>26</v>
      </c>
      <c r="M452" s="6">
        <v>2.6656680000000001</v>
      </c>
      <c r="Q452" s="10" t="s">
        <v>26</v>
      </c>
      <c r="R452" s="5">
        <v>1.7887999999999999</v>
      </c>
    </row>
    <row r="453" spans="1:18" x14ac:dyDescent="0.3">
      <c r="A453" s="1">
        <v>-18.795355000000001</v>
      </c>
      <c r="B453" s="2">
        <v>9.3408650000000009</v>
      </c>
      <c r="C453" s="2">
        <v>4.5822770000000004</v>
      </c>
      <c r="D453" s="2">
        <v>1.7316290000000001</v>
      </c>
      <c r="E453" s="2">
        <v>-19.282488000000001</v>
      </c>
      <c r="F453" s="2">
        <v>8.9818859999999994</v>
      </c>
      <c r="G453" s="2">
        <v>-18.68272</v>
      </c>
      <c r="H453" s="2">
        <v>9.4615379999999991</v>
      </c>
      <c r="I453" s="2">
        <v>4.749403</v>
      </c>
      <c r="J453" s="3">
        <v>1.8042929999999999</v>
      </c>
      <c r="L453" s="6" t="s">
        <v>26</v>
      </c>
      <c r="M453" s="6">
        <v>0.18950600000000001</v>
      </c>
      <c r="Q453" s="10" t="s">
        <v>26</v>
      </c>
      <c r="R453" s="5">
        <v>7.1304999999999996</v>
      </c>
    </row>
    <row r="454" spans="1:18" x14ac:dyDescent="0.3">
      <c r="A454" s="4">
        <v>-18.53462</v>
      </c>
      <c r="B454" s="5">
        <v>9.4500949999999992</v>
      </c>
      <c r="C454" s="5">
        <v>4.671767</v>
      </c>
      <c r="D454" s="5">
        <v>1.714032</v>
      </c>
      <c r="E454" s="5">
        <v>-18.42417</v>
      </c>
      <c r="F454" s="5">
        <v>9.4685199999999998</v>
      </c>
      <c r="G454" s="5">
        <v>-18.444579999999998</v>
      </c>
      <c r="H454" s="5">
        <v>9.5499650000000003</v>
      </c>
      <c r="I454" s="5">
        <v>4.7802769999999999</v>
      </c>
      <c r="J454" s="6">
        <v>1.734289</v>
      </c>
      <c r="L454" s="6" t="s">
        <v>26</v>
      </c>
      <c r="M454" s="6">
        <v>0.50766800000000001</v>
      </c>
      <c r="Q454" s="10" t="s">
        <v>26</v>
      </c>
      <c r="R454" s="5">
        <v>8.3223599999999998</v>
      </c>
    </row>
    <row r="455" spans="1:18" x14ac:dyDescent="0.3">
      <c r="A455" s="1">
        <v>-18.266107999999999</v>
      </c>
      <c r="B455" s="2">
        <v>9.4844609999999996</v>
      </c>
      <c r="C455" s="2">
        <v>4.8605650000000002</v>
      </c>
      <c r="D455" s="2">
        <v>1.479981</v>
      </c>
      <c r="E455" s="2">
        <v>-18.163364999999999</v>
      </c>
      <c r="F455" s="2">
        <v>8.7244430000000008</v>
      </c>
      <c r="G455" s="2">
        <v>-18.204940000000001</v>
      </c>
      <c r="H455" s="2">
        <v>9.6349160000000005</v>
      </c>
      <c r="I455" s="2">
        <v>4.8095850000000002</v>
      </c>
      <c r="J455" s="3">
        <v>1.665143</v>
      </c>
      <c r="L455" s="6" t="s">
        <v>26</v>
      </c>
      <c r="M455" s="6">
        <v>0.77552299999999996</v>
      </c>
      <c r="Q455" s="10" t="s">
        <v>26</v>
      </c>
      <c r="R455" s="5">
        <v>0.23941599999999999</v>
      </c>
    </row>
    <row r="456" spans="1:18" x14ac:dyDescent="0.3">
      <c r="A456" s="4">
        <v>-17.959320999999999</v>
      </c>
      <c r="B456" s="5">
        <v>9.6293389999999999</v>
      </c>
      <c r="C456" s="5">
        <v>5.0253509999999997</v>
      </c>
      <c r="D456" s="5">
        <v>1.5605549999999999</v>
      </c>
      <c r="E456" s="5">
        <v>-17.77364</v>
      </c>
      <c r="F456" s="5">
        <v>9.7247760000000003</v>
      </c>
      <c r="G456" s="5">
        <v>-17.96387</v>
      </c>
      <c r="H456" s="5">
        <v>9.7164330000000003</v>
      </c>
      <c r="I456" s="5">
        <v>4.8373699999999999</v>
      </c>
      <c r="J456" s="6">
        <v>1.5969100000000001</v>
      </c>
      <c r="L456" s="6" t="s">
        <v>26</v>
      </c>
      <c r="M456" s="6">
        <v>0.220384</v>
      </c>
      <c r="Q456" s="10" t="s">
        <v>26</v>
      </c>
      <c r="R456" s="5">
        <v>0.77718500000000001</v>
      </c>
    </row>
    <row r="457" spans="1:18" x14ac:dyDescent="0.3">
      <c r="A457" s="1">
        <v>-17.709990999999999</v>
      </c>
      <c r="B457" s="2">
        <v>9.7312809999999992</v>
      </c>
      <c r="C457" s="2">
        <v>4.9584549999999998</v>
      </c>
      <c r="D457" s="2">
        <v>1.5700689999999999</v>
      </c>
      <c r="E457" s="2">
        <v>-17.229595</v>
      </c>
      <c r="F457" s="2">
        <v>9.9776720000000001</v>
      </c>
      <c r="G457" s="2">
        <v>-17.721440000000001</v>
      </c>
      <c r="H457" s="2">
        <v>9.7945650000000004</v>
      </c>
      <c r="I457" s="2">
        <v>4.8636790000000003</v>
      </c>
      <c r="J457" s="3">
        <v>1.529639</v>
      </c>
      <c r="L457" s="6" t="s">
        <v>26</v>
      </c>
      <c r="M457" s="6">
        <v>1.5657700000000001</v>
      </c>
      <c r="Q457" s="10" t="s">
        <v>26</v>
      </c>
      <c r="R457" s="5">
        <v>2.9077899999999999</v>
      </c>
    </row>
    <row r="458" spans="1:18" x14ac:dyDescent="0.3">
      <c r="A458" s="4">
        <v>-17.431595000000002</v>
      </c>
      <c r="B458" s="5">
        <v>9.8407499999999999</v>
      </c>
      <c r="C458" s="5">
        <v>5.0440440000000004</v>
      </c>
      <c r="D458" s="5">
        <v>1.5745579999999999</v>
      </c>
      <c r="E458" s="5">
        <v>-17.343579999999999</v>
      </c>
      <c r="F458" s="5">
        <v>9.8810929999999999</v>
      </c>
      <c r="G458" s="5">
        <v>-17.477730000000001</v>
      </c>
      <c r="H458" s="5">
        <v>9.8693609999999996</v>
      </c>
      <c r="I458" s="5">
        <v>4.8885560000000003</v>
      </c>
      <c r="J458" s="6">
        <v>1.4633799999999999</v>
      </c>
      <c r="L458" s="6" t="s">
        <v>26</v>
      </c>
      <c r="M458" s="6">
        <v>0.228406</v>
      </c>
      <c r="Q458" s="10" t="s">
        <v>26</v>
      </c>
      <c r="R458" s="5">
        <v>2.1393399999999998</v>
      </c>
    </row>
    <row r="459" spans="1:18" x14ac:dyDescent="0.3">
      <c r="A459" s="1">
        <v>-17.178571000000002</v>
      </c>
      <c r="B459" s="2">
        <v>9.9253520000000002</v>
      </c>
      <c r="C459" s="2">
        <v>5.0766609999999996</v>
      </c>
      <c r="D459" s="2">
        <v>1.5151509999999999</v>
      </c>
      <c r="E459" s="2">
        <v>-17.155387000000001</v>
      </c>
      <c r="F459" s="2">
        <v>10.212049</v>
      </c>
      <c r="G459" s="2">
        <v>-17.23282</v>
      </c>
      <c r="H459" s="2">
        <v>9.9408720000000006</v>
      </c>
      <c r="I459" s="2">
        <v>4.9120499999999998</v>
      </c>
      <c r="J459" s="3">
        <v>1.3981790000000001</v>
      </c>
      <c r="L459" s="6" t="s">
        <v>26</v>
      </c>
      <c r="M459" s="6">
        <v>3.7791399999999999</v>
      </c>
      <c r="Q459" s="10" t="s">
        <v>26</v>
      </c>
      <c r="R459" s="5">
        <v>1.1346700000000001</v>
      </c>
    </row>
    <row r="460" spans="1:18" x14ac:dyDescent="0.3">
      <c r="A460" s="4">
        <v>-16.904266</v>
      </c>
      <c r="B460" s="5">
        <v>10.047992000000001</v>
      </c>
      <c r="C460" s="5">
        <v>5.1473180000000003</v>
      </c>
      <c r="D460" s="5">
        <v>1.559572</v>
      </c>
      <c r="E460" s="5">
        <v>-16.887560000000001</v>
      </c>
      <c r="F460" s="5">
        <v>10.14499</v>
      </c>
      <c r="G460" s="5">
        <v>-16.98676</v>
      </c>
      <c r="H460" s="5">
        <v>10.00915</v>
      </c>
      <c r="I460" s="5">
        <v>4.9342059999999996</v>
      </c>
      <c r="J460" s="6">
        <v>1.3340810000000001</v>
      </c>
      <c r="L460" s="6" t="s">
        <v>26</v>
      </c>
      <c r="M460" s="6">
        <v>2.0572140000000001</v>
      </c>
      <c r="Q460" s="10" t="s">
        <v>26</v>
      </c>
      <c r="R460" s="5">
        <v>0.61106300000000002</v>
      </c>
    </row>
    <row r="461" spans="1:18" x14ac:dyDescent="0.3">
      <c r="A461" s="1">
        <v>-16.644093000000002</v>
      </c>
      <c r="B461" s="2">
        <v>10.122852</v>
      </c>
      <c r="C461" s="2">
        <v>5.1733789999999997</v>
      </c>
      <c r="D461" s="2">
        <v>1.4855160000000001</v>
      </c>
      <c r="E461" s="2">
        <v>-16.595776000000001</v>
      </c>
      <c r="F461" s="2">
        <v>10.107823</v>
      </c>
      <c r="G461" s="2">
        <v>-16.739629999999998</v>
      </c>
      <c r="H461" s="2">
        <v>10.074260000000001</v>
      </c>
      <c r="I461" s="2">
        <v>4.9550700000000001</v>
      </c>
      <c r="J461" s="3">
        <v>1.271129</v>
      </c>
      <c r="L461" s="6" t="s">
        <v>26</v>
      </c>
      <c r="M461" s="6">
        <v>0.44503399999999999</v>
      </c>
      <c r="Q461" s="10" t="s">
        <v>26</v>
      </c>
      <c r="R461" s="5">
        <v>8.9501600000000003</v>
      </c>
    </row>
    <row r="462" spans="1:18" x14ac:dyDescent="0.3">
      <c r="A462" s="4">
        <v>-16.402283000000001</v>
      </c>
      <c r="B462" s="5">
        <v>10.219158</v>
      </c>
      <c r="C462" s="5">
        <v>5.1694630000000004</v>
      </c>
      <c r="D462" s="5">
        <v>1.4681310000000001</v>
      </c>
      <c r="E462" s="5">
        <v>-16.515329999999999</v>
      </c>
      <c r="F462" s="5">
        <v>10.30912</v>
      </c>
      <c r="G462" s="5">
        <v>-16.491479999999999</v>
      </c>
      <c r="H462" s="5">
        <v>10.13625</v>
      </c>
      <c r="I462" s="5">
        <v>4.9746899999999998</v>
      </c>
      <c r="J462" s="6">
        <v>1.2093659999999999</v>
      </c>
      <c r="L462" s="6" t="s">
        <v>26</v>
      </c>
      <c r="M462" s="6">
        <v>0.97158900000000004</v>
      </c>
      <c r="Q462" s="10" t="s">
        <v>26</v>
      </c>
      <c r="R462" s="5">
        <v>2.3086500000000001</v>
      </c>
    </row>
    <row r="463" spans="1:18" x14ac:dyDescent="0.3">
      <c r="A463" s="1">
        <v>-16.139399000000001</v>
      </c>
      <c r="B463" s="2">
        <v>10.295081</v>
      </c>
      <c r="C463" s="2">
        <v>5.2179659999999997</v>
      </c>
      <c r="D463" s="2">
        <v>1.4005989999999999</v>
      </c>
      <c r="E463" s="2">
        <v>-16.089969</v>
      </c>
      <c r="F463" s="2">
        <v>10.582406000000001</v>
      </c>
      <c r="G463" s="2">
        <v>-16.242380000000001</v>
      </c>
      <c r="H463" s="2">
        <v>10.195180000000001</v>
      </c>
      <c r="I463" s="2">
        <v>4.9931130000000001</v>
      </c>
      <c r="J463" s="3">
        <v>1.1488290000000001</v>
      </c>
      <c r="L463" s="6" t="s">
        <v>26</v>
      </c>
      <c r="M463" s="6">
        <v>1.188169</v>
      </c>
      <c r="Q463" s="10" t="s">
        <v>26</v>
      </c>
      <c r="R463" s="5">
        <v>0.93457599999999996</v>
      </c>
    </row>
    <row r="464" spans="1:18" x14ac:dyDescent="0.3">
      <c r="A464" s="4">
        <v>-15.921215999999999</v>
      </c>
      <c r="B464" s="5">
        <v>10.297447</v>
      </c>
      <c r="C464" s="5">
        <v>5.1347269999999998</v>
      </c>
      <c r="D464" s="5">
        <v>1.1723410000000001</v>
      </c>
      <c r="E464" s="5">
        <v>-16.005949999999999</v>
      </c>
      <c r="F464" s="5">
        <v>10.1843</v>
      </c>
      <c r="G464" s="5">
        <v>-15.992380000000001</v>
      </c>
      <c r="H464" s="5">
        <v>10.25112</v>
      </c>
      <c r="I464" s="5">
        <v>5.0103850000000003</v>
      </c>
      <c r="J464" s="6">
        <v>1.0895589999999999</v>
      </c>
      <c r="L464" s="6" t="s">
        <v>26</v>
      </c>
      <c r="M464" s="6">
        <v>7.4364E-2</v>
      </c>
      <c r="Q464" s="10" t="s">
        <v>26</v>
      </c>
      <c r="R464" s="5">
        <v>3.2008999999999999</v>
      </c>
    </row>
    <row r="465" spans="1:18" x14ac:dyDescent="0.3">
      <c r="A465" s="1">
        <v>-15.672941</v>
      </c>
      <c r="B465" s="2">
        <v>10.363984</v>
      </c>
      <c r="C465" s="2">
        <v>5.1054709999999996</v>
      </c>
      <c r="D465" s="2">
        <v>1.1319170000000001</v>
      </c>
      <c r="E465" s="2">
        <v>-15.723447</v>
      </c>
      <c r="F465" s="2">
        <v>10.410048</v>
      </c>
      <c r="G465" s="2">
        <v>-15.74155</v>
      </c>
      <c r="H465" s="2">
        <v>10.304130000000001</v>
      </c>
      <c r="I465" s="2">
        <v>5.0265529999999998</v>
      </c>
      <c r="J465" s="3">
        <v>1.03159</v>
      </c>
      <c r="L465" s="6" t="s">
        <v>26</v>
      </c>
      <c r="M465" s="6">
        <v>6.3963999999999993E-2</v>
      </c>
      <c r="Q465" s="10" t="s">
        <v>26</v>
      </c>
      <c r="R465" s="5">
        <v>4.7605500000000003</v>
      </c>
    </row>
    <row r="466" spans="1:18" x14ac:dyDescent="0.3">
      <c r="A466" s="4">
        <v>-15.470996</v>
      </c>
      <c r="B466" s="5">
        <v>10.336505000000001</v>
      </c>
      <c r="C466" s="5">
        <v>4.9891500000000004</v>
      </c>
      <c r="D466" s="5">
        <v>0.87092499999999995</v>
      </c>
      <c r="E466" s="5">
        <v>-15.56987</v>
      </c>
      <c r="F466" s="5">
        <v>10.1904</v>
      </c>
      <c r="G466" s="5">
        <v>-15.489929999999999</v>
      </c>
      <c r="H466" s="5">
        <v>10.354279999999999</v>
      </c>
      <c r="I466" s="5">
        <v>5.0416629999999998</v>
      </c>
      <c r="J466" s="6">
        <v>0.97495699999999996</v>
      </c>
      <c r="L466" s="6" t="s">
        <v>26</v>
      </c>
      <c r="M466" s="6">
        <v>4.5745680000000002</v>
      </c>
      <c r="Q466" s="10" t="s">
        <v>26</v>
      </c>
      <c r="R466" s="5">
        <v>1.83714</v>
      </c>
    </row>
    <row r="467" spans="1:18" x14ac:dyDescent="0.3">
      <c r="A467" s="1">
        <v>-15.164106</v>
      </c>
      <c r="B467" s="2">
        <v>10.372522999999999</v>
      </c>
      <c r="C467" s="2">
        <v>5.2157210000000003</v>
      </c>
      <c r="D467" s="2">
        <v>0.73344399999999998</v>
      </c>
      <c r="E467" s="2">
        <v>-14.238519</v>
      </c>
      <c r="F467" s="2">
        <v>10.910907</v>
      </c>
      <c r="G467" s="2">
        <v>-15.237579999999999</v>
      </c>
      <c r="H467" s="2">
        <v>10.401630000000001</v>
      </c>
      <c r="I467" s="2">
        <v>5.0557610000000004</v>
      </c>
      <c r="J467" s="3">
        <v>0.91969199999999995</v>
      </c>
      <c r="L467" s="6" t="s">
        <v>26</v>
      </c>
      <c r="M467" s="6">
        <v>0.99575999999999998</v>
      </c>
      <c r="Q467" s="10" t="s">
        <v>26</v>
      </c>
      <c r="R467" s="5">
        <v>5.55105</v>
      </c>
    </row>
    <row r="468" spans="1:18" x14ac:dyDescent="0.3">
      <c r="A468" s="4">
        <v>-14.904369000000001</v>
      </c>
      <c r="B468" s="5">
        <v>10.423067</v>
      </c>
      <c r="C468" s="5">
        <v>5.2330139999999998</v>
      </c>
      <c r="D468" s="5">
        <v>0.67582100000000001</v>
      </c>
      <c r="E468" s="5">
        <v>-14.93648</v>
      </c>
      <c r="F468" s="5">
        <v>10.47218</v>
      </c>
      <c r="G468" s="5">
        <v>-14.98455</v>
      </c>
      <c r="H468" s="5">
        <v>10.446249999999999</v>
      </c>
      <c r="I468" s="5">
        <v>5.068892</v>
      </c>
      <c r="J468" s="6">
        <v>0.86582800000000004</v>
      </c>
      <c r="L468" s="6" t="s">
        <v>26</v>
      </c>
      <c r="M468" s="6">
        <v>0.34853299999999998</v>
      </c>
      <c r="Q468" s="10" t="s">
        <v>26</v>
      </c>
      <c r="R468" s="5">
        <v>1.52972</v>
      </c>
    </row>
    <row r="469" spans="1:18" x14ac:dyDescent="0.3">
      <c r="A469" s="1">
        <v>-14.667888</v>
      </c>
      <c r="B469" s="2">
        <v>10.453422</v>
      </c>
      <c r="C469" s="2">
        <v>5.0622249999999998</v>
      </c>
      <c r="D469" s="2">
        <v>0.64500999999999997</v>
      </c>
      <c r="E469" s="2">
        <v>-14.724007</v>
      </c>
      <c r="F469" s="2">
        <v>9.6350639999999999</v>
      </c>
      <c r="G469" s="2">
        <v>-14.73089</v>
      </c>
      <c r="H469" s="2">
        <v>10.48822</v>
      </c>
      <c r="I469" s="2">
        <v>5.0811010000000003</v>
      </c>
      <c r="J469" s="3">
        <v>0.81339399999999995</v>
      </c>
      <c r="L469" s="6" t="s">
        <v>26</v>
      </c>
      <c r="M469" s="6">
        <v>2.2052070000000001</v>
      </c>
      <c r="Q469" s="10" t="s">
        <v>26</v>
      </c>
      <c r="R469" s="5">
        <v>2.5673400000000002</v>
      </c>
    </row>
    <row r="470" spans="1:18" x14ac:dyDescent="0.3">
      <c r="A470" s="4">
        <v>-14.437616</v>
      </c>
      <c r="B470" s="5">
        <v>10.40808</v>
      </c>
      <c r="C470" s="5">
        <v>4.9948560000000004</v>
      </c>
      <c r="D470" s="5">
        <v>0.39837299999999998</v>
      </c>
      <c r="E470" s="5">
        <v>-14.40883</v>
      </c>
      <c r="F470" s="5">
        <v>10.222009999999999</v>
      </c>
      <c r="G470" s="5">
        <v>-14.47663</v>
      </c>
      <c r="H470" s="5">
        <v>10.5276</v>
      </c>
      <c r="I470" s="5">
        <v>5.0924319999999996</v>
      </c>
      <c r="J470" s="6">
        <v>0.76241800000000004</v>
      </c>
      <c r="L470" s="6" t="s">
        <v>26</v>
      </c>
      <c r="M470" s="6">
        <v>0.11484999999999999</v>
      </c>
      <c r="Q470" s="10" t="s">
        <v>26</v>
      </c>
      <c r="R470" s="5">
        <v>5.7848100000000002</v>
      </c>
    </row>
    <row r="471" spans="1:18" x14ac:dyDescent="0.3">
      <c r="A471" s="1">
        <v>-14.178827</v>
      </c>
      <c r="B471" s="2">
        <v>10.430524</v>
      </c>
      <c r="C471" s="2">
        <v>5.0089110000000003</v>
      </c>
      <c r="D471" s="2">
        <v>0.32797999999999999</v>
      </c>
      <c r="E471" s="2">
        <v>-13.900493000000001</v>
      </c>
      <c r="F471" s="2">
        <v>10.523778999999999</v>
      </c>
      <c r="G471" s="2">
        <v>-14.221830000000001</v>
      </c>
      <c r="H471" s="2">
        <v>10.56447</v>
      </c>
      <c r="I471" s="2">
        <v>5.1029280000000004</v>
      </c>
      <c r="J471" s="3">
        <v>0.71292599999999995</v>
      </c>
      <c r="L471" s="6" t="s">
        <v>26</v>
      </c>
      <c r="M471" s="6">
        <v>4.0239240000000001</v>
      </c>
      <c r="Q471" s="10" t="s">
        <v>26</v>
      </c>
      <c r="R471" s="5">
        <v>1.6433199999999999</v>
      </c>
    </row>
    <row r="472" spans="1:18" x14ac:dyDescent="0.3">
      <c r="A472" s="4">
        <v>-13.854177</v>
      </c>
      <c r="B472" s="5">
        <v>10.597803000000001</v>
      </c>
      <c r="C472" s="5">
        <v>5.2075310000000004</v>
      </c>
      <c r="D472" s="5">
        <v>0.60326599999999997</v>
      </c>
      <c r="E472" s="5">
        <v>-13.80486</v>
      </c>
      <c r="F472" s="5">
        <v>10.938330000000001</v>
      </c>
      <c r="G472" s="5">
        <v>-13.966519999999999</v>
      </c>
      <c r="H472" s="5">
        <v>10.59891</v>
      </c>
      <c r="I472" s="5">
        <v>5.1126329999999998</v>
      </c>
      <c r="J472" s="6">
        <v>0.66494399999999998</v>
      </c>
      <c r="L472" s="6" t="s">
        <v>26</v>
      </c>
      <c r="M472" s="6">
        <v>3.5480700000000001</v>
      </c>
      <c r="Q472" s="10" t="s">
        <v>26</v>
      </c>
      <c r="R472" s="5">
        <v>6.3704799999999997</v>
      </c>
    </row>
    <row r="473" spans="1:18" x14ac:dyDescent="0.3">
      <c r="A473" s="1">
        <v>-13.599456999999999</v>
      </c>
      <c r="B473" s="2">
        <v>10.659958</v>
      </c>
      <c r="C473" s="2">
        <v>5.1203440000000002</v>
      </c>
      <c r="D473" s="2">
        <v>0.67014399999999996</v>
      </c>
      <c r="E473" s="2">
        <v>-13.395609</v>
      </c>
      <c r="F473" s="2">
        <v>10.785681</v>
      </c>
      <c r="G473" s="2">
        <v>-13.71073</v>
      </c>
      <c r="H473" s="2">
        <v>10.630990000000001</v>
      </c>
      <c r="I473" s="2">
        <v>5.121588</v>
      </c>
      <c r="J473" s="3">
        <v>0.61849500000000002</v>
      </c>
      <c r="L473" s="6" t="s">
        <v>26</v>
      </c>
      <c r="M473" s="6">
        <v>1.6609240000000001</v>
      </c>
      <c r="Q473" s="10" t="s">
        <v>26</v>
      </c>
      <c r="R473" s="5">
        <v>4.3933999999999997</v>
      </c>
    </row>
    <row r="474" spans="1:18" x14ac:dyDescent="0.3">
      <c r="A474" s="4">
        <v>-13.359313999999999</v>
      </c>
      <c r="B474" s="5">
        <v>10.651306999999999</v>
      </c>
      <c r="C474" s="5">
        <v>5.0836750000000004</v>
      </c>
      <c r="D474" s="5">
        <v>0.52194099999999999</v>
      </c>
      <c r="E474" s="5">
        <v>-13.355600000000001</v>
      </c>
      <c r="F474" s="5">
        <v>10.5517</v>
      </c>
      <c r="G474" s="5">
        <v>-13.45452</v>
      </c>
      <c r="H474" s="5">
        <v>10.660780000000001</v>
      </c>
      <c r="I474" s="5">
        <v>5.1298339999999998</v>
      </c>
      <c r="J474" s="6">
        <v>0.57360299999999997</v>
      </c>
      <c r="L474" s="6" t="s">
        <v>26</v>
      </c>
      <c r="M474" s="6">
        <v>0.59958299999999998</v>
      </c>
      <c r="Q474" s="10" t="s">
        <v>26</v>
      </c>
      <c r="R474" s="5">
        <v>1.84301</v>
      </c>
    </row>
    <row r="475" spans="1:18" x14ac:dyDescent="0.3">
      <c r="A475" s="1">
        <v>-13.096007999999999</v>
      </c>
      <c r="B475" s="2">
        <v>10.675891</v>
      </c>
      <c r="C475" s="2">
        <v>5.1243340000000002</v>
      </c>
      <c r="D475" s="2">
        <v>0.45617999999999997</v>
      </c>
      <c r="E475" s="2">
        <v>-12.937369</v>
      </c>
      <c r="F475" s="2">
        <v>10.813743000000001</v>
      </c>
      <c r="G475" s="2">
        <v>-13.19791</v>
      </c>
      <c r="H475" s="2">
        <v>10.688370000000001</v>
      </c>
      <c r="I475" s="2">
        <v>5.1374110000000002</v>
      </c>
      <c r="J475" s="3">
        <v>0.53028799999999998</v>
      </c>
      <c r="L475" s="6" t="s">
        <v>26</v>
      </c>
      <c r="M475" s="6">
        <v>0.303124</v>
      </c>
      <c r="Q475" s="10" t="s">
        <v>26</v>
      </c>
      <c r="R475" s="5">
        <v>1.4241900000000001</v>
      </c>
    </row>
    <row r="476" spans="1:18" x14ac:dyDescent="0.3">
      <c r="A476" s="4">
        <v>-12.837806</v>
      </c>
      <c r="B476" s="5">
        <v>10.772880000000001</v>
      </c>
      <c r="C476" s="5">
        <v>5.1596849999999996</v>
      </c>
      <c r="D476" s="5">
        <v>0.569384</v>
      </c>
      <c r="E476" s="5">
        <v>-12.959059999999999</v>
      </c>
      <c r="F476" s="5">
        <v>11.00989</v>
      </c>
      <c r="G476" s="5">
        <v>-12.940939999999999</v>
      </c>
      <c r="H476" s="5">
        <v>10.71383</v>
      </c>
      <c r="I476" s="5">
        <v>5.1443570000000003</v>
      </c>
      <c r="J476" s="6">
        <v>0.48857</v>
      </c>
      <c r="L476" s="6" t="s">
        <v>26</v>
      </c>
      <c r="M476" s="6">
        <v>6.2562850000000001</v>
      </c>
      <c r="Q476" s="10" t="s">
        <v>26</v>
      </c>
      <c r="R476" s="5">
        <v>4.4217199999999997</v>
      </c>
    </row>
    <row r="477" spans="1:18" x14ac:dyDescent="0.3">
      <c r="A477" s="1">
        <v>-12.570505000000001</v>
      </c>
      <c r="B477" s="2">
        <v>10.825654999999999</v>
      </c>
      <c r="C477" s="2">
        <v>5.1677660000000003</v>
      </c>
      <c r="D477" s="2">
        <v>0.59662499999999996</v>
      </c>
      <c r="E477" s="2">
        <v>-12.251761999999999</v>
      </c>
      <c r="F477" s="2">
        <v>11.249518999999999</v>
      </c>
      <c r="G477" s="2">
        <v>-12.683619999999999</v>
      </c>
      <c r="H477" s="2">
        <v>10.737259999999999</v>
      </c>
      <c r="I477" s="2">
        <v>5.1507120000000004</v>
      </c>
      <c r="J477" s="3">
        <v>0.448467</v>
      </c>
      <c r="L477" s="6" t="s">
        <v>26</v>
      </c>
      <c r="M477" s="6">
        <v>1.087075</v>
      </c>
      <c r="Q477" s="10" t="s">
        <v>26</v>
      </c>
      <c r="R477" s="5">
        <v>1.6854899999999999</v>
      </c>
    </row>
    <row r="478" spans="1:18" x14ac:dyDescent="0.3">
      <c r="A478" s="4">
        <v>-12.349334000000001</v>
      </c>
      <c r="B478" s="5">
        <v>10.781732</v>
      </c>
      <c r="C478" s="5">
        <v>5.0751670000000004</v>
      </c>
      <c r="D478" s="5">
        <v>0.38155800000000001</v>
      </c>
      <c r="E478" s="5">
        <v>-12.37133</v>
      </c>
      <c r="F478" s="5">
        <v>10.60914</v>
      </c>
      <c r="G478" s="5">
        <v>-12.42601</v>
      </c>
      <c r="H478" s="5">
        <v>10.758710000000001</v>
      </c>
      <c r="I478" s="5">
        <v>5.1565110000000001</v>
      </c>
      <c r="J478" s="6">
        <v>0.40999799999999997</v>
      </c>
      <c r="L478" s="6" t="s">
        <v>26</v>
      </c>
      <c r="M478" s="6">
        <v>3.4160659999999998</v>
      </c>
      <c r="Q478" s="10" t="s">
        <v>26</v>
      </c>
      <c r="R478" s="5">
        <v>5.8485699999999996</v>
      </c>
    </row>
    <row r="479" spans="1:18" x14ac:dyDescent="0.3">
      <c r="A479" s="1">
        <v>-12.095108</v>
      </c>
      <c r="B479" s="2">
        <v>10.815998</v>
      </c>
      <c r="C479" s="2">
        <v>5.0451680000000003</v>
      </c>
      <c r="D479" s="2">
        <v>0.39169199999999998</v>
      </c>
      <c r="E479" s="2">
        <v>-11.935204000000001</v>
      </c>
      <c r="F479" s="2">
        <v>10.916081</v>
      </c>
      <c r="G479" s="2">
        <v>-12.16811</v>
      </c>
      <c r="H479" s="2">
        <v>10.77829</v>
      </c>
      <c r="I479" s="2">
        <v>5.1617889999999997</v>
      </c>
      <c r="J479" s="3">
        <v>0.37317699999999998</v>
      </c>
      <c r="L479" s="6" t="s">
        <v>26</v>
      </c>
      <c r="M479" s="6">
        <v>1.068953</v>
      </c>
      <c r="Q479" s="10" t="s">
        <v>26</v>
      </c>
      <c r="R479" s="5">
        <v>2.86897</v>
      </c>
    </row>
    <row r="480" spans="1:18" x14ac:dyDescent="0.3">
      <c r="A480" s="4">
        <v>-11.846700999999999</v>
      </c>
      <c r="B480" s="5">
        <v>10.882914</v>
      </c>
      <c r="C480" s="5">
        <v>5.0594010000000003</v>
      </c>
      <c r="D480" s="5">
        <v>0.45127899999999999</v>
      </c>
      <c r="E480" s="5">
        <v>-11.94509</v>
      </c>
      <c r="F480" s="5">
        <v>11.051500000000001</v>
      </c>
      <c r="G480" s="5">
        <v>-11.90996</v>
      </c>
      <c r="H480" s="5">
        <v>10.796060000000001</v>
      </c>
      <c r="I480" s="5">
        <v>5.166582</v>
      </c>
      <c r="J480" s="6">
        <v>0.33802199999999999</v>
      </c>
      <c r="L480" s="6" t="s">
        <v>26</v>
      </c>
      <c r="M480" s="6">
        <v>1.37642</v>
      </c>
      <c r="Q480" s="10" t="s">
        <v>26</v>
      </c>
      <c r="R480" s="5">
        <v>0.45957599999999998</v>
      </c>
    </row>
    <row r="481" spans="1:18" x14ac:dyDescent="0.3">
      <c r="A481" s="1">
        <v>-11.567031</v>
      </c>
      <c r="B481" s="2">
        <v>10.904881</v>
      </c>
      <c r="C481" s="2">
        <v>5.1210060000000004</v>
      </c>
      <c r="D481" s="2">
        <v>0.41494300000000001</v>
      </c>
      <c r="E481" s="2">
        <v>-10.970316</v>
      </c>
      <c r="F481" s="2">
        <v>10.967629000000001</v>
      </c>
      <c r="G481" s="2">
        <v>-11.651579999999999</v>
      </c>
      <c r="H481" s="2">
        <v>10.81212</v>
      </c>
      <c r="I481" s="2">
        <v>5.1709209999999999</v>
      </c>
      <c r="J481" s="3">
        <v>0.30454599999999998</v>
      </c>
      <c r="L481" s="6" t="s">
        <v>26</v>
      </c>
      <c r="M481" s="6">
        <v>1.556994</v>
      </c>
      <c r="Q481" s="10" t="s">
        <v>26</v>
      </c>
      <c r="R481" s="5">
        <v>6.5586199999999997E-2</v>
      </c>
    </row>
    <row r="482" spans="1:18" x14ac:dyDescent="0.3">
      <c r="A482" s="4">
        <v>-11.344612</v>
      </c>
      <c r="B482" s="5">
        <v>10.915177</v>
      </c>
      <c r="C482" s="5">
        <v>5.0562060000000004</v>
      </c>
      <c r="D482" s="5">
        <v>0.34501100000000001</v>
      </c>
      <c r="E482" s="5">
        <v>-11.454829999999999</v>
      </c>
      <c r="F482" s="5">
        <v>10.940670000000001</v>
      </c>
      <c r="G482" s="5">
        <v>-11.392989999999999</v>
      </c>
      <c r="H482" s="5">
        <v>10.826549999999999</v>
      </c>
      <c r="I482" s="5">
        <v>5.1748380000000003</v>
      </c>
      <c r="J482" s="6">
        <v>0.27276099999999998</v>
      </c>
      <c r="L482" s="6" t="s">
        <v>26</v>
      </c>
      <c r="M482" s="6">
        <v>0.81478200000000001</v>
      </c>
      <c r="Q482" s="10" t="s">
        <v>26</v>
      </c>
      <c r="R482" s="5">
        <v>0.544072</v>
      </c>
    </row>
    <row r="483" spans="1:18" x14ac:dyDescent="0.3">
      <c r="A483" s="1">
        <v>-11.077406999999999</v>
      </c>
      <c r="B483" s="2">
        <v>10.849714000000001</v>
      </c>
      <c r="C483" s="2">
        <v>5.2391839999999998</v>
      </c>
      <c r="D483" s="2">
        <v>-2.3272999999999999E-2</v>
      </c>
      <c r="E483" s="2">
        <v>-11.347199</v>
      </c>
      <c r="F483" s="2">
        <v>10.511094</v>
      </c>
      <c r="G483" s="2">
        <v>-11.134209999999999</v>
      </c>
      <c r="H483" s="2">
        <v>10.83944</v>
      </c>
      <c r="I483" s="2">
        <v>5.178363</v>
      </c>
      <c r="J483" s="3">
        <v>0.24268100000000001</v>
      </c>
      <c r="L483" s="6" t="s">
        <v>26</v>
      </c>
      <c r="M483" s="6">
        <v>1.604687</v>
      </c>
      <c r="Q483" s="10" t="s">
        <v>26</v>
      </c>
      <c r="R483" s="5">
        <v>0.27695700000000001</v>
      </c>
    </row>
    <row r="484" spans="1:18" x14ac:dyDescent="0.3">
      <c r="A484" s="4">
        <v>-10.777224</v>
      </c>
      <c r="B484" s="5">
        <v>10.824904999999999</v>
      </c>
      <c r="C484" s="5">
        <v>5.3013190000000003</v>
      </c>
      <c r="D484" s="5">
        <v>-0.141595</v>
      </c>
      <c r="E484" s="5">
        <v>-10.600860000000001</v>
      </c>
      <c r="F484" s="5">
        <v>10.68225</v>
      </c>
      <c r="G484" s="5">
        <v>-10.875260000000001</v>
      </c>
      <c r="H484" s="5">
        <v>10.850860000000001</v>
      </c>
      <c r="I484" s="5">
        <v>5.1815249999999997</v>
      </c>
      <c r="J484" s="6">
        <v>0.21431700000000001</v>
      </c>
      <c r="L484" s="6" t="s">
        <v>26</v>
      </c>
      <c r="M484" s="6">
        <v>0.265347</v>
      </c>
      <c r="Q484" s="10" t="s">
        <v>26</v>
      </c>
      <c r="R484" s="5">
        <v>7.8341200000000004</v>
      </c>
    </row>
    <row r="485" spans="1:18" x14ac:dyDescent="0.3">
      <c r="A485" s="1">
        <v>-10.522053</v>
      </c>
      <c r="B485" s="2">
        <v>10.82305</v>
      </c>
      <c r="C485" s="2">
        <v>5.260707</v>
      </c>
      <c r="D485" s="2">
        <v>-0.18881100000000001</v>
      </c>
      <c r="E485" s="2">
        <v>-10.656250999999999</v>
      </c>
      <c r="F485" s="2">
        <v>10.836872</v>
      </c>
      <c r="G485" s="2">
        <v>-10.616149999999999</v>
      </c>
      <c r="H485" s="2">
        <v>10.860910000000001</v>
      </c>
      <c r="I485" s="2">
        <v>5.1843510000000004</v>
      </c>
      <c r="J485" s="3">
        <v>0.18767900000000001</v>
      </c>
      <c r="L485" s="6" t="s">
        <v>26</v>
      </c>
      <c r="M485" s="6">
        <v>1.9574050000000001</v>
      </c>
      <c r="Q485" s="10" t="s">
        <v>26</v>
      </c>
      <c r="R485" s="5">
        <v>6.53864</v>
      </c>
    </row>
    <row r="486" spans="1:18" x14ac:dyDescent="0.3">
      <c r="A486" s="4">
        <v>-10.292728</v>
      </c>
      <c r="B486" s="5">
        <v>10.812801</v>
      </c>
      <c r="C486" s="5">
        <v>5.1923859999999999</v>
      </c>
      <c r="D486" s="5">
        <v>-0.26760299999999998</v>
      </c>
      <c r="E486" s="5">
        <v>-10.41423</v>
      </c>
      <c r="F486" s="5">
        <v>10.874650000000001</v>
      </c>
      <c r="G486" s="5">
        <v>-10.356909999999999</v>
      </c>
      <c r="H486" s="5">
        <v>10.869669999999999</v>
      </c>
      <c r="I486" s="5">
        <v>5.1868660000000002</v>
      </c>
      <c r="J486" s="6">
        <v>0.162776</v>
      </c>
      <c r="L486" s="6" t="s">
        <v>26</v>
      </c>
      <c r="M486" s="6">
        <v>8.316872</v>
      </c>
      <c r="Q486" s="10" t="s">
        <v>26</v>
      </c>
      <c r="R486" s="5">
        <v>0.57945599999999997</v>
      </c>
    </row>
    <row r="487" spans="1:18" x14ac:dyDescent="0.3">
      <c r="A487" s="1">
        <v>-10.04997</v>
      </c>
      <c r="B487" s="2">
        <v>10.86534</v>
      </c>
      <c r="C487" s="2">
        <v>5.0244359999999997</v>
      </c>
      <c r="D487" s="2">
        <v>-8.0889000000000003E-2</v>
      </c>
      <c r="E487" s="2">
        <v>-9.9041329999999999</v>
      </c>
      <c r="F487" s="2">
        <v>11.225469</v>
      </c>
      <c r="G487" s="2">
        <v>-10.09755</v>
      </c>
      <c r="H487" s="2">
        <v>10.877230000000001</v>
      </c>
      <c r="I487" s="2">
        <v>5.189095</v>
      </c>
      <c r="J487" s="3">
        <v>0.13961799999999999</v>
      </c>
      <c r="L487" s="6" t="s">
        <v>26</v>
      </c>
      <c r="M487" s="6">
        <v>0.31883</v>
      </c>
      <c r="Q487" s="10" t="s">
        <v>26</v>
      </c>
      <c r="R487" s="5">
        <v>2.1603500000000002</v>
      </c>
    </row>
    <row r="488" spans="1:18" x14ac:dyDescent="0.3">
      <c r="A488" s="4">
        <v>-9.7849090000000007</v>
      </c>
      <c r="B488" s="5">
        <v>10.917032000000001</v>
      </c>
      <c r="C488" s="5">
        <v>5.0729550000000003</v>
      </c>
      <c r="D488" s="5">
        <v>-4.1089999999999998E-3</v>
      </c>
      <c r="E488" s="5">
        <v>-9.8344459999999998</v>
      </c>
      <c r="F488" s="5">
        <v>11.103210000000001</v>
      </c>
      <c r="G488" s="5">
        <v>-9.8380849999999995</v>
      </c>
      <c r="H488" s="5">
        <v>10.88367</v>
      </c>
      <c r="I488" s="5">
        <v>5.1910600000000002</v>
      </c>
      <c r="J488" s="6">
        <v>0.118212</v>
      </c>
      <c r="L488" s="6" t="s">
        <v>26</v>
      </c>
      <c r="M488" s="6">
        <v>4.6706269999999996</v>
      </c>
      <c r="Q488" s="10" t="s">
        <v>26</v>
      </c>
      <c r="R488" s="5">
        <v>0.20991799999999999</v>
      </c>
    </row>
    <row r="489" spans="1:18" x14ac:dyDescent="0.3">
      <c r="A489" s="1">
        <v>-9.564762</v>
      </c>
      <c r="B489" s="2">
        <v>10.890055</v>
      </c>
      <c r="C489" s="2">
        <v>4.9910399999999999</v>
      </c>
      <c r="D489" s="2">
        <v>-0.105048</v>
      </c>
      <c r="E489" s="2">
        <v>-10.195031999999999</v>
      </c>
      <c r="F489" s="2">
        <v>10.349767999999999</v>
      </c>
      <c r="G489" s="2">
        <v>-9.5785210000000003</v>
      </c>
      <c r="H489" s="2">
        <v>10.889089999999999</v>
      </c>
      <c r="I489" s="2">
        <v>5.1927810000000001</v>
      </c>
      <c r="J489" s="3">
        <v>9.8566000000000001E-2</v>
      </c>
      <c r="L489" s="6" t="s">
        <v>26</v>
      </c>
      <c r="M489" s="6">
        <v>1.253266</v>
      </c>
      <c r="Q489" s="10" t="s">
        <v>26</v>
      </c>
      <c r="R489" s="5">
        <v>1.4031899999999999</v>
      </c>
    </row>
    <row r="490" spans="1:18" x14ac:dyDescent="0.3">
      <c r="A490" s="4">
        <v>-9.2990200000000005</v>
      </c>
      <c r="B490" s="5">
        <v>10.920781</v>
      </c>
      <c r="C490" s="5">
        <v>5.0369210000000004</v>
      </c>
      <c r="D490" s="5">
        <v>-6.6839999999999997E-2</v>
      </c>
      <c r="E490" s="5">
        <v>-9.3066019999999998</v>
      </c>
      <c r="F490" s="5">
        <v>11.03476</v>
      </c>
      <c r="G490" s="5">
        <v>-9.3188739999999992</v>
      </c>
      <c r="H490" s="5">
        <v>10.89357</v>
      </c>
      <c r="I490" s="5">
        <v>5.1942789999999999</v>
      </c>
      <c r="J490" s="6">
        <v>8.0685999999999994E-2</v>
      </c>
      <c r="L490" s="6" t="s">
        <v>26</v>
      </c>
      <c r="M490" s="6">
        <v>2.6893699999999998</v>
      </c>
      <c r="Q490" s="10" t="s">
        <v>26</v>
      </c>
      <c r="R490" s="5">
        <v>0.61472300000000002</v>
      </c>
    </row>
    <row r="491" spans="1:18" x14ac:dyDescent="0.3">
      <c r="A491" s="1">
        <v>-9.060435</v>
      </c>
      <c r="B491" s="2">
        <v>10.896254000000001</v>
      </c>
      <c r="C491" s="2">
        <v>4.9825340000000002</v>
      </c>
      <c r="D491" s="2">
        <v>-0.13544</v>
      </c>
      <c r="E491" s="2">
        <v>-9.2226020000000002</v>
      </c>
      <c r="F491" s="2">
        <v>10.352652000000001</v>
      </c>
      <c r="G491" s="2">
        <v>-9.0591539999999995</v>
      </c>
      <c r="H491" s="2">
        <v>10.8972</v>
      </c>
      <c r="I491" s="2">
        <v>5.19557</v>
      </c>
      <c r="J491" s="3">
        <v>6.4578999999999998E-2</v>
      </c>
      <c r="L491" s="6" t="s">
        <v>26</v>
      </c>
      <c r="M491" s="6">
        <v>0.67079800000000001</v>
      </c>
      <c r="Q491" s="10" t="s">
        <v>26</v>
      </c>
      <c r="R491" s="5">
        <v>2.64656</v>
      </c>
    </row>
    <row r="492" spans="1:18" x14ac:dyDescent="0.3">
      <c r="A492" s="4">
        <v>-8.7889429999999997</v>
      </c>
      <c r="B492" s="5">
        <v>10.933062</v>
      </c>
      <c r="C492" s="5">
        <v>5.0438580000000002</v>
      </c>
      <c r="D492" s="5">
        <v>-7.5670000000000001E-2</v>
      </c>
      <c r="E492" s="5">
        <v>-8.7889859999999995</v>
      </c>
      <c r="F492" s="5">
        <v>11.07066</v>
      </c>
      <c r="G492" s="5">
        <v>-8.799372</v>
      </c>
      <c r="H492" s="5">
        <v>10.900069999999999</v>
      </c>
      <c r="I492" s="5">
        <v>5.1966700000000001</v>
      </c>
      <c r="J492" s="6">
        <v>5.0248000000000001E-2</v>
      </c>
      <c r="L492" s="6" t="s">
        <v>26</v>
      </c>
      <c r="M492" s="6">
        <v>2.6445799999999999</v>
      </c>
      <c r="Q492" s="10" t="s">
        <v>26</v>
      </c>
      <c r="R492" s="5">
        <v>9.7336200000000002</v>
      </c>
    </row>
    <row r="493" spans="1:18" x14ac:dyDescent="0.3">
      <c r="A493" s="1">
        <v>-8.5581619999999994</v>
      </c>
      <c r="B493" s="2">
        <v>10.884690000000001</v>
      </c>
      <c r="C493" s="2">
        <v>4.9804250000000003</v>
      </c>
      <c r="D493" s="2">
        <v>-0.20552699999999999</v>
      </c>
      <c r="E493" s="2">
        <v>-8.8391420000000007</v>
      </c>
      <c r="F493" s="2">
        <v>10.031874</v>
      </c>
      <c r="G493" s="2">
        <v>-8.5395350000000008</v>
      </c>
      <c r="H493" s="2">
        <v>10.90227</v>
      </c>
      <c r="I493" s="2">
        <v>5.1975939999999996</v>
      </c>
      <c r="J493" s="3">
        <v>3.7699000000000003E-2</v>
      </c>
      <c r="L493" s="6" t="s">
        <v>26</v>
      </c>
      <c r="M493" s="6">
        <v>1.035561</v>
      </c>
      <c r="Q493" s="10" t="s">
        <v>26</v>
      </c>
      <c r="R493" s="5">
        <v>0.17677999999999999</v>
      </c>
    </row>
    <row r="494" spans="1:18" x14ac:dyDescent="0.3">
      <c r="A494" s="4">
        <v>-8.4122920000000008</v>
      </c>
      <c r="B494" s="5">
        <v>10.797143</v>
      </c>
      <c r="C494" s="5">
        <v>4.7333999999999996</v>
      </c>
      <c r="D494" s="5">
        <v>-0.41684199999999999</v>
      </c>
      <c r="E494" s="5">
        <v>-8.6204450000000001</v>
      </c>
      <c r="F494" s="5">
        <v>10.65766</v>
      </c>
      <c r="G494" s="5">
        <v>-8.2796540000000007</v>
      </c>
      <c r="H494" s="5">
        <v>10.903890000000001</v>
      </c>
      <c r="I494" s="5">
        <v>5.198353</v>
      </c>
      <c r="J494" s="6">
        <v>2.6936000000000002E-2</v>
      </c>
      <c r="L494" s="6" t="s">
        <v>26</v>
      </c>
      <c r="M494" s="6">
        <v>2.4981689999999999</v>
      </c>
      <c r="Q494" s="10" t="s">
        <v>26</v>
      </c>
      <c r="R494" s="5">
        <v>6.6674100000000003</v>
      </c>
    </row>
    <row r="495" spans="1:18" x14ac:dyDescent="0.3">
      <c r="A495" s="1">
        <v>-8.1669400000000003</v>
      </c>
      <c r="B495" s="2">
        <v>10.805249999999999</v>
      </c>
      <c r="C495" s="2">
        <v>4.7196949999999998</v>
      </c>
      <c r="D495" s="2">
        <v>-0.37116300000000002</v>
      </c>
      <c r="E495" s="2">
        <v>-7.9154350000000004</v>
      </c>
      <c r="F495" s="2">
        <v>11.11567</v>
      </c>
      <c r="G495" s="2">
        <v>-8.0197350000000007</v>
      </c>
      <c r="H495" s="2">
        <v>10.905010000000001</v>
      </c>
      <c r="I495" s="2">
        <v>5.1989590000000003</v>
      </c>
      <c r="J495" s="3">
        <v>1.7961999999999999E-2</v>
      </c>
      <c r="L495" s="6" t="s">
        <v>26</v>
      </c>
      <c r="M495" s="6">
        <v>1.0605150000000001</v>
      </c>
      <c r="Q495" s="10" t="s">
        <v>26</v>
      </c>
      <c r="R495" s="5">
        <v>4.0379899999999997</v>
      </c>
    </row>
    <row r="496" spans="1:18" x14ac:dyDescent="0.3">
      <c r="A496" s="4">
        <v>-7.8001860000000001</v>
      </c>
      <c r="B496" s="5">
        <v>10.868816000000001</v>
      </c>
      <c r="C496" s="5">
        <v>5.0141260000000001</v>
      </c>
      <c r="D496" s="5">
        <v>-0.20672299999999999</v>
      </c>
      <c r="E496" s="5">
        <v>-7.5197120000000002</v>
      </c>
      <c r="F496" s="5">
        <v>11.000450000000001</v>
      </c>
      <c r="G496" s="5">
        <v>-7.7597870000000002</v>
      </c>
      <c r="H496" s="5">
        <v>10.90573</v>
      </c>
      <c r="I496" s="5">
        <v>5.1994210000000001</v>
      </c>
      <c r="J496" s="6">
        <v>1.0779E-2</v>
      </c>
      <c r="L496" s="6" t="s">
        <v>26</v>
      </c>
      <c r="M496" s="6">
        <v>1.524986</v>
      </c>
      <c r="Q496" s="10" t="s">
        <v>26</v>
      </c>
      <c r="R496" s="5">
        <v>2.67279</v>
      </c>
    </row>
    <row r="497" spans="1:18" x14ac:dyDescent="0.3">
      <c r="A497" s="1">
        <v>-7.5378970000000001</v>
      </c>
      <c r="B497" s="2">
        <v>10.869583</v>
      </c>
      <c r="C497" s="2">
        <v>4.9975300000000002</v>
      </c>
      <c r="D497" s="2">
        <v>-0.15836700000000001</v>
      </c>
      <c r="E497" s="2">
        <v>-7.259868</v>
      </c>
      <c r="F497" s="2">
        <v>10.645797999999999</v>
      </c>
      <c r="G497" s="2">
        <v>-7.4998149999999999</v>
      </c>
      <c r="H497" s="2">
        <v>10.906129999999999</v>
      </c>
      <c r="I497" s="2">
        <v>5.1997450000000001</v>
      </c>
      <c r="J497" s="3">
        <v>5.3899999999999998E-3</v>
      </c>
      <c r="L497" s="6" t="s">
        <v>26</v>
      </c>
      <c r="M497" s="6">
        <v>3.7858580000000002</v>
      </c>
      <c r="Q497" s="10" t="s">
        <v>26</v>
      </c>
      <c r="R497" s="5">
        <v>6.4755399999999996</v>
      </c>
    </row>
    <row r="498" spans="1:18" x14ac:dyDescent="0.3">
      <c r="A498" s="4">
        <v>-7.2555079999999998</v>
      </c>
      <c r="B498" s="5">
        <v>10.862123</v>
      </c>
      <c r="C498" s="5">
        <v>5.0634410000000001</v>
      </c>
      <c r="D498" s="5">
        <v>-0.165745</v>
      </c>
      <c r="E498" s="5">
        <v>-7.1563140000000001</v>
      </c>
      <c r="F498" s="5">
        <v>10.81504</v>
      </c>
      <c r="G498" s="5">
        <v>-7.2398280000000002</v>
      </c>
      <c r="H498" s="5">
        <v>10.90631</v>
      </c>
      <c r="I498" s="5">
        <v>5.1999370000000003</v>
      </c>
      <c r="J498" s="6">
        <v>1.797E-3</v>
      </c>
      <c r="L498" s="6" t="s">
        <v>26</v>
      </c>
      <c r="M498" s="6">
        <v>7.146833</v>
      </c>
      <c r="Q498" s="10" t="s">
        <v>26</v>
      </c>
      <c r="R498" s="5">
        <v>1.44737</v>
      </c>
    </row>
    <row r="499" spans="1:18" x14ac:dyDescent="0.3">
      <c r="A499" s="1">
        <v>-7.0230420000000002</v>
      </c>
      <c r="B499" s="2">
        <v>10.892809</v>
      </c>
      <c r="C499" s="2">
        <v>4.9644719999999998</v>
      </c>
      <c r="D499" s="2">
        <v>-2.8575E-2</v>
      </c>
      <c r="E499" s="2">
        <v>-7.3939570000000003</v>
      </c>
      <c r="F499" s="2">
        <v>11.018095000000001</v>
      </c>
      <c r="G499" s="2">
        <v>-6.9798309999999999</v>
      </c>
      <c r="H499" s="2">
        <v>10.906359999999999</v>
      </c>
      <c r="I499" s="2">
        <v>5.2</v>
      </c>
      <c r="J499" s="3">
        <v>0</v>
      </c>
      <c r="L499" s="8" t="s">
        <v>26</v>
      </c>
      <c r="M499" s="6">
        <v>0.845244</v>
      </c>
      <c r="Q499" s="10" t="s">
        <v>26</v>
      </c>
      <c r="R499" s="5">
        <v>2.0566499999999999</v>
      </c>
    </row>
    <row r="500" spans="1:18" x14ac:dyDescent="0.3">
      <c r="Q500" s="10" t="s">
        <v>26</v>
      </c>
      <c r="R500" s="5">
        <v>3.7898700000000001</v>
      </c>
    </row>
  </sheetData>
  <sortState xmlns:xlrd2="http://schemas.microsoft.com/office/spreadsheetml/2017/richdata2" ref="P2:R500">
    <sortCondition ref="Q2:Q50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F A A B Q S w M E F A A C A A g A E W y W U p S U g 7 G k A A A A 9 Q A A A B I A H A B D b 2 5 m a W c v U G F j a 2 F n Z S 5 4 b W w g o h g A K K A U A A A A A A A A A A A A A A A A A A A A A A A A A A A A h Y + x D o I w F E V / h X S n L X V R 8 i i J D i 6 S m J g Y 1 6 Z U a I S H o U X 4 N w c / y V 8 Q o 6 i b 4 z 3 3 D P f e r z d I h 7 o K L q Z 1 t s G E R J S T w K B u c o t F Q j p / D O c k l b B V + q Q K E 4 w y u n h w e U J K 7 8 8 x Y 3 3 f 0 3 5 G m 7 Z g g v O I H b L N T p e m V u Q j 2 / 9 y a N F 5 h d o Q C f v X G C n o I q K C C 8 q B T Q w y i 9 9 e j H O f 7 Q + E V V f 5 r j X S Y L h e A p s i s P c F + Q B Q S w M E F A A C A A g A E W y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F s l l L w h M v 0 A Q I A A C 0 J A A A T A B w A R m 9 y b X V s Y X M v U 2 V j d G l v b j E u b S C i G A A o o B Q A A A A A A A A A A A A A A A A A A A A A A A A A A A D t l N 9 r 2 z A Q x 5 8 X y P 8 g 1 J c E H F M n a f c L P 4 y k Y 6 W j b E u 2 l 3 o Y N b 4 m W m X J S K f U o f R / n 1 w n S y h W S i m F P d Q v l u 9 z P t 3 p v j o D M + R K k k n 9 j j 6 2 W + 2 W W T A N G V E W C 4 s k J g K w 3 S L u m S i r Z + A s I 7 M M x 2 p m c 5 D Y + c w F h C M l 0 X 2 Y D h 1 9 S H 4 a 0 C b 5 e v Y j G Y O 5 R l U k u O A 6 I y t g m h R a / X G 7 J f b 6 q j d T G W w X G U O W 1 L u G W C L t B t F h Q G l w U q J m v 5 i w Y M L T u V Q a g q h / 1 O 8 G d V Y H d L R g c u 4 y n q 4 K o C 6 9 K b t 0 K U 0 1 k + Z K 6 X y k h M 1 l B U 2 n L i G 4 v a W 1 N a I B Q U e I t P k l 6 L u A b E j f S w Z e M v S S I y 8 5 9 p K 3 X v L O S 9 5 7 S X T 4 A N 1 1 2 y 0 u G 8 9 w V w Y H d C 2 E T r 9 L n 6 c G L j O + 5 J l l 4 r X N / 2 W b e 4 N n d n j / f S c 3 H B d E c v P v q v c G a w l c j E H w n C P o m L 5 x F d T F m D g a B u R E u v H A 5 T y u 5 B C Q 7 1 Y h T H A l I N 4 u w 3 M l 4 f d W K 9 + 0 y h 3 L y B d g m c t u q 5 c 1 W d s 3 S i E X a / s n I S Y z J p g 2 M W q 7 G / I J 8 m v Y v 9 I i 8 h x S g y w v X I W n E o + H Y e V / 3 7 2 i r A h C Q 2 O L l R c t v W T F b l K X r 4 C 9 H t o h r 4 M B a Z R O K / O G I p R 4 z 8 5 P J 0 2 Z l m k O z F g n q O Y 6 9 t E y n W t l Z Z a 6 c 8 d F 8 / + P e C w f j b H c G + P J I 3 H w Y i M x e h 2 J L z Y S d 9 D D U 9 i n g L 9 Q S w E C L Q A U A A I A C A A R b J Z S l J S D s a Q A A A D 1 A A A A E g A A A A A A A A A A A A A A A A A A A A A A Q 2 9 u Z m l n L 1 B h Y 2 t h Z 2 U u e G 1 s U E s B A i 0 A F A A C A A g A E W y W U g / K 6 a u k A A A A 6 Q A A A B M A A A A A A A A A A A A A A A A A 8 A A A A F t D b 2 5 0 Z W 5 0 X 1 R 5 c G V z X S 5 4 b W x Q S w E C L Q A U A A I A C A A R b J Z S 8 I T L 9 A E C A A A t C Q A A E w A A A A A A A A A A A A A A A A D h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M w A A A A A A A I I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N v b H V t b l R 5 c G V z I i B W Y W x 1 Z T 0 i c 0 J R V U Z C U V V G Q l F V R k J R P T 0 i I C 8 + P E V u d H J 5 I F R 5 c G U 9 I k Z p b G x M Y X N 0 V X B k Y X R l Z C I g V m F s d W U 9 I m Q y M D I x L T A 0 L T I x V D I z O j I 3 O j M x L j U 2 M D Q z N D J a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v d X R w d X Q i I C 8 + P E V u d H J 5 I F R 5 c G U 9 I k Z p b G x F c n J v c k N v Z G U i I F Z h b H V l P S J z V W 5 r b m 9 3 b i I g L z 4 8 R W 5 0 c n k g V H l w Z T 0 i R m l s b E N v d W 5 0 I i B W Y W x 1 Z T 0 i b D U w M C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V u Y W J s Z W Q i I F Z h b H V l P S J s M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R w d X Q v Q X V 0 b 1 J l b W 9 2 Z W R D b 2 x 1 b W 5 z M S 5 7 Q 2 9 s d W 1 u M S w w f S Z x d W 9 0 O y w m c X V v d D t T Z W N 0 a W 9 u M S 9 v d X R w d X Q v Q X V 0 b 1 J l b W 9 2 Z W R D b 2 x 1 b W 5 z M S 5 7 Q 2 9 s d W 1 u M i w x f S Z x d W 9 0 O y w m c X V v d D t T Z W N 0 a W 9 u M S 9 v d X R w d X Q v Q X V 0 b 1 J l b W 9 2 Z W R D b 2 x 1 b W 5 z M S 5 7 Q 2 9 s d W 1 u M y w y f S Z x d W 9 0 O y w m c X V v d D t T Z W N 0 a W 9 u M S 9 v d X R w d X Q v Q X V 0 b 1 J l b W 9 2 Z W R D b 2 x 1 b W 5 z M S 5 7 Q 2 9 s d W 1 u N C w z f S Z x d W 9 0 O y w m c X V v d D t T Z W N 0 a W 9 u M S 9 v d X R w d X Q v Q X V 0 b 1 J l b W 9 2 Z W R D b 2 x 1 b W 5 z M S 5 7 Q 2 9 s d W 1 u N S w 0 f S Z x d W 9 0 O y w m c X V v d D t T Z W N 0 a W 9 u M S 9 v d X R w d X Q v Q X V 0 b 1 J l b W 9 2 Z W R D b 2 x 1 b W 5 z M S 5 7 Q 2 9 s d W 1 u N i w 1 f S Z x d W 9 0 O y w m c X V v d D t T Z W N 0 a W 9 u M S 9 v d X R w d X Q v Q X V 0 b 1 J l b W 9 2 Z W R D b 2 x 1 b W 5 z M S 5 7 Q 2 9 s d W 1 u N y w 2 f S Z x d W 9 0 O y w m c X V v d D t T Z W N 0 a W 9 u M S 9 v d X R w d X Q v Q X V 0 b 1 J l b W 9 2 Z W R D b 2 x 1 b W 5 z M S 5 7 Q 2 9 s d W 1 u O C w 3 f S Z x d W 9 0 O y w m c X V v d D t T Z W N 0 a W 9 u M S 9 v d X R w d X Q v Q X V 0 b 1 J l b W 9 2 Z W R D b 2 x 1 b W 5 z M S 5 7 Q 2 9 s d W 1 u O S w 4 f S Z x d W 9 0 O y w m c X V v d D t T Z W N 0 a W 9 u M S 9 v d X R w d X Q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L C Z x d W 9 0 O 1 N l Y 3 R p b 2 4 x L 2 9 1 d H B 1 d C 9 B d X R v U m V t b 3 Z l Z E N v b H V t b n M x L n t D b 2 x 1 b W 4 z L D J 9 J n F 1 b 3 Q 7 L C Z x d W 9 0 O 1 N l Y 3 R p b 2 4 x L 2 9 1 d H B 1 d C 9 B d X R v U m V t b 3 Z l Z E N v b H V t b n M x L n t D b 2 x 1 b W 4 0 L D N 9 J n F 1 b 3 Q 7 L C Z x d W 9 0 O 1 N l Y 3 R p b 2 4 x L 2 9 1 d H B 1 d C 9 B d X R v U m V t b 3 Z l Z E N v b H V t b n M x L n t D b 2 x 1 b W 4 1 L D R 9 J n F 1 b 3 Q 7 L C Z x d W 9 0 O 1 N l Y 3 R p b 2 4 x L 2 9 1 d H B 1 d C 9 B d X R v U m V t b 3 Z l Z E N v b H V t b n M x L n t D b 2 x 1 b W 4 2 L D V 9 J n F 1 b 3 Q 7 L C Z x d W 9 0 O 1 N l Y 3 R p b 2 4 x L 2 9 1 d H B 1 d C 9 B d X R v U m V t b 3 Z l Z E N v b H V t b n M x L n t D b 2 x 1 b W 4 3 L D Z 9 J n F 1 b 3 Q 7 L C Z x d W 9 0 O 1 N l Y 3 R p b 2 4 x L 2 9 1 d H B 1 d C 9 B d X R v U m V t b 3 Z l Z E N v b H V t b n M x L n t D b 2 x 1 b W 4 4 L D d 9 J n F 1 b 3 Q 7 L C Z x d W 9 0 O 1 N l Y 3 R p b 2 4 x L 2 9 1 d H B 1 d C 9 B d X R v U m V t b 3 Z l Z E N v b H V t b n M x L n t D b 2 x 1 b W 4 5 L D h 9 J n F 1 b 3 Q 7 L C Z x d W 9 0 O 1 N l Y 3 R p b 2 4 x L 2 9 1 d H B 1 d C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F U M j M 6 N T M 6 M j I u N j M x N D g x M F o i I C 8 + P E V u d H J 5 I F R 5 c G U 9 I k Z p b G x D b 2 x 1 b W 5 U e X B l c y I g V m F s d W U 9 I n N C U V V G Q l F V R k J R V U Z C U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i k v Q X V 0 b 1 J l b W 9 2 Z W R D b 2 x 1 b W 5 z M S 5 7 Q 2 9 s d W 1 u M S w w f S Z x d W 9 0 O y w m c X V v d D t T Z W N 0 a W 9 u M S 9 v d X R w d X Q g K D I p L 0 F 1 d G 9 S Z W 1 v d m V k Q 2 9 s d W 1 u c z E u e 0 N v b H V t b j I s M X 0 m c X V v d D s s J n F 1 b 3 Q 7 U 2 V j d G l v b j E v b 3 V 0 c H V 0 I C g y K S 9 B d X R v U m V t b 3 Z l Z E N v b H V t b n M x L n t D b 2 x 1 b W 4 z L D J 9 J n F 1 b 3 Q 7 L C Z x d W 9 0 O 1 N l Y 3 R p b 2 4 x L 2 9 1 d H B 1 d C A o M i k v Q X V 0 b 1 J l b W 9 2 Z W R D b 2 x 1 b W 5 z M S 5 7 Q 2 9 s d W 1 u N C w z f S Z x d W 9 0 O y w m c X V v d D t T Z W N 0 a W 9 u M S 9 v d X R w d X Q g K D I p L 0 F 1 d G 9 S Z W 1 v d m V k Q 2 9 s d W 1 u c z E u e 0 N v b H V t b j U s N H 0 m c X V v d D s s J n F 1 b 3 Q 7 U 2 V j d G l v b j E v b 3 V 0 c H V 0 I C g y K S 9 B d X R v U m V t b 3 Z l Z E N v b H V t b n M x L n t D b 2 x 1 b W 4 2 L D V 9 J n F 1 b 3 Q 7 L C Z x d W 9 0 O 1 N l Y 3 R p b 2 4 x L 2 9 1 d H B 1 d C A o M i k v Q X V 0 b 1 J l b W 9 2 Z W R D b 2 x 1 b W 5 z M S 5 7 Q 2 9 s d W 1 u N y w 2 f S Z x d W 9 0 O y w m c X V v d D t T Z W N 0 a W 9 u M S 9 v d X R w d X Q g K D I p L 0 F 1 d G 9 S Z W 1 v d m V k Q 2 9 s d W 1 u c z E u e 0 N v b H V t b j g s N 3 0 m c X V v d D s s J n F 1 b 3 Q 7 U 2 V j d G l v b j E v b 3 V 0 c H V 0 I C g y K S 9 B d X R v U m V t b 3 Z l Z E N v b H V t b n M x L n t D b 2 x 1 b W 4 5 L D h 9 J n F 1 b 3 Q 7 L C Z x d W 9 0 O 1 N l Y 3 R p b 2 4 x L 2 9 1 d H B 1 d C A o M i k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9 1 d H B 1 d C A o M i k v Q X V 0 b 1 J l b W 9 2 Z W R D b 2 x 1 b W 5 z M S 5 7 Q 2 9 s d W 1 u M S w w f S Z x d W 9 0 O y w m c X V v d D t T Z W N 0 a W 9 u M S 9 v d X R w d X Q g K D I p L 0 F 1 d G 9 S Z W 1 v d m V k Q 2 9 s d W 1 u c z E u e 0 N v b H V t b j I s M X 0 m c X V v d D s s J n F 1 b 3 Q 7 U 2 V j d G l v b j E v b 3 V 0 c H V 0 I C g y K S 9 B d X R v U m V t b 3 Z l Z E N v b H V t b n M x L n t D b 2 x 1 b W 4 z L D J 9 J n F 1 b 3 Q 7 L C Z x d W 9 0 O 1 N l Y 3 R p b 2 4 x L 2 9 1 d H B 1 d C A o M i k v Q X V 0 b 1 J l b W 9 2 Z W R D b 2 x 1 b W 5 z M S 5 7 Q 2 9 s d W 1 u N C w z f S Z x d W 9 0 O y w m c X V v d D t T Z W N 0 a W 9 u M S 9 v d X R w d X Q g K D I p L 0 F 1 d G 9 S Z W 1 v d m V k Q 2 9 s d W 1 u c z E u e 0 N v b H V t b j U s N H 0 m c X V v d D s s J n F 1 b 3 Q 7 U 2 V j d G l v b j E v b 3 V 0 c H V 0 I C g y K S 9 B d X R v U m V t b 3 Z l Z E N v b H V t b n M x L n t D b 2 x 1 b W 4 2 L D V 9 J n F 1 b 3 Q 7 L C Z x d W 9 0 O 1 N l Y 3 R p b 2 4 x L 2 9 1 d H B 1 d C A o M i k v Q X V 0 b 1 J l b W 9 2 Z W R D b 2 x 1 b W 5 z M S 5 7 Q 2 9 s d W 1 u N y w 2 f S Z x d W 9 0 O y w m c X V v d D t T Z W N 0 a W 9 u M S 9 v d X R w d X Q g K D I p L 0 F 1 d G 9 S Z W 1 v d m V k Q 2 9 s d W 1 u c z E u e 0 N v b H V t b j g s N 3 0 m c X V v d D s s J n F 1 b 3 Q 7 U 2 V j d G l v b j E v b 3 V 0 c H V 0 I C g y K S 9 B d X R v U m V t b 3 Z l Z E N v b H V t b n M x L n t D b 2 x 1 b W 4 5 L D h 9 J n F 1 b 3 Q 7 L C Z x d W 9 0 O 1 N l Y 3 R p b 2 4 x L 2 9 1 d H B 1 d C A o M i k v Q X V 0 b 1 J l b W 9 2 Z W R D b 2 x 1 b W 5 z M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t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M l Q w M D o z N j o z M C 4 w N z k 1 N j g x W i I g L z 4 8 R W 5 0 c n k g V H l w Z T 0 i R m l s b E N v b H V t b l R 5 c G V z I i B W Y W x 1 Z T 0 i c 0 F 3 V U Z C U V V G Q m d V R k J R V U Z C U V U 9 I i A v P j x F b n R y e S B U e X B l P S J G a W x s Q 2 9 s d W 1 u T m F t Z X M i I F Z h b H V l P S J z W y Z x d W 9 0 O 3 R p b W V f c 3 R h b X A m c X V v d D s s J n F 1 b 3 Q 7 c H h f c 3 R h d G U m c X V v d D s s J n F 1 b 3 Q 7 c H l f c 3 R h d G U m c X V v d D s s J n F 1 b 3 Q 7 d l 9 z d G F 0 Z S Z x d W 9 0 O y w m c X V v d D t 5 Y X d f Y W 5 n b G V f c 3 R h d G U m c X V v d D s s J n F 1 b 3 Q 7 e W F 3 X 3 J h d G V f c 3 R h d G U m c X V v d D s s J n F 1 b 3 Q 7 c 2 V u c 2 9 y X 3 R 5 c G U m c X V v d D s s J n F 1 b 3 Q 7 T k l T J n F 1 b 3 Q 7 L C Z x d W 9 0 O 3 B 4 X 2 1 l Y X N 1 c m V k J n F 1 b 3 Q 7 L C Z x d W 9 0 O 3 B 5 X 2 1 l Y X N 1 c m V k J n F 1 b 3 Q 7 L C Z x d W 9 0 O 3 B 4 X 2 d y b 3 V u Z F 9 0 c n V 0 a C Z x d W 9 0 O y w m c X V v d D t w e V 9 n c m 9 1 b m R f d H J 1 d G g m c X V v d D s s J n F 1 b 3 Q 7 d n h f Z 3 J v d W 5 k X 3 R y d X R o J n F 1 b 3 Q 7 L C Z x d W 9 0 O 3 Z 5 X 2 d y b 3 V u Z F 9 0 c n V 0 a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X Q t M y 9 B d X R v U m V t b 3 Z l Z E N v b H V t b n M x L n t 0 a W 1 l X 3 N 0 Y W 1 w L D B 9 J n F 1 b 3 Q 7 L C Z x d W 9 0 O 1 N l Y 3 R p b 2 4 x L 2 9 1 d C 0 z L 0 F 1 d G 9 S Z W 1 v d m V k Q 2 9 s d W 1 u c z E u e 3 B 4 X 3 N 0 Y X R l L D F 9 J n F 1 b 3 Q 7 L C Z x d W 9 0 O 1 N l Y 3 R p b 2 4 x L 2 9 1 d C 0 z L 0 F 1 d G 9 S Z W 1 v d m V k Q 2 9 s d W 1 u c z E u e 3 B 5 X 3 N 0 Y X R l L D J 9 J n F 1 b 3 Q 7 L C Z x d W 9 0 O 1 N l Y 3 R p b 2 4 x L 2 9 1 d C 0 z L 0 F 1 d G 9 S Z W 1 v d m V k Q 2 9 s d W 1 u c z E u e 3 Z f c 3 R h d G U s M 3 0 m c X V v d D s s J n F 1 b 3 Q 7 U 2 V j d G l v b j E v b 3 V 0 L T M v Q X V 0 b 1 J l b W 9 2 Z W R D b 2 x 1 b W 5 z M S 5 7 e W F 3 X 2 F u Z 2 x l X 3 N 0 Y X R l L D R 9 J n F 1 b 3 Q 7 L C Z x d W 9 0 O 1 N l Y 3 R p b 2 4 x L 2 9 1 d C 0 z L 0 F 1 d G 9 S Z W 1 v d m V k Q 2 9 s d W 1 u c z E u e 3 l h d 1 9 y Y X R l X 3 N 0 Y X R l L D V 9 J n F 1 b 3 Q 7 L C Z x d W 9 0 O 1 N l Y 3 R p b 2 4 x L 2 9 1 d C 0 z L 0 F 1 d G 9 S Z W 1 v d m V k Q 2 9 s d W 1 u c z E u e 3 N l b n N v c l 9 0 e X B l L D Z 9 J n F 1 b 3 Q 7 L C Z x d W 9 0 O 1 N l Y 3 R p b 2 4 x L 2 9 1 d C 0 z L 0 F 1 d G 9 S Z W 1 v d m V k Q 2 9 s d W 1 u c z E u e 0 5 J U y w 3 f S Z x d W 9 0 O y w m c X V v d D t T Z W N 0 a W 9 u M S 9 v d X Q t M y 9 B d X R v U m V t b 3 Z l Z E N v b H V t b n M x L n t w e F 9 t Z W F z d X J l Z C w 4 f S Z x d W 9 0 O y w m c X V v d D t T Z W N 0 a W 9 u M S 9 v d X Q t M y 9 B d X R v U m V t b 3 Z l Z E N v b H V t b n M x L n t w e V 9 t Z W F z d X J l Z C w 5 f S Z x d W 9 0 O y w m c X V v d D t T Z W N 0 a W 9 u M S 9 v d X Q t M y 9 B d X R v U m V t b 3 Z l Z E N v b H V t b n M x L n t w e F 9 n c m 9 1 b m R f d H J 1 d G g s M T B 9 J n F 1 b 3 Q 7 L C Z x d W 9 0 O 1 N l Y 3 R p b 2 4 x L 2 9 1 d C 0 z L 0 F 1 d G 9 S Z W 1 v d m V k Q 2 9 s d W 1 u c z E u e 3 B 5 X 2 d y b 3 V u Z F 9 0 c n V 0 a C w x M X 0 m c X V v d D s s J n F 1 b 3 Q 7 U 2 V j d G l v b j E v b 3 V 0 L T M v Q X V 0 b 1 J l b W 9 2 Z W R D b 2 x 1 b W 5 z M S 5 7 d n h f Z 3 J v d W 5 k X 3 R y d X R o L D E y f S Z x d W 9 0 O y w m c X V v d D t T Z W N 0 a W 9 u M S 9 v d X Q t M y 9 B d X R v U m V t b 3 Z l Z E N v b H V t b n M x L n t 2 e V 9 n c m 9 1 b m R f d H J 1 d G g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v d X Q t M y 9 B d X R v U m V t b 3 Z l Z E N v b H V t b n M x L n t 0 a W 1 l X 3 N 0 Y W 1 w L D B 9 J n F 1 b 3 Q 7 L C Z x d W 9 0 O 1 N l Y 3 R p b 2 4 x L 2 9 1 d C 0 z L 0 F 1 d G 9 S Z W 1 v d m V k Q 2 9 s d W 1 u c z E u e 3 B 4 X 3 N 0 Y X R l L D F 9 J n F 1 b 3 Q 7 L C Z x d W 9 0 O 1 N l Y 3 R p b 2 4 x L 2 9 1 d C 0 z L 0 F 1 d G 9 S Z W 1 v d m V k Q 2 9 s d W 1 u c z E u e 3 B 5 X 3 N 0 Y X R l L D J 9 J n F 1 b 3 Q 7 L C Z x d W 9 0 O 1 N l Y 3 R p b 2 4 x L 2 9 1 d C 0 z L 0 F 1 d G 9 S Z W 1 v d m V k Q 2 9 s d W 1 u c z E u e 3 Z f c 3 R h d G U s M 3 0 m c X V v d D s s J n F 1 b 3 Q 7 U 2 V j d G l v b j E v b 3 V 0 L T M v Q X V 0 b 1 J l b W 9 2 Z W R D b 2 x 1 b W 5 z M S 5 7 e W F 3 X 2 F u Z 2 x l X 3 N 0 Y X R l L D R 9 J n F 1 b 3 Q 7 L C Z x d W 9 0 O 1 N l Y 3 R p b 2 4 x L 2 9 1 d C 0 z L 0 F 1 d G 9 S Z W 1 v d m V k Q 2 9 s d W 1 u c z E u e 3 l h d 1 9 y Y X R l X 3 N 0 Y X R l L D V 9 J n F 1 b 3 Q 7 L C Z x d W 9 0 O 1 N l Y 3 R p b 2 4 x L 2 9 1 d C 0 z L 0 F 1 d G 9 S Z W 1 v d m V k Q 2 9 s d W 1 u c z E u e 3 N l b n N v c l 9 0 e X B l L D Z 9 J n F 1 b 3 Q 7 L C Z x d W 9 0 O 1 N l Y 3 R p b 2 4 x L 2 9 1 d C 0 z L 0 F 1 d G 9 S Z W 1 v d m V k Q 2 9 s d W 1 u c z E u e 0 5 J U y w 3 f S Z x d W 9 0 O y w m c X V v d D t T Z W N 0 a W 9 u M S 9 v d X Q t M y 9 B d X R v U m V t b 3 Z l Z E N v b H V t b n M x L n t w e F 9 t Z W F z d X J l Z C w 4 f S Z x d W 9 0 O y w m c X V v d D t T Z W N 0 a W 9 u M S 9 v d X Q t M y 9 B d X R v U m V t b 3 Z l Z E N v b H V t b n M x L n t w e V 9 t Z W F z d X J l Z C w 5 f S Z x d W 9 0 O y w m c X V v d D t T Z W N 0 a W 9 u M S 9 v d X Q t M y 9 B d X R v U m V t b 3 Z l Z E N v b H V t b n M x L n t w e F 9 n c m 9 1 b m R f d H J 1 d G g s M T B 9 J n F 1 b 3 Q 7 L C Z x d W 9 0 O 1 N l Y 3 R p b 2 4 x L 2 9 1 d C 0 z L 0 F 1 d G 9 S Z W 1 v d m V k Q 2 9 s d W 1 u c z E u e 3 B 5 X 2 d y b 3 V u Z F 9 0 c n V 0 a C w x M X 0 m c X V v d D s s J n F 1 b 3 Q 7 U 2 V j d G l v b j E v b 3 V 0 L T M v Q X V 0 b 1 J l b W 9 2 Z W R D b 2 x 1 b W 5 z M S 5 7 d n h f Z 3 J v d W 5 k X 3 R y d X R o L D E y f S Z x d W 9 0 O y w m c X V v d D t T Z W N 0 a W 9 u M S 9 v d X Q t M y 9 B d X R v U m V t b 3 Z l Z E N v b H V t b n M x L n t 2 e V 9 n c m 9 1 b m R f d H J 1 d G g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Q t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t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t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9 1 d H B 1 d F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J U M T I 6 M z I 6 M z Q u M T g 2 O D k w O F o i I C 8 + P E V u d H J 5 I F R 5 c G U 9 I k Z p b G x D b 2 x 1 b W 5 U e X B l c y I g V m F s d W U 9 I n N C U V V G Q l F V R k J R V U Z C U V U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C A o M y k v Q X V 0 b 1 J l b W 9 2 Z W R D b 2 x 1 b W 5 z M S 5 7 Q 2 9 s d W 1 u M S w w f S Z x d W 9 0 O y w m c X V v d D t T Z W N 0 a W 9 u M S 9 v d X R w d X Q g K D M p L 0 F 1 d G 9 S Z W 1 v d m V k Q 2 9 s d W 1 u c z E u e 0 N v b H V t b j I s M X 0 m c X V v d D s s J n F 1 b 3 Q 7 U 2 V j d G l v b j E v b 3 V 0 c H V 0 I C g z K S 9 B d X R v U m V t b 3 Z l Z E N v b H V t b n M x L n t D b 2 x 1 b W 4 z L D J 9 J n F 1 b 3 Q 7 L C Z x d W 9 0 O 1 N l Y 3 R p b 2 4 x L 2 9 1 d H B 1 d C A o M y k v Q X V 0 b 1 J l b W 9 2 Z W R D b 2 x 1 b W 5 z M S 5 7 Q 2 9 s d W 1 u N C w z f S Z x d W 9 0 O y w m c X V v d D t T Z W N 0 a W 9 u M S 9 v d X R w d X Q g K D M p L 0 F 1 d G 9 S Z W 1 v d m V k Q 2 9 s d W 1 u c z E u e 0 N v b H V t b j U s N H 0 m c X V v d D s s J n F 1 b 3 Q 7 U 2 V j d G l v b j E v b 3 V 0 c H V 0 I C g z K S 9 B d X R v U m V t b 3 Z l Z E N v b H V t b n M x L n t D b 2 x 1 b W 4 2 L D V 9 J n F 1 b 3 Q 7 L C Z x d W 9 0 O 1 N l Y 3 R p b 2 4 x L 2 9 1 d H B 1 d C A o M y k v Q X V 0 b 1 J l b W 9 2 Z W R D b 2 x 1 b W 5 z M S 5 7 Q 2 9 s d W 1 u N y w 2 f S Z x d W 9 0 O y w m c X V v d D t T Z W N 0 a W 9 u M S 9 v d X R w d X Q g K D M p L 0 F 1 d G 9 S Z W 1 v d m V k Q 2 9 s d W 1 u c z E u e 0 N v b H V t b j g s N 3 0 m c X V v d D s s J n F 1 b 3 Q 7 U 2 V j d G l v b j E v b 3 V 0 c H V 0 I C g z K S 9 B d X R v U m V t b 3 Z l Z E N v b H V t b n M x L n t D b 2 x 1 b W 4 5 L D h 9 J n F 1 b 3 Q 7 L C Z x d W 9 0 O 1 N l Y 3 R p b 2 4 x L 2 9 1 d H B 1 d C A o M y k v Q X V 0 b 1 J l b W 9 2 Z W R D b 2 x 1 b W 5 z M S 5 7 Q 2 9 s d W 1 u M T A s O X 0 m c X V v d D s s J n F 1 b 3 Q 7 U 2 V j d G l v b j E v b 3 V 0 c H V 0 I C g z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9 1 d H B 1 d C A o M y k v Q X V 0 b 1 J l b W 9 2 Z W R D b 2 x 1 b W 5 z M S 5 7 Q 2 9 s d W 1 u M S w w f S Z x d W 9 0 O y w m c X V v d D t T Z W N 0 a W 9 u M S 9 v d X R w d X Q g K D M p L 0 F 1 d G 9 S Z W 1 v d m V k Q 2 9 s d W 1 u c z E u e 0 N v b H V t b j I s M X 0 m c X V v d D s s J n F 1 b 3 Q 7 U 2 V j d G l v b j E v b 3 V 0 c H V 0 I C g z K S 9 B d X R v U m V t b 3 Z l Z E N v b H V t b n M x L n t D b 2 x 1 b W 4 z L D J 9 J n F 1 b 3 Q 7 L C Z x d W 9 0 O 1 N l Y 3 R p b 2 4 x L 2 9 1 d H B 1 d C A o M y k v Q X V 0 b 1 J l b W 9 2 Z W R D b 2 x 1 b W 5 z M S 5 7 Q 2 9 s d W 1 u N C w z f S Z x d W 9 0 O y w m c X V v d D t T Z W N 0 a W 9 u M S 9 v d X R w d X Q g K D M p L 0 F 1 d G 9 S Z W 1 v d m V k Q 2 9 s d W 1 u c z E u e 0 N v b H V t b j U s N H 0 m c X V v d D s s J n F 1 b 3 Q 7 U 2 V j d G l v b j E v b 3 V 0 c H V 0 I C g z K S 9 B d X R v U m V t b 3 Z l Z E N v b H V t b n M x L n t D b 2 x 1 b W 4 2 L D V 9 J n F 1 b 3 Q 7 L C Z x d W 9 0 O 1 N l Y 3 R p b 2 4 x L 2 9 1 d H B 1 d C A o M y k v Q X V 0 b 1 J l b W 9 2 Z W R D b 2 x 1 b W 5 z M S 5 7 Q 2 9 s d W 1 u N y w 2 f S Z x d W 9 0 O y w m c X V v d D t T Z W N 0 a W 9 u M S 9 v d X R w d X Q g K D M p L 0 F 1 d G 9 S Z W 1 v d m V k Q 2 9 s d W 1 u c z E u e 0 N v b H V t b j g s N 3 0 m c X V v d D s s J n F 1 b 3 Q 7 U 2 V j d G l v b j E v b 3 V 0 c H V 0 I C g z K S 9 B d X R v U m V t b 3 Z l Z E N v b H V t b n M x L n t D b 2 x 1 b W 4 5 L D h 9 J n F 1 b 3 Q 7 L C Z x d W 9 0 O 1 N l Y 3 R p b 2 4 x L 2 9 1 d H B 1 d C A o M y k v Q X V 0 b 1 J l b W 9 2 Z W R D b 2 x 1 b W 5 z M S 5 7 Q 2 9 s d W 1 u M T A s O X 0 m c X V v d D s s J n F 1 b 3 Q 7 U 2 V j d G l v b j E v b 3 V 0 c H V 0 I C g z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R w d X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6 b B D j M H E + S t a 6 C U e 0 0 P Q A A A A A C A A A A A A A Q Z g A A A A E A A C A A A A B H W A a 3 D 8 e 5 6 r T 0 E x k h c c e / g X D 5 2 k 5 N t r z z F 1 O P o c n D 4 A A A A A A O g A A A A A I A A C A A A A A 3 t V h j V 5 z e M y 1 0 V i B P k K 2 A e P X Q c 5 Z b z q Q m R Y V o c S a + T V A A A A B S 2 I b L W b q h s p M N P j 5 v j e S 6 o 5 p 3 + p v U q i V i b t G 3 e j 6 0 M g S e O E J X O Z H B J V t C / u s 2 m K m u q D n C N C O g X G E M x M p 3 2 3 x c 9 C J + f G I R i d I l F 5 e F 1 E k O O 0 A A A A C g y + 6 I J r P e B v V / L x 1 J u s Q C f A g 5 u M i l e a C p F m G o g Z N V Q C S l x s 1 8 f B d X 4 w H k I l U E f o b U a j P p o f L 3 X + b B U 9 X e f F 8 x < / D a t a M a s h u p > 
</file>

<file path=customXml/itemProps1.xml><?xml version="1.0" encoding="utf-8"?>
<ds:datastoreItem xmlns:ds="http://schemas.openxmlformats.org/officeDocument/2006/customXml" ds:itemID="{CAD3A40F-D344-4A5B-8EC8-ACC7666C97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ukf</vt:lpstr>
      <vt:lpstr>ukf-raw</vt:lpstr>
      <vt:lpstr>uukf-raw</vt:lpstr>
      <vt:lpstr>out-3</vt:lpstr>
      <vt:lpstr>second-ukf</vt:lpstr>
      <vt:lpstr>output (3)</vt:lpstr>
      <vt:lpstr>ekf</vt:lpstr>
      <vt:lpstr>ekf-raw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LKR</dc:creator>
  <cp:lastModifiedBy>LKR</cp:lastModifiedBy>
  <dcterms:created xsi:type="dcterms:W3CDTF">2015-06-05T18:17:20Z</dcterms:created>
  <dcterms:modified xsi:type="dcterms:W3CDTF">2021-04-22T17:28:26Z</dcterms:modified>
</cp:coreProperties>
</file>