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Kupie\starcraft_maps\maps\Mini Town Defense Temple 2\"/>
    </mc:Choice>
  </mc:AlternateContent>
  <xr:revisionPtr revIDLastSave="0" documentId="13_ncr:1_{5499E2C0-EBFE-40D6-83EC-134FDBDD1624}" xr6:coauthVersionLast="47" xr6:coauthVersionMax="47" xr10:uidLastSave="{00000000-0000-0000-0000-000000000000}"/>
  <bookViews>
    <workbookView xWindow="-132" yWindow="-132" windowWidth="23304" windowHeight="11688" xr2:uid="{F15978A2-CA4C-4ACF-B608-2954C89114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<sst xmlns="http://schemas.openxmlformats.org/spreadsheetml/2006/main" count="21" uniqueCount="21">
  <si>
    <t>Unit</t>
  </si>
  <si>
    <t>Easy HP</t>
  </si>
  <si>
    <t>Hard HP</t>
  </si>
  <si>
    <t>Devouring One</t>
  </si>
  <si>
    <t>Hunter Killer</t>
  </si>
  <si>
    <t>Zerg Kerri</t>
  </si>
  <si>
    <t>Torrasque</t>
  </si>
  <si>
    <t>Gui Montag</t>
  </si>
  <si>
    <t>Raynor (Marine)</t>
  </si>
  <si>
    <t>Fenix Zealot</t>
  </si>
  <si>
    <t>Fenix Dragoon</t>
  </si>
  <si>
    <t>Archon Hero</t>
  </si>
  <si>
    <t>Normal HP</t>
  </si>
  <si>
    <t>Hexcode</t>
  </si>
  <si>
    <t>66241C</t>
  </si>
  <si>
    <t>6623A0</t>
  </si>
  <si>
    <t>Sarah Kerrigan (Ghost)</t>
  </si>
  <si>
    <t>Dark Templar (Hero)</t>
  </si>
  <si>
    <t>EasyHP Write</t>
  </si>
  <si>
    <t>NormalHP Write</t>
  </si>
  <si>
    <t>HardHP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</si>
</sst>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8A30-A5A5-4EC1-A2FC-1437D6651998}">
  <dimension ref="A1:I12"/>
  <sheetViews>
    <sheetView tabSelected="1" workbookViewId="0">
      <selection activeCell="H15" sqref="H15"/>
    </sheetView>
  </sheetViews>
  <sheetFormatPr defaultRowHeight="14.5" x14ac:dyDescent="0.35"/>
  <cols>
    <col min="1" max="1" width="19.7265625" bestFit="1" customWidth="1"/>
    <col min="3" max="3" width="10.6328125" customWidth="1"/>
    <col min="4" max="4" width="7.6328125" bestFit="1" customWidth="1"/>
    <col min="5" max="5" width="8.7265625" style="1"/>
    <col min="7" max="7" width="27.453125" customWidth="1"/>
    <col min="8" max="8" width="29.6328125" customWidth="1"/>
  </cols>
  <sheetData>
    <row r="1" spans="1:9" x14ac:dyDescent="0.35">
      <c r="A1" t="s">
        <v>0</v>
      </c>
      <c r="B1" t="s">
        <v>1</v>
      </c>
      <c r="C1" t="s">
        <v>12</v>
      </c>
      <c r="D1" t="s">
        <v>2</v>
      </c>
      <c r="E1" s="1" t="s">
        <v>13</v>
      </c>
      <c r="G1" t="s">
        <v>18</v>
      </c>
      <c r="H1" t="s">
        <v>19</v>
      </c>
      <c r="I1" t="s">
        <v>20</v>
      </c>
    </row>
    <row r="2" spans="1:9" x14ac:dyDescent="0.35">
      <c r="A2" t="s">
        <v>3</v>
      </c>
      <c r="B2">
        <v>2350</v>
      </c>
      <c r="C2">
        <v>1800</v>
      </c>
      <c r="D2">
        <v>1250</v>
      </c>
      <c r="E2" s="1">
        <v>662428</v>
      </c>
      <c r="G2" t="str">
        <f>"f_dwwrite(0x" &amp; $E2  &amp; ", " &amp; (B2*256) &amp; ");" &amp; " // " &amp; $A2</f>
        <v>f_dwwrite(0x662428, 601600); // Devouring One</v>
      </c>
      <c r="H2" t="str">
        <f t="shared" ref="H2:H12" si="0">"f_dwwrite(0x" &amp; $E2  &amp; ", " &amp; (C2*256) &amp; ");" &amp; " // " &amp; $A2</f>
        <v>f_dwwrite(0x662428, 460800); // Devouring One</v>
      </c>
      <c r="I2" t="str">
        <f t="shared" ref="I2:I12" si="1">"f_dwwrite(0x" &amp; $E2  &amp; ", " &amp; (D2*256) &amp; ");" &amp; " // " &amp; $A2</f>
        <v>f_dwwrite(0x662428, 320000); // Devouring One</v>
      </c>
    </row>
    <row r="3" spans="1:9" x14ac:dyDescent="0.35">
      <c r="A3" t="s">
        <v>4</v>
      </c>
      <c r="B3">
        <v>2000</v>
      </c>
      <c r="C3">
        <v>1500</v>
      </c>
      <c r="D3">
        <v>1000</v>
      </c>
      <c r="E3" s="1">
        <v>662424</v>
      </c>
      <c r="G3" t="str">
        <f t="shared" ref="G3:G12" si="2">"f_dwwrite(0x" &amp; $E3  &amp; ", " &amp; (B3*256) &amp; ");" &amp; " // " &amp; $A3</f>
        <v>f_dwwrite(0x662424, 512000); // Hunter Killer</v>
      </c>
      <c r="H3" t="str">
        <f t="shared" si="0"/>
        <v>f_dwwrite(0x662424, 384000); // Hunter Killer</v>
      </c>
      <c r="I3" t="str">
        <f t="shared" si="1"/>
        <v>f_dwwrite(0x662424, 256000); // Hunter Killer</v>
      </c>
    </row>
    <row r="4" spans="1:9" x14ac:dyDescent="0.35">
      <c r="A4" t="s">
        <v>5</v>
      </c>
      <c r="B4">
        <v>2350</v>
      </c>
      <c r="C4">
        <v>1800</v>
      </c>
      <c r="D4">
        <v>1250</v>
      </c>
      <c r="E4" s="1" t="s">
        <v>14</v>
      </c>
      <c r="G4" t="str">
        <f t="shared" si="2"/>
        <v>f_dwwrite(0x66241C, 601600); // Zerg Kerri</v>
      </c>
      <c r="H4" t="str">
        <f t="shared" si="0"/>
        <v>f_dwwrite(0x66241C, 460800); // Zerg Kerri</v>
      </c>
      <c r="I4" t="str">
        <f t="shared" si="1"/>
        <v>f_dwwrite(0x66241C, 320000); // Zerg Kerri</v>
      </c>
    </row>
    <row r="5" spans="1:9" x14ac:dyDescent="0.35">
      <c r="A5" t="s">
        <v>6</v>
      </c>
      <c r="B5">
        <v>2350</v>
      </c>
      <c r="C5">
        <v>1800</v>
      </c>
      <c r="D5">
        <v>1250</v>
      </c>
      <c r="E5" s="1">
        <v>662410</v>
      </c>
      <c r="G5" t="str">
        <f t="shared" si="2"/>
        <v>f_dwwrite(0x662410, 601600); // Torrasque</v>
      </c>
      <c r="H5" t="str">
        <f t="shared" si="0"/>
        <v>f_dwwrite(0x662410, 460800); // Torrasque</v>
      </c>
      <c r="I5" t="str">
        <f t="shared" si="1"/>
        <v>f_dwwrite(0x662410, 320000); // Torrasque</v>
      </c>
    </row>
    <row r="6" spans="1:9" x14ac:dyDescent="0.35">
      <c r="A6" t="s">
        <v>7</v>
      </c>
      <c r="B6">
        <v>1800</v>
      </c>
      <c r="C6">
        <v>1500</v>
      </c>
      <c r="D6">
        <v>1200</v>
      </c>
      <c r="E6" s="1">
        <v>662378</v>
      </c>
      <c r="G6" t="str">
        <f t="shared" si="2"/>
        <v>f_dwwrite(0x662378, 460800); // Gui Montag</v>
      </c>
      <c r="H6" t="str">
        <f t="shared" si="0"/>
        <v>f_dwwrite(0x662378, 384000); // Gui Montag</v>
      </c>
      <c r="I6" t="str">
        <f t="shared" si="1"/>
        <v>f_dwwrite(0x662378, 307200); // Gui Montag</v>
      </c>
    </row>
    <row r="7" spans="1:9" x14ac:dyDescent="0.35">
      <c r="A7" t="s">
        <v>8</v>
      </c>
      <c r="B7">
        <v>2000</v>
      </c>
      <c r="C7">
        <v>1500</v>
      </c>
      <c r="D7">
        <v>1000</v>
      </c>
      <c r="E7" s="1" t="s">
        <v>15</v>
      </c>
      <c r="G7" t="str">
        <f t="shared" si="2"/>
        <v>f_dwwrite(0x6623A0, 512000); // Raynor (Marine)</v>
      </c>
      <c r="H7" t="str">
        <f t="shared" si="0"/>
        <v>f_dwwrite(0x6623A0, 384000); // Raynor (Marine)</v>
      </c>
      <c r="I7" t="str">
        <f t="shared" si="1"/>
        <v>f_dwwrite(0x6623A0, 256000); // Raynor (Marine)</v>
      </c>
    </row>
    <row r="8" spans="1:9" x14ac:dyDescent="0.35">
      <c r="A8" t="s">
        <v>16</v>
      </c>
      <c r="B8">
        <v>1750</v>
      </c>
      <c r="C8">
        <v>1500</v>
      </c>
      <c r="D8">
        <v>1250</v>
      </c>
      <c r="E8" s="1">
        <v>662390</v>
      </c>
      <c r="G8" t="str">
        <f t="shared" si="2"/>
        <v>f_dwwrite(0x662390, 448000); // Sarah Kerrigan (Ghost)</v>
      </c>
      <c r="H8" t="str">
        <f t="shared" si="0"/>
        <v>f_dwwrite(0x662390, 384000); // Sarah Kerrigan (Ghost)</v>
      </c>
      <c r="I8" t="str">
        <f t="shared" si="1"/>
        <v>f_dwwrite(0x662390, 320000); // Sarah Kerrigan (Ghost)</v>
      </c>
    </row>
    <row r="9" spans="1:9" x14ac:dyDescent="0.35">
      <c r="A9" t="s">
        <v>17</v>
      </c>
      <c r="B9">
        <v>2350</v>
      </c>
      <c r="C9">
        <v>1800</v>
      </c>
      <c r="D9">
        <v>1250</v>
      </c>
      <c r="E9" s="1">
        <v>662478</v>
      </c>
      <c r="G9" t="str">
        <f t="shared" si="2"/>
        <v>f_dwwrite(0x662478, 601600); // Dark Templar (Hero)</v>
      </c>
      <c r="H9" t="str">
        <f t="shared" si="0"/>
        <v>f_dwwrite(0x662478, 460800); // Dark Templar (Hero)</v>
      </c>
      <c r="I9" t="str">
        <f t="shared" si="1"/>
        <v>f_dwwrite(0x662478, 320000); // Dark Templar (Hero)</v>
      </c>
    </row>
    <row r="10" spans="1:9" x14ac:dyDescent="0.35">
      <c r="A10" t="s">
        <v>9</v>
      </c>
      <c r="B10">
        <v>2350</v>
      </c>
      <c r="C10">
        <v>1800</v>
      </c>
      <c r="D10">
        <v>1250</v>
      </c>
      <c r="E10" s="1">
        <v>662484</v>
      </c>
      <c r="G10" t="str">
        <f t="shared" si="2"/>
        <v>f_dwwrite(0x662484, 601600); // Fenix Zealot</v>
      </c>
      <c r="H10" t="str">
        <f t="shared" si="0"/>
        <v>f_dwwrite(0x662484, 460800); // Fenix Zealot</v>
      </c>
      <c r="I10" t="str">
        <f t="shared" si="1"/>
        <v>f_dwwrite(0x662484, 320000); // Fenix Zealot</v>
      </c>
    </row>
    <row r="11" spans="1:9" x14ac:dyDescent="0.35">
      <c r="A11" t="s">
        <v>10</v>
      </c>
      <c r="B11">
        <v>2000</v>
      </c>
      <c r="C11">
        <v>1500</v>
      </c>
      <c r="D11">
        <v>1000</v>
      </c>
      <c r="E11" s="1">
        <v>662488</v>
      </c>
      <c r="G11" t="str">
        <f t="shared" si="2"/>
        <v>f_dwwrite(0x662488, 512000); // Fenix Dragoon</v>
      </c>
      <c r="H11" t="str">
        <f t="shared" si="0"/>
        <v>f_dwwrite(0x662488, 384000); // Fenix Dragoon</v>
      </c>
      <c r="I11" t="str">
        <f t="shared" si="1"/>
        <v>f_dwwrite(0x662488, 256000); // Fenix Dragoon</v>
      </c>
    </row>
    <row r="12" spans="1:9" x14ac:dyDescent="0.35">
      <c r="A12" t="s">
        <v>11</v>
      </c>
      <c r="B12">
        <v>1800</v>
      </c>
      <c r="C12">
        <v>1500</v>
      </c>
      <c r="D12">
        <v>1200</v>
      </c>
      <c r="E12" s="1">
        <v>662480</v>
      </c>
      <c r="G12" t="str">
        <f t="shared" si="2"/>
        <v>f_dwwrite(0x662480, 460800); // Archon Hero</v>
      </c>
      <c r="H12" t="str">
        <f t="shared" si="0"/>
        <v>f_dwwrite(0x662480, 384000); // Archon Hero</v>
      </c>
      <c r="I12" t="str">
        <f t="shared" si="1"/>
        <v>f_dwwrite(0x662480, 307200); // Archon Hero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2026-05-07T20:03:48Z</dcterms:created>
  <dcterms:modified xsi:type="dcterms:W3CDTF">2026-05-07T21:23:43Z</dcterms:modified>
</cp:coreProperties>
</file>