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https://viacesifr-my.sharepoint.com/personal/gabriel_desseresusini_viacesi_fr/Documents/Projet Java/Réalisations/Tests_Fonctionnels/"/>
    </mc:Choice>
  </mc:AlternateContent>
  <xr:revisionPtr revIDLastSave="90" documentId="13_ncr:1_{A1346263-8E6A-704A-BF08-556ABB1EEC34}" xr6:coauthVersionLast="46" xr6:coauthVersionMax="46" xr10:uidLastSave="{F7D7B4BD-5408-854D-8118-B2A09E9526F6}"/>
  <bookViews>
    <workbookView xWindow="420" yWindow="460" windowWidth="24940" windowHeight="27340" tabRatio="500" xr2:uid="{00000000-000D-0000-FFFF-FFFF00000000}"/>
  </bookViews>
  <sheets>
    <sheet name="EPIC - Recherche" sheetId="3" r:id="rId1"/>
    <sheet name="Params" sheetId="4" r:id="rId2"/>
  </sheets>
  <definedNames>
    <definedName name="Niveau">Params!$B$1:$B$3</definedName>
    <definedName name="OKKONT">Params!$A$1:$A$3</definedName>
    <definedName name="_xlnm.Print_Area" localSheetId="0">'EPIC - Recherche'!$A$1:$V$29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<sst xmlns="http://schemas.openxmlformats.org/spreadsheetml/2006/main" count="55" uniqueCount="54">
  <si>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Documents de références</t>
  </si>
  <si>
    <t>Cas de test :</t>
  </si>
  <si>
    <t>Jeux de données  :</t>
  </si>
  <si>
    <t>Procédure de vérification de Conformité fonctionnelle</t>
  </si>
  <si>
    <t>Résultat</t>
  </si>
  <si>
    <t>N°</t>
  </si>
  <si>
    <t>Description</t>
  </si>
  <si>
    <t>Résultat Attendu</t>
  </si>
  <si>
    <t>OK</t>
  </si>
  <si>
    <t>KO, Constat.</t>
  </si>
  <si>
    <t>Commentaires :</t>
  </si>
  <si>
    <t xml:space="preserve">Ref : </t>
  </si>
  <si>
    <t>Rédacteur : Sébastien XAVIER CARLOS</t>
  </si>
  <si>
    <t>Arriver sur le site</t>
  </si>
  <si>
    <t>Entrée des données de connexion</t>
  </si>
  <si>
    <t>La page de connexion s'ouvre.</t>
  </si>
  <si>
    <t>La page d'accueil s'affiche correctement.</t>
  </si>
  <si>
    <t>La page formulaire d'ajout d'incident s'affiche</t>
  </si>
  <si>
    <t>Clique sur l'onglet "Login"</t>
  </si>
  <si>
    <t>Entrée des données de création d'un nouvel incident</t>
  </si>
  <si>
    <t>Les champs du formulaire sont bien remplis.</t>
  </si>
  <si>
    <t xml:space="preserve"> Un message "création réussi" apparait.
 Redirection vers la page Incidents.
 Notre incident apparait bien dans la liste.</t>
  </si>
  <si>
    <t>Cliquer sur le bouton Information</t>
  </si>
  <si>
    <t>La page affichant le détail de l'incident apparait.</t>
  </si>
  <si>
    <t>Cliquer sur le bouton logout</t>
  </si>
  <si>
    <t>2. Se Connecter</t>
  </si>
  <si>
    <t>3. Ajouter un Incident avec ses relations.</t>
  </si>
  <si>
    <t>4. Consultation de la liste des incident</t>
  </si>
  <si>
    <t>5. Affichage du détail d'un incident</t>
  </si>
  <si>
    <t>Rapport.docx</t>
  </si>
  <si>
    <t>1.    url : http://localhost:3000/</t>
  </si>
  <si>
    <t>Date de Test : JJ/MM/AAAA</t>
  </si>
  <si>
    <t>1. Connexion</t>
  </si>
  <si>
    <t>3. Consultation</t>
  </si>
  <si>
    <t>Niveau (Faible, Majeur, Bloquant)</t>
  </si>
  <si>
    <t>Étape(s) :</t>
  </si>
  <si>
    <t>2. Création</t>
  </si>
  <si>
    <t>1. Accéder au site</t>
  </si>
  <si>
    <t>Cliquer sur "se connecter"</t>
  </si>
  <si>
    <t>Ticket Bug</t>
  </si>
  <si>
    <t>Fiche de test fonctionnel de l'application S.H.I.E.L.D. R&amp;D.</t>
  </si>
  <si>
    <t>2.    Données de Connexion:
          "email":"joyce.flores@shield.incident.org"
          "password":"CryptedMdp1!"</t>
  </si>
  <si>
    <t>Clique sur le bouton "créer un incident"</t>
  </si>
  <si>
    <t>Cliquer sur "créer un incident"</t>
  </si>
  <si>
    <t>Déconnexion et redirection sur la page home.</t>
  </si>
  <si>
    <t>KO</t>
  </si>
  <si>
    <t>N/T</t>
  </si>
  <si>
    <t>Faible</t>
  </si>
  <si>
    <t>Majeur</t>
  </si>
  <si>
    <t>Bloquant</t>
  </si>
  <si>
    <t>Arrivée sur la page d'incidents en étant connecté. Les informations des déclarations d'incident sont bien affiché et triés par ID</t>
  </si>
  <si>
    <t>Les champs du formulaire sont bien remplis avec le mot de passe caché.</t>
  </si>
  <si>
    <t xml:space="preserve">Testeur : </t>
  </si>
  <si>
    <t>3.    Données incident:
          "ref":"AT20210406NY17"
          "startDate":"2021-04-06"
          "solved": "Non"
          "dangerousness": 92
          "status":"Intervention demandée"
          "eventType": "name": "Attaque d'Ânumains"
          "civils": Pipriet Molenov Radjasky, Nick Furys
          "organisations": Hydra
          "superbeings": Crâne Rouge, Spider-man
          "comments": [
          "comments": "Attaque d'un groupe d'Ânumains dirigés par Crâne Rouge",
          "comments": "Les Ânumains sont arriver sur terre suite à l'utilisation du tesseract par Crâne Rouge faisant entrer ces créatures d'un autre univers dans notre monde.",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</si>
</sst>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6"/>
      <color rgb="FF1F374D"/>
      <name val="Helvetica Neue Maigre"/>
    </font>
    <font>
      <i/>
      <sz val="6"/>
      <color rgb="FF833C0C"/>
      <name val="Helvetica Neue Maigre"/>
    </font>
    <font>
      <sz val="6"/>
      <color rgb="FF000000"/>
      <name val="Helvetica Neue Maigre"/>
    </font>
    <font>
      <sz val="6"/>
      <color rgb="FF1F374D"/>
      <name val="Helvetica Neue Light"/>
    </font>
    <font>
      <sz val="6"/>
      <color theme="1"/>
      <name val="Helvetica Neue Light"/>
    </font>
    <font>
      <sz val="6"/>
      <color theme="0"/>
      <name val="Helvetica Neue Light"/>
    </font>
    <font>
      <b/>
      <sz val="10"/>
      <color theme="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132141"/>
        <bgColor indexed="64"/>
      </patternFill>
    </fill>
    <fill>
      <patternFill patternType="solid">
        <fgColor rgb="FF3A62C1"/>
        <bgColor indexed="64"/>
      </patternFill>
    </fill>
    <fill>
      <patternFill patternType="solid">
        <fgColor rgb="FF902525"/>
        <bgColor indexed="64"/>
      </patternFill>
    </fill>
    <fill>
      <patternFill patternType="solid">
        <fgColor rgb="FF902525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vertical="top"/>
    </xf>
    <xf numFmtId="0" fontId="4" fillId="5" borderId="0" xfId="0" applyFont="1" applyFill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/>
    <xf numFmtId="0" fontId="7" fillId="2" borderId="1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top" wrapText="1"/>
    </xf>
    <xf numFmtId="0" fontId="6" fillId="2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7"/>
        </patternFill>
      </fill>
    </dxf>
    <dxf>
      <font>
        <color rgb="FF7030A0"/>
      </font>
      <fill>
        <patternFill>
          <bgColor rgb="FFAA93F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AA93F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FF87E"/>
      <color rgb="FFAA93F5"/>
      <color rgb="FF902525"/>
      <color rgb="FFF2F2F2"/>
      <color rgb="FF3A62C1"/>
      <color rgb="FF132141"/>
      <color rgb="FF267DAF"/>
      <color rgb="FF1F374D"/>
      <color rgb="FFFAA1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DB98-5BDA-44F7-A7C0-2A121C80068F}">
  <dimension ref="A1:V29"/>
  <sheetViews>
    <sheetView showGridLines="0" tabSelected="1" topLeftCell="A6" zoomScale="236" zoomScaleNormal="250" workbookViewId="0">
      <selection activeCell="L12" sqref="L12:U12"/>
    </sheetView>
  </sheetViews>
  <sheetFormatPr baseColWidth="10" defaultColWidth="11" defaultRowHeight="16"/>
  <cols>
    <col min="1" max="1" width="2.1640625" style="8" customWidth="1"/>
    <col min="2" max="2" width="3.1640625" style="8" customWidth="1"/>
    <col min="3" max="3" width="4.1640625" style="8" customWidth="1"/>
    <col min="4" max="4" width="1.83203125" style="8" customWidth="1"/>
    <col min="5" max="8" width="3.1640625" style="8" customWidth="1"/>
    <col min="9" max="9" width="10.1640625" style="8" customWidth="1"/>
    <col min="10" max="10" width="5.1640625" style="8" customWidth="1"/>
    <col min="11" max="11" width="1.33203125" style="8" customWidth="1"/>
    <col min="12" max="14" width="3.1640625" style="8" customWidth="1"/>
    <col min="15" max="15" width="5.1640625" style="8" customWidth="1"/>
    <col min="16" max="16" width="1" style="8" hidden="1" customWidth="1"/>
    <col min="17" max="17" width="3.5" style="8" customWidth="1"/>
    <col min="18" max="20" width="3.1640625" style="8" customWidth="1"/>
    <col min="21" max="21" width="11" style="8" customWidth="1"/>
    <col min="22" max="22" width="2.1640625" style="8" customWidth="1"/>
  </cols>
  <sheetData>
    <row r="1" spans="1:22" ht="12" customHeight="1">
      <c r="A1" s="1"/>
      <c r="B1" s="2"/>
      <c r="C1" s="1"/>
      <c r="D1" s="3"/>
      <c r="E1" s="3"/>
      <c r="F1" s="4"/>
      <c r="G1" s="3"/>
      <c r="H1" s="3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" customHeight="1">
      <c r="A2" s="1"/>
      <c r="B2" s="26" t="s">
        <v>40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1"/>
    </row>
    <row r="3" spans="1:22" ht="12" customHeight="1" thickBot="1">
      <c r="A3" s="1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  <c r="P3" s="28"/>
      <c r="Q3" s="28"/>
      <c r="R3" s="28"/>
      <c r="S3" s="28"/>
      <c r="T3" s="28"/>
      <c r="U3" s="28"/>
      <c r="V3" s="1"/>
    </row>
    <row r="4" spans="1:22" ht="12" customHeight="1">
      <c r="A4" s="1"/>
      <c r="B4" s="13" t="s">
        <v>11</v>
      </c>
      <c r="C4" s="13"/>
      <c r="D4" s="13"/>
      <c r="E4" s="18" t="s">
        <v>12</v>
      </c>
      <c r="F4" s="19"/>
      <c r="G4" s="19"/>
      <c r="H4" s="19"/>
      <c r="I4" s="19"/>
      <c r="J4" s="19"/>
      <c r="K4" s="20"/>
      <c r="L4" s="21" t="s">
        <v>52</v>
      </c>
      <c r="M4" s="22"/>
      <c r="N4" s="22"/>
      <c r="O4" s="22"/>
      <c r="P4" s="22"/>
      <c r="Q4" s="23" t="s">
        <v>31</v>
      </c>
      <c r="R4" s="24"/>
      <c r="S4" s="24"/>
      <c r="T4" s="24"/>
      <c r="U4" s="25"/>
      <c r="V4" s="1"/>
    </row>
    <row r="5" spans="1:22" ht="18" customHeight="1">
      <c r="A5" s="1"/>
      <c r="B5" s="15" t="s">
        <v>0</v>
      </c>
      <c r="C5" s="15"/>
      <c r="D5" s="15"/>
      <c r="E5" s="15" t="s">
        <v>29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"/>
    </row>
    <row r="6" spans="1:22" ht="12" customHeight="1">
      <c r="A6" s="1"/>
      <c r="B6" s="15" t="s">
        <v>35</v>
      </c>
      <c r="C6" s="15"/>
      <c r="D6" s="15"/>
      <c r="E6" s="15" t="s">
        <v>32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"/>
    </row>
    <row r="7" spans="1:22" ht="12" customHeight="1">
      <c r="A7" s="1"/>
      <c r="B7" s="15"/>
      <c r="C7" s="15"/>
      <c r="D7" s="15"/>
      <c r="E7" s="15" t="s">
        <v>36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"/>
    </row>
    <row r="8" spans="1:22" ht="12" customHeight="1" thickBot="1">
      <c r="A8" s="1"/>
      <c r="B8" s="17"/>
      <c r="C8" s="17"/>
      <c r="D8" s="17"/>
      <c r="E8" s="17" t="s">
        <v>33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"/>
    </row>
    <row r="9" spans="1:22" ht="12" customHeight="1" thickBot="1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1"/>
    </row>
    <row r="10" spans="1:22" ht="12" customHeight="1">
      <c r="A10" s="1"/>
      <c r="B10" s="13" t="s">
        <v>1</v>
      </c>
      <c r="C10" s="13"/>
      <c r="D10" s="13"/>
      <c r="E10" s="13" t="s">
        <v>37</v>
      </c>
      <c r="F10" s="13"/>
      <c r="G10" s="13"/>
      <c r="H10" s="13"/>
      <c r="I10" s="13" t="s">
        <v>2</v>
      </c>
      <c r="J10" s="13"/>
      <c r="K10" s="13"/>
      <c r="L10" s="13" t="s">
        <v>30</v>
      </c>
      <c r="M10" s="13"/>
      <c r="N10" s="13"/>
      <c r="O10" s="13"/>
      <c r="P10" s="13"/>
      <c r="Q10" s="13"/>
      <c r="R10" s="13"/>
      <c r="S10" s="13"/>
      <c r="T10" s="13"/>
      <c r="U10" s="13"/>
      <c r="V10" s="1"/>
    </row>
    <row r="11" spans="1:22" ht="29" customHeight="1">
      <c r="A11" s="1"/>
      <c r="B11" s="33"/>
      <c r="C11" s="34"/>
      <c r="D11" s="35"/>
      <c r="E11" s="42" t="s">
        <v>25</v>
      </c>
      <c r="F11" s="42"/>
      <c r="G11" s="42"/>
      <c r="H11" s="42"/>
      <c r="I11" s="33"/>
      <c r="J11" s="34"/>
      <c r="K11" s="35"/>
      <c r="L11" s="15" t="s">
        <v>41</v>
      </c>
      <c r="M11" s="15"/>
      <c r="N11" s="15"/>
      <c r="O11" s="15"/>
      <c r="P11" s="15"/>
      <c r="Q11" s="15"/>
      <c r="R11" s="15"/>
      <c r="S11" s="15"/>
      <c r="T11" s="15"/>
      <c r="U11" s="15"/>
      <c r="V11" s="1"/>
    </row>
    <row r="12" spans="1:22" ht="166" customHeight="1">
      <c r="A12" s="1"/>
      <c r="B12" s="36"/>
      <c r="C12" s="37"/>
      <c r="D12" s="38"/>
      <c r="E12" s="42" t="s">
        <v>26</v>
      </c>
      <c r="F12" s="42"/>
      <c r="G12" s="42"/>
      <c r="H12" s="42"/>
      <c r="I12" s="36"/>
      <c r="J12" s="37"/>
      <c r="K12" s="38"/>
      <c r="L12" s="15" t="s">
        <v>53</v>
      </c>
      <c r="M12" s="15"/>
      <c r="N12" s="15"/>
      <c r="O12" s="15"/>
      <c r="P12" s="15"/>
      <c r="Q12" s="15"/>
      <c r="R12" s="15"/>
      <c r="S12" s="15"/>
      <c r="T12" s="15"/>
      <c r="U12" s="15"/>
      <c r="V12" s="1"/>
    </row>
    <row r="13" spans="1:22" ht="19" customHeight="1">
      <c r="A13" s="1"/>
      <c r="B13" s="36"/>
      <c r="C13" s="37"/>
      <c r="D13" s="38"/>
      <c r="E13" s="14" t="s">
        <v>27</v>
      </c>
      <c r="F13" s="14"/>
      <c r="G13" s="14"/>
      <c r="H13" s="14"/>
      <c r="I13" s="36"/>
      <c r="J13" s="37"/>
      <c r="K13" s="38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"/>
    </row>
    <row r="14" spans="1:22" ht="19" customHeight="1" thickBot="1">
      <c r="A14" s="1"/>
      <c r="B14" s="39"/>
      <c r="C14" s="40"/>
      <c r="D14" s="41"/>
      <c r="E14" s="17" t="s">
        <v>28</v>
      </c>
      <c r="F14" s="17"/>
      <c r="G14" s="17"/>
      <c r="H14" s="17"/>
      <c r="I14" s="39"/>
      <c r="J14" s="40"/>
      <c r="K14" s="41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"/>
    </row>
    <row r="15" spans="1:22">
      <c r="A15" s="1"/>
      <c r="B15" s="32" t="s">
        <v>3</v>
      </c>
      <c r="C15" s="32"/>
      <c r="D15" s="32"/>
      <c r="E15" s="32"/>
      <c r="F15" s="32"/>
      <c r="G15" s="32"/>
      <c r="H15" s="32"/>
      <c r="I15" s="32"/>
      <c r="J15" s="9"/>
      <c r="K15" s="29" t="s">
        <v>4</v>
      </c>
      <c r="L15" s="30"/>
      <c r="M15" s="30"/>
      <c r="N15" s="30"/>
      <c r="O15" s="30"/>
      <c r="P15" s="30"/>
      <c r="Q15" s="30"/>
      <c r="R15" s="30"/>
      <c r="S15" s="30"/>
      <c r="T15" s="30"/>
      <c r="U15" s="31"/>
      <c r="V15" s="1"/>
    </row>
    <row r="16" spans="1:22" ht="22">
      <c r="A16" s="1"/>
      <c r="B16" s="10" t="s">
        <v>5</v>
      </c>
      <c r="C16" s="44" t="s">
        <v>6</v>
      </c>
      <c r="D16" s="44"/>
      <c r="E16" s="44"/>
      <c r="F16" s="44" t="s">
        <v>7</v>
      </c>
      <c r="G16" s="44"/>
      <c r="H16" s="44"/>
      <c r="I16" s="44"/>
      <c r="J16" s="10" t="s">
        <v>4</v>
      </c>
      <c r="K16" s="45" t="s">
        <v>9</v>
      </c>
      <c r="L16" s="45"/>
      <c r="M16" s="45"/>
      <c r="N16" s="45"/>
      <c r="O16" s="45"/>
      <c r="P16" s="45"/>
      <c r="Q16" s="45"/>
      <c r="R16" s="44" t="s">
        <v>39</v>
      </c>
      <c r="S16" s="44"/>
      <c r="T16" s="44"/>
      <c r="U16" s="10" t="s">
        <v>34</v>
      </c>
      <c r="V16" s="1"/>
    </row>
    <row r="17" spans="1:22" ht="19" customHeight="1">
      <c r="A17" s="1"/>
      <c r="B17" s="6">
        <v>1</v>
      </c>
      <c r="C17" s="15" t="s">
        <v>13</v>
      </c>
      <c r="D17" s="15"/>
      <c r="E17" s="15"/>
      <c r="F17" s="15" t="s">
        <v>16</v>
      </c>
      <c r="G17" s="15"/>
      <c r="H17" s="15"/>
      <c r="I17" s="15"/>
      <c r="J17" s="6"/>
      <c r="K17" s="16"/>
      <c r="L17" s="16"/>
      <c r="M17" s="16"/>
      <c r="N17" s="16"/>
      <c r="O17" s="16"/>
      <c r="P17" s="16"/>
      <c r="Q17" s="16"/>
      <c r="R17" s="15"/>
      <c r="S17" s="15"/>
      <c r="T17" s="15"/>
      <c r="U17" s="7"/>
      <c r="V17" s="1"/>
    </row>
    <row r="18" spans="1:22" ht="19" customHeight="1">
      <c r="A18" s="1"/>
      <c r="B18" s="6">
        <v>2</v>
      </c>
      <c r="C18" s="15" t="s">
        <v>18</v>
      </c>
      <c r="D18" s="15"/>
      <c r="E18" s="15"/>
      <c r="F18" s="15" t="s">
        <v>15</v>
      </c>
      <c r="G18" s="15"/>
      <c r="H18" s="15"/>
      <c r="I18" s="15"/>
      <c r="J18" s="12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1"/>
      <c r="V18" s="1"/>
    </row>
    <row r="19" spans="1:22" ht="19" customHeight="1">
      <c r="A19" s="1"/>
      <c r="B19" s="6">
        <v>3</v>
      </c>
      <c r="C19" s="15" t="s">
        <v>14</v>
      </c>
      <c r="D19" s="15"/>
      <c r="E19" s="15"/>
      <c r="F19" s="14" t="s">
        <v>51</v>
      </c>
      <c r="G19" s="14"/>
      <c r="H19" s="14"/>
      <c r="I19" s="14"/>
      <c r="J19" s="12"/>
      <c r="K19" s="16"/>
      <c r="L19" s="16"/>
      <c r="M19" s="16"/>
      <c r="N19" s="16"/>
      <c r="O19" s="16"/>
      <c r="P19" s="16"/>
      <c r="Q19" s="16"/>
      <c r="R19" s="15"/>
      <c r="S19" s="15"/>
      <c r="T19" s="15"/>
      <c r="U19" s="11"/>
      <c r="V19" s="1"/>
    </row>
    <row r="20" spans="1:22" ht="29" customHeight="1">
      <c r="A20" s="1"/>
      <c r="B20" s="6">
        <v>4</v>
      </c>
      <c r="C20" s="15" t="s">
        <v>38</v>
      </c>
      <c r="D20" s="15"/>
      <c r="E20" s="15"/>
      <c r="F20" s="15" t="s">
        <v>50</v>
      </c>
      <c r="G20" s="15"/>
      <c r="H20" s="15"/>
      <c r="I20" s="15"/>
      <c r="J20" s="12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1"/>
      <c r="V20" s="1"/>
    </row>
    <row r="21" spans="1:22" ht="19" customHeight="1">
      <c r="A21" s="1"/>
      <c r="B21" s="6">
        <v>5</v>
      </c>
      <c r="C21" s="15" t="s">
        <v>42</v>
      </c>
      <c r="D21" s="15"/>
      <c r="E21" s="15"/>
      <c r="F21" s="15" t="s">
        <v>17</v>
      </c>
      <c r="G21" s="15"/>
      <c r="H21" s="15"/>
      <c r="I21" s="15"/>
      <c r="J21" s="12"/>
      <c r="K21" s="16"/>
      <c r="L21" s="16"/>
      <c r="M21" s="16"/>
      <c r="N21" s="16"/>
      <c r="O21" s="16"/>
      <c r="P21" s="16"/>
      <c r="Q21" s="16"/>
      <c r="R21" s="15"/>
      <c r="S21" s="15"/>
      <c r="T21" s="15"/>
      <c r="U21" s="11"/>
      <c r="V21" s="1"/>
    </row>
    <row r="22" spans="1:22" ht="29" customHeight="1">
      <c r="A22" s="1"/>
      <c r="B22" s="6">
        <v>6</v>
      </c>
      <c r="C22" s="15" t="s">
        <v>19</v>
      </c>
      <c r="D22" s="15"/>
      <c r="E22" s="15"/>
      <c r="F22" s="14" t="s">
        <v>20</v>
      </c>
      <c r="G22" s="14"/>
      <c r="H22" s="14"/>
      <c r="I22" s="14"/>
      <c r="J22" s="12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1"/>
      <c r="V22" s="1"/>
    </row>
    <row r="23" spans="1:22" ht="19" customHeight="1">
      <c r="A23" s="1"/>
      <c r="B23" s="6">
        <v>7</v>
      </c>
      <c r="C23" s="14" t="s">
        <v>43</v>
      </c>
      <c r="D23" s="14"/>
      <c r="E23" s="14"/>
      <c r="F23" s="15" t="s">
        <v>21</v>
      </c>
      <c r="G23" s="15"/>
      <c r="H23" s="15"/>
      <c r="I23" s="15"/>
      <c r="J23" s="12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1"/>
      <c r="V23" s="1"/>
    </row>
    <row r="24" spans="1:22" ht="19" customHeight="1">
      <c r="A24" s="1"/>
      <c r="B24" s="6">
        <v>8</v>
      </c>
      <c r="C24" s="15" t="s">
        <v>22</v>
      </c>
      <c r="D24" s="15"/>
      <c r="E24" s="15"/>
      <c r="F24" s="15" t="s">
        <v>23</v>
      </c>
      <c r="G24" s="15"/>
      <c r="H24" s="15"/>
      <c r="I24" s="15"/>
      <c r="J24" s="12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1"/>
      <c r="V24" s="1"/>
    </row>
    <row r="25" spans="1:22" ht="19" customHeight="1">
      <c r="A25" s="1"/>
      <c r="B25" s="6">
        <v>9</v>
      </c>
      <c r="C25" s="15" t="s">
        <v>24</v>
      </c>
      <c r="D25" s="15"/>
      <c r="E25" s="15"/>
      <c r="F25" s="15" t="s">
        <v>44</v>
      </c>
      <c r="G25" s="15"/>
      <c r="H25" s="15"/>
      <c r="I25" s="15"/>
      <c r="J25" s="12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1"/>
      <c r="V25" s="1"/>
    </row>
    <row r="26" spans="1:22" ht="19" customHeight="1">
      <c r="A26" s="1"/>
      <c r="B26" s="6"/>
      <c r="C26" s="15"/>
      <c r="D26" s="15"/>
      <c r="E26" s="15"/>
      <c r="F26" s="15"/>
      <c r="G26" s="15"/>
      <c r="H26" s="15"/>
      <c r="I26" s="15"/>
      <c r="J26" s="12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1"/>
      <c r="V26" s="1"/>
    </row>
    <row r="27" spans="1:22" ht="19" customHeight="1">
      <c r="A27" s="1"/>
      <c r="B27" s="6"/>
      <c r="C27" s="15"/>
      <c r="D27" s="15"/>
      <c r="E27" s="15"/>
      <c r="F27" s="15"/>
      <c r="G27" s="15"/>
      <c r="H27" s="15"/>
      <c r="I27" s="15"/>
      <c r="J27" s="12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1"/>
      <c r="V27" s="1"/>
    </row>
    <row r="28" spans="1:22" ht="19" customHeight="1">
      <c r="A28" s="1"/>
      <c r="B28" s="42" t="s">
        <v>10</v>
      </c>
      <c r="C28" s="4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"/>
    </row>
    <row r="29" spans="1:22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</sheetData>
  <mergeCells count="78">
    <mergeCell ref="C24:E24"/>
    <mergeCell ref="F24:I24"/>
    <mergeCell ref="C25:E25"/>
    <mergeCell ref="F25:I25"/>
    <mergeCell ref="C22:E22"/>
    <mergeCell ref="C23:E23"/>
    <mergeCell ref="C26:E26"/>
    <mergeCell ref="F26:I26"/>
    <mergeCell ref="C27:E27"/>
    <mergeCell ref="F27:I27"/>
    <mergeCell ref="B28:C28"/>
    <mergeCell ref="D28:U28"/>
    <mergeCell ref="K26:Q26"/>
    <mergeCell ref="K27:Q27"/>
    <mergeCell ref="C16:E16"/>
    <mergeCell ref="F16:I16"/>
    <mergeCell ref="K16:Q16"/>
    <mergeCell ref="R16:T16"/>
    <mergeCell ref="C17:E17"/>
    <mergeCell ref="F17:I17"/>
    <mergeCell ref="K17:Q17"/>
    <mergeCell ref="R17:T17"/>
    <mergeCell ref="C18:E18"/>
    <mergeCell ref="F18:I18"/>
    <mergeCell ref="K18:Q18"/>
    <mergeCell ref="R18:T18"/>
    <mergeCell ref="C19:E19"/>
    <mergeCell ref="K19:Q19"/>
    <mergeCell ref="R19:T19"/>
    <mergeCell ref="B2:U3"/>
    <mergeCell ref="K15:U15"/>
    <mergeCell ref="L12:U12"/>
    <mergeCell ref="E14:H14"/>
    <mergeCell ref="L14:U14"/>
    <mergeCell ref="B15:I15"/>
    <mergeCell ref="B11:D14"/>
    <mergeCell ref="E11:H11"/>
    <mergeCell ref="I11:K14"/>
    <mergeCell ref="L11:U11"/>
    <mergeCell ref="E12:H12"/>
    <mergeCell ref="E13:H13"/>
    <mergeCell ref="L13:U13"/>
    <mergeCell ref="B9:U9"/>
    <mergeCell ref="B10:D10"/>
    <mergeCell ref="E10:H10"/>
    <mergeCell ref="R24:T24"/>
    <mergeCell ref="R25:T25"/>
    <mergeCell ref="R26:T26"/>
    <mergeCell ref="R27:T27"/>
    <mergeCell ref="B4:D4"/>
    <mergeCell ref="B5:D5"/>
    <mergeCell ref="E5:U5"/>
    <mergeCell ref="B6:D8"/>
    <mergeCell ref="E6:U6"/>
    <mergeCell ref="E7:U7"/>
    <mergeCell ref="E8:U8"/>
    <mergeCell ref="E4:K4"/>
    <mergeCell ref="L4:P4"/>
    <mergeCell ref="Q4:U4"/>
    <mergeCell ref="C20:E20"/>
    <mergeCell ref="C21:E21"/>
    <mergeCell ref="K25:Q25"/>
    <mergeCell ref="K20:Q20"/>
    <mergeCell ref="K21:Q21"/>
    <mergeCell ref="K22:Q22"/>
    <mergeCell ref="K23:Q23"/>
    <mergeCell ref="K24:Q24"/>
    <mergeCell ref="I10:K10"/>
    <mergeCell ref="L10:U10"/>
    <mergeCell ref="F22:I22"/>
    <mergeCell ref="F23:I23"/>
    <mergeCell ref="R20:T20"/>
    <mergeCell ref="R21:T21"/>
    <mergeCell ref="R22:T22"/>
    <mergeCell ref="R23:T23"/>
    <mergeCell ref="F19:I19"/>
    <mergeCell ref="F20:I20"/>
    <mergeCell ref="F21:I21"/>
  </mergeCells>
  <conditionalFormatting sqref="J17:J27">
    <cfRule type="cellIs" dxfId="12" priority="6" operator="equal">
      <formula>"OK"</formula>
    </cfRule>
    <cfRule type="cellIs" dxfId="11" priority="5" operator="equal">
      <formula>"KO"</formula>
    </cfRule>
    <cfRule type="cellIs" dxfId="10" priority="4" operator="equal">
      <formula>"N/T"</formula>
    </cfRule>
  </conditionalFormatting>
  <conditionalFormatting sqref="U17:U27">
    <cfRule type="cellIs" dxfId="3" priority="3" operator="equal">
      <formula>"Faible"</formula>
    </cfRule>
    <cfRule type="cellIs" dxfId="4" priority="2" operator="equal">
      <formula>"Majeur"</formula>
    </cfRule>
    <cfRule type="cellIs" dxfId="2" priority="1" operator="equal">
      <formula>"Bloquant"</formula>
    </cfRule>
  </conditionalFormatting>
  <dataValidations count="2">
    <dataValidation type="list" allowBlank="1" showInputMessage="1" showErrorMessage="1" sqref="J17:J27" xr:uid="{72382B3B-8944-D449-AB22-ACF307A4B627}">
      <formula1>OKKONT</formula1>
    </dataValidation>
    <dataValidation type="list" allowBlank="1" showInputMessage="1" showErrorMessage="1" sqref="U17:U27" xr:uid="{7D19E8EF-446F-2C4D-A7C2-4B3AB471CA57}">
      <formula1>Niveau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E7F6-8C36-C949-B507-1A296C3DE17D}">
  <dimension ref="A1:B3"/>
  <sheetViews>
    <sheetView workbookViewId="0">
      <selection sqref="A1:A3"/>
    </sheetView>
  </sheetViews>
  <sheetFormatPr baseColWidth="10" defaultRowHeight="16"/>
  <sheetData>
    <row r="1" spans="1:2">
      <c r="A1" t="s">
        <v>8</v>
      </c>
      <c r="B1" t="s">
        <v>47</v>
      </c>
    </row>
    <row r="2" spans="1:2">
      <c r="A2" t="s">
        <v>45</v>
      </c>
      <c r="B2" t="s">
        <v>48</v>
      </c>
    </row>
    <row r="3" spans="1:2">
      <c r="A3" t="s">
        <v>46</v>
      </c>
      <c r="B3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DC3172AD19844A6F7930918C72266" ma:contentTypeVersion="6" ma:contentTypeDescription="Crée un document." ma:contentTypeScope="" ma:versionID="8f5583aa5b800cb97ef1b1a6496276a3">
  <xsd:schema xmlns:xsd="http://www.w3.org/2001/XMLSchema" xmlns:xs="http://www.w3.org/2001/XMLSchema" xmlns:p="http://schemas.microsoft.com/office/2006/metadata/properties" xmlns:ns2="9f679f5d-d921-4764-a1ca-ea02d49c3053" targetNamespace="http://schemas.microsoft.com/office/2006/metadata/properties" ma:root="true" ma:fieldsID="9718a58d8f0a3f0523887baf5b144928" ns2:_="">
    <xsd:import namespace="9f679f5d-d921-4764-a1ca-ea02d49c3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79f5d-d921-4764-a1ca-ea02d49c3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4A899E-29F8-41FF-9DC8-03E52C087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79f5d-d921-4764-a1ca-ea02d49c30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5A9B2B-F172-428E-BF5C-873DE83733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72A2DD-95DE-4884-89AA-82EE92CE9810}">
  <ds:schemaRefs>
    <ds:schemaRef ds:uri="http://schemas.microsoft.com/office/2006/metadata/properties"/>
    <ds:schemaRef ds:uri="http://purl.org/dc/terms/"/>
    <ds:schemaRef ds:uri="9f679f5d-d921-4764-a1ca-ea02d49c305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EPIC - Recherche</vt:lpstr>
      <vt:lpstr>Params</vt:lpstr>
      <vt:lpstr>Niveau</vt:lpstr>
      <vt:lpstr>OKKONT</vt:lpstr>
      <vt:lpstr>'EPIC - Recherche'!Zone_d_impression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cp:keywords/>
  <dc:description/>
  <cp:lastModifiedBy>DESSERE SUSINI GABRIEL</cp:lastModifiedBy>
  <cp:revision/>
  <dcterms:created xsi:type="dcterms:W3CDTF">2018-07-02T13:42:31Z</dcterms:created>
  <dcterms:modified xsi:type="dcterms:W3CDTF">2021-04-02T21:31:13Z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0x010100B01DC3172AD19844A6F7930918C72266</vt:lpwstr>
  </property>
</Properties>
</file>