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Bo\"/>
    </mc:Choice>
  </mc:AlternateContent>
  <xr:revisionPtr revIDLastSave="0" documentId="13_ncr:1_{F3E62A5A-10D0-4DD0-AFA3-00A21ECCFD3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V5" i="5" l="1"/>
  <c r="BT5" i="5"/>
  <c r="BR5" i="5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<sst xmlns="http://schemas.openxmlformats.org/spreadsheetml/2006/main" count="351" uniqueCount="45">
  <si>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</si>
  <si>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</si>
  <si>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</si>
  <si>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</si>
  <si>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</si>
  <si>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</si>
  <si>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</si>
  <si>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</si>
  <si>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</si>
  <si>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</si>
  <si>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</si>
  <si>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</si>
  <si>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</si>
  <si>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</si>
  <si>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</si>
  <si>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</si>
  <si>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</si>
  <si>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</si>
  <si>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</si>
  <si>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</si>
  <si>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</si>
  <si>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</si>
  <si>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</si>
  <si>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</si>
  <si>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</si>
  <si>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</si>
  <si>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</si>
  <si>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</si>
  <si>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</si>
  <si>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</si>
  <si>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</si>
  <si>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</si>
  <si>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</si>
  <si>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</si>
  <si>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</si>
  <si>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</si>
  <si>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</si>
  <si>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</si>
  <si>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</si>
  <si>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</si>
  <si>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栗原</t>
    <rPh sb="0" eb="2">
      <t>クリハラ</t>
    </rPh>
    <phoneticPr fontId="1"/>
  </si>
  <si>
    <t>畠山</t>
    <rPh sb="0" eb="2">
      <t>ハタケヤマ</t>
    </rPh>
    <phoneticPr fontId="1"/>
  </si>
  <si>
    <t>菊池</t>
    <rPh sb="0" eb="2">
      <t>キクチ</t>
    </rPh>
    <phoneticPr fontId="1"/>
  </si>
  <si>
    <t>全員</t>
    <rPh sb="0" eb="2">
      <t>ゼンイン</t>
    </rPh>
    <phoneticPr fontId="1"/>
  </si>
  <si>
    <t>完了</t>
    <rPh sb="0" eb="2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</si>
</sst>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6"/>
      <color theme="1"/>
      <name val="BIZ UDPゴシック"/>
      <family val="3"/>
      <charset val="128"/>
    </font>
    <font>
      <sz val="10"/>
      <color rgb="FFFFFFCC"/>
      <name val="BIZ UDP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9" fillId="3" borderId="2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vertical="center"/>
    </xf>
    <xf numFmtId="0" fontId="2" fillId="11" borderId="44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11" fillId="9" borderId="44" xfId="0" applyFont="1" applyFill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176" fontId="12" fillId="8" borderId="9" xfId="0" applyNumberFormat="1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vertical="center"/>
    </xf>
    <xf numFmtId="0" fontId="9" fillId="9" borderId="47" xfId="0" applyFont="1" applyFill="1" applyBorder="1" applyAlignment="1">
      <alignment vertical="center"/>
    </xf>
    <xf numFmtId="0" fontId="9" fillId="9" borderId="22" xfId="0" applyFont="1" applyFill="1" applyBorder="1" applyAlignment="1">
      <alignment vertical="center"/>
    </xf>
    <xf numFmtId="0" fontId="2" fillId="9" borderId="46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11" borderId="58" xfId="0" applyFont="1" applyFill="1" applyBorder="1" applyAlignment="1">
      <alignment vertical="center"/>
    </xf>
    <xf numFmtId="0" fontId="2" fillId="11" borderId="29" xfId="0" applyFont="1" applyFill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9" fillId="3" borderId="15" xfId="0" applyNumberFormat="1" applyFont="1" applyFill="1" applyBorder="1" applyAlignment="1">
      <alignment horizontal="center" vertical="center"/>
    </xf>
    <xf numFmtId="177" fontId="9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177" fontId="2" fillId="0" borderId="15" xfId="0" applyNumberFormat="1" applyFont="1" applyBorder="1" applyAlignment="1">
      <alignment horizontal="center" vertical="center"/>
    </xf>
    <xf numFmtId="177" fontId="2" fillId="0" borderId="3" xfId="0" applyNumberFormat="1" applyFont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177" fontId="9" fillId="3" borderId="11" xfId="0" applyNumberFormat="1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55" fontId="2" fillId="3" borderId="31" xfId="0" applyNumberFormat="1" applyFont="1" applyFill="1" applyBorder="1" applyAlignment="1">
      <alignment horizontal="center" vertical="center"/>
    </xf>
    <xf numFmtId="55" fontId="2" fillId="3" borderId="0" xfId="0" applyNumberFormat="1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FFCC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W1105"/>
  <sheetViews>
    <sheetView tabSelected="1" zoomScale="85" zoomScaleNormal="85" workbookViewId="0">
      <pane xSplit="11" topLeftCell="AW1" activePane="topRight" state="frozen"/>
      <selection pane="topRight" activeCell="L3" sqref="L3:BW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75" width="4.28515625" style="4" customWidth="1" outlineLevel="1"/>
    <col min="76" max="16384" width="14.42578125" style="4"/>
  </cols>
  <sheetData>
    <row r="1" spans="1:75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</row>
    <row r="2" spans="1:75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</row>
    <row r="3" spans="1:75" ht="19.5" customHeight="1" x14ac:dyDescent="0.25">
      <c r="A3" s="1"/>
      <c r="B3" s="136" t="s">
        <v>1</v>
      </c>
      <c r="C3" s="136"/>
      <c r="D3" s="136"/>
      <c r="E3" s="136" t="s">
        <v>2</v>
      </c>
      <c r="F3" s="136" t="s">
        <v>3</v>
      </c>
      <c r="G3" s="144" t="s">
        <v>4</v>
      </c>
      <c r="H3" s="145"/>
      <c r="I3" s="130" t="s">
        <v>5</v>
      </c>
      <c r="J3" s="131"/>
      <c r="K3" s="132" t="s">
        <v>6</v>
      </c>
      <c r="L3" s="188">
        <v>45778</v>
      </c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  <c r="AD3" s="189"/>
      <c r="AE3" s="189"/>
      <c r="AF3" s="189"/>
      <c r="AG3" s="189"/>
      <c r="AH3" s="189"/>
      <c r="AI3" s="189"/>
      <c r="AJ3" s="189"/>
      <c r="AK3" s="189"/>
      <c r="AL3" s="189"/>
      <c r="AM3" s="189"/>
      <c r="AN3" s="189"/>
      <c r="AO3" s="189"/>
      <c r="AP3" s="189"/>
      <c r="AQ3" s="189"/>
      <c r="AR3" s="189"/>
      <c r="AS3" s="189"/>
      <c r="AT3" s="189"/>
      <c r="AU3" s="189"/>
      <c r="AV3" s="189"/>
      <c r="AW3" s="189"/>
      <c r="AX3" s="189"/>
      <c r="AY3" s="189"/>
      <c r="AZ3" s="189"/>
      <c r="BA3" s="189"/>
      <c r="BB3" s="189"/>
      <c r="BC3" s="189"/>
      <c r="BD3" s="189"/>
      <c r="BE3" s="189"/>
      <c r="BF3" s="189"/>
      <c r="BG3" s="189"/>
      <c r="BH3" s="189"/>
      <c r="BI3" s="189"/>
      <c r="BJ3" s="189"/>
      <c r="BK3" s="189"/>
      <c r="BL3" s="189"/>
      <c r="BM3" s="189"/>
      <c r="BN3" s="189"/>
      <c r="BO3" s="189"/>
      <c r="BP3" s="189"/>
      <c r="BQ3" s="189"/>
      <c r="BR3" s="189"/>
      <c r="BS3" s="189"/>
      <c r="BT3" s="189"/>
      <c r="BU3" s="189"/>
      <c r="BV3" s="189"/>
      <c r="BW3" s="189"/>
    </row>
    <row r="4" spans="1:75" ht="15" customHeight="1" x14ac:dyDescent="0.25">
      <c r="A4" s="3"/>
      <c r="B4" s="136"/>
      <c r="C4" s="136"/>
      <c r="D4" s="136"/>
      <c r="E4" s="136"/>
      <c r="F4" s="136"/>
      <c r="G4" s="136" t="s">
        <v>7</v>
      </c>
      <c r="H4" s="136" t="s">
        <v>8</v>
      </c>
      <c r="I4" s="136" t="s">
        <v>39</v>
      </c>
      <c r="J4" s="137" t="s">
        <v>10</v>
      </c>
      <c r="K4" s="132"/>
      <c r="L4" s="122">
        <v>46171</v>
      </c>
      <c r="M4" s="123"/>
      <c r="N4" s="120">
        <v>46172</v>
      </c>
      <c r="O4" s="121"/>
      <c r="P4" s="120">
        <v>46173</v>
      </c>
      <c r="Q4" s="121"/>
      <c r="R4" s="122">
        <v>46174</v>
      </c>
      <c r="S4" s="123"/>
      <c r="T4" s="122">
        <v>46175</v>
      </c>
      <c r="U4" s="123"/>
      <c r="V4" s="122">
        <v>46176</v>
      </c>
      <c r="W4" s="123"/>
      <c r="X4" s="122">
        <v>46177</v>
      </c>
      <c r="Y4" s="123"/>
      <c r="Z4" s="122">
        <v>46178</v>
      </c>
      <c r="AA4" s="123"/>
      <c r="AB4" s="120">
        <v>46179</v>
      </c>
      <c r="AC4" s="121"/>
      <c r="AD4" s="120">
        <v>46180</v>
      </c>
      <c r="AE4" s="121"/>
      <c r="AF4" s="124">
        <v>46181</v>
      </c>
      <c r="AG4" s="125"/>
      <c r="AH4" s="124">
        <v>46182</v>
      </c>
      <c r="AI4" s="125"/>
      <c r="AJ4" s="124">
        <v>46183</v>
      </c>
      <c r="AK4" s="125"/>
      <c r="AL4" s="124">
        <v>46184</v>
      </c>
      <c r="AM4" s="125"/>
      <c r="AN4" s="124">
        <v>46185</v>
      </c>
      <c r="AO4" s="125"/>
      <c r="AP4" s="120">
        <v>46186</v>
      </c>
      <c r="AQ4" s="121"/>
      <c r="AR4" s="120">
        <v>46187</v>
      </c>
      <c r="AS4" s="121"/>
      <c r="AT4" s="122">
        <v>46188</v>
      </c>
      <c r="AU4" s="123"/>
      <c r="AV4" s="126">
        <v>46189</v>
      </c>
      <c r="AW4" s="127"/>
      <c r="AX4" s="122">
        <v>46190</v>
      </c>
      <c r="AY4" s="123"/>
      <c r="AZ4" s="122">
        <v>46191</v>
      </c>
      <c r="BA4" s="123"/>
      <c r="BB4" s="122">
        <v>46192</v>
      </c>
      <c r="BC4" s="123"/>
      <c r="BD4" s="120">
        <v>46193</v>
      </c>
      <c r="BE4" s="121"/>
      <c r="BF4" s="120">
        <v>46194</v>
      </c>
      <c r="BG4" s="121"/>
      <c r="BH4" s="122">
        <v>46195</v>
      </c>
      <c r="BI4" s="123"/>
      <c r="BJ4" s="122">
        <v>46196</v>
      </c>
      <c r="BK4" s="123"/>
      <c r="BL4" s="122">
        <v>46197</v>
      </c>
      <c r="BM4" s="123"/>
      <c r="BN4" s="122">
        <v>46198</v>
      </c>
      <c r="BO4" s="123"/>
      <c r="BP4" s="122">
        <v>46199</v>
      </c>
      <c r="BQ4" s="123"/>
      <c r="BR4" s="186">
        <v>46200</v>
      </c>
      <c r="BS4" s="186"/>
      <c r="BT4" s="186">
        <v>46201</v>
      </c>
      <c r="BU4" s="186"/>
      <c r="BV4" s="186">
        <v>46202</v>
      </c>
      <c r="BW4" s="186"/>
    </row>
    <row r="5" spans="1:75" ht="15" customHeight="1" x14ac:dyDescent="0.25">
      <c r="A5" s="3"/>
      <c r="B5" s="136"/>
      <c r="C5" s="136"/>
      <c r="D5" s="136"/>
      <c r="E5" s="136"/>
      <c r="F5" s="136"/>
      <c r="G5" s="136"/>
      <c r="H5" s="136"/>
      <c r="I5" s="136"/>
      <c r="J5" s="137"/>
      <c r="K5" s="132"/>
      <c r="L5" s="143" t="str">
        <f>TEXT(L4, "aaa")</f>
        <v>金</v>
      </c>
      <c r="M5" s="118"/>
      <c r="N5" s="128" t="str">
        <f t="shared" ref="N5" si="0">TEXT(N4, "aaa")</f>
        <v>土</v>
      </c>
      <c r="O5" s="129"/>
      <c r="P5" s="128" t="str">
        <f t="shared" ref="P5" si="1">TEXT(P4, "aaa")</f>
        <v>日</v>
      </c>
      <c r="Q5" s="129"/>
      <c r="R5" s="117" t="str">
        <f t="shared" ref="R5" si="2">TEXT(R4, "aaa")</f>
        <v>月</v>
      </c>
      <c r="S5" s="118"/>
      <c r="T5" s="117" t="str">
        <f t="shared" ref="T5" si="3">TEXT(T4, "aaa")</f>
        <v>火</v>
      </c>
      <c r="U5" s="118"/>
      <c r="V5" s="117" t="str">
        <f t="shared" ref="V5" si="4">TEXT(V4, "aaa")</f>
        <v>水</v>
      </c>
      <c r="W5" s="118"/>
      <c r="X5" s="117" t="str">
        <f t="shared" ref="X5" si="5">TEXT(X4, "aaa")</f>
        <v>木</v>
      </c>
      <c r="Y5" s="118"/>
      <c r="Z5" s="117" t="str">
        <f t="shared" ref="Z5" si="6">TEXT(Z4, "aaa")</f>
        <v>金</v>
      </c>
      <c r="AA5" s="118"/>
      <c r="AB5" s="128" t="str">
        <f t="shared" ref="AB5" si="7">TEXT(AB4, "aaa")</f>
        <v>土</v>
      </c>
      <c r="AC5" s="129"/>
      <c r="AD5" s="128" t="str">
        <f t="shared" ref="AD5" si="8">TEXT(AD4, "aaa")</f>
        <v>日</v>
      </c>
      <c r="AE5" s="129"/>
      <c r="AF5" s="141" t="str">
        <f t="shared" ref="AF5" si="9">TEXT(AF4, "aaa")</f>
        <v>月</v>
      </c>
      <c r="AG5" s="142"/>
      <c r="AH5" s="141" t="str">
        <f t="shared" ref="AH5" si="10">TEXT(AH4, "aaa")</f>
        <v>火</v>
      </c>
      <c r="AI5" s="142"/>
      <c r="AJ5" s="141" t="str">
        <f t="shared" ref="AJ5" si="11">TEXT(AJ4, "aaa")</f>
        <v>水</v>
      </c>
      <c r="AK5" s="142"/>
      <c r="AL5" s="141" t="str">
        <f t="shared" ref="AL5" si="12">TEXT(AL4, "aaa")</f>
        <v>木</v>
      </c>
      <c r="AM5" s="142"/>
      <c r="AN5" s="141" t="str">
        <f t="shared" ref="AN5" si="13">TEXT(AN4, "aaa")</f>
        <v>金</v>
      </c>
      <c r="AO5" s="142"/>
      <c r="AP5" s="128" t="str">
        <f t="shared" ref="AP5" si="14">TEXT(AP4, "aaa")</f>
        <v>土</v>
      </c>
      <c r="AQ5" s="129"/>
      <c r="AR5" s="128" t="str">
        <f t="shared" ref="AR5" si="15">TEXT(AR4, "aaa")</f>
        <v>日</v>
      </c>
      <c r="AS5" s="129"/>
      <c r="AT5" s="117" t="str">
        <f t="shared" ref="AT5" si="16">TEXT(AT4, "aaa")</f>
        <v>月</v>
      </c>
      <c r="AU5" s="118"/>
      <c r="AV5" s="117" t="str">
        <f t="shared" ref="AV5" si="17">TEXT(AV4, "aaa")</f>
        <v>火</v>
      </c>
      <c r="AW5" s="118"/>
      <c r="AX5" s="117" t="str">
        <f t="shared" ref="AX5" si="18">TEXT(AX4, "aaa")</f>
        <v>水</v>
      </c>
      <c r="AY5" s="118"/>
      <c r="AZ5" s="117" t="str">
        <f t="shared" ref="AZ5" si="19">TEXT(AZ4, "aaa")</f>
        <v>木</v>
      </c>
      <c r="BA5" s="118"/>
      <c r="BB5" s="117" t="str">
        <f t="shared" ref="BB5" si="20">TEXT(BB4, "aaa")</f>
        <v>金</v>
      </c>
      <c r="BC5" s="118"/>
      <c r="BD5" s="128" t="str">
        <f t="shared" ref="BD5" si="21">TEXT(BD4, "aaa")</f>
        <v>土</v>
      </c>
      <c r="BE5" s="129"/>
      <c r="BF5" s="128" t="str">
        <f t="shared" ref="BF5" si="22">TEXT(BF4, "aaa")</f>
        <v>日</v>
      </c>
      <c r="BG5" s="129"/>
      <c r="BH5" s="117" t="str">
        <f t="shared" ref="BH5" si="23">TEXT(BH4, "aaa")</f>
        <v>月</v>
      </c>
      <c r="BI5" s="118"/>
      <c r="BJ5" s="117" t="str">
        <f t="shared" ref="BJ5" si="24">TEXT(BJ4, "aaa")</f>
        <v>火</v>
      </c>
      <c r="BK5" s="118"/>
      <c r="BL5" s="117" t="str">
        <f t="shared" ref="BL5" si="25">TEXT(BL4, "aaa")</f>
        <v>水</v>
      </c>
      <c r="BM5" s="118"/>
      <c r="BN5" s="117" t="str">
        <f t="shared" ref="BN5" si="26">TEXT(BN4, "aaa")</f>
        <v>木</v>
      </c>
      <c r="BO5" s="118"/>
      <c r="BP5" s="117" t="str">
        <f t="shared" ref="BP5:BV5" si="27">TEXT(BP4, "aaa")</f>
        <v>金</v>
      </c>
      <c r="BQ5" s="119"/>
      <c r="BR5" s="187" t="str">
        <f t="shared" si="27"/>
        <v>土</v>
      </c>
      <c r="BS5" s="187"/>
      <c r="BT5" s="187" t="str">
        <f t="shared" si="27"/>
        <v>日</v>
      </c>
      <c r="BU5" s="187"/>
      <c r="BV5" s="187" t="str">
        <f t="shared" si="27"/>
        <v>月</v>
      </c>
      <c r="BW5" s="187"/>
    </row>
    <row r="6" spans="1:75" ht="15" customHeight="1" x14ac:dyDescent="0.25">
      <c r="A6" s="3"/>
      <c r="B6" s="136"/>
      <c r="C6" s="136"/>
      <c r="D6" s="136"/>
      <c r="E6" s="136"/>
      <c r="F6" s="136"/>
      <c r="G6" s="136"/>
      <c r="H6" s="136"/>
      <c r="I6" s="136"/>
      <c r="J6" s="137"/>
      <c r="K6" s="132"/>
      <c r="L6" s="89" t="s">
        <v>37</v>
      </c>
      <c r="M6" s="64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3" t="s">
        <v>37</v>
      </c>
      <c r="S6" s="63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3" t="s">
        <v>37</v>
      </c>
      <c r="AA6" s="63" t="s">
        <v>38</v>
      </c>
      <c r="AB6" s="60" t="s">
        <v>37</v>
      </c>
      <c r="AC6" s="60" t="s">
        <v>38</v>
      </c>
      <c r="AD6" s="60" t="s">
        <v>37</v>
      </c>
      <c r="AE6" s="60" t="s">
        <v>38</v>
      </c>
      <c r="AF6" s="90" t="s">
        <v>37</v>
      </c>
      <c r="AG6" s="90" t="s">
        <v>38</v>
      </c>
      <c r="AH6" s="90" t="s">
        <v>37</v>
      </c>
      <c r="AI6" s="90" t="s">
        <v>38</v>
      </c>
      <c r="AJ6" s="90" t="s">
        <v>37</v>
      </c>
      <c r="AK6" s="91" t="s">
        <v>38</v>
      </c>
      <c r="AL6" s="90" t="s">
        <v>37</v>
      </c>
      <c r="AM6" s="91" t="s">
        <v>38</v>
      </c>
      <c r="AN6" s="90" t="s">
        <v>37</v>
      </c>
      <c r="AO6" s="90" t="s">
        <v>38</v>
      </c>
      <c r="AP6" s="60" t="s">
        <v>37</v>
      </c>
      <c r="AQ6" s="60" t="s">
        <v>38</v>
      </c>
      <c r="AR6" s="60" t="s">
        <v>37</v>
      </c>
      <c r="AS6" s="60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3" t="s">
        <v>37</v>
      </c>
      <c r="BC6" s="63" t="s">
        <v>38</v>
      </c>
      <c r="BD6" s="60" t="s">
        <v>37</v>
      </c>
      <c r="BE6" s="60" t="s">
        <v>38</v>
      </c>
      <c r="BF6" s="60" t="s">
        <v>37</v>
      </c>
      <c r="BG6" s="60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3" t="s">
        <v>37</v>
      </c>
      <c r="BQ6" s="63" t="s">
        <v>38</v>
      </c>
      <c r="BR6" s="63" t="s">
        <v>37</v>
      </c>
      <c r="BS6" s="63" t="s">
        <v>38</v>
      </c>
      <c r="BT6" s="63" t="s">
        <v>37</v>
      </c>
      <c r="BU6" s="63" t="s">
        <v>38</v>
      </c>
      <c r="BV6" s="63" t="s">
        <v>37</v>
      </c>
      <c r="BW6" s="63" t="s">
        <v>38</v>
      </c>
    </row>
    <row r="7" spans="1:75" ht="18" customHeight="1" x14ac:dyDescent="0.25">
      <c r="A7" s="1"/>
      <c r="B7" s="138" t="s">
        <v>11</v>
      </c>
      <c r="C7" s="139"/>
      <c r="D7" s="14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  <c r="BR7" s="6"/>
      <c r="BS7" s="7"/>
      <c r="BT7" s="6"/>
      <c r="BU7" s="7"/>
      <c r="BV7" s="6"/>
      <c r="BW7" s="7"/>
    </row>
    <row r="8" spans="1:75" ht="18" customHeight="1" x14ac:dyDescent="0.25">
      <c r="A8" s="1"/>
      <c r="B8" s="32"/>
      <c r="C8" s="160" t="s">
        <v>13</v>
      </c>
      <c r="D8" s="161"/>
      <c r="E8" s="151" t="s">
        <v>44</v>
      </c>
      <c r="F8" s="151" t="s">
        <v>40</v>
      </c>
      <c r="G8" s="153">
        <v>46174</v>
      </c>
      <c r="H8" s="153">
        <v>46175</v>
      </c>
      <c r="I8" s="151"/>
      <c r="J8" s="151"/>
      <c r="K8" s="154"/>
      <c r="L8" s="86"/>
      <c r="M8" s="87"/>
      <c r="N8" s="73"/>
      <c r="O8" s="74"/>
      <c r="P8" s="73"/>
      <c r="Q8" s="74"/>
      <c r="R8" s="73"/>
      <c r="S8" s="100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92"/>
      <c r="BM8" s="93"/>
      <c r="BN8" s="73"/>
      <c r="BO8" s="74"/>
      <c r="BP8" s="73"/>
      <c r="BQ8" s="74"/>
      <c r="BR8" s="73"/>
      <c r="BS8" s="74"/>
      <c r="BT8" s="73"/>
      <c r="BU8" s="74"/>
      <c r="BV8" s="73"/>
      <c r="BW8" s="74"/>
    </row>
    <row r="9" spans="1:75" ht="18" customHeight="1" x14ac:dyDescent="0.25">
      <c r="A9" s="1"/>
      <c r="B9" s="66"/>
      <c r="C9" s="162"/>
      <c r="D9" s="163"/>
      <c r="E9" s="152"/>
      <c r="F9" s="152"/>
      <c r="G9" s="152"/>
      <c r="H9" s="152"/>
      <c r="I9" s="152"/>
      <c r="J9" s="152"/>
      <c r="K9" s="155"/>
      <c r="L9" s="69"/>
      <c r="M9" s="88"/>
      <c r="N9" s="78"/>
      <c r="O9" s="21"/>
      <c r="P9" s="78"/>
      <c r="Q9" s="21"/>
      <c r="R9" s="78"/>
      <c r="S9" s="21"/>
      <c r="T9" s="112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94"/>
      <c r="BM9" s="95"/>
      <c r="BN9" s="78"/>
      <c r="BO9" s="21"/>
      <c r="BP9" s="78"/>
      <c r="BQ9" s="21"/>
      <c r="BR9" s="78"/>
      <c r="BS9" s="21"/>
      <c r="BT9" s="78"/>
      <c r="BU9" s="21"/>
      <c r="BV9" s="78"/>
      <c r="BW9" s="21"/>
    </row>
    <row r="10" spans="1:75" ht="18" customHeight="1" x14ac:dyDescent="0.25">
      <c r="A10" s="1"/>
      <c r="B10" s="33"/>
      <c r="C10" s="156" t="s">
        <v>14</v>
      </c>
      <c r="D10" s="157"/>
      <c r="E10" s="151"/>
      <c r="F10" s="151"/>
      <c r="G10" s="151"/>
      <c r="H10" s="151"/>
      <c r="I10" s="151"/>
      <c r="J10" s="151"/>
      <c r="K10" s="154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96"/>
      <c r="BM10" s="97"/>
      <c r="BN10" s="76"/>
      <c r="BO10" s="22"/>
      <c r="BP10" s="76"/>
      <c r="BQ10" s="22"/>
      <c r="BR10" s="76"/>
      <c r="BS10" s="22"/>
      <c r="BT10" s="76"/>
      <c r="BU10" s="22"/>
      <c r="BV10" s="76"/>
      <c r="BW10" s="22"/>
    </row>
    <row r="11" spans="1:75" ht="18" customHeight="1" x14ac:dyDescent="0.25">
      <c r="A11" s="1"/>
      <c r="B11" s="33"/>
      <c r="C11" s="158"/>
      <c r="D11" s="159"/>
      <c r="E11" s="152"/>
      <c r="F11" s="152"/>
      <c r="G11" s="152"/>
      <c r="H11" s="152"/>
      <c r="I11" s="152"/>
      <c r="J11" s="152"/>
      <c r="K11" s="155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98"/>
      <c r="BM11" s="99"/>
      <c r="BN11" s="80"/>
      <c r="BO11" s="23"/>
      <c r="BP11" s="80"/>
      <c r="BQ11" s="23"/>
      <c r="BR11" s="80"/>
      <c r="BS11" s="23"/>
      <c r="BT11" s="80"/>
      <c r="BU11" s="23"/>
      <c r="BV11" s="80"/>
      <c r="BW11" s="23"/>
    </row>
    <row r="12" spans="1:75" ht="18" customHeight="1" x14ac:dyDescent="0.25">
      <c r="A12" s="1"/>
      <c r="B12" s="146" t="s">
        <v>12</v>
      </c>
      <c r="C12" s="147"/>
      <c r="D12" s="14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  <c r="BR12" s="12"/>
      <c r="BS12" s="13"/>
      <c r="BT12" s="12"/>
      <c r="BU12" s="13"/>
      <c r="BV12" s="12"/>
      <c r="BW12" s="13"/>
    </row>
    <row r="13" spans="1:75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  <c r="BR13" s="30"/>
      <c r="BS13" s="31"/>
      <c r="BT13" s="30"/>
      <c r="BU13" s="31"/>
      <c r="BV13" s="30"/>
      <c r="BW13" s="31"/>
    </row>
    <row r="14" spans="1:75" ht="18" customHeight="1" x14ac:dyDescent="0.25">
      <c r="A14" s="1"/>
      <c r="B14" s="33"/>
      <c r="C14" s="35"/>
      <c r="D14" s="149" t="s">
        <v>16</v>
      </c>
      <c r="E14" s="151"/>
      <c r="F14" s="151" t="s">
        <v>41</v>
      </c>
      <c r="G14" s="153">
        <v>46175</v>
      </c>
      <c r="H14" s="153">
        <v>46176</v>
      </c>
      <c r="I14" s="151"/>
      <c r="J14" s="151"/>
      <c r="K14" s="154"/>
      <c r="L14" s="81"/>
      <c r="M14" s="81"/>
      <c r="N14" s="81"/>
      <c r="O14" s="81"/>
      <c r="P14" s="81"/>
      <c r="Q14" s="81"/>
      <c r="R14" s="81"/>
      <c r="S14" s="81"/>
      <c r="T14" s="101" t="s">
        <v>41</v>
      </c>
      <c r="U14" s="10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  <c r="BR14" s="82"/>
      <c r="BS14" s="74"/>
      <c r="BT14" s="82"/>
      <c r="BU14" s="74"/>
      <c r="BV14" s="82"/>
      <c r="BW14" s="74"/>
    </row>
    <row r="15" spans="1:75" ht="18" customHeight="1" x14ac:dyDescent="0.25">
      <c r="A15" s="1"/>
      <c r="B15" s="33"/>
      <c r="C15" s="35"/>
      <c r="D15" s="150"/>
      <c r="E15" s="152"/>
      <c r="F15" s="152"/>
      <c r="G15" s="152"/>
      <c r="H15" s="152"/>
      <c r="I15" s="152"/>
      <c r="J15" s="152"/>
      <c r="K15" s="155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115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  <c r="BR15" s="84"/>
      <c r="BS15" s="85"/>
      <c r="BT15" s="84"/>
      <c r="BU15" s="85"/>
      <c r="BV15" s="84"/>
      <c r="BW15" s="85"/>
    </row>
    <row r="16" spans="1:75" ht="18" customHeight="1" x14ac:dyDescent="0.25">
      <c r="A16" s="1"/>
      <c r="B16" s="33"/>
      <c r="C16" s="35"/>
      <c r="D16" s="164" t="s">
        <v>17</v>
      </c>
      <c r="E16" s="151"/>
      <c r="F16" s="151" t="s">
        <v>41</v>
      </c>
      <c r="G16" s="153">
        <v>46175</v>
      </c>
      <c r="H16" s="153">
        <v>46176</v>
      </c>
      <c r="I16" s="151"/>
      <c r="J16" s="151"/>
      <c r="K16" s="154"/>
      <c r="L16" s="8"/>
      <c r="M16" s="8"/>
      <c r="N16" s="8"/>
      <c r="O16" s="8"/>
      <c r="P16" s="8"/>
      <c r="Q16" s="8"/>
      <c r="R16" s="8"/>
      <c r="S16" s="8"/>
      <c r="T16" s="101" t="s">
        <v>41</v>
      </c>
      <c r="U16" s="104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  <c r="BR16" s="61"/>
      <c r="BS16" s="21"/>
      <c r="BT16" s="61"/>
      <c r="BU16" s="21"/>
      <c r="BV16" s="61"/>
      <c r="BW16" s="21"/>
    </row>
    <row r="17" spans="1:75" ht="18" customHeight="1" x14ac:dyDescent="0.25">
      <c r="A17" s="1"/>
      <c r="B17" s="33"/>
      <c r="C17" s="35"/>
      <c r="D17" s="165"/>
      <c r="E17" s="152"/>
      <c r="F17" s="152"/>
      <c r="G17" s="152"/>
      <c r="H17" s="152"/>
      <c r="I17" s="152"/>
      <c r="J17" s="152"/>
      <c r="K17" s="15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116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  <c r="BR17" s="62"/>
      <c r="BS17" s="42"/>
      <c r="BT17" s="62"/>
      <c r="BU17" s="42"/>
      <c r="BV17" s="62"/>
      <c r="BW17" s="42"/>
    </row>
    <row r="18" spans="1:75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  <c r="BR18" s="48"/>
      <c r="BS18" s="49"/>
      <c r="BT18" s="48"/>
      <c r="BU18" s="49"/>
      <c r="BV18" s="48"/>
      <c r="BW18" s="49"/>
    </row>
    <row r="19" spans="1:75" ht="18" customHeight="1" x14ac:dyDescent="0.25">
      <c r="A19" s="1"/>
      <c r="B19" s="33"/>
      <c r="C19" s="35"/>
      <c r="D19" s="149" t="s">
        <v>16</v>
      </c>
      <c r="E19" s="151"/>
      <c r="F19" s="151" t="s">
        <v>42</v>
      </c>
      <c r="G19" s="153">
        <v>46175</v>
      </c>
      <c r="H19" s="153">
        <v>46176</v>
      </c>
      <c r="I19" s="151"/>
      <c r="J19" s="151"/>
      <c r="K19" s="154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102"/>
      <c r="Y19" s="103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  <c r="BR19" s="76"/>
      <c r="BS19" s="22"/>
      <c r="BT19" s="76"/>
      <c r="BU19" s="22"/>
      <c r="BV19" s="76"/>
      <c r="BW19" s="22"/>
    </row>
    <row r="20" spans="1:75" ht="18" customHeight="1" x14ac:dyDescent="0.25">
      <c r="A20" s="1"/>
      <c r="B20" s="33"/>
      <c r="C20" s="35"/>
      <c r="D20" s="166"/>
      <c r="E20" s="152"/>
      <c r="F20" s="152"/>
      <c r="G20" s="152"/>
      <c r="H20" s="152"/>
      <c r="I20" s="152"/>
      <c r="J20" s="152"/>
      <c r="K20" s="155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98"/>
      <c r="W20" s="99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  <c r="BR20" s="80"/>
      <c r="BS20" s="23"/>
      <c r="BT20" s="80"/>
      <c r="BU20" s="23"/>
      <c r="BV20" s="80"/>
      <c r="BW20" s="23"/>
    </row>
    <row r="21" spans="1:75" ht="18" customHeight="1" x14ac:dyDescent="0.25">
      <c r="A21" s="1"/>
      <c r="B21" s="33"/>
      <c r="C21" s="35"/>
      <c r="D21" s="149" t="s">
        <v>17</v>
      </c>
      <c r="E21" s="151"/>
      <c r="F21" s="151" t="s">
        <v>42</v>
      </c>
      <c r="G21" s="153">
        <v>46175</v>
      </c>
      <c r="H21" s="153">
        <v>46176</v>
      </c>
      <c r="I21" s="151"/>
      <c r="J21" s="151"/>
      <c r="K21" s="154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102"/>
      <c r="Y21" s="103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  <c r="BR21" s="76"/>
      <c r="BS21" s="22"/>
      <c r="BT21" s="76"/>
      <c r="BU21" s="22"/>
      <c r="BV21" s="76"/>
      <c r="BW21" s="22"/>
    </row>
    <row r="22" spans="1:75" ht="18" customHeight="1" x14ac:dyDescent="0.25">
      <c r="A22" s="1"/>
      <c r="B22" s="33"/>
      <c r="C22" s="35"/>
      <c r="D22" s="165"/>
      <c r="E22" s="152"/>
      <c r="F22" s="152"/>
      <c r="G22" s="152"/>
      <c r="H22" s="152"/>
      <c r="I22" s="152"/>
      <c r="J22" s="152"/>
      <c r="K22" s="155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98"/>
      <c r="W22" s="99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  <c r="BR22" s="80"/>
      <c r="BS22" s="23"/>
      <c r="BT22" s="80"/>
      <c r="BU22" s="23"/>
      <c r="BV22" s="80"/>
      <c r="BW22" s="23"/>
    </row>
    <row r="23" spans="1:75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  <c r="BR23" s="30"/>
      <c r="BS23" s="31"/>
      <c r="BT23" s="30"/>
      <c r="BU23" s="31"/>
      <c r="BV23" s="30"/>
      <c r="BW23" s="31"/>
    </row>
    <row r="24" spans="1:75" ht="18" customHeight="1" x14ac:dyDescent="0.25">
      <c r="A24" s="1"/>
      <c r="B24" s="33"/>
      <c r="C24" s="35"/>
      <c r="D24" s="149" t="s">
        <v>16</v>
      </c>
      <c r="E24" s="151"/>
      <c r="F24" s="151" t="s">
        <v>40</v>
      </c>
      <c r="G24" s="153">
        <v>46175</v>
      </c>
      <c r="H24" s="153">
        <v>46175</v>
      </c>
      <c r="I24" s="151"/>
      <c r="J24" s="151"/>
      <c r="K24" s="154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102"/>
      <c r="AG24" s="103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  <c r="BR24" s="76"/>
      <c r="BS24" s="22"/>
      <c r="BT24" s="76"/>
      <c r="BU24" s="22"/>
      <c r="BV24" s="76"/>
      <c r="BW24" s="22"/>
    </row>
    <row r="25" spans="1:75" ht="18" customHeight="1" x14ac:dyDescent="0.25">
      <c r="A25" s="1"/>
      <c r="B25" s="33"/>
      <c r="C25" s="35"/>
      <c r="D25" s="166"/>
      <c r="E25" s="152"/>
      <c r="F25" s="152"/>
      <c r="G25" s="152"/>
      <c r="H25" s="152"/>
      <c r="I25" s="152"/>
      <c r="J25" s="152"/>
      <c r="K25" s="155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113"/>
      <c r="W25" s="114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99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  <c r="BR25" s="80"/>
      <c r="BS25" s="23"/>
      <c r="BT25" s="80"/>
      <c r="BU25" s="23"/>
      <c r="BV25" s="80"/>
      <c r="BW25" s="23"/>
    </row>
    <row r="26" spans="1:75" ht="18" customHeight="1" x14ac:dyDescent="0.25">
      <c r="A26" s="1"/>
      <c r="B26" s="33"/>
      <c r="C26" s="35"/>
      <c r="D26" s="149" t="s">
        <v>17</v>
      </c>
      <c r="E26" s="151"/>
      <c r="F26" s="151" t="s">
        <v>40</v>
      </c>
      <c r="G26" s="153">
        <v>46176</v>
      </c>
      <c r="H26" s="153">
        <v>46176</v>
      </c>
      <c r="I26" s="151"/>
      <c r="J26" s="151"/>
      <c r="K26" s="154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102"/>
      <c r="AG26" s="103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  <c r="BR26" s="76"/>
      <c r="BS26" s="22"/>
      <c r="BT26" s="76"/>
      <c r="BU26" s="22"/>
      <c r="BV26" s="76"/>
      <c r="BW26" s="22"/>
    </row>
    <row r="27" spans="1:75" ht="18" customHeight="1" x14ac:dyDescent="0.25">
      <c r="A27" s="1"/>
      <c r="B27" s="33"/>
      <c r="C27" s="35"/>
      <c r="D27" s="165"/>
      <c r="E27" s="152"/>
      <c r="F27" s="152"/>
      <c r="G27" s="152"/>
      <c r="H27" s="152"/>
      <c r="I27" s="152"/>
      <c r="J27" s="152"/>
      <c r="K27" s="155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113"/>
      <c r="W27" s="114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99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  <c r="BR27" s="80"/>
      <c r="BS27" s="23"/>
      <c r="BT27" s="80"/>
      <c r="BU27" s="23"/>
      <c r="BV27" s="80"/>
      <c r="BW27" s="23"/>
    </row>
    <row r="28" spans="1:75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  <c r="BR28" s="48"/>
      <c r="BS28" s="49"/>
      <c r="BT28" s="48"/>
      <c r="BU28" s="49"/>
      <c r="BV28" s="48"/>
      <c r="BW28" s="49"/>
    </row>
    <row r="29" spans="1:75" ht="18" customHeight="1" x14ac:dyDescent="0.25">
      <c r="A29" s="1"/>
      <c r="B29" s="33"/>
      <c r="C29" s="35"/>
      <c r="D29" s="149" t="s">
        <v>16</v>
      </c>
      <c r="E29" s="151"/>
      <c r="F29" s="151" t="s">
        <v>41</v>
      </c>
      <c r="G29" s="151"/>
      <c r="H29" s="151"/>
      <c r="I29" s="151"/>
      <c r="J29" s="151"/>
      <c r="K29" s="154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102"/>
      <c r="AK29" s="103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  <c r="BR29" s="76"/>
      <c r="BS29" s="22"/>
      <c r="BT29" s="76"/>
      <c r="BU29" s="22"/>
      <c r="BV29" s="76"/>
      <c r="BW29" s="22"/>
    </row>
    <row r="30" spans="1:75" ht="18" customHeight="1" x14ac:dyDescent="0.25">
      <c r="A30" s="1"/>
      <c r="B30" s="33"/>
      <c r="C30" s="35"/>
      <c r="D30" s="166"/>
      <c r="E30" s="152"/>
      <c r="F30" s="152"/>
      <c r="G30" s="152"/>
      <c r="H30" s="152"/>
      <c r="I30" s="152"/>
      <c r="J30" s="152"/>
      <c r="K30" s="155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  <c r="BR30" s="80"/>
      <c r="BS30" s="23"/>
      <c r="BT30" s="80"/>
      <c r="BU30" s="23"/>
      <c r="BV30" s="80"/>
      <c r="BW30" s="23"/>
    </row>
    <row r="31" spans="1:75" ht="18" customHeight="1" x14ac:dyDescent="0.25">
      <c r="A31" s="1"/>
      <c r="B31" s="33"/>
      <c r="C31" s="35"/>
      <c r="D31" s="149" t="s">
        <v>17</v>
      </c>
      <c r="E31" s="151"/>
      <c r="F31" s="151" t="s">
        <v>41</v>
      </c>
      <c r="G31" s="151"/>
      <c r="H31" s="151"/>
      <c r="I31" s="151"/>
      <c r="J31" s="151"/>
      <c r="K31" s="154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102"/>
      <c r="AK31" s="103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  <c r="BR31" s="76"/>
      <c r="BS31" s="22"/>
      <c r="BT31" s="76"/>
      <c r="BU31" s="22"/>
      <c r="BV31" s="76"/>
      <c r="BW31" s="22"/>
    </row>
    <row r="32" spans="1:75" ht="18" customHeight="1" x14ac:dyDescent="0.25">
      <c r="A32" s="1"/>
      <c r="B32" s="33"/>
      <c r="C32" s="35"/>
      <c r="D32" s="165"/>
      <c r="E32" s="152"/>
      <c r="F32" s="152"/>
      <c r="G32" s="152"/>
      <c r="H32" s="152"/>
      <c r="I32" s="152"/>
      <c r="J32" s="152"/>
      <c r="K32" s="155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  <c r="BR32" s="80"/>
      <c r="BS32" s="23"/>
      <c r="BT32" s="80"/>
      <c r="BU32" s="23"/>
      <c r="BV32" s="80"/>
      <c r="BW32" s="23"/>
    </row>
    <row r="33" spans="1:75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  <c r="BR33" s="19"/>
      <c r="BS33" s="20"/>
      <c r="BT33" s="19"/>
      <c r="BU33" s="20"/>
      <c r="BV33" s="19"/>
      <c r="BW33" s="20"/>
    </row>
    <row r="34" spans="1:75" ht="18" customHeight="1" x14ac:dyDescent="0.25">
      <c r="A34" s="1"/>
      <c r="B34" s="33"/>
      <c r="C34" s="35"/>
      <c r="D34" s="149" t="s">
        <v>16</v>
      </c>
      <c r="E34" s="151"/>
      <c r="F34" s="151" t="s">
        <v>42</v>
      </c>
      <c r="G34" s="151"/>
      <c r="H34" s="151"/>
      <c r="I34" s="151"/>
      <c r="J34" s="151"/>
      <c r="K34" s="154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102"/>
      <c r="AO34" s="103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  <c r="BR34" s="76"/>
      <c r="BS34" s="22"/>
      <c r="BT34" s="76"/>
      <c r="BU34" s="22"/>
      <c r="BV34" s="76"/>
      <c r="BW34" s="22"/>
    </row>
    <row r="35" spans="1:75" ht="18" customHeight="1" x14ac:dyDescent="0.25">
      <c r="A35" s="1"/>
      <c r="B35" s="33"/>
      <c r="C35" s="35"/>
      <c r="D35" s="166"/>
      <c r="E35" s="152"/>
      <c r="F35" s="152"/>
      <c r="G35" s="152"/>
      <c r="H35" s="152"/>
      <c r="I35" s="152"/>
      <c r="J35" s="152"/>
      <c r="K35" s="155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  <c r="BR35" s="80"/>
      <c r="BS35" s="23"/>
      <c r="BT35" s="80"/>
      <c r="BU35" s="23"/>
      <c r="BV35" s="80"/>
      <c r="BW35" s="23"/>
    </row>
    <row r="36" spans="1:75" ht="18" customHeight="1" x14ac:dyDescent="0.25">
      <c r="A36" s="1"/>
      <c r="B36" s="33"/>
      <c r="C36" s="35"/>
      <c r="D36" s="149" t="s">
        <v>17</v>
      </c>
      <c r="E36" s="151"/>
      <c r="F36" s="151" t="s">
        <v>42</v>
      </c>
      <c r="G36" s="151"/>
      <c r="H36" s="151"/>
      <c r="I36" s="151"/>
      <c r="J36" s="151"/>
      <c r="K36" s="154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102"/>
      <c r="AO36" s="103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  <c r="BR36" s="76"/>
      <c r="BS36" s="22"/>
      <c r="BT36" s="76"/>
      <c r="BU36" s="22"/>
      <c r="BV36" s="76"/>
      <c r="BW36" s="22"/>
    </row>
    <row r="37" spans="1:75" ht="18" customHeight="1" x14ac:dyDescent="0.25">
      <c r="A37" s="1"/>
      <c r="B37" s="33"/>
      <c r="C37" s="35"/>
      <c r="D37" s="165"/>
      <c r="E37" s="152"/>
      <c r="F37" s="152"/>
      <c r="G37" s="152"/>
      <c r="H37" s="152"/>
      <c r="I37" s="152"/>
      <c r="J37" s="152"/>
      <c r="K37" s="155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  <c r="BR37" s="80"/>
      <c r="BS37" s="23"/>
      <c r="BT37" s="80"/>
      <c r="BU37" s="23"/>
      <c r="BV37" s="80"/>
      <c r="BW37" s="23"/>
    </row>
    <row r="38" spans="1:75" ht="18" customHeight="1" x14ac:dyDescent="0.25">
      <c r="A38" s="1"/>
      <c r="B38" s="167" t="s">
        <v>24</v>
      </c>
      <c r="C38" s="168"/>
      <c r="D38" s="169"/>
      <c r="E38" s="50"/>
      <c r="F38" s="50"/>
      <c r="G38" s="51"/>
      <c r="H38" s="51"/>
      <c r="I38" s="107"/>
      <c r="J38" s="107"/>
      <c r="K38" s="108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09"/>
      <c r="AR38" s="109"/>
      <c r="AS38" s="109"/>
      <c r="AT38" s="109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  <c r="BR38" s="53"/>
      <c r="BS38" s="54"/>
      <c r="BT38" s="53"/>
      <c r="BU38" s="54"/>
      <c r="BV38" s="53"/>
      <c r="BW38" s="54"/>
    </row>
    <row r="39" spans="1:75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  <c r="BR39" s="30"/>
      <c r="BS39" s="31"/>
      <c r="BT39" s="30"/>
      <c r="BU39" s="31"/>
      <c r="BV39" s="30"/>
      <c r="BW39" s="31"/>
    </row>
    <row r="40" spans="1:75" ht="18" customHeight="1" x14ac:dyDescent="0.25">
      <c r="A40" s="1"/>
      <c r="B40" s="33"/>
      <c r="C40" s="35"/>
      <c r="D40" s="149" t="s">
        <v>26</v>
      </c>
      <c r="E40" s="151"/>
      <c r="F40" s="151" t="s">
        <v>43</v>
      </c>
      <c r="G40" s="151"/>
      <c r="H40" s="151"/>
      <c r="I40" s="151"/>
      <c r="J40" s="151"/>
      <c r="K40" s="154"/>
      <c r="L40" s="71"/>
      <c r="M40" s="22"/>
      <c r="N40" s="76"/>
      <c r="O40" s="22"/>
      <c r="P40" s="76"/>
      <c r="Q40" s="22"/>
      <c r="R40" s="102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  <c r="BR40" s="76"/>
      <c r="BS40" s="22"/>
      <c r="BT40" s="76"/>
      <c r="BU40" s="22"/>
      <c r="BV40" s="76"/>
      <c r="BW40" s="22"/>
    </row>
    <row r="41" spans="1:75" ht="18" customHeight="1" x14ac:dyDescent="0.25">
      <c r="A41" s="1"/>
      <c r="B41" s="33"/>
      <c r="C41" s="35"/>
      <c r="D41" s="165"/>
      <c r="E41" s="152"/>
      <c r="F41" s="152"/>
      <c r="G41" s="152"/>
      <c r="H41" s="152"/>
      <c r="I41" s="152"/>
      <c r="J41" s="152"/>
      <c r="K41" s="155"/>
      <c r="L41" s="79"/>
      <c r="M41" s="23"/>
      <c r="N41" s="80"/>
      <c r="O41" s="23"/>
      <c r="P41" s="80"/>
      <c r="Q41" s="23"/>
      <c r="R41" s="98"/>
      <c r="S41" s="99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  <c r="BR41" s="80"/>
      <c r="BS41" s="23"/>
      <c r="BT41" s="80"/>
      <c r="BU41" s="23"/>
      <c r="BV41" s="80"/>
      <c r="BW41" s="23"/>
    </row>
    <row r="42" spans="1:75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  <c r="BR42" s="30"/>
      <c r="BS42" s="31"/>
      <c r="BT42" s="30"/>
      <c r="BU42" s="31"/>
      <c r="BV42" s="30"/>
      <c r="BW42" s="31"/>
    </row>
    <row r="43" spans="1:75" ht="18" customHeight="1" x14ac:dyDescent="0.25">
      <c r="A43" s="1"/>
      <c r="B43" s="33"/>
      <c r="C43" s="35"/>
      <c r="D43" s="149" t="s">
        <v>27</v>
      </c>
      <c r="E43" s="151"/>
      <c r="F43" s="151" t="s">
        <v>41</v>
      </c>
      <c r="G43" s="151"/>
      <c r="H43" s="151"/>
      <c r="I43" s="151"/>
      <c r="J43" s="151"/>
      <c r="K43" s="154"/>
      <c r="L43" s="71"/>
      <c r="M43" s="22"/>
      <c r="N43" s="76"/>
      <c r="O43" s="22"/>
      <c r="P43" s="76"/>
      <c r="Q43" s="22"/>
      <c r="R43" s="76"/>
      <c r="S43" s="22"/>
      <c r="T43" s="102"/>
      <c r="U43" s="103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  <c r="BR43" s="76"/>
      <c r="BS43" s="22"/>
      <c r="BT43" s="76"/>
      <c r="BU43" s="22"/>
      <c r="BV43" s="76"/>
      <c r="BW43" s="22"/>
    </row>
    <row r="44" spans="1:75" ht="18" customHeight="1" x14ac:dyDescent="0.25">
      <c r="A44" s="1"/>
      <c r="B44" s="33"/>
      <c r="C44" s="35"/>
      <c r="D44" s="150"/>
      <c r="E44" s="152"/>
      <c r="F44" s="152"/>
      <c r="G44" s="152"/>
      <c r="H44" s="152"/>
      <c r="I44" s="152"/>
      <c r="J44" s="152"/>
      <c r="K44" s="155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98"/>
      <c r="AW44" s="99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  <c r="BR44" s="80"/>
      <c r="BS44" s="23"/>
      <c r="BT44" s="80"/>
      <c r="BU44" s="23"/>
      <c r="BV44" s="80"/>
      <c r="BW44" s="23"/>
    </row>
    <row r="45" spans="1:75" ht="18" customHeight="1" x14ac:dyDescent="0.25">
      <c r="A45" s="1"/>
      <c r="B45" s="33"/>
      <c r="C45" s="35"/>
      <c r="D45" s="164" t="s">
        <v>28</v>
      </c>
      <c r="E45" s="151"/>
      <c r="F45" s="151" t="s">
        <v>41</v>
      </c>
      <c r="G45" s="151"/>
      <c r="H45" s="151"/>
      <c r="I45" s="151"/>
      <c r="J45" s="151"/>
      <c r="K45" s="154"/>
      <c r="L45" s="71"/>
      <c r="M45" s="22"/>
      <c r="N45" s="76"/>
      <c r="O45" s="22"/>
      <c r="P45" s="76"/>
      <c r="Q45" s="22"/>
      <c r="R45" s="76"/>
      <c r="S45" s="22"/>
      <c r="T45" s="102"/>
      <c r="U45" s="103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  <c r="BR45" s="76"/>
      <c r="BS45" s="22"/>
      <c r="BT45" s="76"/>
      <c r="BU45" s="22"/>
      <c r="BV45" s="76"/>
      <c r="BW45" s="22"/>
    </row>
    <row r="46" spans="1:75" ht="18" customHeight="1" x14ac:dyDescent="0.25">
      <c r="A46" s="1"/>
      <c r="B46" s="33"/>
      <c r="C46" s="35"/>
      <c r="D46" s="150"/>
      <c r="E46" s="152"/>
      <c r="F46" s="152"/>
      <c r="G46" s="152"/>
      <c r="H46" s="152"/>
      <c r="I46" s="152"/>
      <c r="J46" s="152"/>
      <c r="K46" s="155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98"/>
      <c r="AW46" s="99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  <c r="BR46" s="80"/>
      <c r="BS46" s="23"/>
      <c r="BT46" s="80"/>
      <c r="BU46" s="23"/>
      <c r="BV46" s="80"/>
      <c r="BW46" s="23"/>
    </row>
    <row r="47" spans="1:75" ht="18" customHeight="1" x14ac:dyDescent="0.25">
      <c r="A47" s="1"/>
      <c r="B47" s="33"/>
      <c r="C47" s="35"/>
      <c r="D47" s="164" t="s">
        <v>29</v>
      </c>
      <c r="E47" s="151"/>
      <c r="F47" s="151" t="s">
        <v>41</v>
      </c>
      <c r="G47" s="151"/>
      <c r="H47" s="151"/>
      <c r="I47" s="151"/>
      <c r="J47" s="151"/>
      <c r="K47" s="154"/>
      <c r="L47" s="71"/>
      <c r="M47" s="22"/>
      <c r="N47" s="76"/>
      <c r="O47" s="22"/>
      <c r="P47" s="76"/>
      <c r="Q47" s="22"/>
      <c r="R47" s="76"/>
      <c r="S47" s="22"/>
      <c r="T47" s="102"/>
      <c r="U47" s="103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  <c r="BR47" s="76"/>
      <c r="BS47" s="22"/>
      <c r="BT47" s="76"/>
      <c r="BU47" s="22"/>
      <c r="BV47" s="76"/>
      <c r="BW47" s="22"/>
    </row>
    <row r="48" spans="1:75" ht="18" customHeight="1" x14ac:dyDescent="0.25">
      <c r="A48" s="1"/>
      <c r="B48" s="33"/>
      <c r="C48" s="35"/>
      <c r="D48" s="166"/>
      <c r="E48" s="152"/>
      <c r="F48" s="152"/>
      <c r="G48" s="152"/>
      <c r="H48" s="152"/>
      <c r="I48" s="152"/>
      <c r="J48" s="152"/>
      <c r="K48" s="155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98"/>
      <c r="AW48" s="99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  <c r="BR48" s="80"/>
      <c r="BS48" s="23"/>
      <c r="BT48" s="80"/>
      <c r="BU48" s="23"/>
      <c r="BV48" s="80"/>
      <c r="BW48" s="23"/>
    </row>
    <row r="49" spans="1:75" ht="18" customHeight="1" x14ac:dyDescent="0.25">
      <c r="A49" s="1"/>
      <c r="B49" s="33"/>
      <c r="C49" s="35"/>
      <c r="D49" s="149" t="s">
        <v>30</v>
      </c>
      <c r="E49" s="151"/>
      <c r="F49" s="151" t="s">
        <v>41</v>
      </c>
      <c r="G49" s="151"/>
      <c r="H49" s="151"/>
      <c r="I49" s="151"/>
      <c r="J49" s="151"/>
      <c r="K49" s="154"/>
      <c r="L49" s="71"/>
      <c r="M49" s="22"/>
      <c r="N49" s="76"/>
      <c r="O49" s="22"/>
      <c r="P49" s="76"/>
      <c r="Q49" s="22"/>
      <c r="R49" s="76"/>
      <c r="S49" s="22"/>
      <c r="T49" s="102"/>
      <c r="U49" s="103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  <c r="BR49" s="76"/>
      <c r="BS49" s="22"/>
      <c r="BT49" s="76"/>
      <c r="BU49" s="22"/>
      <c r="BV49" s="76"/>
      <c r="BW49" s="22"/>
    </row>
    <row r="50" spans="1:75" ht="18" customHeight="1" x14ac:dyDescent="0.25">
      <c r="A50" s="1"/>
      <c r="B50" s="33"/>
      <c r="C50" s="35"/>
      <c r="D50" s="165"/>
      <c r="E50" s="152"/>
      <c r="F50" s="152"/>
      <c r="G50" s="152"/>
      <c r="H50" s="152"/>
      <c r="I50" s="152"/>
      <c r="J50" s="152"/>
      <c r="K50" s="155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98"/>
      <c r="AW50" s="99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  <c r="BR50" s="80"/>
      <c r="BS50" s="23"/>
      <c r="BT50" s="80"/>
      <c r="BU50" s="23"/>
      <c r="BV50" s="80"/>
      <c r="BW50" s="23"/>
    </row>
    <row r="51" spans="1:75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  <c r="BR51" s="48"/>
      <c r="BS51" s="49"/>
      <c r="BT51" s="48"/>
      <c r="BU51" s="49"/>
      <c r="BV51" s="48"/>
      <c r="BW51" s="49"/>
    </row>
    <row r="52" spans="1:75" ht="18" customHeight="1" x14ac:dyDescent="0.25">
      <c r="A52" s="1"/>
      <c r="B52" s="56"/>
      <c r="C52" s="55"/>
      <c r="D52" s="149" t="s">
        <v>27</v>
      </c>
      <c r="E52" s="151"/>
      <c r="F52" s="151" t="s">
        <v>42</v>
      </c>
      <c r="G52" s="151"/>
      <c r="H52" s="151"/>
      <c r="I52" s="151"/>
      <c r="J52" s="151"/>
      <c r="K52" s="154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110"/>
      <c r="Y52" s="111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  <c r="BR52" s="76"/>
      <c r="BS52" s="22"/>
      <c r="BT52" s="76"/>
      <c r="BU52" s="22"/>
      <c r="BV52" s="76"/>
      <c r="BW52" s="22"/>
    </row>
    <row r="53" spans="1:75" ht="18" customHeight="1" x14ac:dyDescent="0.25">
      <c r="A53" s="1"/>
      <c r="B53" s="56"/>
      <c r="C53" s="55"/>
      <c r="D53" s="150"/>
      <c r="E53" s="152"/>
      <c r="F53" s="152"/>
      <c r="G53" s="152"/>
      <c r="H53" s="152"/>
      <c r="I53" s="152"/>
      <c r="J53" s="152"/>
      <c r="K53" s="155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99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  <c r="BR53" s="80"/>
      <c r="BS53" s="23"/>
      <c r="BT53" s="80"/>
      <c r="BU53" s="23"/>
      <c r="BV53" s="80"/>
      <c r="BW53" s="23"/>
    </row>
    <row r="54" spans="1:75" ht="18" customHeight="1" x14ac:dyDescent="0.25">
      <c r="A54" s="1"/>
      <c r="B54" s="56"/>
      <c r="C54" s="55"/>
      <c r="D54" s="164" t="s">
        <v>28</v>
      </c>
      <c r="E54" s="151"/>
      <c r="F54" s="151" t="s">
        <v>42</v>
      </c>
      <c r="G54" s="151"/>
      <c r="H54" s="151"/>
      <c r="I54" s="151"/>
      <c r="J54" s="151"/>
      <c r="K54" s="154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102"/>
      <c r="Y54" s="103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  <c r="BR54" s="76"/>
      <c r="BS54" s="22"/>
      <c r="BT54" s="76"/>
      <c r="BU54" s="22"/>
      <c r="BV54" s="76"/>
      <c r="BW54" s="22"/>
    </row>
    <row r="55" spans="1:75" ht="18" customHeight="1" x14ac:dyDescent="0.25">
      <c r="A55" s="1"/>
      <c r="B55" s="56"/>
      <c r="C55" s="55"/>
      <c r="D55" s="150"/>
      <c r="E55" s="152"/>
      <c r="F55" s="152"/>
      <c r="G55" s="152"/>
      <c r="H55" s="152"/>
      <c r="I55" s="152"/>
      <c r="J55" s="152"/>
      <c r="K55" s="155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99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  <c r="BR55" s="80"/>
      <c r="BS55" s="23"/>
      <c r="BT55" s="80"/>
      <c r="BU55" s="23"/>
      <c r="BV55" s="80"/>
      <c r="BW55" s="23"/>
    </row>
    <row r="56" spans="1:75" ht="18" customHeight="1" x14ac:dyDescent="0.25">
      <c r="A56" s="1"/>
      <c r="B56" s="56"/>
      <c r="C56" s="55"/>
      <c r="D56" s="164" t="s">
        <v>29</v>
      </c>
      <c r="E56" s="151"/>
      <c r="F56" s="151" t="s">
        <v>42</v>
      </c>
      <c r="G56" s="151"/>
      <c r="H56" s="151"/>
      <c r="I56" s="151"/>
      <c r="J56" s="151"/>
      <c r="K56" s="154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102"/>
      <c r="Y56" s="103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  <c r="BR56" s="76"/>
      <c r="BS56" s="22"/>
      <c r="BT56" s="76"/>
      <c r="BU56" s="22"/>
      <c r="BV56" s="76"/>
      <c r="BW56" s="22"/>
    </row>
    <row r="57" spans="1:75" ht="18" customHeight="1" x14ac:dyDescent="0.25">
      <c r="A57" s="1"/>
      <c r="B57" s="56"/>
      <c r="C57" s="55"/>
      <c r="D57" s="166"/>
      <c r="E57" s="152"/>
      <c r="F57" s="152"/>
      <c r="G57" s="152"/>
      <c r="H57" s="152"/>
      <c r="I57" s="152"/>
      <c r="J57" s="152"/>
      <c r="K57" s="155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99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  <c r="BR57" s="80"/>
      <c r="BS57" s="23"/>
      <c r="BT57" s="80"/>
      <c r="BU57" s="23"/>
      <c r="BV57" s="80"/>
      <c r="BW57" s="23"/>
    </row>
    <row r="58" spans="1:75" ht="15.75" customHeight="1" x14ac:dyDescent="0.25">
      <c r="A58" s="1"/>
      <c r="B58" s="56"/>
      <c r="C58" s="55"/>
      <c r="D58" s="149" t="s">
        <v>30</v>
      </c>
      <c r="E58" s="151"/>
      <c r="F58" s="151" t="s">
        <v>42</v>
      </c>
      <c r="G58" s="151"/>
      <c r="H58" s="151"/>
      <c r="I58" s="151"/>
      <c r="J58" s="151"/>
      <c r="K58" s="154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102"/>
      <c r="Y58" s="103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  <c r="BR58" s="76"/>
      <c r="BS58" s="22"/>
      <c r="BT58" s="76"/>
      <c r="BU58" s="22"/>
      <c r="BV58" s="76"/>
      <c r="BW58" s="22"/>
    </row>
    <row r="59" spans="1:75" ht="15.75" customHeight="1" x14ac:dyDescent="0.25">
      <c r="A59" s="1"/>
      <c r="B59" s="56"/>
      <c r="C59" s="55"/>
      <c r="D59" s="165"/>
      <c r="E59" s="152"/>
      <c r="F59" s="152"/>
      <c r="G59" s="152"/>
      <c r="H59" s="152"/>
      <c r="I59" s="152"/>
      <c r="J59" s="152"/>
      <c r="K59" s="155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99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  <c r="BR59" s="80"/>
      <c r="BS59" s="23"/>
      <c r="BT59" s="80"/>
      <c r="BU59" s="23"/>
      <c r="BV59" s="80"/>
      <c r="BW59" s="23"/>
    </row>
    <row r="60" spans="1:75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  <c r="AG60" s="105"/>
      <c r="AH60" s="105"/>
      <c r="AI60" s="105"/>
      <c r="AJ60" s="105"/>
      <c r="AK60" s="105"/>
      <c r="AL60" s="105"/>
      <c r="AM60" s="105"/>
      <c r="AN60" s="105"/>
      <c r="AO60" s="105"/>
      <c r="AP60" s="105"/>
      <c r="AQ60" s="105"/>
      <c r="AR60" s="105"/>
      <c r="AS60" s="105"/>
      <c r="AT60" s="105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  <c r="BR60" s="30"/>
      <c r="BS60" s="31"/>
      <c r="BT60" s="30"/>
      <c r="BU60" s="31"/>
      <c r="BV60" s="30"/>
      <c r="BW60" s="31"/>
    </row>
    <row r="61" spans="1:75" ht="15.75" customHeight="1" x14ac:dyDescent="0.25">
      <c r="A61" s="1"/>
      <c r="B61" s="56"/>
      <c r="C61" s="55"/>
      <c r="D61" s="149" t="s">
        <v>27</v>
      </c>
      <c r="E61" s="151"/>
      <c r="F61" s="151" t="s">
        <v>40</v>
      </c>
      <c r="G61" s="151"/>
      <c r="H61" s="151"/>
      <c r="I61" s="151"/>
      <c r="J61" s="151"/>
      <c r="K61" s="154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102"/>
      <c r="AG61" s="103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  <c r="BR61" s="76"/>
      <c r="BS61" s="22"/>
      <c r="BT61" s="76"/>
      <c r="BU61" s="22"/>
      <c r="BV61" s="76"/>
      <c r="BW61" s="22"/>
    </row>
    <row r="62" spans="1:75" ht="15.75" customHeight="1" x14ac:dyDescent="0.25">
      <c r="A62" s="1"/>
      <c r="B62" s="56"/>
      <c r="C62" s="55"/>
      <c r="D62" s="150"/>
      <c r="E62" s="152"/>
      <c r="F62" s="152"/>
      <c r="G62" s="152"/>
      <c r="H62" s="152"/>
      <c r="I62" s="152"/>
      <c r="J62" s="152"/>
      <c r="K62" s="155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22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  <c r="BR62" s="80"/>
      <c r="BS62" s="23"/>
      <c r="BT62" s="80"/>
      <c r="BU62" s="23"/>
      <c r="BV62" s="80"/>
      <c r="BW62" s="23"/>
    </row>
    <row r="63" spans="1:75" ht="15.75" customHeight="1" x14ac:dyDescent="0.25">
      <c r="A63" s="1"/>
      <c r="B63" s="56"/>
      <c r="C63" s="55"/>
      <c r="D63" s="164" t="s">
        <v>28</v>
      </c>
      <c r="E63" s="151"/>
      <c r="F63" s="151" t="s">
        <v>40</v>
      </c>
      <c r="G63" s="151"/>
      <c r="H63" s="151"/>
      <c r="I63" s="151"/>
      <c r="J63" s="151"/>
      <c r="K63" s="154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80"/>
      <c r="X63" s="76"/>
      <c r="Y63" s="22"/>
      <c r="Z63" s="76"/>
      <c r="AA63" s="22"/>
      <c r="AB63" s="76"/>
      <c r="AC63" s="22"/>
      <c r="AD63" s="76"/>
      <c r="AE63" s="22"/>
      <c r="AF63" s="102"/>
      <c r="AG63" s="103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  <c r="BR63" s="76"/>
      <c r="BS63" s="22"/>
      <c r="BT63" s="76"/>
      <c r="BU63" s="22"/>
      <c r="BV63" s="76"/>
      <c r="BW63" s="22"/>
    </row>
    <row r="64" spans="1:75" ht="15.75" customHeight="1" x14ac:dyDescent="0.25">
      <c r="A64" s="1"/>
      <c r="B64" s="56"/>
      <c r="C64" s="55"/>
      <c r="D64" s="150"/>
      <c r="E64" s="152"/>
      <c r="F64" s="152"/>
      <c r="G64" s="152"/>
      <c r="H64" s="152"/>
      <c r="I64" s="152"/>
      <c r="J64" s="152"/>
      <c r="K64" s="155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  <c r="BR64" s="80"/>
      <c r="BS64" s="23"/>
      <c r="BT64" s="80"/>
      <c r="BU64" s="23"/>
      <c r="BV64" s="80"/>
      <c r="BW64" s="23"/>
    </row>
    <row r="65" spans="1:75" ht="15.75" customHeight="1" x14ac:dyDescent="0.25">
      <c r="A65" s="1"/>
      <c r="B65" s="56"/>
      <c r="C65" s="55"/>
      <c r="D65" s="164" t="s">
        <v>29</v>
      </c>
      <c r="E65" s="151"/>
      <c r="F65" s="151" t="s">
        <v>40</v>
      </c>
      <c r="G65" s="151"/>
      <c r="H65" s="151"/>
      <c r="I65" s="151"/>
      <c r="J65" s="151"/>
      <c r="K65" s="154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80"/>
      <c r="X65" s="76"/>
      <c r="Y65" s="22"/>
      <c r="Z65" s="76"/>
      <c r="AA65" s="22"/>
      <c r="AB65" s="76"/>
      <c r="AC65" s="22"/>
      <c r="AD65" s="76"/>
      <c r="AE65" s="22"/>
      <c r="AF65" s="102"/>
      <c r="AG65" s="103"/>
      <c r="AH65" s="76"/>
      <c r="AI65" s="22"/>
      <c r="AJ65" s="76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  <c r="BR65" s="76"/>
      <c r="BS65" s="22"/>
      <c r="BT65" s="76"/>
      <c r="BU65" s="22"/>
      <c r="BV65" s="76"/>
      <c r="BW65" s="22"/>
    </row>
    <row r="66" spans="1:75" ht="15.75" customHeight="1" x14ac:dyDescent="0.25">
      <c r="A66" s="1"/>
      <c r="B66" s="56"/>
      <c r="C66" s="55"/>
      <c r="D66" s="166"/>
      <c r="E66" s="152"/>
      <c r="F66" s="152"/>
      <c r="G66" s="152"/>
      <c r="H66" s="152"/>
      <c r="I66" s="152"/>
      <c r="J66" s="152"/>
      <c r="K66" s="155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  <c r="BR66" s="80"/>
      <c r="BS66" s="23"/>
      <c r="BT66" s="80"/>
      <c r="BU66" s="23"/>
      <c r="BV66" s="80"/>
      <c r="BW66" s="23"/>
    </row>
    <row r="67" spans="1:75" ht="15.75" customHeight="1" x14ac:dyDescent="0.25">
      <c r="A67" s="1"/>
      <c r="B67" s="56"/>
      <c r="C67" s="55"/>
      <c r="D67" s="149" t="s">
        <v>30</v>
      </c>
      <c r="E67" s="151"/>
      <c r="F67" s="151" t="s">
        <v>40</v>
      </c>
      <c r="G67" s="151"/>
      <c r="H67" s="151"/>
      <c r="I67" s="151"/>
      <c r="J67" s="151"/>
      <c r="K67" s="154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80"/>
      <c r="X67" s="76"/>
      <c r="Y67" s="22"/>
      <c r="Z67" s="76"/>
      <c r="AA67" s="22"/>
      <c r="AB67" s="76"/>
      <c r="AC67" s="22"/>
      <c r="AD67" s="76"/>
      <c r="AE67" s="22"/>
      <c r="AF67" s="102"/>
      <c r="AG67" s="103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  <c r="BR67" s="76"/>
      <c r="BS67" s="22"/>
      <c r="BT67" s="76"/>
      <c r="BU67" s="22"/>
      <c r="BV67" s="76"/>
      <c r="BW67" s="22"/>
    </row>
    <row r="68" spans="1:75" ht="15.75" customHeight="1" x14ac:dyDescent="0.25">
      <c r="A68" s="1"/>
      <c r="B68" s="56"/>
      <c r="C68" s="55"/>
      <c r="D68" s="165"/>
      <c r="E68" s="152"/>
      <c r="F68" s="152"/>
      <c r="G68" s="152"/>
      <c r="H68" s="152"/>
      <c r="I68" s="152"/>
      <c r="J68" s="152"/>
      <c r="K68" s="155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  <c r="BR68" s="80"/>
      <c r="BS68" s="23"/>
      <c r="BT68" s="80"/>
      <c r="BU68" s="23"/>
      <c r="BV68" s="80"/>
      <c r="BW68" s="23"/>
    </row>
    <row r="69" spans="1:75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  <c r="BR69" s="48"/>
      <c r="BS69" s="49"/>
      <c r="BT69" s="48"/>
      <c r="BU69" s="49"/>
      <c r="BV69" s="48"/>
      <c r="BW69" s="49"/>
    </row>
    <row r="70" spans="1:75" ht="15.75" customHeight="1" x14ac:dyDescent="0.25">
      <c r="A70" s="1"/>
      <c r="B70" s="56"/>
      <c r="C70" s="55"/>
      <c r="D70" s="149" t="s">
        <v>27</v>
      </c>
      <c r="E70" s="151"/>
      <c r="F70" s="151" t="s">
        <v>40</v>
      </c>
      <c r="G70" s="151"/>
      <c r="H70" s="151"/>
      <c r="I70" s="151"/>
      <c r="J70" s="151"/>
      <c r="K70" s="154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102"/>
      <c r="AK70" s="103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  <c r="BR70" s="76"/>
      <c r="BS70" s="22"/>
      <c r="BT70" s="76"/>
      <c r="BU70" s="22"/>
      <c r="BV70" s="76"/>
      <c r="BW70" s="22"/>
    </row>
    <row r="71" spans="1:75" ht="15.75" customHeight="1" x14ac:dyDescent="0.25">
      <c r="A71" s="1"/>
      <c r="B71" s="56"/>
      <c r="C71" s="55"/>
      <c r="D71" s="150"/>
      <c r="E71" s="152"/>
      <c r="F71" s="152"/>
      <c r="G71" s="152"/>
      <c r="H71" s="152"/>
      <c r="I71" s="152"/>
      <c r="J71" s="152"/>
      <c r="K71" s="155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  <c r="BR71" s="80"/>
      <c r="BS71" s="23"/>
      <c r="BT71" s="80"/>
      <c r="BU71" s="23"/>
      <c r="BV71" s="80"/>
      <c r="BW71" s="23"/>
    </row>
    <row r="72" spans="1:75" ht="15.75" customHeight="1" x14ac:dyDescent="0.25">
      <c r="A72" s="1"/>
      <c r="B72" s="56"/>
      <c r="C72" s="55"/>
      <c r="D72" s="164" t="s">
        <v>28</v>
      </c>
      <c r="E72" s="151"/>
      <c r="F72" s="151" t="s">
        <v>40</v>
      </c>
      <c r="G72" s="151"/>
      <c r="H72" s="151"/>
      <c r="I72" s="151"/>
      <c r="J72" s="151"/>
      <c r="K72" s="154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102"/>
      <c r="AK72" s="103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  <c r="BR72" s="76"/>
      <c r="BS72" s="22"/>
      <c r="BT72" s="76"/>
      <c r="BU72" s="22"/>
      <c r="BV72" s="76"/>
      <c r="BW72" s="22"/>
    </row>
    <row r="73" spans="1:75" ht="15.75" customHeight="1" x14ac:dyDescent="0.25">
      <c r="A73" s="1"/>
      <c r="B73" s="56"/>
      <c r="C73" s="55"/>
      <c r="D73" s="150"/>
      <c r="E73" s="152"/>
      <c r="F73" s="152"/>
      <c r="G73" s="152"/>
      <c r="H73" s="152"/>
      <c r="I73" s="152"/>
      <c r="J73" s="152"/>
      <c r="K73" s="155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  <c r="BR73" s="80"/>
      <c r="BS73" s="23"/>
      <c r="BT73" s="80"/>
      <c r="BU73" s="23"/>
      <c r="BV73" s="80"/>
      <c r="BW73" s="23"/>
    </row>
    <row r="74" spans="1:75" ht="15.75" customHeight="1" x14ac:dyDescent="0.25">
      <c r="A74" s="1"/>
      <c r="B74" s="56"/>
      <c r="C74" s="55"/>
      <c r="D74" s="164" t="s">
        <v>29</v>
      </c>
      <c r="E74" s="151"/>
      <c r="F74" s="151" t="s">
        <v>40</v>
      </c>
      <c r="G74" s="151"/>
      <c r="H74" s="151"/>
      <c r="I74" s="151"/>
      <c r="J74" s="151"/>
      <c r="K74" s="154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102"/>
      <c r="AK74" s="103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  <c r="BR74" s="76"/>
      <c r="BS74" s="22"/>
      <c r="BT74" s="76"/>
      <c r="BU74" s="22"/>
      <c r="BV74" s="76"/>
      <c r="BW74" s="22"/>
    </row>
    <row r="75" spans="1:75" ht="15.75" customHeight="1" x14ac:dyDescent="0.25">
      <c r="A75" s="1"/>
      <c r="B75" s="56"/>
      <c r="C75" s="55"/>
      <c r="D75" s="166"/>
      <c r="E75" s="152"/>
      <c r="F75" s="152"/>
      <c r="G75" s="152"/>
      <c r="H75" s="152"/>
      <c r="I75" s="152"/>
      <c r="J75" s="152"/>
      <c r="K75" s="155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  <c r="BR75" s="80"/>
      <c r="BS75" s="23"/>
      <c r="BT75" s="80"/>
      <c r="BU75" s="23"/>
      <c r="BV75" s="80"/>
      <c r="BW75" s="23"/>
    </row>
    <row r="76" spans="1:75" ht="15.75" customHeight="1" x14ac:dyDescent="0.25">
      <c r="A76" s="1"/>
      <c r="B76" s="56"/>
      <c r="C76" s="55"/>
      <c r="D76" s="149" t="s">
        <v>30</v>
      </c>
      <c r="E76" s="151"/>
      <c r="F76" s="151" t="s">
        <v>40</v>
      </c>
      <c r="G76" s="151"/>
      <c r="H76" s="151"/>
      <c r="I76" s="151"/>
      <c r="J76" s="151"/>
      <c r="K76" s="154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102"/>
      <c r="AK76" s="103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  <c r="BR76" s="76"/>
      <c r="BS76" s="22"/>
      <c r="BT76" s="76"/>
      <c r="BU76" s="22"/>
      <c r="BV76" s="76"/>
      <c r="BW76" s="22"/>
    </row>
    <row r="77" spans="1:75" ht="15.75" customHeight="1" x14ac:dyDescent="0.25">
      <c r="A77" s="1"/>
      <c r="B77" s="56"/>
      <c r="C77" s="55"/>
      <c r="D77" s="165"/>
      <c r="E77" s="152"/>
      <c r="F77" s="152"/>
      <c r="G77" s="152"/>
      <c r="H77" s="152"/>
      <c r="I77" s="152"/>
      <c r="J77" s="152"/>
      <c r="K77" s="155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  <c r="BR77" s="80"/>
      <c r="BS77" s="23"/>
      <c r="BT77" s="80"/>
      <c r="BU77" s="23"/>
      <c r="BV77" s="80"/>
      <c r="BW77" s="23"/>
    </row>
    <row r="78" spans="1:75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  <c r="BR78" s="48"/>
      <c r="BS78" s="49"/>
      <c r="BT78" s="48"/>
      <c r="BU78" s="49"/>
      <c r="BV78" s="48"/>
      <c r="BW78" s="49"/>
    </row>
    <row r="79" spans="1:75" ht="15.75" customHeight="1" x14ac:dyDescent="0.25">
      <c r="A79" s="1"/>
      <c r="B79" s="56"/>
      <c r="C79" s="55"/>
      <c r="D79" s="149" t="s">
        <v>27</v>
      </c>
      <c r="E79" s="151"/>
      <c r="F79" s="151" t="s">
        <v>41</v>
      </c>
      <c r="G79" s="151"/>
      <c r="H79" s="151"/>
      <c r="I79" s="151"/>
      <c r="J79" s="151"/>
      <c r="K79" s="154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102"/>
      <c r="AO79" s="103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  <c r="BR79" s="76"/>
      <c r="BS79" s="22"/>
      <c r="BT79" s="76"/>
      <c r="BU79" s="22"/>
      <c r="BV79" s="76"/>
      <c r="BW79" s="22"/>
    </row>
    <row r="80" spans="1:75" ht="15.75" customHeight="1" x14ac:dyDescent="0.25">
      <c r="A80" s="1"/>
      <c r="B80" s="56"/>
      <c r="C80" s="55"/>
      <c r="D80" s="150"/>
      <c r="E80" s="152"/>
      <c r="F80" s="152"/>
      <c r="G80" s="152"/>
      <c r="H80" s="152"/>
      <c r="I80" s="152"/>
      <c r="J80" s="152"/>
      <c r="K80" s="155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  <c r="BR80" s="80"/>
      <c r="BS80" s="23"/>
      <c r="BT80" s="80"/>
      <c r="BU80" s="23"/>
      <c r="BV80" s="80"/>
      <c r="BW80" s="23"/>
    </row>
    <row r="81" spans="1:75" ht="15.75" customHeight="1" x14ac:dyDescent="0.25">
      <c r="A81" s="1"/>
      <c r="B81" s="56"/>
      <c r="C81" s="55"/>
      <c r="D81" s="164" t="s">
        <v>28</v>
      </c>
      <c r="E81" s="151"/>
      <c r="F81" s="151" t="s">
        <v>41</v>
      </c>
      <c r="G81" s="151"/>
      <c r="H81" s="151"/>
      <c r="I81" s="151"/>
      <c r="J81" s="151"/>
      <c r="K81" s="154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102"/>
      <c r="AO81" s="103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  <c r="BR81" s="76"/>
      <c r="BS81" s="22"/>
      <c r="BT81" s="76"/>
      <c r="BU81" s="22"/>
      <c r="BV81" s="76"/>
      <c r="BW81" s="22"/>
    </row>
    <row r="82" spans="1:75" ht="15.75" customHeight="1" x14ac:dyDescent="0.25">
      <c r="A82" s="1"/>
      <c r="B82" s="56"/>
      <c r="C82" s="55"/>
      <c r="D82" s="150"/>
      <c r="E82" s="152"/>
      <c r="F82" s="152"/>
      <c r="G82" s="152"/>
      <c r="H82" s="152"/>
      <c r="I82" s="152"/>
      <c r="J82" s="152"/>
      <c r="K82" s="155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  <c r="BR82" s="80"/>
      <c r="BS82" s="23"/>
      <c r="BT82" s="80"/>
      <c r="BU82" s="23"/>
      <c r="BV82" s="80"/>
      <c r="BW82" s="23"/>
    </row>
    <row r="83" spans="1:75" ht="15.75" customHeight="1" x14ac:dyDescent="0.25">
      <c r="A83" s="1"/>
      <c r="B83" s="56"/>
      <c r="C83" s="55"/>
      <c r="D83" s="164" t="s">
        <v>29</v>
      </c>
      <c r="E83" s="151"/>
      <c r="F83" s="151" t="s">
        <v>41</v>
      </c>
      <c r="G83" s="151"/>
      <c r="H83" s="151"/>
      <c r="I83" s="151"/>
      <c r="J83" s="151"/>
      <c r="K83" s="154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102"/>
      <c r="AO83" s="103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  <c r="BR83" s="76"/>
      <c r="BS83" s="22"/>
      <c r="BT83" s="76"/>
      <c r="BU83" s="22"/>
      <c r="BV83" s="76"/>
      <c r="BW83" s="22"/>
    </row>
    <row r="84" spans="1:75" ht="15.75" customHeight="1" x14ac:dyDescent="0.25">
      <c r="A84" s="1"/>
      <c r="B84" s="56"/>
      <c r="C84" s="55"/>
      <c r="D84" s="166"/>
      <c r="E84" s="152"/>
      <c r="F84" s="152"/>
      <c r="G84" s="152"/>
      <c r="H84" s="152"/>
      <c r="I84" s="152"/>
      <c r="J84" s="152"/>
      <c r="K84" s="155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  <c r="BR84" s="80"/>
      <c r="BS84" s="23"/>
      <c r="BT84" s="80"/>
      <c r="BU84" s="23"/>
      <c r="BV84" s="80"/>
      <c r="BW84" s="23"/>
    </row>
    <row r="85" spans="1:75" ht="15.75" customHeight="1" x14ac:dyDescent="0.25">
      <c r="A85" s="1"/>
      <c r="B85" s="56"/>
      <c r="C85" s="55"/>
      <c r="D85" s="149" t="s">
        <v>30</v>
      </c>
      <c r="E85" s="151"/>
      <c r="F85" s="151" t="s">
        <v>41</v>
      </c>
      <c r="G85" s="151"/>
      <c r="H85" s="151"/>
      <c r="I85" s="151"/>
      <c r="J85" s="151"/>
      <c r="K85" s="154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102"/>
      <c r="AO85" s="103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  <c r="BR85" s="76"/>
      <c r="BS85" s="22"/>
      <c r="BT85" s="76"/>
      <c r="BU85" s="22"/>
      <c r="BV85" s="76"/>
      <c r="BW85" s="22"/>
    </row>
    <row r="86" spans="1:75" ht="15.75" customHeight="1" x14ac:dyDescent="0.25">
      <c r="A86" s="1"/>
      <c r="B86" s="56"/>
      <c r="C86" s="55"/>
      <c r="D86" s="165"/>
      <c r="E86" s="152"/>
      <c r="F86" s="152"/>
      <c r="G86" s="152"/>
      <c r="H86" s="152"/>
      <c r="I86" s="152"/>
      <c r="J86" s="152"/>
      <c r="K86" s="155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  <c r="BR86" s="80"/>
      <c r="BS86" s="23"/>
      <c r="BT86" s="80"/>
      <c r="BU86" s="23"/>
      <c r="BV86" s="80"/>
      <c r="BW86" s="23"/>
    </row>
    <row r="87" spans="1:75" ht="18" customHeight="1" x14ac:dyDescent="0.25">
      <c r="A87" s="1"/>
      <c r="B87" s="170" t="s">
        <v>18</v>
      </c>
      <c r="C87" s="171"/>
      <c r="D87" s="17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  <c r="BR87" s="39"/>
      <c r="BS87" s="40"/>
      <c r="BT87" s="39"/>
      <c r="BU87" s="40"/>
      <c r="BV87" s="39"/>
      <c r="BW87" s="40"/>
    </row>
    <row r="88" spans="1:75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  <c r="BR88" s="30"/>
      <c r="BS88" s="31"/>
      <c r="BT88" s="30"/>
      <c r="BU88" s="31"/>
      <c r="BV88" s="30"/>
      <c r="BW88" s="31"/>
    </row>
    <row r="89" spans="1:75" ht="18" customHeight="1" x14ac:dyDescent="0.25">
      <c r="A89" s="1"/>
      <c r="B89" s="33"/>
      <c r="C89" s="35"/>
      <c r="D89" s="149" t="s">
        <v>32</v>
      </c>
      <c r="E89" s="151"/>
      <c r="F89" s="151" t="s">
        <v>41</v>
      </c>
      <c r="G89" s="151"/>
      <c r="H89" s="151"/>
      <c r="I89" s="151"/>
      <c r="J89" s="151"/>
      <c r="K89" s="154"/>
      <c r="L89" s="71"/>
      <c r="M89" s="22"/>
      <c r="N89" s="76"/>
      <c r="O89" s="22"/>
      <c r="P89" s="76"/>
      <c r="Q89" s="22"/>
      <c r="R89" s="76"/>
      <c r="S89" s="22"/>
      <c r="T89" s="102"/>
      <c r="U89" s="103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  <c r="BR89" s="76"/>
      <c r="BS89" s="22"/>
      <c r="BT89" s="76"/>
      <c r="BU89" s="22"/>
      <c r="BV89" s="76"/>
      <c r="BW89" s="22"/>
    </row>
    <row r="90" spans="1:75" ht="18" customHeight="1" x14ac:dyDescent="0.25">
      <c r="A90" s="1"/>
      <c r="B90" s="33"/>
      <c r="C90" s="35"/>
      <c r="D90" s="166"/>
      <c r="E90" s="152"/>
      <c r="F90" s="152"/>
      <c r="G90" s="152"/>
      <c r="H90" s="152"/>
      <c r="I90" s="152"/>
      <c r="J90" s="152"/>
      <c r="K90" s="155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98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  <c r="BR90" s="80"/>
      <c r="BS90" s="23"/>
      <c r="BT90" s="80"/>
      <c r="BU90" s="23"/>
      <c r="BV90" s="80"/>
      <c r="BW90" s="23"/>
    </row>
    <row r="91" spans="1:75" ht="18" customHeight="1" x14ac:dyDescent="0.25">
      <c r="A91" s="1"/>
      <c r="B91" s="33"/>
      <c r="C91" s="35"/>
      <c r="D91" s="149" t="s">
        <v>33</v>
      </c>
      <c r="E91" s="151"/>
      <c r="F91" s="151" t="s">
        <v>41</v>
      </c>
      <c r="G91" s="151"/>
      <c r="H91" s="151"/>
      <c r="I91" s="151"/>
      <c r="J91" s="151"/>
      <c r="K91" s="154"/>
      <c r="L91" s="71"/>
      <c r="M91" s="22"/>
      <c r="N91" s="76"/>
      <c r="O91" s="22"/>
      <c r="P91" s="76"/>
      <c r="Q91" s="22"/>
      <c r="R91" s="76"/>
      <c r="S91" s="22"/>
      <c r="T91" s="102"/>
      <c r="U91" s="103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  <c r="BR91" s="76"/>
      <c r="BS91" s="22"/>
      <c r="BT91" s="76"/>
      <c r="BU91" s="22"/>
      <c r="BV91" s="76"/>
      <c r="BW91" s="22"/>
    </row>
    <row r="92" spans="1:75" ht="18" customHeight="1" x14ac:dyDescent="0.25">
      <c r="A92" s="1"/>
      <c r="B92" s="33"/>
      <c r="C92" s="35"/>
      <c r="D92" s="165"/>
      <c r="E92" s="152"/>
      <c r="F92" s="152"/>
      <c r="G92" s="152"/>
      <c r="H92" s="152"/>
      <c r="I92" s="152"/>
      <c r="J92" s="152"/>
      <c r="K92" s="155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98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  <c r="BR92" s="80"/>
      <c r="BS92" s="23"/>
      <c r="BT92" s="80"/>
      <c r="BU92" s="23"/>
      <c r="BV92" s="80"/>
      <c r="BW92" s="23"/>
    </row>
    <row r="93" spans="1:75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19"/>
      <c r="U93" s="19"/>
      <c r="V93" s="19"/>
      <c r="W93" s="19"/>
      <c r="X93" s="19"/>
      <c r="Y93" s="19"/>
      <c r="Z93" s="19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48"/>
      <c r="BO93" s="48"/>
      <c r="BP93" s="48"/>
      <c r="BQ93" s="49"/>
      <c r="BR93" s="48"/>
      <c r="BS93" s="49"/>
      <c r="BT93" s="48"/>
      <c r="BU93" s="49"/>
      <c r="BV93" s="48"/>
      <c r="BW93" s="49"/>
    </row>
    <row r="94" spans="1:75" ht="18" customHeight="1" x14ac:dyDescent="0.25">
      <c r="A94" s="1"/>
      <c r="B94" s="33"/>
      <c r="C94" s="35"/>
      <c r="D94" s="149" t="s">
        <v>32</v>
      </c>
      <c r="E94" s="151"/>
      <c r="F94" s="151" t="s">
        <v>42</v>
      </c>
      <c r="G94" s="151"/>
      <c r="H94" s="151"/>
      <c r="I94" s="151"/>
      <c r="J94" s="151"/>
      <c r="K94" s="154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102"/>
      <c r="Y94" s="103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  <c r="BR94" s="76"/>
      <c r="BS94" s="22"/>
      <c r="BT94" s="76"/>
      <c r="BU94" s="22"/>
      <c r="BV94" s="76"/>
      <c r="BW94" s="22"/>
    </row>
    <row r="95" spans="1:75" ht="18" customHeight="1" x14ac:dyDescent="0.25">
      <c r="A95" s="1"/>
      <c r="B95" s="33"/>
      <c r="C95" s="35"/>
      <c r="D95" s="166"/>
      <c r="E95" s="152"/>
      <c r="F95" s="152"/>
      <c r="G95" s="152"/>
      <c r="H95" s="152"/>
      <c r="I95" s="152"/>
      <c r="J95" s="152"/>
      <c r="K95" s="155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98"/>
      <c r="AM95" s="99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  <c r="BR95" s="80"/>
      <c r="BS95" s="23"/>
      <c r="BT95" s="80"/>
      <c r="BU95" s="23"/>
      <c r="BV95" s="80"/>
      <c r="BW95" s="23"/>
    </row>
    <row r="96" spans="1:75" ht="15.75" customHeight="1" x14ac:dyDescent="0.25">
      <c r="A96" s="1"/>
      <c r="B96" s="33"/>
      <c r="C96" s="35"/>
      <c r="D96" s="149" t="s">
        <v>33</v>
      </c>
      <c r="E96" s="151"/>
      <c r="F96" s="151" t="s">
        <v>42</v>
      </c>
      <c r="G96" s="151"/>
      <c r="H96" s="151"/>
      <c r="I96" s="151"/>
      <c r="J96" s="151"/>
      <c r="K96" s="154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102"/>
      <c r="Y96" s="103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  <c r="BR96" s="76"/>
      <c r="BS96" s="22"/>
      <c r="BT96" s="76"/>
      <c r="BU96" s="22"/>
      <c r="BV96" s="76"/>
      <c r="BW96" s="22"/>
    </row>
    <row r="97" spans="1:75" ht="15.75" customHeight="1" x14ac:dyDescent="0.25">
      <c r="A97" s="1"/>
      <c r="B97" s="33"/>
      <c r="C97" s="35"/>
      <c r="D97" s="165"/>
      <c r="E97" s="152"/>
      <c r="F97" s="152"/>
      <c r="G97" s="152"/>
      <c r="H97" s="152"/>
      <c r="I97" s="152"/>
      <c r="J97" s="152"/>
      <c r="K97" s="155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98"/>
      <c r="AM97" s="99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  <c r="BR97" s="80"/>
      <c r="BS97" s="23"/>
      <c r="BT97" s="80"/>
      <c r="BU97" s="23"/>
      <c r="BV97" s="80"/>
      <c r="BW97" s="23"/>
    </row>
    <row r="98" spans="1:75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105"/>
      <c r="U98" s="105"/>
      <c r="V98" s="105"/>
      <c r="W98" s="105"/>
      <c r="X98" s="105"/>
      <c r="Y98" s="105"/>
      <c r="Z98" s="105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105"/>
      <c r="AU98" s="105"/>
      <c r="AV98" s="105"/>
      <c r="AW98" s="105"/>
      <c r="AX98" s="105"/>
      <c r="AY98" s="105"/>
      <c r="AZ98" s="105"/>
      <c r="BA98" s="105"/>
      <c r="BB98" s="105"/>
      <c r="BC98" s="105"/>
      <c r="BD98" s="105"/>
      <c r="BE98" s="105"/>
      <c r="BF98" s="105"/>
      <c r="BG98" s="105"/>
      <c r="BH98" s="105"/>
      <c r="BI98" s="105"/>
      <c r="BJ98" s="105"/>
      <c r="BK98" s="105"/>
      <c r="BL98" s="105"/>
      <c r="BM98" s="105"/>
      <c r="BN98" s="30"/>
      <c r="BO98" s="30"/>
      <c r="BP98" s="30"/>
      <c r="BQ98" s="31"/>
      <c r="BR98" s="30"/>
      <c r="BS98" s="31"/>
      <c r="BT98" s="30"/>
      <c r="BU98" s="31"/>
      <c r="BV98" s="30"/>
      <c r="BW98" s="31"/>
    </row>
    <row r="99" spans="1:75" ht="15.75" customHeight="1" x14ac:dyDescent="0.25">
      <c r="A99" s="1"/>
      <c r="B99" s="33"/>
      <c r="C99" s="35"/>
      <c r="D99" s="149" t="s">
        <v>32</v>
      </c>
      <c r="E99" s="151"/>
      <c r="F99" s="151" t="s">
        <v>40</v>
      </c>
      <c r="G99" s="151"/>
      <c r="H99" s="151"/>
      <c r="I99" s="151"/>
      <c r="J99" s="151"/>
      <c r="K99" s="154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102"/>
      <c r="AG99" s="103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  <c r="BR99" s="76"/>
      <c r="BS99" s="22"/>
      <c r="BT99" s="76"/>
      <c r="BU99" s="22"/>
      <c r="BV99" s="76"/>
      <c r="BW99" s="22"/>
    </row>
    <row r="100" spans="1:75" ht="15.75" customHeight="1" x14ac:dyDescent="0.25">
      <c r="A100" s="1"/>
      <c r="B100" s="33"/>
      <c r="C100" s="35"/>
      <c r="D100" s="166"/>
      <c r="E100" s="152"/>
      <c r="F100" s="152"/>
      <c r="G100" s="152"/>
      <c r="H100" s="152"/>
      <c r="I100" s="152"/>
      <c r="J100" s="152"/>
      <c r="K100" s="155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  <c r="BR100" s="80"/>
      <c r="BS100" s="23"/>
      <c r="BT100" s="80"/>
      <c r="BU100" s="23"/>
      <c r="BV100" s="80"/>
      <c r="BW100" s="23"/>
    </row>
    <row r="101" spans="1:75" ht="15.75" customHeight="1" x14ac:dyDescent="0.25">
      <c r="A101" s="1"/>
      <c r="B101" s="33"/>
      <c r="C101" s="35"/>
      <c r="D101" s="149" t="s">
        <v>33</v>
      </c>
      <c r="E101" s="151"/>
      <c r="F101" s="151" t="s">
        <v>40</v>
      </c>
      <c r="G101" s="151"/>
      <c r="H101" s="151"/>
      <c r="I101" s="151"/>
      <c r="J101" s="151"/>
      <c r="K101" s="154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102"/>
      <c r="AG101" s="103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  <c r="BR101" s="76"/>
      <c r="BS101" s="22"/>
      <c r="BT101" s="76"/>
      <c r="BU101" s="22"/>
      <c r="BV101" s="76"/>
      <c r="BW101" s="22"/>
    </row>
    <row r="102" spans="1:75" ht="15.75" customHeight="1" x14ac:dyDescent="0.25">
      <c r="A102" s="1"/>
      <c r="B102" s="33"/>
      <c r="C102" s="35"/>
      <c r="D102" s="165"/>
      <c r="E102" s="152"/>
      <c r="F102" s="152"/>
      <c r="G102" s="152"/>
      <c r="H102" s="152"/>
      <c r="I102" s="152"/>
      <c r="J102" s="152"/>
      <c r="K102" s="155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  <c r="BR102" s="80"/>
      <c r="BS102" s="23"/>
      <c r="BT102" s="80"/>
      <c r="BU102" s="23"/>
      <c r="BV102" s="80"/>
      <c r="BW102" s="23"/>
    </row>
    <row r="103" spans="1:75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48"/>
      <c r="BO103" s="48"/>
      <c r="BP103" s="48"/>
      <c r="BQ103" s="49"/>
      <c r="BR103" s="48"/>
      <c r="BS103" s="49"/>
      <c r="BT103" s="48"/>
      <c r="BU103" s="49"/>
      <c r="BV103" s="48"/>
      <c r="BW103" s="49"/>
    </row>
    <row r="104" spans="1:75" ht="15.75" customHeight="1" x14ac:dyDescent="0.25">
      <c r="A104" s="1"/>
      <c r="B104" s="33"/>
      <c r="C104" s="35"/>
      <c r="D104" s="149" t="s">
        <v>32</v>
      </c>
      <c r="E104" s="151"/>
      <c r="F104" s="151" t="s">
        <v>40</v>
      </c>
      <c r="G104" s="151"/>
      <c r="H104" s="151"/>
      <c r="I104" s="151"/>
      <c r="J104" s="151"/>
      <c r="K104" s="154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102"/>
      <c r="AK104" s="103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  <c r="BR104" s="76"/>
      <c r="BS104" s="22"/>
      <c r="BT104" s="76"/>
      <c r="BU104" s="22"/>
      <c r="BV104" s="76"/>
      <c r="BW104" s="22"/>
    </row>
    <row r="105" spans="1:75" ht="15.75" customHeight="1" x14ac:dyDescent="0.25">
      <c r="A105" s="1"/>
      <c r="B105" s="33"/>
      <c r="C105" s="35"/>
      <c r="D105" s="166"/>
      <c r="E105" s="152"/>
      <c r="F105" s="152"/>
      <c r="G105" s="152"/>
      <c r="H105" s="152"/>
      <c r="I105" s="152"/>
      <c r="J105" s="152"/>
      <c r="K105" s="155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  <c r="BR105" s="80"/>
      <c r="BS105" s="23"/>
      <c r="BT105" s="80"/>
      <c r="BU105" s="23"/>
      <c r="BV105" s="80"/>
      <c r="BW105" s="23"/>
    </row>
    <row r="106" spans="1:75" ht="15.75" customHeight="1" x14ac:dyDescent="0.25">
      <c r="A106" s="1"/>
      <c r="B106" s="33"/>
      <c r="C106" s="35"/>
      <c r="D106" s="149" t="s">
        <v>33</v>
      </c>
      <c r="E106" s="151"/>
      <c r="F106" s="151" t="s">
        <v>40</v>
      </c>
      <c r="G106" s="151"/>
      <c r="H106" s="151"/>
      <c r="I106" s="151"/>
      <c r="J106" s="151"/>
      <c r="K106" s="154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102"/>
      <c r="AK106" s="103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  <c r="BR106" s="76"/>
      <c r="BS106" s="22"/>
      <c r="BT106" s="76"/>
      <c r="BU106" s="22"/>
      <c r="BV106" s="76"/>
      <c r="BW106" s="22"/>
    </row>
    <row r="107" spans="1:75" ht="15.75" customHeight="1" x14ac:dyDescent="0.25">
      <c r="A107" s="1"/>
      <c r="B107" s="33"/>
      <c r="C107" s="35"/>
      <c r="D107" s="165"/>
      <c r="E107" s="152"/>
      <c r="F107" s="152"/>
      <c r="G107" s="152"/>
      <c r="H107" s="152"/>
      <c r="I107" s="152"/>
      <c r="J107" s="152"/>
      <c r="K107" s="155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  <c r="BR107" s="80"/>
      <c r="BS107" s="23"/>
      <c r="BT107" s="80"/>
      <c r="BU107" s="23"/>
      <c r="BV107" s="80"/>
      <c r="BW107" s="23"/>
    </row>
    <row r="108" spans="1:75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  <c r="BR108" s="19"/>
      <c r="BS108" s="20"/>
      <c r="BT108" s="19"/>
      <c r="BU108" s="20"/>
      <c r="BV108" s="19"/>
      <c r="BW108" s="20"/>
    </row>
    <row r="109" spans="1:75" ht="15.75" customHeight="1" x14ac:dyDescent="0.25">
      <c r="A109" s="1"/>
      <c r="B109" s="33"/>
      <c r="C109" s="35"/>
      <c r="D109" s="149" t="s">
        <v>32</v>
      </c>
      <c r="E109" s="151"/>
      <c r="F109" s="151" t="s">
        <v>41</v>
      </c>
      <c r="G109" s="151"/>
      <c r="H109" s="151"/>
      <c r="I109" s="151"/>
      <c r="J109" s="151"/>
      <c r="K109" s="154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102"/>
      <c r="AO109" s="103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  <c r="BR109" s="76"/>
      <c r="BS109" s="22"/>
      <c r="BT109" s="76"/>
      <c r="BU109" s="22"/>
      <c r="BV109" s="76"/>
      <c r="BW109" s="22"/>
    </row>
    <row r="110" spans="1:75" ht="15.75" customHeight="1" x14ac:dyDescent="0.25">
      <c r="A110" s="1"/>
      <c r="B110" s="33"/>
      <c r="C110" s="35"/>
      <c r="D110" s="166"/>
      <c r="E110" s="152"/>
      <c r="F110" s="152"/>
      <c r="G110" s="152"/>
      <c r="H110" s="152"/>
      <c r="I110" s="152"/>
      <c r="J110" s="152"/>
      <c r="K110" s="155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  <c r="BR110" s="80"/>
      <c r="BS110" s="23"/>
      <c r="BT110" s="80"/>
      <c r="BU110" s="23"/>
      <c r="BV110" s="80"/>
      <c r="BW110" s="23"/>
    </row>
    <row r="111" spans="1:75" ht="15.75" customHeight="1" x14ac:dyDescent="0.25">
      <c r="A111" s="1"/>
      <c r="B111" s="33"/>
      <c r="C111" s="35"/>
      <c r="D111" s="149" t="s">
        <v>33</v>
      </c>
      <c r="E111" s="151"/>
      <c r="F111" s="151" t="s">
        <v>41</v>
      </c>
      <c r="G111" s="151"/>
      <c r="H111" s="151"/>
      <c r="I111" s="151"/>
      <c r="J111" s="151"/>
      <c r="K111" s="154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102"/>
      <c r="AO111" s="103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  <c r="BR111" s="76"/>
      <c r="BS111" s="22"/>
      <c r="BT111" s="76"/>
      <c r="BU111" s="22"/>
      <c r="BV111" s="76"/>
      <c r="BW111" s="22"/>
    </row>
    <row r="112" spans="1:75" ht="15.75" customHeight="1" x14ac:dyDescent="0.25">
      <c r="A112" s="1"/>
      <c r="B112" s="33"/>
      <c r="C112" s="35"/>
      <c r="D112" s="165"/>
      <c r="E112" s="152"/>
      <c r="F112" s="152"/>
      <c r="G112" s="152"/>
      <c r="H112" s="152"/>
      <c r="I112" s="152"/>
      <c r="J112" s="152"/>
      <c r="K112" s="155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  <c r="BR112" s="80"/>
      <c r="BS112" s="23"/>
      <c r="BT112" s="80"/>
      <c r="BU112" s="23"/>
      <c r="BV112" s="80"/>
      <c r="BW112" s="23"/>
    </row>
    <row r="113" spans="1:75" ht="15.75" customHeight="1" x14ac:dyDescent="0.25">
      <c r="A113" s="1"/>
      <c r="B113" s="170" t="s">
        <v>19</v>
      </c>
      <c r="C113" s="171"/>
      <c r="D113" s="17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  <c r="BR113" s="39"/>
      <c r="BS113" s="40"/>
      <c r="BT113" s="39"/>
      <c r="BU113" s="40"/>
      <c r="BV113" s="39"/>
      <c r="BW113" s="40"/>
    </row>
    <row r="114" spans="1:75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  <c r="BR114" s="30"/>
      <c r="BS114" s="31"/>
      <c r="BT114" s="30"/>
      <c r="BU114" s="31"/>
      <c r="BV114" s="30"/>
      <c r="BW114" s="31"/>
    </row>
    <row r="115" spans="1:75" ht="18" customHeight="1" x14ac:dyDescent="0.25">
      <c r="A115" s="1"/>
      <c r="B115" s="33"/>
      <c r="C115" s="35"/>
      <c r="D115" s="149" t="s">
        <v>31</v>
      </c>
      <c r="E115" s="151"/>
      <c r="F115" s="151"/>
      <c r="G115" s="151"/>
      <c r="H115" s="151"/>
      <c r="I115" s="151"/>
      <c r="J115" s="151"/>
      <c r="K115" s="154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102"/>
      <c r="AU115" s="103"/>
      <c r="AV115" s="102"/>
      <c r="AW115" s="103"/>
      <c r="AX115" s="102"/>
      <c r="AY115" s="103"/>
      <c r="AZ115" s="102"/>
      <c r="BA115" s="103"/>
      <c r="BB115" s="76"/>
      <c r="BC115" s="22"/>
      <c r="BD115" s="76"/>
      <c r="BE115" s="22"/>
      <c r="BF115" s="76"/>
      <c r="BG115" s="22"/>
      <c r="BH115" s="102"/>
      <c r="BI115" s="103"/>
      <c r="BJ115" s="102"/>
      <c r="BK115" s="103"/>
      <c r="BL115" s="76"/>
      <c r="BM115" s="22"/>
      <c r="BN115" s="76"/>
      <c r="BO115" s="22"/>
      <c r="BP115" s="76"/>
      <c r="BQ115" s="22"/>
      <c r="BR115" s="76"/>
      <c r="BS115" s="22"/>
      <c r="BT115" s="76"/>
      <c r="BU115" s="22"/>
      <c r="BV115" s="76"/>
      <c r="BW115" s="22"/>
    </row>
    <row r="116" spans="1:75" ht="18" customHeight="1" x14ac:dyDescent="0.25">
      <c r="A116" s="1"/>
      <c r="B116" s="33"/>
      <c r="C116" s="35"/>
      <c r="D116" s="166"/>
      <c r="E116" s="152"/>
      <c r="F116" s="152"/>
      <c r="G116" s="152"/>
      <c r="H116" s="152"/>
      <c r="I116" s="152"/>
      <c r="J116" s="152"/>
      <c r="K116" s="155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  <c r="BR116" s="80"/>
      <c r="BS116" s="23"/>
      <c r="BT116" s="80"/>
      <c r="BU116" s="23"/>
      <c r="BV116" s="80"/>
      <c r="BW116" s="23"/>
    </row>
    <row r="117" spans="1:75" ht="18" customHeight="1" x14ac:dyDescent="0.25">
      <c r="A117" s="1"/>
      <c r="B117" s="33"/>
      <c r="C117" s="35"/>
      <c r="D117" s="149" t="s">
        <v>34</v>
      </c>
      <c r="E117" s="151"/>
      <c r="F117" s="151"/>
      <c r="G117" s="151"/>
      <c r="H117" s="151"/>
      <c r="I117" s="151"/>
      <c r="J117" s="151"/>
      <c r="K117" s="154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102"/>
      <c r="AU117" s="103"/>
      <c r="AV117" s="102"/>
      <c r="AW117" s="103"/>
      <c r="AX117" s="102"/>
      <c r="AY117" s="103"/>
      <c r="AZ117" s="102"/>
      <c r="BA117" s="103"/>
      <c r="BB117" s="76"/>
      <c r="BC117" s="22"/>
      <c r="BD117" s="76"/>
      <c r="BE117" s="22"/>
      <c r="BF117" s="76"/>
      <c r="BG117" s="22"/>
      <c r="BH117" s="102"/>
      <c r="BI117" s="103"/>
      <c r="BJ117" s="102"/>
      <c r="BK117" s="103"/>
      <c r="BL117" s="102"/>
      <c r="BM117" s="22"/>
      <c r="BN117" s="76"/>
      <c r="BO117" s="22"/>
      <c r="BP117" s="76"/>
      <c r="BQ117" s="22"/>
      <c r="BR117" s="76"/>
      <c r="BS117" s="22"/>
      <c r="BT117" s="76"/>
      <c r="BU117" s="22"/>
      <c r="BV117" s="76"/>
      <c r="BW117" s="22"/>
    </row>
    <row r="118" spans="1:75" ht="18" customHeight="1" x14ac:dyDescent="0.25">
      <c r="A118" s="1"/>
      <c r="B118" s="33"/>
      <c r="C118" s="35"/>
      <c r="D118" s="165"/>
      <c r="E118" s="152"/>
      <c r="F118" s="152"/>
      <c r="G118" s="152"/>
      <c r="H118" s="152"/>
      <c r="I118" s="152"/>
      <c r="J118" s="152"/>
      <c r="K118" s="15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  <c r="BR118" s="80"/>
      <c r="BS118" s="23"/>
      <c r="BT118" s="80"/>
      <c r="BU118" s="23"/>
      <c r="BV118" s="80"/>
      <c r="BW118" s="23"/>
    </row>
    <row r="119" spans="1:75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20"/>
      <c r="BR119" s="19"/>
      <c r="BS119" s="20"/>
      <c r="BT119" s="19"/>
      <c r="BU119" s="20"/>
      <c r="BV119" s="19"/>
      <c r="BW119" s="20"/>
    </row>
    <row r="120" spans="1:75" ht="18" customHeight="1" x14ac:dyDescent="0.25">
      <c r="A120" s="1"/>
      <c r="B120" s="33"/>
      <c r="C120" s="35"/>
      <c r="D120" s="149" t="s">
        <v>31</v>
      </c>
      <c r="E120" s="151"/>
      <c r="F120" s="151"/>
      <c r="G120" s="151"/>
      <c r="H120" s="151"/>
      <c r="I120" s="151"/>
      <c r="J120" s="151"/>
      <c r="K120" s="154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102"/>
      <c r="AU120" s="103"/>
      <c r="AV120" s="102"/>
      <c r="AW120" s="103"/>
      <c r="AX120" s="102"/>
      <c r="AY120" s="103"/>
      <c r="AZ120" s="102"/>
      <c r="BA120" s="103"/>
      <c r="BB120" s="76"/>
      <c r="BC120" s="22"/>
      <c r="BD120" s="76"/>
      <c r="BE120" s="22"/>
      <c r="BF120" s="76"/>
      <c r="BG120" s="22"/>
      <c r="BH120" s="102"/>
      <c r="BI120" s="103"/>
      <c r="BJ120" s="102"/>
      <c r="BK120" s="103"/>
      <c r="BL120" s="76"/>
      <c r="BM120" s="22"/>
      <c r="BN120" s="76"/>
      <c r="BO120" s="22"/>
      <c r="BP120" s="76"/>
      <c r="BQ120" s="22"/>
      <c r="BR120" s="76"/>
      <c r="BS120" s="22"/>
      <c r="BT120" s="76"/>
      <c r="BU120" s="22"/>
      <c r="BV120" s="76"/>
      <c r="BW120" s="22"/>
    </row>
    <row r="121" spans="1:75" ht="18" customHeight="1" x14ac:dyDescent="0.25">
      <c r="A121" s="1"/>
      <c r="B121" s="33"/>
      <c r="C121" s="35"/>
      <c r="D121" s="166"/>
      <c r="E121" s="152"/>
      <c r="F121" s="152"/>
      <c r="G121" s="152"/>
      <c r="H121" s="152"/>
      <c r="I121" s="152"/>
      <c r="J121" s="152"/>
      <c r="K121" s="155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  <c r="BR121" s="80"/>
      <c r="BS121" s="23"/>
      <c r="BT121" s="80"/>
      <c r="BU121" s="23"/>
      <c r="BV121" s="80"/>
      <c r="BW121" s="23"/>
    </row>
    <row r="122" spans="1:75" ht="15.75" customHeight="1" x14ac:dyDescent="0.25">
      <c r="A122" s="1"/>
      <c r="B122" s="33"/>
      <c r="C122" s="35"/>
      <c r="D122" s="149" t="s">
        <v>34</v>
      </c>
      <c r="E122" s="151"/>
      <c r="F122" s="151"/>
      <c r="G122" s="151"/>
      <c r="H122" s="151"/>
      <c r="I122" s="151"/>
      <c r="J122" s="151"/>
      <c r="K122" s="154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102"/>
      <c r="AU122" s="103"/>
      <c r="AV122" s="102"/>
      <c r="AW122" s="103"/>
      <c r="AX122" s="102"/>
      <c r="AY122" s="103"/>
      <c r="AZ122" s="102"/>
      <c r="BA122" s="103"/>
      <c r="BB122" s="76"/>
      <c r="BC122" s="22"/>
      <c r="BD122" s="76"/>
      <c r="BE122" s="22"/>
      <c r="BF122" s="76"/>
      <c r="BG122" s="22"/>
      <c r="BH122" s="102"/>
      <c r="BI122" s="103"/>
      <c r="BJ122" s="102"/>
      <c r="BK122" s="103"/>
      <c r="BL122" s="76"/>
      <c r="BM122" s="22"/>
      <c r="BN122" s="76"/>
      <c r="BO122" s="22"/>
      <c r="BP122" s="76"/>
      <c r="BQ122" s="22"/>
      <c r="BR122" s="76"/>
      <c r="BS122" s="22"/>
      <c r="BT122" s="76"/>
      <c r="BU122" s="22"/>
      <c r="BV122" s="76"/>
      <c r="BW122" s="22"/>
    </row>
    <row r="123" spans="1:75" ht="15.75" customHeight="1" x14ac:dyDescent="0.25">
      <c r="A123" s="1"/>
      <c r="B123" s="33"/>
      <c r="C123" s="35"/>
      <c r="D123" s="165"/>
      <c r="E123" s="152"/>
      <c r="F123" s="152"/>
      <c r="G123" s="152"/>
      <c r="H123" s="152"/>
      <c r="I123" s="152"/>
      <c r="J123" s="152"/>
      <c r="K123" s="155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  <c r="BR123" s="80"/>
      <c r="BS123" s="23"/>
      <c r="BT123" s="80"/>
      <c r="BU123" s="23"/>
      <c r="BV123" s="80"/>
      <c r="BW123" s="23"/>
    </row>
    <row r="124" spans="1:75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105"/>
      <c r="AU124" s="105"/>
      <c r="AV124" s="105"/>
      <c r="AW124" s="105"/>
      <c r="AX124" s="105"/>
      <c r="AY124" s="105"/>
      <c r="AZ124" s="105"/>
      <c r="BA124" s="105"/>
      <c r="BB124" s="105"/>
      <c r="BC124" s="105"/>
      <c r="BD124" s="105"/>
      <c r="BE124" s="105"/>
      <c r="BF124" s="105"/>
      <c r="BG124" s="105"/>
      <c r="BH124" s="105"/>
      <c r="BI124" s="105"/>
      <c r="BJ124" s="105"/>
      <c r="BK124" s="105"/>
      <c r="BL124" s="105"/>
      <c r="BM124" s="105"/>
      <c r="BN124" s="105"/>
      <c r="BO124" s="105"/>
      <c r="BP124" s="105"/>
      <c r="BQ124" s="106"/>
      <c r="BR124" s="105"/>
      <c r="BS124" s="106"/>
      <c r="BT124" s="105"/>
      <c r="BU124" s="106"/>
      <c r="BV124" s="105"/>
      <c r="BW124" s="106"/>
    </row>
    <row r="125" spans="1:75" ht="15.75" customHeight="1" x14ac:dyDescent="0.25">
      <c r="A125" s="1"/>
      <c r="B125" s="33"/>
      <c r="C125" s="35"/>
      <c r="D125" s="149" t="s">
        <v>31</v>
      </c>
      <c r="E125" s="151"/>
      <c r="F125" s="151"/>
      <c r="G125" s="151"/>
      <c r="H125" s="151"/>
      <c r="I125" s="151"/>
      <c r="J125" s="151"/>
      <c r="K125" s="154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102"/>
      <c r="AU125" s="103"/>
      <c r="AV125" s="102"/>
      <c r="AW125" s="103"/>
      <c r="AX125" s="102"/>
      <c r="AY125" s="103"/>
      <c r="AZ125" s="102"/>
      <c r="BA125" s="103"/>
      <c r="BB125" s="76"/>
      <c r="BC125" s="22"/>
      <c r="BD125" s="76"/>
      <c r="BE125" s="22"/>
      <c r="BF125" s="76"/>
      <c r="BG125" s="22"/>
      <c r="BH125" s="102"/>
      <c r="BI125" s="103"/>
      <c r="BJ125" s="102"/>
      <c r="BK125" s="103"/>
      <c r="BL125" s="76"/>
      <c r="BM125" s="22"/>
      <c r="BN125" s="76"/>
      <c r="BO125" s="22"/>
      <c r="BP125" s="76"/>
      <c r="BQ125" s="22"/>
      <c r="BR125" s="76"/>
      <c r="BS125" s="22"/>
      <c r="BT125" s="76"/>
      <c r="BU125" s="22"/>
      <c r="BV125" s="76"/>
      <c r="BW125" s="22"/>
    </row>
    <row r="126" spans="1:75" ht="15.75" customHeight="1" x14ac:dyDescent="0.25">
      <c r="A126" s="1"/>
      <c r="B126" s="33"/>
      <c r="C126" s="35"/>
      <c r="D126" s="166"/>
      <c r="E126" s="152"/>
      <c r="F126" s="152"/>
      <c r="G126" s="152"/>
      <c r="H126" s="152"/>
      <c r="I126" s="152"/>
      <c r="J126" s="152"/>
      <c r="K126" s="155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  <c r="BR126" s="80"/>
      <c r="BS126" s="23"/>
      <c r="BT126" s="80"/>
      <c r="BU126" s="23"/>
      <c r="BV126" s="80"/>
      <c r="BW126" s="23"/>
    </row>
    <row r="127" spans="1:75" ht="15.75" customHeight="1" x14ac:dyDescent="0.25">
      <c r="A127" s="1"/>
      <c r="B127" s="33"/>
      <c r="C127" s="35"/>
      <c r="D127" s="149" t="s">
        <v>34</v>
      </c>
      <c r="E127" s="151"/>
      <c r="F127" s="151"/>
      <c r="G127" s="151"/>
      <c r="H127" s="151"/>
      <c r="I127" s="151"/>
      <c r="J127" s="151"/>
      <c r="K127" s="154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102"/>
      <c r="AU127" s="103"/>
      <c r="AV127" s="102"/>
      <c r="AW127" s="103"/>
      <c r="AX127" s="102"/>
      <c r="AY127" s="103"/>
      <c r="AZ127" s="102"/>
      <c r="BA127" s="103"/>
      <c r="BB127" s="76"/>
      <c r="BC127" s="22"/>
      <c r="BD127" s="76"/>
      <c r="BE127" s="22"/>
      <c r="BF127" s="76"/>
      <c r="BG127" s="22"/>
      <c r="BH127" s="102"/>
      <c r="BI127" s="103"/>
      <c r="BJ127" s="102"/>
      <c r="BK127" s="103"/>
      <c r="BL127" s="76"/>
      <c r="BM127" s="22"/>
      <c r="BN127" s="76"/>
      <c r="BO127" s="22"/>
      <c r="BP127" s="76"/>
      <c r="BQ127" s="22"/>
      <c r="BR127" s="76"/>
      <c r="BS127" s="22"/>
      <c r="BT127" s="76"/>
      <c r="BU127" s="22"/>
      <c r="BV127" s="76"/>
      <c r="BW127" s="22"/>
    </row>
    <row r="128" spans="1:75" ht="15.75" customHeight="1" x14ac:dyDescent="0.25">
      <c r="A128" s="1"/>
      <c r="B128" s="33"/>
      <c r="C128" s="35"/>
      <c r="D128" s="165"/>
      <c r="E128" s="152"/>
      <c r="F128" s="152"/>
      <c r="G128" s="152"/>
      <c r="H128" s="152"/>
      <c r="I128" s="152"/>
      <c r="J128" s="152"/>
      <c r="K128" s="155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  <c r="BR128" s="80"/>
      <c r="BS128" s="23"/>
      <c r="BT128" s="80"/>
      <c r="BU128" s="23"/>
      <c r="BV128" s="80"/>
      <c r="BW128" s="23"/>
    </row>
    <row r="129" spans="1:75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20"/>
      <c r="BR129" s="19"/>
      <c r="BS129" s="20"/>
      <c r="BT129" s="19"/>
      <c r="BU129" s="20"/>
      <c r="BV129" s="19"/>
      <c r="BW129" s="20"/>
    </row>
    <row r="130" spans="1:75" ht="15.75" customHeight="1" x14ac:dyDescent="0.25">
      <c r="A130" s="1"/>
      <c r="B130" s="33"/>
      <c r="C130" s="35"/>
      <c r="D130" s="149" t="s">
        <v>31</v>
      </c>
      <c r="E130" s="151"/>
      <c r="F130" s="151"/>
      <c r="G130" s="151"/>
      <c r="H130" s="151"/>
      <c r="I130" s="151"/>
      <c r="J130" s="151"/>
      <c r="K130" s="154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102"/>
      <c r="AU130" s="103"/>
      <c r="AV130" s="102"/>
      <c r="AW130" s="103"/>
      <c r="AX130" s="102"/>
      <c r="AY130" s="103"/>
      <c r="AZ130" s="102"/>
      <c r="BA130" s="103"/>
      <c r="BB130" s="76"/>
      <c r="BC130" s="22"/>
      <c r="BD130" s="76"/>
      <c r="BE130" s="22"/>
      <c r="BF130" s="76"/>
      <c r="BG130" s="22"/>
      <c r="BH130" s="102"/>
      <c r="BI130" s="103"/>
      <c r="BJ130" s="102"/>
      <c r="BK130" s="103"/>
      <c r="BL130" s="76"/>
      <c r="BM130" s="22"/>
      <c r="BN130" s="76"/>
      <c r="BO130" s="22"/>
      <c r="BP130" s="76"/>
      <c r="BQ130" s="22"/>
      <c r="BR130" s="76"/>
      <c r="BS130" s="22"/>
      <c r="BT130" s="76"/>
      <c r="BU130" s="22"/>
      <c r="BV130" s="76"/>
      <c r="BW130" s="22"/>
    </row>
    <row r="131" spans="1:75" ht="15.75" customHeight="1" x14ac:dyDescent="0.25">
      <c r="A131" s="1"/>
      <c r="B131" s="33"/>
      <c r="C131" s="35"/>
      <c r="D131" s="166"/>
      <c r="E131" s="152"/>
      <c r="F131" s="152"/>
      <c r="G131" s="152"/>
      <c r="H131" s="152"/>
      <c r="I131" s="152"/>
      <c r="J131" s="152"/>
      <c r="K131" s="155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  <c r="BR131" s="80"/>
      <c r="BS131" s="23"/>
      <c r="BT131" s="80"/>
      <c r="BU131" s="23"/>
      <c r="BV131" s="80"/>
      <c r="BW131" s="23"/>
    </row>
    <row r="132" spans="1:75" ht="15.75" customHeight="1" x14ac:dyDescent="0.25">
      <c r="A132" s="1"/>
      <c r="B132" s="33"/>
      <c r="C132" s="35"/>
      <c r="D132" s="149" t="s">
        <v>34</v>
      </c>
      <c r="E132" s="151"/>
      <c r="F132" s="151"/>
      <c r="G132" s="151"/>
      <c r="H132" s="151"/>
      <c r="I132" s="151"/>
      <c r="J132" s="151"/>
      <c r="K132" s="154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102"/>
      <c r="AU132" s="103"/>
      <c r="AV132" s="102"/>
      <c r="AW132" s="103"/>
      <c r="AX132" s="102"/>
      <c r="AY132" s="103"/>
      <c r="AZ132" s="102"/>
      <c r="BA132" s="103"/>
      <c r="BB132" s="76"/>
      <c r="BC132" s="22"/>
      <c r="BD132" s="76"/>
      <c r="BE132" s="22"/>
      <c r="BF132" s="76"/>
      <c r="BG132" s="22"/>
      <c r="BH132" s="102"/>
      <c r="BI132" s="103"/>
      <c r="BJ132" s="102"/>
      <c r="BK132" s="103"/>
      <c r="BL132" s="76"/>
      <c r="BM132" s="22"/>
      <c r="BN132" s="76"/>
      <c r="BO132" s="22"/>
      <c r="BP132" s="76"/>
      <c r="BQ132" s="22"/>
      <c r="BR132" s="76"/>
      <c r="BS132" s="22"/>
      <c r="BT132" s="76"/>
      <c r="BU132" s="22"/>
      <c r="BV132" s="76"/>
      <c r="BW132" s="22"/>
    </row>
    <row r="133" spans="1:75" ht="15.75" customHeight="1" x14ac:dyDescent="0.25">
      <c r="A133" s="1"/>
      <c r="B133" s="33"/>
      <c r="C133" s="35"/>
      <c r="D133" s="165"/>
      <c r="E133" s="152"/>
      <c r="F133" s="152"/>
      <c r="G133" s="152"/>
      <c r="H133" s="152"/>
      <c r="I133" s="152"/>
      <c r="J133" s="152"/>
      <c r="K133" s="155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  <c r="BR133" s="80"/>
      <c r="BS133" s="23"/>
      <c r="BT133" s="80"/>
      <c r="BU133" s="23"/>
      <c r="BV133" s="80"/>
      <c r="BW133" s="23"/>
    </row>
    <row r="134" spans="1:75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20"/>
      <c r="BR134" s="19"/>
      <c r="BS134" s="20"/>
      <c r="BT134" s="19"/>
      <c r="BU134" s="20"/>
      <c r="BV134" s="19"/>
      <c r="BW134" s="20"/>
    </row>
    <row r="135" spans="1:75" ht="15.75" customHeight="1" x14ac:dyDescent="0.25">
      <c r="A135" s="1"/>
      <c r="B135" s="33"/>
      <c r="C135" s="35"/>
      <c r="D135" s="149" t="s">
        <v>31</v>
      </c>
      <c r="E135" s="151"/>
      <c r="F135" s="151"/>
      <c r="G135" s="151"/>
      <c r="H135" s="151"/>
      <c r="I135" s="151"/>
      <c r="J135" s="151"/>
      <c r="K135" s="154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102"/>
      <c r="AU135" s="103"/>
      <c r="AV135" s="102"/>
      <c r="AW135" s="103"/>
      <c r="AX135" s="102"/>
      <c r="AY135" s="103"/>
      <c r="AZ135" s="102"/>
      <c r="BA135" s="103"/>
      <c r="BB135" s="76"/>
      <c r="BC135" s="22"/>
      <c r="BD135" s="76"/>
      <c r="BE135" s="22"/>
      <c r="BF135" s="76"/>
      <c r="BG135" s="22"/>
      <c r="BH135" s="102"/>
      <c r="BI135" s="103"/>
      <c r="BJ135" s="102"/>
      <c r="BK135" s="103"/>
      <c r="BL135" s="76"/>
      <c r="BM135" s="22"/>
      <c r="BN135" s="76"/>
      <c r="BO135" s="22"/>
      <c r="BP135" s="76"/>
      <c r="BQ135" s="22"/>
      <c r="BR135" s="76"/>
      <c r="BS135" s="22"/>
      <c r="BT135" s="76"/>
      <c r="BU135" s="22"/>
      <c r="BV135" s="76"/>
      <c r="BW135" s="22"/>
    </row>
    <row r="136" spans="1:75" ht="15.75" customHeight="1" x14ac:dyDescent="0.25">
      <c r="A136" s="1"/>
      <c r="B136" s="33"/>
      <c r="C136" s="35"/>
      <c r="D136" s="166"/>
      <c r="E136" s="152"/>
      <c r="F136" s="152"/>
      <c r="G136" s="152"/>
      <c r="H136" s="152"/>
      <c r="I136" s="152"/>
      <c r="J136" s="152"/>
      <c r="K136" s="155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  <c r="BR136" s="80"/>
      <c r="BS136" s="23"/>
      <c r="BT136" s="80"/>
      <c r="BU136" s="23"/>
      <c r="BV136" s="80"/>
      <c r="BW136" s="23"/>
    </row>
    <row r="137" spans="1:75" ht="15.75" customHeight="1" x14ac:dyDescent="0.25">
      <c r="A137" s="1"/>
      <c r="B137" s="33"/>
      <c r="C137" s="35"/>
      <c r="D137" s="149" t="s">
        <v>34</v>
      </c>
      <c r="E137" s="151"/>
      <c r="F137" s="151"/>
      <c r="G137" s="151"/>
      <c r="H137" s="151"/>
      <c r="I137" s="151"/>
      <c r="J137" s="151"/>
      <c r="K137" s="154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102"/>
      <c r="AU137" s="103"/>
      <c r="AV137" s="102"/>
      <c r="AW137" s="103"/>
      <c r="AX137" s="102"/>
      <c r="AY137" s="103"/>
      <c r="AZ137" s="102"/>
      <c r="BA137" s="103"/>
      <c r="BB137" s="76"/>
      <c r="BC137" s="22"/>
      <c r="BD137" s="76"/>
      <c r="BE137" s="22"/>
      <c r="BF137" s="76"/>
      <c r="BG137" s="22"/>
      <c r="BH137" s="102"/>
      <c r="BI137" s="103"/>
      <c r="BJ137" s="102"/>
      <c r="BK137" s="103"/>
      <c r="BL137" s="76"/>
      <c r="BM137" s="22"/>
      <c r="BN137" s="76"/>
      <c r="BO137" s="22"/>
      <c r="BP137" s="76"/>
      <c r="BQ137" s="22"/>
      <c r="BR137" s="76"/>
      <c r="BS137" s="22"/>
      <c r="BT137" s="76"/>
      <c r="BU137" s="22"/>
      <c r="BV137" s="76"/>
      <c r="BW137" s="22"/>
    </row>
    <row r="138" spans="1:75" ht="15.75" customHeight="1" x14ac:dyDescent="0.25">
      <c r="A138" s="1"/>
      <c r="B138" s="33"/>
      <c r="C138" s="35"/>
      <c r="D138" s="165"/>
      <c r="E138" s="152"/>
      <c r="F138" s="152"/>
      <c r="G138" s="152"/>
      <c r="H138" s="152"/>
      <c r="I138" s="152"/>
      <c r="J138" s="152"/>
      <c r="K138" s="155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  <c r="BR138" s="80"/>
      <c r="BS138" s="23"/>
      <c r="BT138" s="80"/>
      <c r="BU138" s="23"/>
      <c r="BV138" s="80"/>
      <c r="BW138" s="23"/>
    </row>
    <row r="139" spans="1:75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  <c r="BR139" s="6"/>
      <c r="BS139" s="7"/>
      <c r="BT139" s="6"/>
      <c r="BU139" s="7"/>
      <c r="BV139" s="6"/>
      <c r="BW139" s="7"/>
    </row>
    <row r="140" spans="1:75" ht="15.75" customHeight="1" x14ac:dyDescent="0.25">
      <c r="A140" s="1"/>
      <c r="B140" s="173"/>
      <c r="C140" s="175" t="s">
        <v>36</v>
      </c>
      <c r="D140" s="176"/>
      <c r="E140" s="179"/>
      <c r="F140" s="151"/>
      <c r="G140" s="151"/>
      <c r="H140" s="151"/>
      <c r="I140" s="151"/>
      <c r="J140" s="151"/>
      <c r="K140" s="154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102"/>
      <c r="BM140" s="103"/>
      <c r="BN140" s="76"/>
      <c r="BO140" s="22"/>
      <c r="BP140" s="76"/>
      <c r="BQ140" s="22"/>
      <c r="BR140" s="76"/>
      <c r="BS140" s="22"/>
      <c r="BT140" s="76"/>
      <c r="BU140" s="22"/>
      <c r="BV140" s="76"/>
      <c r="BW140" s="22"/>
    </row>
    <row r="141" spans="1:75" ht="15.75" customHeight="1" x14ac:dyDescent="0.25">
      <c r="A141" s="1"/>
      <c r="B141" s="174"/>
      <c r="C141" s="177"/>
      <c r="D141" s="178"/>
      <c r="E141" s="180"/>
      <c r="F141" s="152"/>
      <c r="G141" s="152"/>
      <c r="H141" s="152"/>
      <c r="I141" s="152"/>
      <c r="J141" s="152"/>
      <c r="K141" s="155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  <c r="BR141" s="77"/>
      <c r="BS141" s="24"/>
      <c r="BT141" s="77"/>
      <c r="BU141" s="24"/>
      <c r="BV141" s="77"/>
      <c r="BW141" s="24"/>
    </row>
    <row r="142" spans="1:75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</row>
    <row r="143" spans="1:75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</row>
    <row r="144" spans="1:75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</row>
    <row r="145" spans="1:75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</row>
    <row r="146" spans="1:75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</row>
    <row r="147" spans="1:75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</row>
    <row r="148" spans="1:75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</row>
    <row r="149" spans="1:75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</row>
    <row r="150" spans="1:75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</row>
    <row r="151" spans="1:75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</row>
    <row r="152" spans="1:75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</row>
    <row r="153" spans="1:75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</row>
    <row r="154" spans="1:75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</row>
    <row r="155" spans="1:75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</row>
    <row r="156" spans="1:75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</row>
    <row r="157" spans="1:75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</row>
    <row r="158" spans="1:75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</row>
    <row r="159" spans="1:75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</row>
    <row r="160" spans="1:75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</row>
    <row r="161" spans="1:75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</row>
    <row r="162" spans="1:75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</row>
    <row r="163" spans="1:75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</row>
    <row r="164" spans="1:75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</row>
    <row r="165" spans="1:75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</row>
    <row r="166" spans="1:75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</row>
    <row r="167" spans="1:75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</row>
    <row r="168" spans="1:75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</row>
    <row r="169" spans="1:75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</row>
    <row r="170" spans="1:75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</row>
    <row r="171" spans="1:75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</row>
    <row r="172" spans="1:75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</row>
    <row r="173" spans="1:75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</row>
    <row r="174" spans="1:75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</row>
    <row r="175" spans="1:75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</row>
    <row r="176" spans="1:75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</row>
    <row r="177" spans="1:75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</row>
    <row r="178" spans="1:75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</row>
    <row r="179" spans="1:75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</row>
    <row r="180" spans="1:75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</row>
    <row r="181" spans="1:75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</row>
    <row r="182" spans="1:75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</row>
    <row r="183" spans="1:75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</row>
    <row r="184" spans="1:75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</row>
    <row r="185" spans="1:75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</row>
    <row r="186" spans="1:75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</row>
    <row r="187" spans="1:75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</row>
    <row r="188" spans="1:75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</row>
    <row r="189" spans="1:75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</row>
    <row r="190" spans="1:75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</row>
    <row r="191" spans="1:75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</row>
    <row r="192" spans="1:75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</row>
    <row r="193" spans="1:75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</row>
    <row r="194" spans="1:75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</row>
    <row r="195" spans="1:75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</row>
    <row r="196" spans="1:75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</row>
    <row r="197" spans="1:75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</row>
    <row r="198" spans="1:75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</row>
    <row r="199" spans="1:75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</row>
    <row r="200" spans="1:75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</row>
    <row r="201" spans="1:75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</row>
    <row r="202" spans="1:75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</row>
    <row r="203" spans="1:75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</row>
    <row r="204" spans="1:75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</row>
    <row r="205" spans="1:75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</row>
    <row r="206" spans="1:75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</row>
    <row r="207" spans="1:75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</row>
    <row r="208" spans="1:75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</row>
    <row r="209" spans="1:75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</row>
    <row r="210" spans="1:75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</row>
    <row r="211" spans="1:75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</row>
    <row r="212" spans="1:75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</row>
    <row r="213" spans="1:75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</row>
    <row r="214" spans="1:75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</row>
    <row r="215" spans="1:75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</row>
    <row r="216" spans="1:75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</row>
    <row r="217" spans="1:75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</row>
    <row r="218" spans="1:75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</row>
    <row r="219" spans="1:75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</row>
    <row r="220" spans="1:75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</row>
    <row r="221" spans="1:75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</row>
    <row r="222" spans="1:75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</row>
    <row r="223" spans="1:75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</row>
    <row r="224" spans="1:75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</row>
    <row r="225" spans="1:75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</row>
    <row r="226" spans="1:75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</row>
    <row r="227" spans="1:75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</row>
    <row r="228" spans="1:75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</row>
    <row r="229" spans="1:75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</row>
    <row r="230" spans="1:75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</row>
    <row r="231" spans="1:75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</row>
    <row r="232" spans="1:75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</row>
    <row r="233" spans="1:75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</row>
    <row r="234" spans="1:75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</row>
    <row r="235" spans="1:75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</row>
    <row r="236" spans="1:75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</row>
    <row r="237" spans="1:75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</row>
    <row r="238" spans="1:75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</row>
    <row r="239" spans="1:75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</row>
    <row r="240" spans="1:75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</row>
    <row r="241" spans="1:75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</row>
    <row r="242" spans="1:75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</row>
    <row r="243" spans="1:75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</row>
    <row r="244" spans="1:75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</row>
    <row r="245" spans="1:75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</row>
    <row r="246" spans="1:75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</row>
    <row r="247" spans="1:75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</row>
    <row r="248" spans="1:75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</row>
    <row r="249" spans="1:75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</row>
    <row r="250" spans="1:75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</row>
    <row r="251" spans="1:75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</row>
    <row r="252" spans="1:75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</row>
    <row r="253" spans="1:75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</row>
    <row r="254" spans="1:75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</row>
    <row r="255" spans="1:75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</row>
    <row r="256" spans="1:75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</row>
    <row r="257" spans="1:75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</row>
    <row r="258" spans="1:75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</row>
    <row r="259" spans="1:75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</row>
    <row r="260" spans="1:75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</row>
    <row r="261" spans="1:75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</row>
    <row r="262" spans="1:75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</row>
    <row r="263" spans="1:75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</row>
    <row r="264" spans="1:75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</row>
    <row r="265" spans="1:75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</row>
    <row r="266" spans="1:75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</row>
    <row r="267" spans="1:75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</row>
    <row r="268" spans="1:75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</row>
    <row r="269" spans="1:75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</row>
    <row r="270" spans="1:75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</row>
    <row r="271" spans="1:75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</row>
    <row r="272" spans="1:75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</row>
    <row r="273" spans="1:75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</row>
    <row r="274" spans="1:75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</row>
    <row r="275" spans="1:75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</row>
    <row r="276" spans="1:75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</row>
    <row r="277" spans="1:75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</row>
    <row r="278" spans="1:75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</row>
    <row r="279" spans="1:75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</row>
    <row r="280" spans="1:75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</row>
    <row r="281" spans="1:75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</row>
    <row r="282" spans="1:75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</row>
    <row r="283" spans="1:75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</row>
    <row r="284" spans="1:75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</row>
    <row r="285" spans="1:75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</row>
    <row r="286" spans="1:75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</row>
    <row r="287" spans="1:75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</row>
    <row r="288" spans="1:75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</row>
    <row r="289" spans="1:75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</row>
    <row r="290" spans="1:75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</row>
    <row r="291" spans="1:75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</row>
    <row r="292" spans="1:75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</row>
    <row r="293" spans="1:75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</row>
    <row r="294" spans="1:75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</row>
    <row r="295" spans="1:75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</row>
    <row r="296" spans="1:75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</row>
    <row r="297" spans="1:75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</row>
    <row r="298" spans="1:75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</row>
    <row r="299" spans="1:75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</row>
    <row r="300" spans="1:75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</row>
    <row r="301" spans="1:75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</row>
    <row r="302" spans="1:75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</row>
    <row r="303" spans="1:75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</row>
    <row r="304" spans="1:75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</row>
    <row r="305" spans="1:75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</row>
    <row r="306" spans="1:75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</row>
    <row r="307" spans="1:75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</row>
    <row r="308" spans="1:75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</row>
    <row r="309" spans="1:75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</row>
    <row r="310" spans="1:75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</row>
    <row r="311" spans="1:75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</row>
    <row r="312" spans="1:75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</row>
    <row r="313" spans="1:75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</row>
    <row r="314" spans="1:75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</row>
    <row r="315" spans="1:75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</row>
    <row r="316" spans="1:75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</row>
    <row r="317" spans="1:75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</row>
    <row r="318" spans="1:75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</row>
    <row r="319" spans="1:75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</row>
    <row r="320" spans="1:75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</row>
    <row r="321" spans="1:75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</row>
    <row r="322" spans="1:75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</row>
    <row r="323" spans="1:75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</row>
    <row r="324" spans="1:75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</row>
    <row r="325" spans="1:75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</row>
    <row r="326" spans="1:75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</row>
    <row r="327" spans="1:75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</row>
    <row r="328" spans="1:75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</row>
    <row r="329" spans="1:75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</row>
    <row r="330" spans="1:75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</row>
    <row r="331" spans="1:75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</row>
    <row r="332" spans="1:75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</row>
    <row r="333" spans="1:75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</row>
    <row r="334" spans="1:75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</row>
    <row r="335" spans="1:75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</row>
    <row r="336" spans="1:75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</row>
    <row r="337" spans="1:75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</row>
    <row r="338" spans="1:75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</row>
    <row r="339" spans="1:75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</row>
    <row r="340" spans="1:75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</row>
    <row r="341" spans="1:75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</row>
    <row r="342" spans="1:75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</row>
    <row r="343" spans="1:75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</row>
    <row r="344" spans="1:75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</row>
    <row r="345" spans="1:75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</row>
    <row r="346" spans="1:75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</row>
    <row r="347" spans="1:75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</row>
    <row r="348" spans="1:75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</row>
    <row r="349" spans="1:75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</row>
    <row r="350" spans="1:75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</row>
    <row r="351" spans="1:75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</row>
    <row r="352" spans="1:75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</row>
    <row r="353" spans="1:75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</row>
    <row r="354" spans="1:75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</row>
    <row r="355" spans="1:75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</row>
    <row r="356" spans="1:75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</row>
    <row r="357" spans="1:75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</row>
    <row r="358" spans="1:75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</row>
    <row r="359" spans="1:75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</row>
    <row r="360" spans="1:75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</row>
    <row r="361" spans="1:75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</row>
    <row r="362" spans="1:75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</row>
    <row r="363" spans="1:75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</row>
    <row r="364" spans="1:75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</row>
    <row r="365" spans="1:75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</row>
    <row r="366" spans="1:75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</row>
    <row r="367" spans="1:75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</row>
    <row r="368" spans="1:75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</row>
    <row r="369" spans="1:75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</row>
    <row r="370" spans="1:75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</row>
    <row r="371" spans="1:75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</row>
    <row r="372" spans="1:75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</row>
    <row r="373" spans="1:75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</row>
    <row r="374" spans="1:75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</row>
    <row r="375" spans="1:75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</row>
    <row r="376" spans="1:75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</row>
    <row r="377" spans="1:75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</row>
    <row r="378" spans="1:75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</row>
    <row r="379" spans="1:75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</row>
    <row r="380" spans="1:75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</row>
    <row r="381" spans="1:75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</row>
    <row r="382" spans="1:75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</row>
    <row r="383" spans="1:75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</row>
    <row r="384" spans="1:75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</row>
    <row r="385" spans="1:75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</row>
    <row r="386" spans="1:75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</row>
    <row r="387" spans="1:75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</row>
    <row r="388" spans="1:75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</row>
    <row r="389" spans="1:75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</row>
    <row r="390" spans="1:75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</row>
    <row r="391" spans="1:75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</row>
    <row r="392" spans="1:75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</row>
    <row r="393" spans="1:75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</row>
    <row r="394" spans="1:75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</row>
    <row r="395" spans="1:75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</row>
    <row r="396" spans="1:75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</row>
    <row r="397" spans="1:75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</row>
    <row r="398" spans="1:75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</row>
    <row r="399" spans="1:75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</row>
    <row r="400" spans="1:75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</row>
    <row r="401" spans="1:75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</row>
    <row r="402" spans="1:75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</row>
    <row r="403" spans="1:75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</row>
    <row r="404" spans="1:75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</row>
    <row r="405" spans="1:75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</row>
    <row r="406" spans="1:75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</row>
    <row r="407" spans="1:75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</row>
    <row r="408" spans="1:75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</row>
    <row r="409" spans="1:75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</row>
    <row r="410" spans="1:75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</row>
    <row r="411" spans="1:75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</row>
    <row r="412" spans="1:75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</row>
    <row r="413" spans="1:75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</row>
    <row r="414" spans="1:75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</row>
    <row r="415" spans="1:75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</row>
    <row r="416" spans="1:75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</row>
    <row r="417" spans="1:75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</row>
    <row r="418" spans="1:75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</row>
    <row r="419" spans="1:75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</row>
    <row r="420" spans="1:75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</row>
    <row r="421" spans="1:75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</row>
    <row r="422" spans="1:75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</row>
    <row r="423" spans="1:75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</row>
    <row r="424" spans="1:75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</row>
    <row r="425" spans="1:75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</row>
    <row r="426" spans="1:75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</row>
    <row r="427" spans="1:75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</row>
    <row r="428" spans="1:75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</row>
    <row r="429" spans="1:75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</row>
    <row r="430" spans="1:75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</row>
    <row r="431" spans="1:75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</row>
    <row r="432" spans="1:75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</row>
    <row r="433" spans="1:75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</row>
    <row r="434" spans="1:75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</row>
    <row r="435" spans="1:75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</row>
    <row r="436" spans="1:75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</row>
    <row r="437" spans="1:75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</row>
    <row r="438" spans="1:75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</row>
    <row r="439" spans="1:75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</row>
    <row r="440" spans="1:75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</row>
    <row r="441" spans="1:75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</row>
    <row r="442" spans="1:75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</row>
    <row r="443" spans="1:75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</row>
    <row r="444" spans="1:75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</row>
    <row r="445" spans="1:75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</row>
    <row r="446" spans="1:75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</row>
    <row r="447" spans="1:75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</row>
    <row r="448" spans="1:75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</row>
    <row r="449" spans="1:75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</row>
    <row r="450" spans="1:75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</row>
    <row r="451" spans="1:75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</row>
    <row r="452" spans="1:75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</row>
    <row r="453" spans="1:75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</row>
    <row r="454" spans="1:75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</row>
    <row r="455" spans="1:75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</row>
    <row r="456" spans="1:75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</row>
    <row r="457" spans="1:75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</row>
    <row r="458" spans="1:75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</row>
    <row r="459" spans="1:75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</row>
    <row r="460" spans="1:75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</row>
    <row r="461" spans="1:75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</row>
    <row r="462" spans="1:75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</row>
    <row r="463" spans="1:75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</row>
    <row r="464" spans="1:75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</row>
    <row r="465" spans="1:75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</row>
    <row r="466" spans="1:75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</row>
    <row r="467" spans="1:75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</row>
    <row r="468" spans="1:75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</row>
    <row r="469" spans="1:75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</row>
    <row r="470" spans="1:75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</row>
    <row r="471" spans="1:75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</row>
    <row r="472" spans="1:75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</row>
    <row r="473" spans="1:75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</row>
    <row r="474" spans="1:75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</row>
    <row r="475" spans="1:75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</row>
    <row r="476" spans="1:75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</row>
    <row r="477" spans="1:75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</row>
    <row r="478" spans="1:75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</row>
    <row r="479" spans="1:75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</row>
    <row r="480" spans="1:75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</row>
    <row r="481" spans="1:75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</row>
    <row r="482" spans="1:75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</row>
    <row r="483" spans="1:75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</row>
    <row r="484" spans="1:75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</row>
    <row r="485" spans="1:75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</row>
    <row r="486" spans="1:75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</row>
    <row r="487" spans="1:75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</row>
    <row r="488" spans="1:75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</row>
    <row r="489" spans="1:75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</row>
    <row r="490" spans="1:75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</row>
    <row r="491" spans="1:75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</row>
    <row r="492" spans="1:75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</row>
    <row r="493" spans="1:75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</row>
    <row r="494" spans="1:75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</row>
    <row r="495" spans="1:75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</row>
    <row r="496" spans="1:75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</row>
    <row r="497" spans="1:75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</row>
    <row r="498" spans="1:75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</row>
    <row r="499" spans="1:75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</row>
    <row r="500" spans="1:75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</row>
    <row r="501" spans="1:75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</row>
    <row r="502" spans="1:75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</row>
    <row r="503" spans="1:75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</row>
    <row r="504" spans="1:75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</row>
    <row r="505" spans="1:75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</row>
    <row r="506" spans="1:75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</row>
    <row r="507" spans="1:75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</row>
    <row r="508" spans="1:75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</row>
    <row r="509" spans="1:75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</row>
    <row r="510" spans="1:75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</row>
    <row r="511" spans="1:75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</row>
    <row r="512" spans="1:75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</row>
    <row r="513" spans="1:75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</row>
    <row r="514" spans="1:75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</row>
    <row r="515" spans="1:75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</row>
    <row r="516" spans="1:75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</row>
    <row r="517" spans="1:75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</row>
    <row r="518" spans="1:75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</row>
    <row r="519" spans="1:75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</row>
    <row r="520" spans="1:75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</row>
    <row r="521" spans="1:75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</row>
    <row r="522" spans="1:75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</row>
    <row r="523" spans="1:75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</row>
    <row r="524" spans="1:75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</row>
    <row r="525" spans="1:75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</row>
    <row r="526" spans="1:75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</row>
    <row r="527" spans="1:75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</row>
    <row r="528" spans="1:75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</row>
    <row r="529" spans="1:75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</row>
    <row r="530" spans="1:75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</row>
    <row r="531" spans="1:75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</row>
    <row r="532" spans="1:75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</row>
    <row r="533" spans="1:75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</row>
    <row r="534" spans="1:75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</row>
    <row r="535" spans="1:75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</row>
    <row r="536" spans="1:75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</row>
    <row r="537" spans="1:75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</row>
    <row r="538" spans="1:75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</row>
    <row r="539" spans="1:75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</row>
    <row r="540" spans="1:75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</row>
    <row r="541" spans="1:75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</row>
    <row r="542" spans="1:75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</row>
    <row r="543" spans="1:75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</row>
    <row r="544" spans="1:75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</row>
    <row r="545" spans="1:75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</row>
    <row r="546" spans="1:75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</row>
    <row r="547" spans="1:75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</row>
    <row r="548" spans="1:75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</row>
    <row r="549" spans="1:75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</row>
    <row r="550" spans="1:75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</row>
    <row r="551" spans="1:75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</row>
    <row r="552" spans="1:75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</row>
    <row r="553" spans="1:75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</row>
    <row r="554" spans="1:75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</row>
    <row r="555" spans="1:75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</row>
    <row r="556" spans="1:75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</row>
    <row r="557" spans="1:75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</row>
    <row r="558" spans="1:75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</row>
    <row r="559" spans="1:75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</row>
    <row r="560" spans="1:75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</row>
    <row r="561" spans="1:75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</row>
    <row r="562" spans="1:75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</row>
    <row r="563" spans="1:75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</row>
    <row r="564" spans="1:75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</row>
    <row r="565" spans="1:75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</row>
    <row r="566" spans="1:75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</row>
    <row r="567" spans="1:75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</row>
    <row r="568" spans="1:75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</row>
    <row r="569" spans="1:75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</row>
    <row r="570" spans="1:75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</row>
    <row r="571" spans="1:75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</row>
    <row r="572" spans="1:75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</row>
    <row r="573" spans="1:75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</row>
    <row r="574" spans="1:75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</row>
    <row r="575" spans="1:75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</row>
    <row r="576" spans="1:75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</row>
    <row r="577" spans="1:75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</row>
    <row r="578" spans="1:75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</row>
    <row r="579" spans="1:75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</row>
    <row r="580" spans="1:75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</row>
    <row r="581" spans="1:75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</row>
    <row r="582" spans="1:75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</row>
    <row r="583" spans="1:75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</row>
    <row r="584" spans="1:75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</row>
    <row r="585" spans="1:75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</row>
    <row r="586" spans="1:75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</row>
    <row r="587" spans="1:75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</row>
    <row r="588" spans="1:75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</row>
    <row r="589" spans="1:75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</row>
    <row r="590" spans="1:75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</row>
    <row r="591" spans="1:75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</row>
    <row r="592" spans="1:75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</row>
    <row r="593" spans="1:75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</row>
    <row r="594" spans="1:75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</row>
    <row r="595" spans="1:75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</row>
    <row r="596" spans="1:75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</row>
    <row r="597" spans="1:75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</row>
    <row r="598" spans="1:75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</row>
    <row r="599" spans="1:75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</row>
    <row r="600" spans="1:75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</row>
    <row r="601" spans="1:75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</row>
    <row r="602" spans="1:75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</row>
    <row r="603" spans="1:75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</row>
    <row r="604" spans="1:75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</row>
    <row r="605" spans="1:75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</row>
    <row r="606" spans="1:75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</row>
    <row r="607" spans="1:75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</row>
    <row r="608" spans="1:75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</row>
    <row r="609" spans="1:75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</row>
    <row r="610" spans="1:75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</row>
    <row r="611" spans="1:75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</row>
    <row r="612" spans="1:75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</row>
    <row r="613" spans="1:75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</row>
    <row r="614" spans="1:75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</row>
    <row r="615" spans="1:75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</row>
    <row r="616" spans="1:75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</row>
    <row r="617" spans="1:75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</row>
    <row r="618" spans="1:75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</row>
    <row r="619" spans="1:75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</row>
    <row r="620" spans="1:75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</row>
    <row r="621" spans="1:75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</row>
    <row r="622" spans="1:75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</row>
    <row r="623" spans="1:75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</row>
    <row r="624" spans="1:75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</row>
    <row r="625" spans="1:75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</row>
    <row r="626" spans="1:75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</row>
    <row r="627" spans="1:75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</row>
    <row r="628" spans="1:75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</row>
    <row r="629" spans="1:75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</row>
    <row r="630" spans="1:75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</row>
    <row r="631" spans="1:75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</row>
    <row r="632" spans="1:75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</row>
    <row r="633" spans="1:75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</row>
    <row r="634" spans="1:75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</row>
    <row r="635" spans="1:75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</row>
    <row r="636" spans="1:75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</row>
    <row r="637" spans="1:75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</row>
    <row r="638" spans="1:75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</row>
    <row r="639" spans="1:75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</row>
    <row r="640" spans="1:75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</row>
    <row r="641" spans="1:75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</row>
    <row r="642" spans="1:75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</row>
    <row r="643" spans="1:75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</row>
    <row r="644" spans="1:75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</row>
    <row r="645" spans="1:75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</row>
    <row r="646" spans="1:75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</row>
    <row r="647" spans="1:75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</row>
    <row r="648" spans="1:75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</row>
    <row r="649" spans="1:75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</row>
    <row r="650" spans="1:75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</row>
    <row r="651" spans="1:75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</row>
    <row r="652" spans="1:75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</row>
    <row r="653" spans="1:75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</row>
    <row r="654" spans="1:75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</row>
    <row r="655" spans="1:75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</row>
    <row r="656" spans="1:75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</row>
    <row r="657" spans="1:75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</row>
    <row r="658" spans="1:75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</row>
    <row r="659" spans="1:75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</row>
    <row r="660" spans="1:75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</row>
    <row r="661" spans="1:75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</row>
    <row r="662" spans="1:75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</row>
    <row r="663" spans="1:75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</row>
    <row r="664" spans="1:75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</row>
    <row r="665" spans="1:75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</row>
    <row r="666" spans="1:75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</row>
    <row r="667" spans="1:75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</row>
    <row r="668" spans="1:75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</row>
    <row r="669" spans="1:75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</row>
    <row r="670" spans="1:75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</row>
    <row r="671" spans="1:75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</row>
    <row r="672" spans="1:75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</row>
    <row r="673" spans="1:75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</row>
    <row r="674" spans="1:75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</row>
    <row r="675" spans="1:75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</row>
    <row r="676" spans="1:75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</row>
    <row r="677" spans="1:75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</row>
    <row r="678" spans="1:75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</row>
    <row r="679" spans="1:75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</row>
    <row r="680" spans="1:75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</row>
    <row r="681" spans="1:75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</row>
    <row r="682" spans="1:75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</row>
    <row r="683" spans="1:75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</row>
    <row r="684" spans="1:75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</row>
    <row r="685" spans="1:75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</row>
    <row r="686" spans="1:75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</row>
    <row r="687" spans="1:75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</row>
    <row r="688" spans="1:75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</row>
    <row r="689" spans="1:75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</row>
    <row r="690" spans="1:75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</row>
    <row r="691" spans="1:75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</row>
    <row r="692" spans="1:75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</row>
    <row r="693" spans="1:75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</row>
    <row r="694" spans="1:75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</row>
    <row r="695" spans="1:75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</row>
    <row r="696" spans="1:75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</row>
    <row r="697" spans="1:75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</row>
    <row r="698" spans="1:75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</row>
    <row r="699" spans="1:75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</row>
    <row r="700" spans="1:75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</row>
    <row r="701" spans="1:75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</row>
    <row r="702" spans="1:75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</row>
    <row r="703" spans="1:75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</row>
    <row r="704" spans="1:75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</row>
    <row r="705" spans="1:75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</row>
    <row r="706" spans="1:75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</row>
    <row r="707" spans="1:75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</row>
    <row r="708" spans="1:75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</row>
    <row r="709" spans="1:75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</row>
    <row r="710" spans="1:75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</row>
    <row r="711" spans="1:75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</row>
    <row r="712" spans="1:75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</row>
    <row r="713" spans="1:75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</row>
    <row r="714" spans="1:75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</row>
    <row r="715" spans="1:75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</row>
    <row r="716" spans="1:75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</row>
    <row r="717" spans="1:75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</row>
    <row r="718" spans="1:75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</row>
    <row r="719" spans="1:75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</row>
    <row r="720" spans="1:75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</row>
    <row r="721" spans="1:75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</row>
    <row r="722" spans="1:75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</row>
    <row r="723" spans="1:75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</row>
    <row r="724" spans="1:75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</row>
    <row r="725" spans="1:75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</row>
    <row r="726" spans="1:75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</row>
    <row r="727" spans="1:75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</row>
    <row r="728" spans="1:75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</row>
    <row r="729" spans="1:75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</row>
    <row r="730" spans="1:75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</row>
    <row r="731" spans="1:75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</row>
    <row r="732" spans="1:75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</row>
    <row r="733" spans="1:75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</row>
    <row r="734" spans="1:75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</row>
    <row r="735" spans="1:75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</row>
    <row r="736" spans="1:75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</row>
    <row r="737" spans="1:75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</row>
    <row r="738" spans="1:75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</row>
    <row r="739" spans="1:75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</row>
    <row r="740" spans="1:75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</row>
    <row r="741" spans="1:75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</row>
    <row r="742" spans="1:75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</row>
    <row r="743" spans="1:75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</row>
    <row r="744" spans="1:75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</row>
    <row r="745" spans="1:75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</row>
    <row r="746" spans="1:75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</row>
    <row r="747" spans="1:75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</row>
    <row r="748" spans="1:75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</row>
    <row r="749" spans="1:75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</row>
    <row r="750" spans="1:75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</row>
    <row r="751" spans="1:75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</row>
    <row r="752" spans="1:75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</row>
    <row r="753" spans="1:75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</row>
    <row r="754" spans="1:75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</row>
    <row r="755" spans="1:75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</row>
    <row r="756" spans="1:75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</row>
    <row r="757" spans="1:75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</row>
    <row r="758" spans="1:75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</row>
    <row r="759" spans="1:75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</row>
    <row r="760" spans="1:75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</row>
    <row r="761" spans="1:75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</row>
    <row r="762" spans="1:75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</row>
    <row r="763" spans="1:75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</row>
    <row r="764" spans="1:75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</row>
    <row r="765" spans="1:75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</row>
    <row r="766" spans="1:75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</row>
    <row r="767" spans="1:75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</row>
    <row r="768" spans="1:75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</row>
    <row r="769" spans="1:75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</row>
    <row r="770" spans="1:75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</row>
    <row r="771" spans="1:75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</row>
    <row r="772" spans="1:75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</row>
    <row r="773" spans="1:75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</row>
    <row r="774" spans="1:75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</row>
    <row r="775" spans="1:75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</row>
    <row r="776" spans="1:75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</row>
    <row r="777" spans="1:75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</row>
    <row r="778" spans="1:75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</row>
    <row r="779" spans="1:75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</row>
    <row r="780" spans="1:75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</row>
    <row r="781" spans="1:75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</row>
    <row r="782" spans="1:75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</row>
    <row r="783" spans="1:75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</row>
    <row r="784" spans="1:75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</row>
    <row r="785" spans="1:75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</row>
    <row r="786" spans="1:75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</row>
    <row r="787" spans="1:75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</row>
    <row r="788" spans="1:75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</row>
    <row r="789" spans="1:75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</row>
    <row r="790" spans="1:75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</row>
    <row r="791" spans="1:75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</row>
    <row r="792" spans="1:75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</row>
    <row r="793" spans="1:75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</row>
    <row r="794" spans="1:75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</row>
    <row r="795" spans="1:75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</row>
    <row r="796" spans="1:75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</row>
    <row r="797" spans="1:75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</row>
    <row r="798" spans="1:75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</row>
    <row r="799" spans="1:75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</row>
    <row r="800" spans="1:75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</row>
    <row r="801" spans="1:75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</row>
    <row r="802" spans="1:75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</row>
    <row r="803" spans="1:75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</row>
    <row r="804" spans="1:75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</row>
    <row r="805" spans="1:75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</row>
    <row r="806" spans="1:75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</row>
    <row r="807" spans="1:75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</row>
    <row r="808" spans="1:75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</row>
    <row r="809" spans="1:75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</row>
    <row r="810" spans="1:75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</row>
    <row r="811" spans="1:75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</row>
    <row r="812" spans="1:75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</row>
    <row r="813" spans="1:75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</row>
    <row r="814" spans="1:75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</row>
    <row r="815" spans="1:75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</row>
    <row r="816" spans="1:75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</row>
    <row r="817" spans="1:75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</row>
    <row r="818" spans="1:75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</row>
    <row r="819" spans="1:75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</row>
    <row r="820" spans="1:75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</row>
    <row r="821" spans="1:75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</row>
    <row r="822" spans="1:75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</row>
    <row r="823" spans="1:75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</row>
    <row r="824" spans="1:75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</row>
    <row r="825" spans="1:75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</row>
    <row r="826" spans="1:75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</row>
    <row r="827" spans="1:75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</row>
    <row r="828" spans="1:75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</row>
    <row r="829" spans="1:75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</row>
    <row r="830" spans="1:75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</row>
    <row r="831" spans="1:75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</row>
    <row r="832" spans="1:75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</row>
    <row r="833" spans="1:75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</row>
    <row r="834" spans="1:75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</row>
    <row r="835" spans="1:75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</row>
    <row r="836" spans="1:75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</row>
    <row r="837" spans="1:75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</row>
    <row r="838" spans="1:75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</row>
    <row r="839" spans="1:75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</row>
    <row r="840" spans="1:75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</row>
    <row r="841" spans="1:75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</row>
    <row r="842" spans="1:75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</row>
    <row r="843" spans="1:75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</row>
    <row r="844" spans="1:75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</row>
    <row r="845" spans="1:75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</row>
    <row r="846" spans="1:75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</row>
    <row r="847" spans="1:75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</row>
    <row r="848" spans="1:75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</row>
    <row r="849" spans="1:75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</row>
    <row r="850" spans="1:75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</row>
    <row r="851" spans="1:75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</row>
    <row r="852" spans="1:75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</row>
    <row r="853" spans="1:75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</row>
    <row r="854" spans="1:75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</row>
    <row r="855" spans="1:75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</row>
    <row r="856" spans="1:75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</row>
    <row r="857" spans="1:75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</row>
    <row r="858" spans="1:75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</row>
    <row r="859" spans="1:75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</row>
    <row r="860" spans="1:75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</row>
    <row r="861" spans="1:75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</row>
    <row r="862" spans="1:75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</row>
    <row r="863" spans="1:75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</row>
    <row r="864" spans="1:75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</row>
    <row r="865" spans="1:75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</row>
    <row r="866" spans="1:75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</row>
    <row r="867" spans="1:75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</row>
    <row r="868" spans="1:75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</row>
    <row r="869" spans="1:75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</row>
    <row r="870" spans="1:75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</row>
    <row r="871" spans="1:75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</row>
    <row r="872" spans="1:75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</row>
    <row r="873" spans="1:75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</row>
    <row r="874" spans="1:75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</row>
    <row r="875" spans="1:75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</row>
    <row r="876" spans="1:75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</row>
    <row r="877" spans="1:75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</row>
    <row r="878" spans="1:75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</row>
    <row r="879" spans="1:75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</row>
    <row r="880" spans="1:75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</row>
    <row r="881" spans="1:75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</row>
    <row r="882" spans="1:75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</row>
    <row r="883" spans="1:75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</row>
    <row r="884" spans="1:75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</row>
    <row r="885" spans="1:75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</row>
    <row r="886" spans="1:75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</row>
    <row r="887" spans="1:75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</row>
    <row r="888" spans="1:75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</row>
    <row r="889" spans="1:75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</row>
    <row r="890" spans="1:75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</row>
    <row r="891" spans="1:75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</row>
    <row r="892" spans="1:75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</row>
    <row r="893" spans="1:75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</row>
    <row r="894" spans="1:75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</row>
    <row r="895" spans="1:75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</row>
    <row r="896" spans="1:75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</row>
    <row r="897" spans="1:75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</row>
    <row r="898" spans="1:75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</row>
    <row r="899" spans="1:75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</row>
    <row r="900" spans="1:75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</row>
    <row r="901" spans="1:75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</row>
    <row r="902" spans="1:75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</row>
    <row r="903" spans="1:75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</row>
    <row r="904" spans="1:75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</row>
    <row r="905" spans="1:75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</row>
    <row r="906" spans="1:75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</row>
    <row r="907" spans="1:75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</row>
    <row r="908" spans="1:75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</row>
    <row r="909" spans="1:75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</row>
    <row r="910" spans="1:75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</row>
    <row r="911" spans="1:75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</row>
    <row r="912" spans="1:75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</row>
    <row r="913" spans="1:75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</row>
    <row r="914" spans="1:75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</row>
    <row r="915" spans="1:75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</row>
    <row r="916" spans="1:75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</row>
    <row r="917" spans="1:75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</row>
    <row r="918" spans="1:75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</row>
    <row r="919" spans="1:75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</row>
    <row r="920" spans="1:75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</row>
    <row r="921" spans="1:75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</row>
    <row r="922" spans="1:75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</row>
    <row r="923" spans="1:75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</row>
    <row r="924" spans="1:75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</row>
    <row r="925" spans="1:75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</row>
    <row r="926" spans="1:75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</row>
    <row r="927" spans="1:75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</row>
    <row r="928" spans="1:75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</row>
    <row r="929" spans="1:75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</row>
    <row r="930" spans="1:75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</row>
    <row r="931" spans="1:75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</row>
    <row r="932" spans="1:75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</row>
    <row r="933" spans="1:75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</row>
    <row r="934" spans="1:75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</row>
    <row r="935" spans="1:75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</row>
    <row r="936" spans="1:75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</row>
    <row r="937" spans="1:75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</row>
    <row r="938" spans="1:75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</row>
    <row r="939" spans="1:75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</row>
    <row r="940" spans="1:75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</row>
    <row r="941" spans="1:75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</row>
    <row r="942" spans="1:75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</row>
    <row r="943" spans="1:75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</row>
    <row r="944" spans="1:75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</row>
    <row r="945" spans="1:75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</row>
    <row r="946" spans="1:75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</row>
    <row r="947" spans="1:75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</row>
    <row r="948" spans="1:75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</row>
    <row r="949" spans="1:75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</row>
    <row r="950" spans="1:75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</row>
    <row r="951" spans="1:75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</row>
    <row r="952" spans="1:75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</row>
    <row r="953" spans="1:75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</row>
    <row r="954" spans="1:75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</row>
    <row r="955" spans="1:75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</row>
    <row r="956" spans="1:75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</row>
    <row r="957" spans="1:75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</row>
    <row r="958" spans="1:75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</row>
    <row r="959" spans="1:75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</row>
    <row r="960" spans="1:75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</row>
    <row r="961" spans="1:75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</row>
    <row r="962" spans="1:75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</row>
    <row r="963" spans="1:75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</row>
    <row r="964" spans="1:75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</row>
    <row r="965" spans="1:75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</row>
    <row r="966" spans="1:75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</row>
    <row r="967" spans="1:75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</row>
    <row r="968" spans="1:75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</row>
    <row r="969" spans="1:75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</row>
    <row r="970" spans="1:75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</row>
    <row r="971" spans="1:75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</row>
    <row r="972" spans="1:75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</row>
    <row r="973" spans="1:75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</row>
    <row r="974" spans="1:75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</row>
    <row r="975" spans="1:75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</row>
    <row r="976" spans="1:75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</row>
    <row r="977" spans="1:75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</row>
    <row r="978" spans="1:75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</row>
    <row r="979" spans="1:75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</row>
    <row r="980" spans="1:75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</row>
    <row r="981" spans="1:75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</row>
    <row r="982" spans="1:75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</row>
    <row r="983" spans="1:75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</row>
    <row r="984" spans="1:75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</row>
    <row r="985" spans="1:75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</row>
    <row r="986" spans="1:75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</row>
    <row r="987" spans="1:75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</row>
    <row r="988" spans="1:75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</row>
    <row r="989" spans="1:75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</row>
    <row r="990" spans="1:75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</row>
    <row r="991" spans="1:75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</row>
    <row r="992" spans="1:75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</row>
    <row r="993" spans="1:75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</row>
    <row r="994" spans="1:75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</row>
    <row r="995" spans="1:75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</row>
    <row r="996" spans="1:75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</row>
    <row r="997" spans="1:75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</row>
    <row r="998" spans="1:75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</row>
    <row r="999" spans="1:75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</row>
    <row r="1000" spans="1:75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</row>
    <row r="1001" spans="1:75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</row>
    <row r="1002" spans="1:75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</row>
    <row r="1003" spans="1:75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</row>
    <row r="1004" spans="1:75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</row>
    <row r="1005" spans="1:75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</row>
    <row r="1006" spans="1:75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</row>
    <row r="1007" spans="1:75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</row>
    <row r="1008" spans="1:75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</row>
    <row r="1009" spans="1:75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</row>
    <row r="1010" spans="1:75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</row>
    <row r="1011" spans="1:75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</row>
    <row r="1012" spans="1:75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</row>
    <row r="1013" spans="1:75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</row>
    <row r="1014" spans="1:75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</row>
    <row r="1015" spans="1:75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</row>
    <row r="1016" spans="1:75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</row>
    <row r="1017" spans="1:75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</row>
    <row r="1018" spans="1:75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</row>
    <row r="1019" spans="1:75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</row>
    <row r="1020" spans="1:75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</row>
    <row r="1021" spans="1:75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</row>
    <row r="1022" spans="1:75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</row>
    <row r="1023" spans="1:75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</row>
    <row r="1024" spans="1:75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</row>
    <row r="1025" spans="1:75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</row>
    <row r="1026" spans="1:75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</row>
    <row r="1027" spans="1:75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</row>
    <row r="1028" spans="1:75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</row>
    <row r="1029" spans="1:75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</row>
    <row r="1030" spans="1:75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</row>
    <row r="1031" spans="1:75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</row>
    <row r="1032" spans="1:75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</row>
    <row r="1033" spans="1:75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</row>
    <row r="1034" spans="1:75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</row>
    <row r="1035" spans="1:75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</row>
    <row r="1036" spans="1:75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</row>
    <row r="1037" spans="1:75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</row>
    <row r="1038" spans="1:75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</row>
    <row r="1039" spans="1:75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</row>
    <row r="1040" spans="1:75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</row>
    <row r="1041" spans="1:75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</row>
    <row r="1042" spans="1:75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</row>
    <row r="1043" spans="1:75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</row>
    <row r="1044" spans="1:75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</row>
    <row r="1045" spans="1:75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</row>
    <row r="1046" spans="1:75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</row>
    <row r="1047" spans="1:75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</row>
    <row r="1048" spans="1:75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</row>
    <row r="1049" spans="1:75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</row>
    <row r="1050" spans="1:75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</row>
    <row r="1051" spans="1:75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</row>
    <row r="1052" spans="1:75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</row>
    <row r="1053" spans="1:75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</row>
    <row r="1054" spans="1:75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</row>
    <row r="1055" spans="1:75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</row>
    <row r="1056" spans="1:75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</row>
    <row r="1057" spans="1:75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</row>
    <row r="1058" spans="1:75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</row>
    <row r="1059" spans="1:75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</row>
    <row r="1060" spans="1:75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</row>
    <row r="1061" spans="1:75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</row>
    <row r="1062" spans="1:75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</row>
    <row r="1063" spans="1:75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</row>
    <row r="1064" spans="1:75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</row>
    <row r="1065" spans="1:75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</row>
    <row r="1066" spans="1:75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</row>
    <row r="1067" spans="1:75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</row>
    <row r="1068" spans="1:75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</row>
    <row r="1069" spans="1:75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</row>
    <row r="1070" spans="1:75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</row>
    <row r="1071" spans="1:75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</row>
    <row r="1072" spans="1:75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</row>
    <row r="1073" spans="1:75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</row>
    <row r="1074" spans="1:75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</row>
    <row r="1075" spans="1:75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</row>
    <row r="1076" spans="1:75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</row>
    <row r="1077" spans="1:75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</row>
    <row r="1078" spans="1:75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</row>
    <row r="1079" spans="1:75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</row>
    <row r="1080" spans="1:75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</row>
    <row r="1081" spans="1:75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</row>
    <row r="1082" spans="1:75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</row>
    <row r="1083" spans="1:75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</row>
    <row r="1084" spans="1:75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</row>
    <row r="1085" spans="1:75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</row>
    <row r="1086" spans="1:75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</row>
    <row r="1087" spans="1:75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</row>
    <row r="1088" spans="1:75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</row>
    <row r="1089" spans="1:75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</row>
    <row r="1090" spans="1:75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</row>
    <row r="1091" spans="1:75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</row>
    <row r="1092" spans="1:75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</row>
    <row r="1093" spans="1:75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</row>
    <row r="1094" spans="1:75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</row>
    <row r="1095" spans="1:75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</row>
    <row r="1096" spans="1:75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</row>
    <row r="1097" spans="1:75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</row>
    <row r="1098" spans="1:75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</row>
    <row r="1099" spans="1:75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  <c r="BR1099" s="1"/>
      <c r="BS1099" s="1"/>
      <c r="BT1099" s="1"/>
      <c r="BU1099" s="1"/>
      <c r="BV1099" s="1"/>
      <c r="BW1099" s="1"/>
    </row>
    <row r="1100" spans="1:75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</row>
    <row r="1101" spans="1:75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</row>
    <row r="1102" spans="1:75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  <c r="BR1102" s="1"/>
      <c r="BS1102" s="1"/>
      <c r="BT1102" s="1"/>
      <c r="BU1102" s="1"/>
      <c r="BV1102" s="1"/>
      <c r="BW1102" s="1"/>
    </row>
    <row r="1103" spans="1:75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  <c r="BR1103" s="1"/>
      <c r="BS1103" s="1"/>
      <c r="BT1103" s="1"/>
      <c r="BU1103" s="1"/>
      <c r="BV1103" s="1"/>
      <c r="BW1103" s="1"/>
    </row>
    <row r="1104" spans="1:75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  <c r="BR1104" s="1"/>
      <c r="BS1104" s="1"/>
      <c r="BT1104" s="1"/>
      <c r="BU1104" s="1"/>
      <c r="BV1104" s="1"/>
      <c r="BW1104" s="1"/>
    </row>
    <row r="1105" spans="2:75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</row>
  </sheetData>
  <mergeCells count="513">
    <mergeCell ref="BR4:BS4"/>
    <mergeCell ref="BT4:BU4"/>
    <mergeCell ref="BV4:BW4"/>
    <mergeCell ref="BR5:BS5"/>
    <mergeCell ref="BT5:BU5"/>
    <mergeCell ref="BV5:BW5"/>
    <mergeCell ref="L3:BW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6" t="s">
        <v>1</v>
      </c>
      <c r="C3" s="136"/>
      <c r="D3" s="136"/>
      <c r="E3" s="136" t="s">
        <v>2</v>
      </c>
      <c r="F3" s="136" t="s">
        <v>3</v>
      </c>
      <c r="G3" s="144" t="s">
        <v>4</v>
      </c>
      <c r="H3" s="145"/>
      <c r="I3" s="130" t="s">
        <v>5</v>
      </c>
      <c r="J3" s="131"/>
      <c r="K3" s="132" t="s">
        <v>6</v>
      </c>
      <c r="L3" s="133">
        <v>45778</v>
      </c>
      <c r="M3" s="133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34"/>
      <c r="AM3" s="134"/>
      <c r="AN3" s="134"/>
      <c r="AO3" s="134"/>
      <c r="AP3" s="134"/>
      <c r="AQ3" s="134"/>
      <c r="AR3" s="134"/>
      <c r="AS3" s="134"/>
      <c r="AT3" s="134"/>
      <c r="AU3" s="134"/>
      <c r="AV3" s="134"/>
      <c r="AW3" s="134"/>
      <c r="AX3" s="134"/>
      <c r="AY3" s="134"/>
      <c r="AZ3" s="134"/>
      <c r="BA3" s="134"/>
      <c r="BB3" s="134"/>
      <c r="BC3" s="134"/>
      <c r="BD3" s="134"/>
      <c r="BE3" s="134"/>
      <c r="BF3" s="134"/>
      <c r="BG3" s="134"/>
      <c r="BH3" s="134"/>
      <c r="BI3" s="134"/>
      <c r="BJ3" s="134"/>
      <c r="BK3" s="134"/>
      <c r="BL3" s="134"/>
      <c r="BM3" s="134"/>
      <c r="BN3" s="134"/>
      <c r="BO3" s="134"/>
      <c r="BP3" s="134"/>
      <c r="BQ3" s="135"/>
    </row>
    <row r="4" spans="1:70" ht="15" customHeight="1" x14ac:dyDescent="0.25">
      <c r="A4" s="3"/>
      <c r="B4" s="136"/>
      <c r="C4" s="136"/>
      <c r="D4" s="136"/>
      <c r="E4" s="136"/>
      <c r="F4" s="136"/>
      <c r="G4" s="136" t="s">
        <v>7</v>
      </c>
      <c r="H4" s="136" t="s">
        <v>8</v>
      </c>
      <c r="I4" s="136" t="s">
        <v>9</v>
      </c>
      <c r="J4" s="137" t="s">
        <v>10</v>
      </c>
      <c r="K4" s="132"/>
      <c r="L4" s="120">
        <v>45780</v>
      </c>
      <c r="M4" s="121"/>
      <c r="N4" s="183">
        <v>45781</v>
      </c>
      <c r="O4" s="183"/>
      <c r="P4" s="183">
        <v>45782</v>
      </c>
      <c r="Q4" s="183"/>
      <c r="R4" s="183">
        <v>45783</v>
      </c>
      <c r="S4" s="183"/>
      <c r="T4" s="182">
        <v>45784</v>
      </c>
      <c r="U4" s="182"/>
      <c r="V4" s="182">
        <v>45785</v>
      </c>
      <c r="W4" s="182"/>
      <c r="X4" s="182">
        <v>45786</v>
      </c>
      <c r="Y4" s="182"/>
      <c r="Z4" s="183">
        <v>45787</v>
      </c>
      <c r="AA4" s="183"/>
      <c r="AB4" s="183">
        <v>45788</v>
      </c>
      <c r="AC4" s="183"/>
      <c r="AD4" s="182">
        <v>45789</v>
      </c>
      <c r="AE4" s="182"/>
      <c r="AF4" s="182">
        <v>45790</v>
      </c>
      <c r="AG4" s="182"/>
      <c r="AH4" s="182">
        <v>45791</v>
      </c>
      <c r="AI4" s="182"/>
      <c r="AJ4" s="182">
        <v>45792</v>
      </c>
      <c r="AK4" s="182"/>
      <c r="AL4" s="182">
        <v>45793</v>
      </c>
      <c r="AM4" s="182"/>
      <c r="AN4" s="183">
        <v>45794</v>
      </c>
      <c r="AO4" s="183"/>
      <c r="AP4" s="183">
        <v>45795</v>
      </c>
      <c r="AQ4" s="183"/>
      <c r="AR4" s="182">
        <v>45796</v>
      </c>
      <c r="AS4" s="182"/>
      <c r="AT4" s="182">
        <v>45797</v>
      </c>
      <c r="AU4" s="182"/>
      <c r="AV4" s="182">
        <v>45798</v>
      </c>
      <c r="AW4" s="182"/>
      <c r="AX4" s="182">
        <v>45799</v>
      </c>
      <c r="AY4" s="182"/>
      <c r="AZ4" s="182">
        <v>45800</v>
      </c>
      <c r="BA4" s="182"/>
      <c r="BB4" s="183">
        <v>45801</v>
      </c>
      <c r="BC4" s="183"/>
      <c r="BD4" s="183">
        <v>45802</v>
      </c>
      <c r="BE4" s="183"/>
      <c r="BF4" s="182">
        <v>45803</v>
      </c>
      <c r="BG4" s="182"/>
      <c r="BH4" s="182">
        <v>45804</v>
      </c>
      <c r="BI4" s="182"/>
      <c r="BJ4" s="182">
        <v>45805</v>
      </c>
      <c r="BK4" s="182"/>
      <c r="BL4" s="182">
        <v>45806</v>
      </c>
      <c r="BM4" s="182"/>
      <c r="BN4" s="182">
        <v>45807</v>
      </c>
      <c r="BO4" s="182"/>
      <c r="BP4" s="183">
        <v>45808</v>
      </c>
      <c r="BQ4" s="184"/>
      <c r="BR4" s="65"/>
    </row>
    <row r="5" spans="1:70" ht="15" customHeight="1" x14ac:dyDescent="0.25">
      <c r="A5" s="3"/>
      <c r="B5" s="136"/>
      <c r="C5" s="136"/>
      <c r="D5" s="136"/>
      <c r="E5" s="136"/>
      <c r="F5" s="136"/>
      <c r="G5" s="136"/>
      <c r="H5" s="136"/>
      <c r="I5" s="136"/>
      <c r="J5" s="137"/>
      <c r="K5" s="132"/>
      <c r="L5" s="185" t="str">
        <f>TEXT(L4, "aaa")</f>
        <v>土</v>
      </c>
      <c r="M5" s="129"/>
      <c r="N5" s="128" t="str">
        <f t="shared" ref="N5" si="0">TEXT(N4, "aaa")</f>
        <v>日</v>
      </c>
      <c r="O5" s="129"/>
      <c r="P5" s="128" t="str">
        <f t="shared" ref="P5" si="1">TEXT(P4, "aaa")</f>
        <v>月</v>
      </c>
      <c r="Q5" s="129"/>
      <c r="R5" s="128" t="str">
        <f t="shared" ref="R5" si="2">TEXT(R4, "aaa")</f>
        <v>火</v>
      </c>
      <c r="S5" s="129"/>
      <c r="T5" s="117" t="str">
        <f t="shared" ref="T5" si="3">TEXT(T4, "aaa")</f>
        <v>水</v>
      </c>
      <c r="U5" s="118"/>
      <c r="V5" s="117" t="str">
        <f t="shared" ref="V5" si="4">TEXT(V4, "aaa")</f>
        <v>木</v>
      </c>
      <c r="W5" s="118"/>
      <c r="X5" s="117" t="str">
        <f t="shared" ref="X5" si="5">TEXT(X4, "aaa")</f>
        <v>金</v>
      </c>
      <c r="Y5" s="118"/>
      <c r="Z5" s="128" t="str">
        <f t="shared" ref="Z5" si="6">TEXT(Z4, "aaa")</f>
        <v>土</v>
      </c>
      <c r="AA5" s="129"/>
      <c r="AB5" s="128" t="str">
        <f t="shared" ref="AB5" si="7">TEXT(AB4, "aaa")</f>
        <v>日</v>
      </c>
      <c r="AC5" s="129"/>
      <c r="AD5" s="117" t="str">
        <f t="shared" ref="AD5" si="8">TEXT(AD4, "aaa")</f>
        <v>月</v>
      </c>
      <c r="AE5" s="118"/>
      <c r="AF5" s="117" t="str">
        <f t="shared" ref="AF5" si="9">TEXT(AF4, "aaa")</f>
        <v>火</v>
      </c>
      <c r="AG5" s="118"/>
      <c r="AH5" s="117" t="str">
        <f t="shared" ref="AH5" si="10">TEXT(AH4, "aaa")</f>
        <v>水</v>
      </c>
      <c r="AI5" s="118"/>
      <c r="AJ5" s="117" t="str">
        <f t="shared" ref="AJ5" si="11">TEXT(AJ4, "aaa")</f>
        <v>木</v>
      </c>
      <c r="AK5" s="118"/>
      <c r="AL5" s="117" t="str">
        <f t="shared" ref="AL5" si="12">TEXT(AL4, "aaa")</f>
        <v>金</v>
      </c>
      <c r="AM5" s="118"/>
      <c r="AN5" s="128" t="str">
        <f t="shared" ref="AN5" si="13">TEXT(AN4, "aaa")</f>
        <v>土</v>
      </c>
      <c r="AO5" s="129"/>
      <c r="AP5" s="128" t="str">
        <f t="shared" ref="AP5" si="14">TEXT(AP4, "aaa")</f>
        <v>日</v>
      </c>
      <c r="AQ5" s="129"/>
      <c r="AR5" s="117" t="str">
        <f t="shared" ref="AR5" si="15">TEXT(AR4, "aaa")</f>
        <v>月</v>
      </c>
      <c r="AS5" s="118"/>
      <c r="AT5" s="117" t="str">
        <f t="shared" ref="AT5" si="16">TEXT(AT4, "aaa")</f>
        <v>火</v>
      </c>
      <c r="AU5" s="118"/>
      <c r="AV5" s="117" t="str">
        <f t="shared" ref="AV5" si="17">TEXT(AV4, "aaa")</f>
        <v>水</v>
      </c>
      <c r="AW5" s="118"/>
      <c r="AX5" s="117" t="str">
        <f t="shared" ref="AX5" si="18">TEXT(AX4, "aaa")</f>
        <v>木</v>
      </c>
      <c r="AY5" s="118"/>
      <c r="AZ5" s="117" t="str">
        <f t="shared" ref="AZ5" si="19">TEXT(AZ4, "aaa")</f>
        <v>金</v>
      </c>
      <c r="BA5" s="118"/>
      <c r="BB5" s="128" t="str">
        <f t="shared" ref="BB5" si="20">TEXT(BB4, "aaa")</f>
        <v>土</v>
      </c>
      <c r="BC5" s="129"/>
      <c r="BD5" s="128" t="str">
        <f t="shared" ref="BD5" si="21">TEXT(BD4, "aaa")</f>
        <v>日</v>
      </c>
      <c r="BE5" s="129"/>
      <c r="BF5" s="117" t="str">
        <f t="shared" ref="BF5" si="22">TEXT(BF4, "aaa")</f>
        <v>月</v>
      </c>
      <c r="BG5" s="118"/>
      <c r="BH5" s="117" t="str">
        <f t="shared" ref="BH5" si="23">TEXT(BH4, "aaa")</f>
        <v>火</v>
      </c>
      <c r="BI5" s="118"/>
      <c r="BJ5" s="117" t="str">
        <f t="shared" ref="BJ5" si="24">TEXT(BJ4, "aaa")</f>
        <v>水</v>
      </c>
      <c r="BK5" s="118"/>
      <c r="BL5" s="117" t="str">
        <f t="shared" ref="BL5" si="25">TEXT(BL4, "aaa")</f>
        <v>木</v>
      </c>
      <c r="BM5" s="118"/>
      <c r="BN5" s="117" t="str">
        <f t="shared" ref="BN5" si="26">TEXT(BN4, "aaa")</f>
        <v>金</v>
      </c>
      <c r="BO5" s="118"/>
      <c r="BP5" s="128" t="str">
        <f t="shared" ref="BP5" si="27">TEXT(BP4, "aaa")</f>
        <v>土</v>
      </c>
      <c r="BQ5" s="181"/>
    </row>
    <row r="6" spans="1:70" ht="15" customHeight="1" x14ac:dyDescent="0.25">
      <c r="A6" s="3"/>
      <c r="B6" s="136"/>
      <c r="C6" s="136"/>
      <c r="D6" s="136"/>
      <c r="E6" s="136"/>
      <c r="F6" s="136"/>
      <c r="G6" s="136"/>
      <c r="H6" s="136"/>
      <c r="I6" s="136"/>
      <c r="J6" s="137"/>
      <c r="K6" s="132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8" t="s">
        <v>11</v>
      </c>
      <c r="C7" s="139"/>
      <c r="D7" s="14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60" t="s">
        <v>13</v>
      </c>
      <c r="D8" s="161"/>
      <c r="E8" s="151"/>
      <c r="F8" s="151"/>
      <c r="G8" s="151"/>
      <c r="H8" s="151"/>
      <c r="I8" s="151"/>
      <c r="J8" s="151"/>
      <c r="K8" s="154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62"/>
      <c r="D9" s="163"/>
      <c r="E9" s="152"/>
      <c r="F9" s="152"/>
      <c r="G9" s="152"/>
      <c r="H9" s="152"/>
      <c r="I9" s="152"/>
      <c r="J9" s="152"/>
      <c r="K9" s="155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56" t="s">
        <v>14</v>
      </c>
      <c r="D10" s="157"/>
      <c r="E10" s="151"/>
      <c r="F10" s="151"/>
      <c r="G10" s="151"/>
      <c r="H10" s="151"/>
      <c r="I10" s="151"/>
      <c r="J10" s="151"/>
      <c r="K10" s="154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8"/>
      <c r="D11" s="159"/>
      <c r="E11" s="152"/>
      <c r="F11" s="152"/>
      <c r="G11" s="152"/>
      <c r="H11" s="152"/>
      <c r="I11" s="152"/>
      <c r="J11" s="152"/>
      <c r="K11" s="155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6" t="s">
        <v>12</v>
      </c>
      <c r="C12" s="147"/>
      <c r="D12" s="14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9" t="s">
        <v>16</v>
      </c>
      <c r="E14" s="151"/>
      <c r="F14" s="151"/>
      <c r="G14" s="151"/>
      <c r="H14" s="151"/>
      <c r="I14" s="151"/>
      <c r="J14" s="151"/>
      <c r="K14" s="154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0"/>
      <c r="E15" s="152"/>
      <c r="F15" s="152"/>
      <c r="G15" s="152"/>
      <c r="H15" s="152"/>
      <c r="I15" s="152"/>
      <c r="J15" s="152"/>
      <c r="K15" s="155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64" t="s">
        <v>17</v>
      </c>
      <c r="E16" s="151"/>
      <c r="F16" s="151"/>
      <c r="G16" s="151"/>
      <c r="H16" s="151"/>
      <c r="I16" s="151"/>
      <c r="J16" s="151"/>
      <c r="K16" s="154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65"/>
      <c r="E17" s="152"/>
      <c r="F17" s="152"/>
      <c r="G17" s="152"/>
      <c r="H17" s="152"/>
      <c r="I17" s="152"/>
      <c r="J17" s="152"/>
      <c r="K17" s="15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9" t="s">
        <v>16</v>
      </c>
      <c r="E19" s="151"/>
      <c r="F19" s="151"/>
      <c r="G19" s="151"/>
      <c r="H19" s="151"/>
      <c r="I19" s="151"/>
      <c r="J19" s="151"/>
      <c r="K19" s="154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66"/>
      <c r="E20" s="152"/>
      <c r="F20" s="152"/>
      <c r="G20" s="152"/>
      <c r="H20" s="152"/>
      <c r="I20" s="152"/>
      <c r="J20" s="152"/>
      <c r="K20" s="155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9" t="s">
        <v>17</v>
      </c>
      <c r="E21" s="151"/>
      <c r="F21" s="151"/>
      <c r="G21" s="151"/>
      <c r="H21" s="151"/>
      <c r="I21" s="151"/>
      <c r="J21" s="151"/>
      <c r="K21" s="154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65"/>
      <c r="E22" s="152"/>
      <c r="F22" s="152"/>
      <c r="G22" s="152"/>
      <c r="H22" s="152"/>
      <c r="I22" s="152"/>
      <c r="J22" s="152"/>
      <c r="K22" s="155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9" t="s">
        <v>16</v>
      </c>
      <c r="E24" s="151"/>
      <c r="F24" s="151"/>
      <c r="G24" s="151"/>
      <c r="H24" s="151"/>
      <c r="I24" s="151"/>
      <c r="J24" s="151"/>
      <c r="K24" s="154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66"/>
      <c r="E25" s="152"/>
      <c r="F25" s="152"/>
      <c r="G25" s="152"/>
      <c r="H25" s="152"/>
      <c r="I25" s="152"/>
      <c r="J25" s="152"/>
      <c r="K25" s="155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9" t="s">
        <v>17</v>
      </c>
      <c r="E26" s="151"/>
      <c r="F26" s="151"/>
      <c r="G26" s="151"/>
      <c r="H26" s="151"/>
      <c r="I26" s="151"/>
      <c r="J26" s="151"/>
      <c r="K26" s="154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65"/>
      <c r="E27" s="152"/>
      <c r="F27" s="152"/>
      <c r="G27" s="152"/>
      <c r="H27" s="152"/>
      <c r="I27" s="152"/>
      <c r="J27" s="152"/>
      <c r="K27" s="155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9" t="s">
        <v>16</v>
      </c>
      <c r="E29" s="151"/>
      <c r="F29" s="151"/>
      <c r="G29" s="151"/>
      <c r="H29" s="151"/>
      <c r="I29" s="151"/>
      <c r="J29" s="151"/>
      <c r="K29" s="154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66"/>
      <c r="E30" s="152"/>
      <c r="F30" s="152"/>
      <c r="G30" s="152"/>
      <c r="H30" s="152"/>
      <c r="I30" s="152"/>
      <c r="J30" s="152"/>
      <c r="K30" s="155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9" t="s">
        <v>17</v>
      </c>
      <c r="E31" s="151"/>
      <c r="F31" s="151"/>
      <c r="G31" s="151"/>
      <c r="H31" s="151"/>
      <c r="I31" s="151"/>
      <c r="J31" s="151"/>
      <c r="K31" s="154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65"/>
      <c r="E32" s="152"/>
      <c r="F32" s="152"/>
      <c r="G32" s="152"/>
      <c r="H32" s="152"/>
      <c r="I32" s="152"/>
      <c r="J32" s="152"/>
      <c r="K32" s="155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9" t="s">
        <v>16</v>
      </c>
      <c r="E34" s="151"/>
      <c r="F34" s="151"/>
      <c r="G34" s="151"/>
      <c r="H34" s="151"/>
      <c r="I34" s="151"/>
      <c r="J34" s="151"/>
      <c r="K34" s="154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66"/>
      <c r="E35" s="152"/>
      <c r="F35" s="152"/>
      <c r="G35" s="152"/>
      <c r="H35" s="152"/>
      <c r="I35" s="152"/>
      <c r="J35" s="152"/>
      <c r="K35" s="155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9" t="s">
        <v>17</v>
      </c>
      <c r="E36" s="151"/>
      <c r="F36" s="151"/>
      <c r="G36" s="151"/>
      <c r="H36" s="151"/>
      <c r="I36" s="151"/>
      <c r="J36" s="151"/>
      <c r="K36" s="154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65"/>
      <c r="E37" s="152"/>
      <c r="F37" s="152"/>
      <c r="G37" s="152"/>
      <c r="H37" s="152"/>
      <c r="I37" s="152"/>
      <c r="J37" s="152"/>
      <c r="K37" s="155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67" t="s">
        <v>24</v>
      </c>
      <c r="C38" s="168"/>
      <c r="D38" s="169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9" t="s">
        <v>26</v>
      </c>
      <c r="E40" s="151"/>
      <c r="F40" s="151"/>
      <c r="G40" s="151"/>
      <c r="H40" s="151"/>
      <c r="I40" s="151"/>
      <c r="J40" s="151"/>
      <c r="K40" s="154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65"/>
      <c r="E41" s="152"/>
      <c r="F41" s="152"/>
      <c r="G41" s="152"/>
      <c r="H41" s="152"/>
      <c r="I41" s="152"/>
      <c r="J41" s="152"/>
      <c r="K41" s="155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9" t="s">
        <v>27</v>
      </c>
      <c r="E43" s="151"/>
      <c r="F43" s="151"/>
      <c r="G43" s="151"/>
      <c r="H43" s="151"/>
      <c r="I43" s="151"/>
      <c r="J43" s="151"/>
      <c r="K43" s="154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0"/>
      <c r="E44" s="152"/>
      <c r="F44" s="152"/>
      <c r="G44" s="152"/>
      <c r="H44" s="152"/>
      <c r="I44" s="152"/>
      <c r="J44" s="152"/>
      <c r="K44" s="155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64" t="s">
        <v>28</v>
      </c>
      <c r="E45" s="151"/>
      <c r="F45" s="151"/>
      <c r="G45" s="151"/>
      <c r="H45" s="151"/>
      <c r="I45" s="151"/>
      <c r="J45" s="151"/>
      <c r="K45" s="154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0"/>
      <c r="E46" s="152"/>
      <c r="F46" s="152"/>
      <c r="G46" s="152"/>
      <c r="H46" s="152"/>
      <c r="I46" s="152"/>
      <c r="J46" s="152"/>
      <c r="K46" s="155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64" t="s">
        <v>29</v>
      </c>
      <c r="E47" s="151"/>
      <c r="F47" s="151"/>
      <c r="G47" s="151"/>
      <c r="H47" s="151"/>
      <c r="I47" s="151"/>
      <c r="J47" s="151"/>
      <c r="K47" s="154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66"/>
      <c r="E48" s="152"/>
      <c r="F48" s="152"/>
      <c r="G48" s="152"/>
      <c r="H48" s="152"/>
      <c r="I48" s="152"/>
      <c r="J48" s="152"/>
      <c r="K48" s="155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9" t="s">
        <v>30</v>
      </c>
      <c r="E49" s="151"/>
      <c r="F49" s="151"/>
      <c r="G49" s="151"/>
      <c r="H49" s="151"/>
      <c r="I49" s="151"/>
      <c r="J49" s="151"/>
      <c r="K49" s="154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65"/>
      <c r="E50" s="152"/>
      <c r="F50" s="152"/>
      <c r="G50" s="152"/>
      <c r="H50" s="152"/>
      <c r="I50" s="152"/>
      <c r="J50" s="152"/>
      <c r="K50" s="155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9" t="s">
        <v>27</v>
      </c>
      <c r="E52" s="151"/>
      <c r="F52" s="151"/>
      <c r="G52" s="151"/>
      <c r="H52" s="151"/>
      <c r="I52" s="151"/>
      <c r="J52" s="151"/>
      <c r="K52" s="154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0"/>
      <c r="E53" s="152"/>
      <c r="F53" s="152"/>
      <c r="G53" s="152"/>
      <c r="H53" s="152"/>
      <c r="I53" s="152"/>
      <c r="J53" s="152"/>
      <c r="K53" s="155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64" t="s">
        <v>28</v>
      </c>
      <c r="E54" s="151"/>
      <c r="F54" s="151"/>
      <c r="G54" s="151"/>
      <c r="H54" s="151"/>
      <c r="I54" s="151"/>
      <c r="J54" s="151"/>
      <c r="K54" s="154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0"/>
      <c r="E55" s="152"/>
      <c r="F55" s="152"/>
      <c r="G55" s="152"/>
      <c r="H55" s="152"/>
      <c r="I55" s="152"/>
      <c r="J55" s="152"/>
      <c r="K55" s="155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64" t="s">
        <v>29</v>
      </c>
      <c r="E56" s="151"/>
      <c r="F56" s="151"/>
      <c r="G56" s="151"/>
      <c r="H56" s="151"/>
      <c r="I56" s="151"/>
      <c r="J56" s="151"/>
      <c r="K56" s="154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66"/>
      <c r="E57" s="152"/>
      <c r="F57" s="152"/>
      <c r="G57" s="152"/>
      <c r="H57" s="152"/>
      <c r="I57" s="152"/>
      <c r="J57" s="152"/>
      <c r="K57" s="155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9" t="s">
        <v>30</v>
      </c>
      <c r="E58" s="151"/>
      <c r="F58" s="151"/>
      <c r="G58" s="151"/>
      <c r="H58" s="151"/>
      <c r="I58" s="151"/>
      <c r="J58" s="151"/>
      <c r="K58" s="154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65"/>
      <c r="E59" s="152"/>
      <c r="F59" s="152"/>
      <c r="G59" s="152"/>
      <c r="H59" s="152"/>
      <c r="I59" s="152"/>
      <c r="J59" s="152"/>
      <c r="K59" s="155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9" t="s">
        <v>27</v>
      </c>
      <c r="E61" s="151"/>
      <c r="F61" s="151"/>
      <c r="G61" s="151"/>
      <c r="H61" s="151"/>
      <c r="I61" s="151"/>
      <c r="J61" s="151"/>
      <c r="K61" s="154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0"/>
      <c r="E62" s="152"/>
      <c r="F62" s="152"/>
      <c r="G62" s="152"/>
      <c r="H62" s="152"/>
      <c r="I62" s="152"/>
      <c r="J62" s="152"/>
      <c r="K62" s="155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64" t="s">
        <v>28</v>
      </c>
      <c r="E63" s="151"/>
      <c r="F63" s="151"/>
      <c r="G63" s="151"/>
      <c r="H63" s="151"/>
      <c r="I63" s="151"/>
      <c r="J63" s="151"/>
      <c r="K63" s="154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0"/>
      <c r="E64" s="152"/>
      <c r="F64" s="152"/>
      <c r="G64" s="152"/>
      <c r="H64" s="152"/>
      <c r="I64" s="152"/>
      <c r="J64" s="152"/>
      <c r="K64" s="155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64" t="s">
        <v>29</v>
      </c>
      <c r="E65" s="151"/>
      <c r="F65" s="151"/>
      <c r="G65" s="151"/>
      <c r="H65" s="151"/>
      <c r="I65" s="151"/>
      <c r="J65" s="151"/>
      <c r="K65" s="154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66"/>
      <c r="E66" s="152"/>
      <c r="F66" s="152"/>
      <c r="G66" s="152"/>
      <c r="H66" s="152"/>
      <c r="I66" s="152"/>
      <c r="J66" s="152"/>
      <c r="K66" s="155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9" t="s">
        <v>30</v>
      </c>
      <c r="E67" s="151"/>
      <c r="F67" s="151"/>
      <c r="G67" s="151"/>
      <c r="H67" s="151"/>
      <c r="I67" s="151"/>
      <c r="J67" s="151"/>
      <c r="K67" s="154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65"/>
      <c r="E68" s="152"/>
      <c r="F68" s="152"/>
      <c r="G68" s="152"/>
      <c r="H68" s="152"/>
      <c r="I68" s="152"/>
      <c r="J68" s="152"/>
      <c r="K68" s="155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9" t="s">
        <v>27</v>
      </c>
      <c r="E70" s="151"/>
      <c r="F70" s="151"/>
      <c r="G70" s="151"/>
      <c r="H70" s="151"/>
      <c r="I70" s="151"/>
      <c r="J70" s="151"/>
      <c r="K70" s="154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0"/>
      <c r="E71" s="152"/>
      <c r="F71" s="152"/>
      <c r="G71" s="152"/>
      <c r="H71" s="152"/>
      <c r="I71" s="152"/>
      <c r="J71" s="152"/>
      <c r="K71" s="155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64" t="s">
        <v>28</v>
      </c>
      <c r="E72" s="151"/>
      <c r="F72" s="151"/>
      <c r="G72" s="151"/>
      <c r="H72" s="151"/>
      <c r="I72" s="151"/>
      <c r="J72" s="151"/>
      <c r="K72" s="154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0"/>
      <c r="E73" s="152"/>
      <c r="F73" s="152"/>
      <c r="G73" s="152"/>
      <c r="H73" s="152"/>
      <c r="I73" s="152"/>
      <c r="J73" s="152"/>
      <c r="K73" s="155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64" t="s">
        <v>29</v>
      </c>
      <c r="E74" s="151"/>
      <c r="F74" s="151"/>
      <c r="G74" s="151"/>
      <c r="H74" s="151"/>
      <c r="I74" s="151"/>
      <c r="J74" s="151"/>
      <c r="K74" s="154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66"/>
      <c r="E75" s="152"/>
      <c r="F75" s="152"/>
      <c r="G75" s="152"/>
      <c r="H75" s="152"/>
      <c r="I75" s="152"/>
      <c r="J75" s="152"/>
      <c r="K75" s="155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9" t="s">
        <v>30</v>
      </c>
      <c r="E76" s="151"/>
      <c r="F76" s="151"/>
      <c r="G76" s="151"/>
      <c r="H76" s="151"/>
      <c r="I76" s="151"/>
      <c r="J76" s="151"/>
      <c r="K76" s="154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65"/>
      <c r="E77" s="152"/>
      <c r="F77" s="152"/>
      <c r="G77" s="152"/>
      <c r="H77" s="152"/>
      <c r="I77" s="152"/>
      <c r="J77" s="152"/>
      <c r="K77" s="155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9" t="s">
        <v>27</v>
      </c>
      <c r="E79" s="151"/>
      <c r="F79" s="151"/>
      <c r="G79" s="151"/>
      <c r="H79" s="151"/>
      <c r="I79" s="151"/>
      <c r="J79" s="151"/>
      <c r="K79" s="154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0"/>
      <c r="E80" s="152"/>
      <c r="F80" s="152"/>
      <c r="G80" s="152"/>
      <c r="H80" s="152"/>
      <c r="I80" s="152"/>
      <c r="J80" s="152"/>
      <c r="K80" s="155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64" t="s">
        <v>28</v>
      </c>
      <c r="E81" s="151"/>
      <c r="F81" s="151"/>
      <c r="G81" s="151"/>
      <c r="H81" s="151"/>
      <c r="I81" s="151"/>
      <c r="J81" s="151"/>
      <c r="K81" s="154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0"/>
      <c r="E82" s="152"/>
      <c r="F82" s="152"/>
      <c r="G82" s="152"/>
      <c r="H82" s="152"/>
      <c r="I82" s="152"/>
      <c r="J82" s="152"/>
      <c r="K82" s="155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64" t="s">
        <v>29</v>
      </c>
      <c r="E83" s="151"/>
      <c r="F83" s="151"/>
      <c r="G83" s="151"/>
      <c r="H83" s="151"/>
      <c r="I83" s="151"/>
      <c r="J83" s="151"/>
      <c r="K83" s="154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66"/>
      <c r="E84" s="152"/>
      <c r="F84" s="152"/>
      <c r="G84" s="152"/>
      <c r="H84" s="152"/>
      <c r="I84" s="152"/>
      <c r="J84" s="152"/>
      <c r="K84" s="155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9" t="s">
        <v>30</v>
      </c>
      <c r="E85" s="151"/>
      <c r="F85" s="151"/>
      <c r="G85" s="151"/>
      <c r="H85" s="151"/>
      <c r="I85" s="151"/>
      <c r="J85" s="151"/>
      <c r="K85" s="154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65"/>
      <c r="E86" s="152"/>
      <c r="F86" s="152"/>
      <c r="G86" s="152"/>
      <c r="H86" s="152"/>
      <c r="I86" s="152"/>
      <c r="J86" s="152"/>
      <c r="K86" s="155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70" t="s">
        <v>18</v>
      </c>
      <c r="C87" s="171"/>
      <c r="D87" s="17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9" t="s">
        <v>32</v>
      </c>
      <c r="E89" s="151"/>
      <c r="F89" s="151"/>
      <c r="G89" s="151"/>
      <c r="H89" s="151"/>
      <c r="I89" s="151"/>
      <c r="J89" s="151"/>
      <c r="K89" s="154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66"/>
      <c r="E90" s="152"/>
      <c r="F90" s="152"/>
      <c r="G90" s="152"/>
      <c r="H90" s="152"/>
      <c r="I90" s="152"/>
      <c r="J90" s="152"/>
      <c r="K90" s="155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9" t="s">
        <v>33</v>
      </c>
      <c r="E91" s="151"/>
      <c r="F91" s="151"/>
      <c r="G91" s="151"/>
      <c r="H91" s="151"/>
      <c r="I91" s="151"/>
      <c r="J91" s="151"/>
      <c r="K91" s="154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65"/>
      <c r="E92" s="152"/>
      <c r="F92" s="152"/>
      <c r="G92" s="152"/>
      <c r="H92" s="152"/>
      <c r="I92" s="152"/>
      <c r="J92" s="152"/>
      <c r="K92" s="155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9" t="s">
        <v>32</v>
      </c>
      <c r="E94" s="151"/>
      <c r="F94" s="151"/>
      <c r="G94" s="151"/>
      <c r="H94" s="151"/>
      <c r="I94" s="151"/>
      <c r="J94" s="151"/>
      <c r="K94" s="154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66"/>
      <c r="E95" s="152"/>
      <c r="F95" s="152"/>
      <c r="G95" s="152"/>
      <c r="H95" s="152"/>
      <c r="I95" s="152"/>
      <c r="J95" s="152"/>
      <c r="K95" s="155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9" t="s">
        <v>33</v>
      </c>
      <c r="E96" s="151"/>
      <c r="F96" s="151"/>
      <c r="G96" s="151"/>
      <c r="H96" s="151"/>
      <c r="I96" s="151"/>
      <c r="J96" s="151"/>
      <c r="K96" s="154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65"/>
      <c r="E97" s="152"/>
      <c r="F97" s="152"/>
      <c r="G97" s="152"/>
      <c r="H97" s="152"/>
      <c r="I97" s="152"/>
      <c r="J97" s="152"/>
      <c r="K97" s="155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9" t="s">
        <v>32</v>
      </c>
      <c r="E99" s="151"/>
      <c r="F99" s="151"/>
      <c r="G99" s="151"/>
      <c r="H99" s="151"/>
      <c r="I99" s="151"/>
      <c r="J99" s="151"/>
      <c r="K99" s="154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66"/>
      <c r="E100" s="152"/>
      <c r="F100" s="152"/>
      <c r="G100" s="152"/>
      <c r="H100" s="152"/>
      <c r="I100" s="152"/>
      <c r="J100" s="152"/>
      <c r="K100" s="155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9" t="s">
        <v>33</v>
      </c>
      <c r="E101" s="151"/>
      <c r="F101" s="151"/>
      <c r="G101" s="151"/>
      <c r="H101" s="151"/>
      <c r="I101" s="151"/>
      <c r="J101" s="151"/>
      <c r="K101" s="154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65"/>
      <c r="E102" s="152"/>
      <c r="F102" s="152"/>
      <c r="G102" s="152"/>
      <c r="H102" s="152"/>
      <c r="I102" s="152"/>
      <c r="J102" s="152"/>
      <c r="K102" s="155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9" t="s">
        <v>32</v>
      </c>
      <c r="E104" s="151"/>
      <c r="F104" s="151"/>
      <c r="G104" s="151"/>
      <c r="H104" s="151"/>
      <c r="I104" s="151"/>
      <c r="J104" s="151"/>
      <c r="K104" s="154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66"/>
      <c r="E105" s="152"/>
      <c r="F105" s="152"/>
      <c r="G105" s="152"/>
      <c r="H105" s="152"/>
      <c r="I105" s="152"/>
      <c r="J105" s="152"/>
      <c r="K105" s="155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9" t="s">
        <v>33</v>
      </c>
      <c r="E106" s="151"/>
      <c r="F106" s="151"/>
      <c r="G106" s="151"/>
      <c r="H106" s="151"/>
      <c r="I106" s="151"/>
      <c r="J106" s="151"/>
      <c r="K106" s="154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65"/>
      <c r="E107" s="152"/>
      <c r="F107" s="152"/>
      <c r="G107" s="152"/>
      <c r="H107" s="152"/>
      <c r="I107" s="152"/>
      <c r="J107" s="152"/>
      <c r="K107" s="155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9" t="s">
        <v>32</v>
      </c>
      <c r="E109" s="151"/>
      <c r="F109" s="151"/>
      <c r="G109" s="151"/>
      <c r="H109" s="151"/>
      <c r="I109" s="151"/>
      <c r="J109" s="151"/>
      <c r="K109" s="154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66"/>
      <c r="E110" s="152"/>
      <c r="F110" s="152"/>
      <c r="G110" s="152"/>
      <c r="H110" s="152"/>
      <c r="I110" s="152"/>
      <c r="J110" s="152"/>
      <c r="K110" s="155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9" t="s">
        <v>33</v>
      </c>
      <c r="E111" s="151"/>
      <c r="F111" s="151"/>
      <c r="G111" s="151"/>
      <c r="H111" s="151"/>
      <c r="I111" s="151"/>
      <c r="J111" s="151"/>
      <c r="K111" s="154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65"/>
      <c r="E112" s="152"/>
      <c r="F112" s="152"/>
      <c r="G112" s="152"/>
      <c r="H112" s="152"/>
      <c r="I112" s="152"/>
      <c r="J112" s="152"/>
      <c r="K112" s="155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70" t="s">
        <v>19</v>
      </c>
      <c r="C113" s="171"/>
      <c r="D113" s="17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9" t="s">
        <v>31</v>
      </c>
      <c r="E115" s="151"/>
      <c r="F115" s="151"/>
      <c r="G115" s="151"/>
      <c r="H115" s="151"/>
      <c r="I115" s="151"/>
      <c r="J115" s="151"/>
      <c r="K115" s="154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66"/>
      <c r="E116" s="152"/>
      <c r="F116" s="152"/>
      <c r="G116" s="152"/>
      <c r="H116" s="152"/>
      <c r="I116" s="152"/>
      <c r="J116" s="152"/>
      <c r="K116" s="155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9" t="s">
        <v>34</v>
      </c>
      <c r="E117" s="151"/>
      <c r="F117" s="151"/>
      <c r="G117" s="151"/>
      <c r="H117" s="151"/>
      <c r="I117" s="151"/>
      <c r="J117" s="151"/>
      <c r="K117" s="154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65"/>
      <c r="E118" s="152"/>
      <c r="F118" s="152"/>
      <c r="G118" s="152"/>
      <c r="H118" s="152"/>
      <c r="I118" s="152"/>
      <c r="J118" s="152"/>
      <c r="K118" s="15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9" t="s">
        <v>31</v>
      </c>
      <c r="E120" s="151"/>
      <c r="F120" s="151"/>
      <c r="G120" s="151"/>
      <c r="H120" s="151"/>
      <c r="I120" s="151"/>
      <c r="J120" s="151"/>
      <c r="K120" s="154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66"/>
      <c r="E121" s="152"/>
      <c r="F121" s="152"/>
      <c r="G121" s="152"/>
      <c r="H121" s="152"/>
      <c r="I121" s="152"/>
      <c r="J121" s="152"/>
      <c r="K121" s="155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9" t="s">
        <v>34</v>
      </c>
      <c r="E122" s="151"/>
      <c r="F122" s="151"/>
      <c r="G122" s="151"/>
      <c r="H122" s="151"/>
      <c r="I122" s="151"/>
      <c r="J122" s="151"/>
      <c r="K122" s="154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65"/>
      <c r="E123" s="152"/>
      <c r="F123" s="152"/>
      <c r="G123" s="152"/>
      <c r="H123" s="152"/>
      <c r="I123" s="152"/>
      <c r="J123" s="152"/>
      <c r="K123" s="155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9" t="s">
        <v>31</v>
      </c>
      <c r="E125" s="151"/>
      <c r="F125" s="151"/>
      <c r="G125" s="151"/>
      <c r="H125" s="151"/>
      <c r="I125" s="151"/>
      <c r="J125" s="151"/>
      <c r="K125" s="154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66"/>
      <c r="E126" s="152"/>
      <c r="F126" s="152"/>
      <c r="G126" s="152"/>
      <c r="H126" s="152"/>
      <c r="I126" s="152"/>
      <c r="J126" s="152"/>
      <c r="K126" s="155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9" t="s">
        <v>34</v>
      </c>
      <c r="E127" s="151"/>
      <c r="F127" s="151"/>
      <c r="G127" s="151"/>
      <c r="H127" s="151"/>
      <c r="I127" s="151"/>
      <c r="J127" s="151"/>
      <c r="K127" s="154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65"/>
      <c r="E128" s="152"/>
      <c r="F128" s="152"/>
      <c r="G128" s="152"/>
      <c r="H128" s="152"/>
      <c r="I128" s="152"/>
      <c r="J128" s="152"/>
      <c r="K128" s="155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9" t="s">
        <v>31</v>
      </c>
      <c r="E130" s="151"/>
      <c r="F130" s="151"/>
      <c r="G130" s="151"/>
      <c r="H130" s="151"/>
      <c r="I130" s="151"/>
      <c r="J130" s="151"/>
      <c r="K130" s="154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66"/>
      <c r="E131" s="152"/>
      <c r="F131" s="152"/>
      <c r="G131" s="152"/>
      <c r="H131" s="152"/>
      <c r="I131" s="152"/>
      <c r="J131" s="152"/>
      <c r="K131" s="155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9" t="s">
        <v>34</v>
      </c>
      <c r="E132" s="151"/>
      <c r="F132" s="151"/>
      <c r="G132" s="151"/>
      <c r="H132" s="151"/>
      <c r="I132" s="151"/>
      <c r="J132" s="151"/>
      <c r="K132" s="154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65"/>
      <c r="E133" s="152"/>
      <c r="F133" s="152"/>
      <c r="G133" s="152"/>
      <c r="H133" s="152"/>
      <c r="I133" s="152"/>
      <c r="J133" s="152"/>
      <c r="K133" s="155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9" t="s">
        <v>31</v>
      </c>
      <c r="E135" s="151"/>
      <c r="F135" s="151"/>
      <c r="G135" s="151"/>
      <c r="H135" s="151"/>
      <c r="I135" s="151"/>
      <c r="J135" s="151"/>
      <c r="K135" s="154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66"/>
      <c r="E136" s="152"/>
      <c r="F136" s="152"/>
      <c r="G136" s="152"/>
      <c r="H136" s="152"/>
      <c r="I136" s="152"/>
      <c r="J136" s="152"/>
      <c r="K136" s="155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9" t="s">
        <v>34</v>
      </c>
      <c r="E137" s="151"/>
      <c r="F137" s="151"/>
      <c r="G137" s="151"/>
      <c r="H137" s="151"/>
      <c r="I137" s="151"/>
      <c r="J137" s="151"/>
      <c r="K137" s="154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65"/>
      <c r="E138" s="152"/>
      <c r="F138" s="152"/>
      <c r="G138" s="152"/>
      <c r="H138" s="152"/>
      <c r="I138" s="152"/>
      <c r="J138" s="152"/>
      <c r="K138" s="155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3"/>
      <c r="C140" s="175" t="s">
        <v>36</v>
      </c>
      <c r="D140" s="176"/>
      <c r="E140" s="179"/>
      <c r="F140" s="151"/>
      <c r="G140" s="151"/>
      <c r="H140" s="151"/>
      <c r="I140" s="151"/>
      <c r="J140" s="151"/>
      <c r="K140" s="154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4"/>
      <c r="C141" s="177"/>
      <c r="D141" s="178"/>
      <c r="E141" s="180"/>
      <c r="F141" s="152"/>
      <c r="G141" s="152"/>
      <c r="H141" s="152"/>
      <c r="I141" s="152"/>
      <c r="J141" s="152"/>
      <c r="K141" s="155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2026-06-17T05:16:05Z</dcterms:modified>
</cp:coreProperties>
</file>