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0\Desktop\プロジェクト演習\"/>
    </mc:Choice>
  </mc:AlternateContent>
  <xr:revisionPtr revIDLastSave="0" documentId="13_ncr:1_{5E86A2EC-1F97-4AFE-9DBC-B2897AB8A63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  <sheet name="JUnitテスト仕様書兼報告書" sheetId="9" r:id="rId7"/>
    <sheet name="カバレッジレポート　ログイン" sheetId="10" r:id="rId8"/>
  </sheets>
  <externalReferences>
    <externalReference r:id="rId9"/>
  </externalReferences>
  <definedNames>
    <definedName name="範囲１" localSheetId="6">#REF!</definedName>
    <definedName name="範囲１">#REF!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<sst xmlns="http://schemas.openxmlformats.org/spreadsheetml/2006/main" count="140" uniqueCount="107">
  <si>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</si>
  <si>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</si>
  <si>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</si>
  <si>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</si>
  <si>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</si>
  <si>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</si>
  <si>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</si>
  <si>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</si>
  <si>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</si>
  <si>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</si>
  <si>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</si>
  <si>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</si>
  <si>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</si>
  <si>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</si>
  <si>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</si>
  <si>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</si>
  <si>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</si>
  <si>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</si>
  <si>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</si>
  <si>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</si>
  <si>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</si>
  <si>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</si>
  <si>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</si>
  <si>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</si>
  <si>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</si>
  <si>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</si>
  <si>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</si>
  <si>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</si>
  <si>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</si>
  <si>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</si>
  <si>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</si>
  <si>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</si>
  <si>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</si>
  <si>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</si>
  <si>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</si>
  <si>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</si>
  <si>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</si>
  <si>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</si>
  <si>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</si>
  <si>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</si>
  <si>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</si>
  <si>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</si>
  <si>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</si>
  <si>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</si>
  <si>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</si>
  <si>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</si>
  <si>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</si>
  <si>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</si>
  <si>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</si>
  <si>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</si>
  <si>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</si>
  <si>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</si>
  <si>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</si>
  <si>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TaskBoy(TasBo)</t>
    <phoneticPr fontId="8"/>
  </si>
  <si>
    <t>チーム TasBo</t>
    <phoneticPr fontId="9"/>
  </si>
  <si>
    <t>菊地</t>
    <rPh sb="0" eb="2">
      <t>キクチ</t>
    </rPh>
    <phoneticPr fontId="9"/>
  </si>
  <si>
    <t>TaskBoy(TasBo)</t>
    <phoneticPr fontId="9"/>
  </si>
  <si>
    <t>チームTanBo</t>
    <phoneticPr fontId="9"/>
  </si>
  <si>
    <t>ログイン</t>
    <phoneticPr fontId="9"/>
  </si>
  <si>
    <t>login-servlet</t>
    <phoneticPr fontId="9"/>
  </si>
  <si>
    <t>POST</t>
    <phoneticPr fontId="9"/>
  </si>
  <si>
    <t>ユーザid</t>
    <phoneticPr fontId="9"/>
  </si>
  <si>
    <t>text</t>
    <phoneticPr fontId="9"/>
  </si>
  <si>
    <t>userName</t>
    <phoneticPr fontId="9"/>
  </si>
  <si>
    <t>パスワード</t>
    <phoneticPr fontId="9"/>
  </si>
  <si>
    <t>password</t>
    <phoneticPr fontId="9"/>
  </si>
  <si>
    <t>submit</t>
    <phoneticPr fontId="9"/>
  </si>
  <si>
    <t>クリア</t>
    <phoneticPr fontId="9"/>
  </si>
  <si>
    <t>reset</t>
    <phoneticPr fontId="9"/>
  </si>
  <si>
    <t>チーム TasBo</t>
    <phoneticPr fontId="8"/>
  </si>
  <si>
    <t>菊地</t>
    <rPh sb="0" eb="2">
      <t>キクチ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</si>
  <si>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2"/>
  </si>
  <si>
    <t>システム名</t>
    <rPh sb="4" eb="5">
      <t>メイ</t>
    </rPh>
    <phoneticPr fontId="12"/>
  </si>
  <si>
    <t>TaskBoy(TasBo)</t>
    <phoneticPr fontId="12"/>
  </si>
  <si>
    <t>作成者</t>
  </si>
  <si>
    <t>菊地</t>
    <rPh sb="0" eb="2">
      <t>キクチ</t>
    </rPh>
    <phoneticPr fontId="12"/>
  </si>
  <si>
    <t>会社名</t>
    <rPh sb="0" eb="3">
      <t>カイシャメイ</t>
    </rPh>
    <phoneticPr fontId="12"/>
  </si>
  <si>
    <t>コンサイズ</t>
    <phoneticPr fontId="12"/>
  </si>
  <si>
    <t>サブシステム名</t>
    <rPh sb="6" eb="7">
      <t>メイ</t>
    </rPh>
    <phoneticPr fontId="12"/>
  </si>
  <si>
    <t>ログイン機能</t>
    <rPh sb="4" eb="6">
      <t>キノウ</t>
    </rPh>
    <phoneticPr fontId="12"/>
  </si>
  <si>
    <t>作成日</t>
    <rPh sb="0" eb="3">
      <t>サクセイビ</t>
    </rPh>
    <phoneticPr fontId="12"/>
  </si>
  <si>
    <t>実施者</t>
    <rPh sb="0" eb="2">
      <t>ジッシ</t>
    </rPh>
    <rPh sb="2" eb="3">
      <t>シャ</t>
    </rPh>
    <phoneticPr fontId="12"/>
  </si>
  <si>
    <t>No</t>
    <phoneticPr fontId="12"/>
  </si>
  <si>
    <t>分類</t>
    <rPh sb="0" eb="2">
      <t>ブンルイ</t>
    </rPh>
    <phoneticPr fontId="12"/>
  </si>
  <si>
    <t>テストクラス</t>
    <phoneticPr fontId="12"/>
  </si>
  <si>
    <t>検証するメソッド</t>
    <rPh sb="0" eb="2">
      <t>ケンショウ</t>
    </rPh>
    <phoneticPr fontId="12"/>
  </si>
  <si>
    <t>期待する結果</t>
    <rPh sb="0" eb="2">
      <t>キタイ</t>
    </rPh>
    <rPh sb="4" eb="6">
      <t>ケッカ</t>
    </rPh>
    <phoneticPr fontId="12"/>
  </si>
  <si>
    <t>実施日</t>
    <rPh sb="0" eb="3">
      <t>ジッシビ</t>
    </rPh>
    <phoneticPr fontId="12"/>
  </si>
  <si>
    <t>備考・特記事項</t>
    <rPh sb="0" eb="2">
      <t>ビコウ</t>
    </rPh>
    <rPh sb="3" eb="5">
      <t>トッキ</t>
    </rPh>
    <rPh sb="5" eb="7">
      <t>ジコウ</t>
    </rPh>
    <phoneticPr fontId="12"/>
  </si>
  <si>
    <t>正常系</t>
    <rPh sb="0" eb="3">
      <t>セイジョウケイ</t>
    </rPh>
    <phoneticPr fontId="12"/>
  </si>
  <si>
    <t>UserDAO.java</t>
    <phoneticPr fontId="12"/>
  </si>
  <si>
    <t>正しいユーザID、パスワードでログインできること</t>
    <rPh sb="0" eb="1">
      <t>タダ</t>
    </rPh>
    <phoneticPr fontId="12"/>
  </si>
  <si>
    <t>異常系</t>
    <rPh sb="0" eb="2">
      <t>イジョウ</t>
    </rPh>
    <rPh sb="2" eb="3">
      <t>ケイ</t>
    </rPh>
    <phoneticPr fontId="12"/>
  </si>
  <si>
    <t>備　考</t>
    <rPh sb="0" eb="1">
      <t>ビ</t>
    </rPh>
    <rPh sb="2" eb="3">
      <t>コウ</t>
    </rPh>
    <phoneticPr fontId="20"/>
  </si>
  <si>
    <t>分析・考察</t>
    <rPh sb="0" eb="2">
      <t>ブンセキ</t>
    </rPh>
    <rPh sb="3" eb="5">
      <t>コウサツ</t>
    </rPh>
    <phoneticPr fontId="20"/>
  </si>
  <si>
    <t>調査結果</t>
    <rPh sb="0" eb="2">
      <t>チョウサ</t>
    </rPh>
    <rPh sb="2" eb="4">
      <t>ケッカ</t>
    </rPh>
    <phoneticPr fontId="20"/>
  </si>
  <si>
    <t>（２）報告事項</t>
    <rPh sb="3" eb="5">
      <t>ホウコク</t>
    </rPh>
    <rPh sb="5" eb="7">
      <t>ジコウ</t>
    </rPh>
    <phoneticPr fontId="20"/>
  </si>
  <si>
    <t>カバレッジ率</t>
    <rPh sb="5" eb="6">
      <t>リツ</t>
    </rPh>
    <phoneticPr fontId="20"/>
  </si>
  <si>
    <t>UserDAO.java</t>
    <phoneticPr fontId="20"/>
  </si>
  <si>
    <t>対象クラス</t>
    <rPh sb="0" eb="2">
      <t>タイショウ</t>
    </rPh>
    <phoneticPr fontId="20"/>
  </si>
  <si>
    <t>（１）概要</t>
    <rPh sb="3" eb="5">
      <t>ガイヨウ</t>
    </rPh>
    <phoneticPr fontId="20"/>
  </si>
  <si>
    <t>実施日</t>
    <rPh sb="0" eb="3">
      <t>ジッシビ</t>
    </rPh>
    <phoneticPr fontId="20"/>
  </si>
  <si>
    <t>カバレッジレポート</t>
    <phoneticPr fontId="20"/>
  </si>
  <si>
    <t>selectAll()</t>
    <phoneticPr fontId="8"/>
  </si>
  <si>
    <t>login()</t>
    <phoneticPr fontId="12"/>
  </si>
  <si>
    <t>誤ったユーザID、パスワードでログインすると、NULLのUserBeanのインスタンスが返ってくること</t>
    <rPh sb="0" eb="1">
      <t>アヤマ</t>
    </rPh>
    <rPh sb="44" eb="45">
      <t>カエ</t>
    </rPh>
    <phoneticPr fontId="12"/>
  </si>
  <si>
    <t>メソッドを使用すると、List&lt;UserBean&gt;型の
戻り値が返ってくること</t>
    <rPh sb="5" eb="7">
      <t>シヨウ</t>
    </rPh>
    <rPh sb="25" eb="26">
      <t>ガタ</t>
    </rPh>
    <rPh sb="28" eb="29">
      <t>モド</t>
    </rPh>
    <rPh sb="30" eb="31">
      <t>チ</t>
    </rPh>
    <rPh sb="32" eb="33">
      <t>カエ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</si>
</sst>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4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0" fillId="0" borderId="0"/>
    <xf numFmtId="0" fontId="15" fillId="0" borderId="0"/>
    <xf numFmtId="0" fontId="16" fillId="0" borderId="0">
      <alignment vertical="center"/>
    </xf>
  </cellStyleXfs>
  <cellXfs count="17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14" fontId="5" fillId="0" borderId="16" xfId="0" applyNumberFormat="1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56" fontId="5" fillId="0" borderId="14" xfId="0" applyNumberFormat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13" fillId="0" borderId="58" xfId="1" applyFont="1" applyBorder="1" applyAlignment="1">
      <alignment horizontal="center" vertical="center"/>
    </xf>
    <xf numFmtId="0" fontId="13" fillId="0" borderId="59" xfId="1" applyFont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60" xfId="1" applyFont="1" applyBorder="1" applyAlignment="1">
      <alignment horizontal="center" vertical="center"/>
    </xf>
    <xf numFmtId="0" fontId="13" fillId="0" borderId="57" xfId="1" applyFont="1" applyBorder="1" applyAlignment="1">
      <alignment horizontal="center" vertical="center"/>
    </xf>
    <xf numFmtId="14" fontId="14" fillId="0" borderId="58" xfId="2" applyNumberFormat="1" applyFont="1" applyBorder="1" applyAlignment="1">
      <alignment horizontal="center" vertical="center" wrapText="1"/>
    </xf>
    <xf numFmtId="14" fontId="14" fillId="0" borderId="60" xfId="2" applyNumberFormat="1" applyFont="1" applyBorder="1" applyAlignment="1">
      <alignment horizontal="center" vertical="center" wrapText="1"/>
    </xf>
    <xf numFmtId="0" fontId="13" fillId="0" borderId="57" xfId="1" applyFont="1" applyBorder="1" applyAlignment="1">
      <alignment horizontal="center" vertical="center" wrapText="1"/>
    </xf>
    <xf numFmtId="14" fontId="14" fillId="0" borderId="58" xfId="1" applyNumberFormat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14" fillId="0" borderId="61" xfId="1" applyFont="1" applyBorder="1" applyAlignment="1">
      <alignment vertical="center"/>
    </xf>
    <xf numFmtId="0" fontId="14" fillId="0" borderId="61" xfId="1" applyFont="1" applyBorder="1" applyAlignment="1">
      <alignment horizontal="center" vertical="center"/>
    </xf>
    <xf numFmtId="0" fontId="14" fillId="3" borderId="57" xfId="1" applyFont="1" applyFill="1" applyBorder="1" applyAlignment="1">
      <alignment horizontal="center" vertical="center"/>
    </xf>
    <xf numFmtId="0" fontId="14" fillId="3" borderId="62" xfId="1" applyFont="1" applyFill="1" applyBorder="1" applyAlignment="1">
      <alignment horizontal="center" vertical="center"/>
    </xf>
    <xf numFmtId="0" fontId="14" fillId="3" borderId="58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60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center" vertical="center"/>
    </xf>
    <xf numFmtId="0" fontId="14" fillId="0" borderId="63" xfId="1" applyFont="1" applyBorder="1" applyAlignment="1">
      <alignment horizontal="left" vertical="center"/>
    </xf>
    <xf numFmtId="0" fontId="14" fillId="0" borderId="64" xfId="1" applyFont="1" applyBorder="1" applyAlignment="1">
      <alignment horizontal="left" vertical="top" wrapText="1"/>
    </xf>
    <xf numFmtId="0" fontId="14" fillId="0" borderId="65" xfId="1" applyFont="1" applyBorder="1" applyAlignment="1">
      <alignment horizontal="left" vertical="top"/>
    </xf>
    <xf numFmtId="0" fontId="14" fillId="0" borderId="66" xfId="1" applyFont="1" applyBorder="1" applyAlignment="1">
      <alignment horizontal="left" vertical="top"/>
    </xf>
    <xf numFmtId="56" fontId="14" fillId="0" borderId="63" xfId="1" applyNumberFormat="1" applyFont="1" applyBorder="1" applyAlignment="1">
      <alignment horizontal="center" vertical="center"/>
    </xf>
    <xf numFmtId="0" fontId="14" fillId="0" borderId="64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0" fontId="14" fillId="0" borderId="68" xfId="1" applyFont="1" applyBorder="1" applyAlignment="1">
      <alignment horizontal="left" vertical="top" wrapText="1"/>
    </xf>
    <xf numFmtId="0" fontId="14" fillId="0" borderId="69" xfId="1" applyFont="1" applyBorder="1" applyAlignment="1">
      <alignment horizontal="left" vertical="top" wrapText="1"/>
    </xf>
    <xf numFmtId="0" fontId="14" fillId="0" borderId="70" xfId="1" applyFont="1" applyBorder="1" applyAlignment="1">
      <alignment horizontal="left" vertical="top" wrapText="1"/>
    </xf>
    <xf numFmtId="0" fontId="14" fillId="0" borderId="67" xfId="1" applyFont="1" applyBorder="1" applyAlignment="1">
      <alignment horizontal="center" vertical="center"/>
    </xf>
    <xf numFmtId="0" fontId="14" fillId="0" borderId="67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/>
    </xf>
    <xf numFmtId="0" fontId="14" fillId="0" borderId="69" xfId="1" applyFont="1" applyBorder="1" applyAlignment="1">
      <alignment horizontal="left" vertical="top"/>
    </xf>
    <xf numFmtId="0" fontId="14" fillId="0" borderId="70" xfId="1" applyFont="1" applyBorder="1" applyAlignment="1">
      <alignment horizontal="left" vertical="top"/>
    </xf>
    <xf numFmtId="14" fontId="14" fillId="0" borderId="67" xfId="1" applyNumberFormat="1" applyFont="1" applyBorder="1" applyAlignment="1">
      <alignment horizontal="center" vertical="center"/>
    </xf>
    <xf numFmtId="0" fontId="14" fillId="0" borderId="68" xfId="1" applyFont="1" applyBorder="1" applyAlignment="1">
      <alignment horizontal="left" vertical="center"/>
    </xf>
    <xf numFmtId="0" fontId="14" fillId="0" borderId="69" xfId="1" applyFont="1" applyBorder="1" applyAlignment="1">
      <alignment horizontal="left" vertical="center"/>
    </xf>
    <xf numFmtId="0" fontId="14" fillId="0" borderId="70" xfId="1" applyFont="1" applyBorder="1" applyAlignment="1">
      <alignment horizontal="left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7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71" xfId="3" applyFont="1" applyBorder="1">
      <alignment vertical="center"/>
    </xf>
    <xf numFmtId="0" fontId="17" fillId="0" borderId="72" xfId="3" applyFont="1" applyBorder="1">
      <alignment vertical="center"/>
    </xf>
    <xf numFmtId="0" fontId="18" fillId="0" borderId="72" xfId="3" applyFont="1" applyBorder="1">
      <alignment vertical="center"/>
    </xf>
    <xf numFmtId="0" fontId="18" fillId="0" borderId="73" xfId="3" applyFont="1" applyBorder="1">
      <alignment vertical="center"/>
    </xf>
    <xf numFmtId="0" fontId="17" fillId="0" borderId="74" xfId="3" applyFont="1" applyBorder="1">
      <alignment vertical="center"/>
    </xf>
    <xf numFmtId="0" fontId="18" fillId="0" borderId="0" xfId="3" applyFont="1">
      <alignment vertical="center"/>
    </xf>
    <xf numFmtId="0" fontId="18" fillId="0" borderId="75" xfId="3" applyFont="1" applyBorder="1">
      <alignment vertical="center"/>
    </xf>
    <xf numFmtId="0" fontId="18" fillId="0" borderId="61" xfId="3" applyFont="1" applyBorder="1">
      <alignment vertical="center"/>
    </xf>
    <xf numFmtId="0" fontId="18" fillId="0" borderId="76" xfId="3" applyFont="1" applyBorder="1">
      <alignment vertical="center"/>
    </xf>
    <xf numFmtId="0" fontId="19" fillId="4" borderId="59" xfId="3" applyFont="1" applyFill="1" applyBorder="1" applyAlignment="1">
      <alignment horizontal="center" vertical="center"/>
    </xf>
    <xf numFmtId="0" fontId="19" fillId="4" borderId="58" xfId="3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/>
    </xf>
    <xf numFmtId="0" fontId="21" fillId="0" borderId="0" xfId="3" applyFont="1">
      <alignment vertical="center"/>
    </xf>
    <xf numFmtId="0" fontId="16" fillId="0" borderId="60" xfId="3" applyBorder="1" applyAlignment="1">
      <alignment horizontal="center" vertical="center"/>
    </xf>
    <xf numFmtId="0" fontId="16" fillId="0" borderId="59" xfId="3" applyBorder="1" applyAlignment="1">
      <alignment horizontal="center" vertical="center"/>
    </xf>
    <xf numFmtId="9" fontId="16" fillId="0" borderId="58" xfId="3" applyNumberFormat="1" applyBorder="1" applyAlignment="1">
      <alignment horizontal="center" vertical="center"/>
    </xf>
    <xf numFmtId="0" fontId="16" fillId="0" borderId="58" xfId="3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14" fontId="17" fillId="0" borderId="72" xfId="3" applyNumberFormat="1" applyFont="1" applyBorder="1" applyAlignment="1">
      <alignment horizontal="center" vertical="center"/>
    </xf>
    <xf numFmtId="0" fontId="16" fillId="0" borderId="72" xfId="3" applyBorder="1" applyAlignment="1">
      <alignment horizontal="center" vertical="center"/>
    </xf>
    <xf numFmtId="0" fontId="17" fillId="0" borderId="72" xfId="3" applyFont="1" applyBorder="1" applyAlignment="1"/>
    <xf numFmtId="0" fontId="22" fillId="0" borderId="72" xfId="3" applyFont="1" applyBorder="1" applyAlignment="1">
      <alignment horizontal="center"/>
    </xf>
    <xf numFmtId="0" fontId="17" fillId="0" borderId="72" xfId="3" applyFont="1" applyBorder="1" applyAlignment="1">
      <alignment horizontal="center" vertical="center"/>
    </xf>
    <xf numFmtId="0" fontId="23" fillId="0" borderId="72" xfId="3" applyFont="1" applyBorder="1">
      <alignment vertical="center"/>
    </xf>
  </cellXfs>
  <cellStyles count="4">
    <cellStyle name="標準" xfId="0" builtinId="0"/>
    <cellStyle name="標準 2" xfId="3" xr:uid="{6C421DD1-FE44-4D4C-88D3-FCD8D3F7C58D}"/>
    <cellStyle name="標準_生産計画ED書" xfId="1" xr:uid="{1EE83BD1-D3C7-4CB6-B347-8829FE3D946C}"/>
    <cellStyle name="標準_東京理科大DBレイアウト" xfId="2" xr:uid="{AD3D22B0-1A59-4206-9279-7551CF757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21021</xdr:rowOff>
    </xdr:from>
    <xdr:to>
      <xdr:col>9</xdr:col>
      <xdr:colOff>1028700</xdr:colOff>
      <xdr:row>29</xdr:row>
      <xdr:rowOff>55608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1A901B1-CF93-D7E1-9E2F-DBA46C30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7346"/>
          <a:ext cx="8743950" cy="39207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9</xdr:row>
      <xdr:rowOff>123825</xdr:rowOff>
    </xdr:from>
    <xdr:to>
      <xdr:col>8</xdr:col>
      <xdr:colOff>9525</xdr:colOff>
      <xdr:row>9</xdr:row>
      <xdr:rowOff>133350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37949FA-8F9C-F03B-2297-018ECC3633C6}"/>
            </a:ext>
          </a:extLst>
        </xdr:cNvPr>
        <xdr:cNvCxnSpPr/>
      </xdr:nvCxnSpPr>
      <xdr:spPr>
        <a:xfrm flipV="1">
          <a:off x="5610225" y="2466975"/>
          <a:ext cx="100012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11</xdr:row>
      <xdr:rowOff>209550</xdr:rowOff>
    </xdr:from>
    <xdr:to>
      <xdr:col>6</xdr:col>
      <xdr:colOff>1057275</xdr:colOff>
      <xdr:row>11</xdr:row>
      <xdr:rowOff>219075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5BA312CA-0504-4EEB-9EE1-D572A917A738}"/>
            </a:ext>
          </a:extLst>
        </xdr:cNvPr>
        <xdr:cNvCxnSpPr/>
      </xdr:nvCxnSpPr>
      <xdr:spPr>
        <a:xfrm flipV="1">
          <a:off x="4429125" y="3086100"/>
          <a:ext cx="100012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971550</xdr:colOff>
      <xdr:row>11</xdr:row>
      <xdr:rowOff>219075</xdr:rowOff>
    </xdr:from>
    <xdr:to>
      <xdr:col>4</xdr:col>
      <xdr:colOff>857250</xdr:colOff>
      <xdr:row>11</xdr:row>
      <xdr:rowOff>228600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5D274C5F-2518-4E95-A5D2-EB0772D54506}"/>
            </a:ext>
          </a:extLst>
        </xdr:cNvPr>
        <xdr:cNvCxnSpPr/>
      </xdr:nvCxnSpPr>
      <xdr:spPr>
        <a:xfrm flipV="1">
          <a:off x="2000250" y="3095625"/>
          <a:ext cx="100012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10</xdr:row>
      <xdr:rowOff>114300</xdr:rowOff>
    </xdr:from>
    <xdr:to>
      <xdr:col>8</xdr:col>
      <xdr:colOff>47625</xdr:colOff>
      <xdr:row>10</xdr:row>
      <xdr:rowOff>114300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31D70C8F-C5EE-4564-AA58-11F8C0AB255A}"/>
            </a:ext>
          </a:extLst>
        </xdr:cNvPr>
        <xdr:cNvCxnSpPr/>
      </xdr:nvCxnSpPr>
      <xdr:spPr>
        <a:xfrm>
          <a:off x="5610225" y="2724150"/>
          <a:ext cx="103822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238125</xdr:colOff>
      <xdr:row>8</xdr:row>
      <xdr:rowOff>219074</xdr:rowOff>
    </xdr:from>
    <xdr:to>
      <xdr:col>8</xdr:col>
      <xdr:colOff>647700</xdr:colOff>
      <xdr:row>10</xdr:row>
      <xdr:rowOff>38099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4B85DA0-D8CC-FDB3-3C99-9A5A34C56A90}"/>
            </a:ext>
          </a:extLst>
        </xdr:cNvPr>
        <xdr:cNvSpPr/>
      </xdr:nvSpPr>
      <xdr:spPr>
        <a:xfrm>
          <a:off x="6838950" y="2295524"/>
          <a:ext cx="409575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</a:p>
      </xdr:txBody>
    </xdr:sp>
    <xdr:clientData/>
  </xdr:twoCellAnchor>
  <xdr:twoCellAnchor>
    <xdr:from>
      <xdr:col>8</xdr:col>
      <xdr:colOff>238125</xdr:colOff>
      <xdr:row>10</xdr:row>
      <xdr:rowOff>0</xdr:rowOff>
    </xdr:from>
    <xdr:to>
      <xdr:col>8</xdr:col>
      <xdr:colOff>647700</xdr:colOff>
      <xdr:row>11</xdr:row>
      <xdr:rowOff>85725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1A166AA-1DDD-455B-A117-86474EBDA4A6}"/>
            </a:ext>
          </a:extLst>
        </xdr:cNvPr>
        <xdr:cNvSpPr/>
      </xdr:nvSpPr>
      <xdr:spPr>
        <a:xfrm>
          <a:off x="6838950" y="2609850"/>
          <a:ext cx="409575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</a:p>
      </xdr:txBody>
    </xdr:sp>
    <xdr:clientData/>
  </xdr:twoCellAnchor>
  <xdr:twoCellAnchor>
    <xdr:from>
      <xdr:col>3</xdr:col>
      <xdr:colOff>504825</xdr:colOff>
      <xdr:row>11</xdr:row>
      <xdr:rowOff>114300</xdr:rowOff>
    </xdr:from>
    <xdr:to>
      <xdr:col>3</xdr:col>
      <xdr:colOff>914400</xdr:colOff>
      <xdr:row>12</xdr:row>
      <xdr:rowOff>200025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2D33131-1753-4025-B042-39FBC26812B0}"/>
            </a:ext>
          </a:extLst>
        </xdr:cNvPr>
        <xdr:cNvSpPr/>
      </xdr:nvSpPr>
      <xdr:spPr>
        <a:xfrm>
          <a:off x="1533525" y="2990850"/>
          <a:ext cx="409575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</a:p>
      </xdr:txBody>
    </xdr:sp>
    <xdr:clientData/>
  </xdr:twoCellAnchor>
  <xdr:twoCellAnchor>
    <xdr:from>
      <xdr:col>7</xdr:col>
      <xdr:colOff>209550</xdr:colOff>
      <xdr:row>11</xdr:row>
      <xdr:rowOff>66675</xdr:rowOff>
    </xdr:from>
    <xdr:to>
      <xdr:col>7</xdr:col>
      <xdr:colOff>619125</xdr:colOff>
      <xdr:row>12</xdr:row>
      <xdr:rowOff>152400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7BF3E78-5EC8-405C-8D6B-D28F25430E5C}"/>
            </a:ext>
          </a:extLst>
        </xdr:cNvPr>
        <xdr:cNvSpPr/>
      </xdr:nvSpPr>
      <xdr:spPr>
        <a:xfrm>
          <a:off x="5695950" y="2943225"/>
          <a:ext cx="409575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109482</xdr:colOff>
      <xdr:row>47</xdr:row>
      <xdr:rowOff>153275</xdr:rowOff>
    </xdr:from>
    <xdr:to>
      <xdr:col>49</xdr:col>
      <xdr:colOff>135412</xdr:colOff>
      <xdr:row>54</xdr:row>
      <xdr:rowOff>28277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A82D598-DE60-37AA-E09B-07A4213A6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620" y="10937327"/>
          <a:ext cx="9288171" cy="1790950"/>
        </a:xfrm>
        <a:prstGeom prst="rect">
          <a:avLst/>
        </a:prstGeom>
      </xdr:spPr>
    </xdr:pic>
    <xdr:clientData/>
  </xdr:twoCellAnchor>
  <xdr:twoCellAnchor editAs="oneCell">
    <xdr:from>
      <xdr:col>0</xdr:col>
      <xdr:colOff>153274</xdr:colOff>
      <xdr:row>9</xdr:row>
      <xdr:rowOff>229914</xdr:rowOff>
    </xdr:from>
    <xdr:to>
      <xdr:col>37</xdr:col>
      <xdr:colOff>186119</xdr:colOff>
      <xdr:row>45</xdr:row>
      <xdr:rowOff>69504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D8E5256-7736-96F8-8483-017CBBF30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274" y="2299138"/>
          <a:ext cx="7324397" cy="96930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110\Desktop\&#12503;&#12525;&#12472;&#12455;&#12463;&#12488;&#28436;&#32722;\&#21336;&#20307;&#12486;&#12473;&#12488;\JUnit&#12486;&#12473;&#12488;&#20181;&#27096;&#26360;&#20860;&#22577;&#21578;&#26360;%20&#12525;&#12464;&#12452;&#12531;.xlsx" TargetMode="External"/><Relationship Id="rId1" Type="http://schemas.openxmlformats.org/officeDocument/2006/relationships/externalLinkPath" Target="&#21336;&#20307;&#12486;&#12473;&#12488;/JUnit&#12486;&#12473;&#12488;&#20181;&#27096;&#26360;&#20860;&#22577;&#21578;&#26360;%20&#12525;&#12464;&#12452;&#1253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別紙"/>
    </sheetNames>
    <sheetDataSet>
      <sheetData sheetId="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9" t="s">
        <v>0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1"/>
    </row>
    <row r="3" spans="3:16" ht="30" customHeight="1"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"/>
    </row>
    <row r="4" spans="3:16" ht="30" customHeight="1"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1"/>
    </row>
    <row r="5" spans="3:16" ht="30" customHeight="1"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"/>
    </row>
    <row r="6" spans="3:16" ht="30" customHeight="1"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1" t="s">
        <v>1</v>
      </c>
      <c r="F8" s="53"/>
      <c r="G8" s="53"/>
      <c r="H8" s="53"/>
      <c r="I8" s="53"/>
      <c r="J8" s="53"/>
      <c r="K8" s="53"/>
      <c r="L8" s="53"/>
      <c r="M8" s="5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7" t="s">
        <v>2</v>
      </c>
      <c r="H13" s="61"/>
      <c r="I13" s="77" t="s">
        <v>3</v>
      </c>
      <c r="J13" s="45"/>
      <c r="K13" s="61"/>
    </row>
    <row r="14" spans="3:16" ht="15.75" customHeight="1">
      <c r="G14" s="77"/>
      <c r="H14" s="61"/>
      <c r="I14" s="77"/>
      <c r="J14" s="45"/>
      <c r="K14" s="61"/>
    </row>
    <row r="15" spans="3:16" ht="15.75" customHeight="1">
      <c r="G15" s="77"/>
      <c r="H15" s="61"/>
      <c r="I15" s="77"/>
      <c r="J15" s="45"/>
      <c r="K15" s="61"/>
    </row>
    <row r="16" spans="3:16" ht="15.75" customHeight="1">
      <c r="G16" s="3"/>
      <c r="H16" s="3"/>
      <c r="I16" s="3"/>
      <c r="J16" s="3"/>
    </row>
    <row r="17" spans="7:11" ht="30" customHeight="1">
      <c r="G17" s="78" t="s">
        <v>4</v>
      </c>
      <c r="H17" s="53"/>
      <c r="I17" s="53"/>
      <c r="J17" s="53"/>
      <c r="K17" s="5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9" t="s">
        <v>5</v>
      </c>
      <c r="B1" s="50"/>
      <c r="C1" s="51"/>
      <c r="D1" s="72" t="s">
        <v>6</v>
      </c>
      <c r="E1" s="59"/>
      <c r="F1" s="72" t="s">
        <v>7</v>
      </c>
      <c r="G1" s="59"/>
      <c r="H1" s="5" t="s">
        <v>8</v>
      </c>
      <c r="I1" s="5" t="s">
        <v>9</v>
      </c>
      <c r="J1" s="6" t="s">
        <v>10</v>
      </c>
    </row>
    <row r="2" spans="1:10" ht="18" customHeight="1">
      <c r="A2" s="52"/>
      <c r="B2" s="53"/>
      <c r="C2" s="54"/>
      <c r="D2" s="73"/>
      <c r="E2" s="74"/>
      <c r="F2" s="73"/>
      <c r="G2" s="74"/>
      <c r="H2" s="66"/>
      <c r="I2" s="66"/>
      <c r="J2" s="69"/>
    </row>
    <row r="3" spans="1:10" ht="18" customHeight="1">
      <c r="A3" s="52"/>
      <c r="B3" s="53"/>
      <c r="C3" s="54"/>
      <c r="D3" s="75"/>
      <c r="E3" s="54"/>
      <c r="F3" s="75"/>
      <c r="G3" s="54"/>
      <c r="H3" s="67"/>
      <c r="I3" s="67"/>
      <c r="J3" s="70"/>
    </row>
    <row r="4" spans="1:10" ht="18" customHeight="1">
      <c r="A4" s="55"/>
      <c r="B4" s="56"/>
      <c r="C4" s="57"/>
      <c r="D4" s="76"/>
      <c r="E4" s="57"/>
      <c r="F4" s="76"/>
      <c r="G4" s="57"/>
      <c r="H4" s="68"/>
      <c r="I4" s="68"/>
      <c r="J4" s="71"/>
    </row>
    <row r="5" spans="1:10" ht="26.25" customHeight="1">
      <c r="A5" s="58" t="s">
        <v>11</v>
      </c>
      <c r="B5" s="42"/>
      <c r="C5" s="59"/>
      <c r="D5" s="41"/>
      <c r="E5" s="42"/>
      <c r="F5" s="42"/>
      <c r="G5" s="42"/>
      <c r="H5" s="42"/>
      <c r="I5" s="42"/>
      <c r="J5" s="43"/>
    </row>
    <row r="6" spans="1:10" ht="26.25" customHeight="1">
      <c r="A6" s="60" t="s">
        <v>12</v>
      </c>
      <c r="B6" s="45"/>
      <c r="C6" s="61"/>
      <c r="D6" s="44"/>
      <c r="E6" s="45"/>
      <c r="F6" s="45"/>
      <c r="G6" s="45"/>
      <c r="H6" s="45"/>
      <c r="I6" s="45"/>
      <c r="J6" s="46"/>
    </row>
    <row r="7" spans="1:10" ht="26.25" customHeight="1">
      <c r="A7" s="60" t="s">
        <v>13</v>
      </c>
      <c r="B7" s="45"/>
      <c r="C7" s="61"/>
      <c r="D7" s="44"/>
      <c r="E7" s="45"/>
      <c r="F7" s="45"/>
      <c r="G7" s="45"/>
      <c r="H7" s="45"/>
      <c r="I7" s="45"/>
      <c r="J7" s="46"/>
    </row>
    <row r="8" spans="1:10" ht="26.25" customHeight="1">
      <c r="A8" s="60" t="s">
        <v>14</v>
      </c>
      <c r="B8" s="45"/>
      <c r="C8" s="61"/>
      <c r="D8" s="44"/>
      <c r="E8" s="45"/>
      <c r="F8" s="45"/>
      <c r="G8" s="45"/>
      <c r="H8" s="45"/>
      <c r="I8" s="45"/>
      <c r="J8" s="46"/>
    </row>
    <row r="9" spans="1:10" ht="64.5" customHeight="1">
      <c r="A9" s="62" t="s">
        <v>15</v>
      </c>
      <c r="B9" s="65" t="s">
        <v>16</v>
      </c>
      <c r="C9" s="61"/>
      <c r="D9" s="44"/>
      <c r="E9" s="45"/>
      <c r="F9" s="45"/>
      <c r="G9" s="45"/>
      <c r="H9" s="45"/>
      <c r="I9" s="45"/>
      <c r="J9" s="46"/>
    </row>
    <row r="10" spans="1:10" ht="64.5" customHeight="1">
      <c r="A10" s="63"/>
      <c r="B10" s="65" t="s">
        <v>17</v>
      </c>
      <c r="C10" s="61"/>
      <c r="D10" s="44"/>
      <c r="E10" s="45"/>
      <c r="F10" s="45"/>
      <c r="G10" s="45"/>
      <c r="H10" s="45"/>
      <c r="I10" s="45"/>
      <c r="J10" s="46"/>
    </row>
    <row r="11" spans="1:10" ht="64.5" customHeight="1">
      <c r="A11" s="64"/>
      <c r="B11" s="65" t="s">
        <v>18</v>
      </c>
      <c r="C11" s="61"/>
      <c r="D11" s="44"/>
      <c r="E11" s="45"/>
      <c r="F11" s="45"/>
      <c r="G11" s="45"/>
      <c r="H11" s="45"/>
      <c r="I11" s="45"/>
      <c r="J11" s="46"/>
    </row>
    <row r="12" spans="1:10" ht="26.25" customHeight="1">
      <c r="A12" s="60" t="s">
        <v>19</v>
      </c>
      <c r="B12" s="45"/>
      <c r="C12" s="61"/>
      <c r="D12" s="44"/>
      <c r="E12" s="45"/>
      <c r="F12" s="45"/>
      <c r="G12" s="45"/>
      <c r="H12" s="45"/>
      <c r="I12" s="45"/>
      <c r="J12" s="46"/>
    </row>
    <row r="13" spans="1:10" ht="26.25" customHeight="1">
      <c r="A13" s="47" t="s">
        <v>20</v>
      </c>
      <c r="B13" s="39"/>
      <c r="C13" s="48"/>
      <c r="D13" s="38"/>
      <c r="E13" s="39"/>
      <c r="F13" s="39"/>
      <c r="G13" s="39"/>
      <c r="H13" s="39"/>
      <c r="I13" s="39"/>
      <c r="J13" s="4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21</v>
      </c>
      <c r="B1" s="50"/>
      <c r="C1" s="51"/>
      <c r="D1" s="72" t="s">
        <v>6</v>
      </c>
      <c r="E1" s="59"/>
      <c r="F1" s="72" t="s">
        <v>7</v>
      </c>
      <c r="G1" s="59"/>
      <c r="H1" s="4" t="s">
        <v>8</v>
      </c>
      <c r="I1" s="5" t="s">
        <v>9</v>
      </c>
      <c r="J1" s="7" t="s">
        <v>10</v>
      </c>
    </row>
    <row r="2" spans="1:10" ht="18" customHeight="1">
      <c r="A2" s="52"/>
      <c r="B2" s="53"/>
      <c r="C2" s="54"/>
      <c r="D2" s="73"/>
      <c r="E2" s="74"/>
      <c r="F2" s="73"/>
      <c r="G2" s="74"/>
      <c r="H2" s="66"/>
      <c r="I2" s="66"/>
      <c r="J2" s="69"/>
    </row>
    <row r="3" spans="1:10" ht="18" customHeight="1">
      <c r="A3" s="52"/>
      <c r="B3" s="53"/>
      <c r="C3" s="54"/>
      <c r="D3" s="75"/>
      <c r="E3" s="54"/>
      <c r="F3" s="75"/>
      <c r="G3" s="54"/>
      <c r="H3" s="67"/>
      <c r="I3" s="67"/>
      <c r="J3" s="70"/>
    </row>
    <row r="4" spans="1:10" ht="18" customHeight="1">
      <c r="A4" s="55"/>
      <c r="B4" s="56"/>
      <c r="C4" s="57"/>
      <c r="D4" s="76"/>
      <c r="E4" s="57"/>
      <c r="F4" s="76"/>
      <c r="G4" s="57"/>
      <c r="H4" s="68"/>
      <c r="I4" s="68"/>
      <c r="J4" s="7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22</v>
      </c>
      <c r="B1" s="50"/>
      <c r="C1" s="51"/>
      <c r="D1" s="72" t="s">
        <v>6</v>
      </c>
      <c r="E1" s="59"/>
      <c r="F1" s="72" t="s">
        <v>7</v>
      </c>
      <c r="G1" s="59"/>
      <c r="H1" s="4" t="s">
        <v>8</v>
      </c>
      <c r="I1" s="5" t="s">
        <v>9</v>
      </c>
      <c r="J1" s="7" t="s">
        <v>10</v>
      </c>
    </row>
    <row r="2" spans="1:10" ht="18" customHeight="1">
      <c r="A2" s="52"/>
      <c r="B2" s="53"/>
      <c r="C2" s="54"/>
      <c r="D2" s="73" t="s">
        <v>53</v>
      </c>
      <c r="E2" s="74"/>
      <c r="F2" s="73" t="s">
        <v>54</v>
      </c>
      <c r="G2" s="74"/>
      <c r="H2" s="103">
        <v>46182</v>
      </c>
      <c r="I2" s="66" t="s">
        <v>55</v>
      </c>
      <c r="J2" s="69"/>
    </row>
    <row r="3" spans="1:10" ht="18" customHeight="1">
      <c r="A3" s="52"/>
      <c r="B3" s="53"/>
      <c r="C3" s="54"/>
      <c r="D3" s="75"/>
      <c r="E3" s="54"/>
      <c r="F3" s="75"/>
      <c r="G3" s="54"/>
      <c r="H3" s="67"/>
      <c r="I3" s="67"/>
      <c r="J3" s="70"/>
    </row>
    <row r="4" spans="1:10" ht="18" customHeight="1">
      <c r="A4" s="55"/>
      <c r="B4" s="56"/>
      <c r="C4" s="57"/>
      <c r="D4" s="76"/>
      <c r="E4" s="57"/>
      <c r="F4" s="76"/>
      <c r="G4" s="57"/>
      <c r="H4" s="68"/>
      <c r="I4" s="68"/>
      <c r="J4" s="7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2" workbookViewId="0">
      <selection activeCell="O11" sqref="O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23</v>
      </c>
      <c r="B1" s="50"/>
      <c r="C1" s="51"/>
      <c r="D1" s="72" t="s">
        <v>6</v>
      </c>
      <c r="E1" s="59"/>
      <c r="F1" s="72" t="s">
        <v>7</v>
      </c>
      <c r="G1" s="59"/>
      <c r="H1" s="4" t="s">
        <v>8</v>
      </c>
      <c r="I1" s="5" t="s">
        <v>9</v>
      </c>
      <c r="J1" s="7" t="s">
        <v>10</v>
      </c>
    </row>
    <row r="2" spans="1:10" ht="18" customHeight="1">
      <c r="A2" s="52"/>
      <c r="B2" s="53"/>
      <c r="C2" s="54"/>
      <c r="D2" s="73" t="s">
        <v>56</v>
      </c>
      <c r="E2" s="74"/>
      <c r="F2" s="73" t="s">
        <v>57</v>
      </c>
      <c r="G2" s="74"/>
      <c r="H2" s="104">
        <v>46175</v>
      </c>
      <c r="I2" s="66" t="s">
        <v>55</v>
      </c>
      <c r="J2" s="69"/>
    </row>
    <row r="3" spans="1:10" ht="18" customHeight="1">
      <c r="A3" s="52"/>
      <c r="B3" s="53"/>
      <c r="C3" s="54"/>
      <c r="D3" s="75"/>
      <c r="E3" s="54"/>
      <c r="F3" s="75"/>
      <c r="G3" s="54"/>
      <c r="H3" s="67"/>
      <c r="I3" s="67"/>
      <c r="J3" s="70"/>
    </row>
    <row r="4" spans="1:10" ht="18" customHeight="1">
      <c r="A4" s="52"/>
      <c r="B4" s="53"/>
      <c r="C4" s="54"/>
      <c r="D4" s="75"/>
      <c r="E4" s="54"/>
      <c r="F4" s="75"/>
      <c r="G4" s="54"/>
      <c r="H4" s="67"/>
      <c r="I4" s="67"/>
      <c r="J4" s="70"/>
    </row>
    <row r="5" spans="1:10" ht="28.5" customHeight="1">
      <c r="A5" s="92" t="s">
        <v>24</v>
      </c>
      <c r="B5" s="42"/>
      <c r="C5" s="59"/>
      <c r="D5" s="86" t="s">
        <v>58</v>
      </c>
      <c r="E5" s="42"/>
      <c r="F5" s="42"/>
      <c r="G5" s="42"/>
      <c r="H5" s="42"/>
      <c r="I5" s="42"/>
      <c r="J5" s="43"/>
    </row>
    <row r="6" spans="1:10" ht="21" customHeight="1">
      <c r="A6" s="85" t="s">
        <v>25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21" customHeight="1">
      <c r="A7" s="87" t="e" vm="1">
        <v>#VALUE!</v>
      </c>
      <c r="B7" s="88"/>
      <c r="C7" s="88"/>
      <c r="D7" s="88"/>
      <c r="E7" s="88"/>
      <c r="F7" s="88"/>
      <c r="G7" s="88"/>
      <c r="H7" s="88"/>
      <c r="I7" s="88"/>
      <c r="J7" s="89"/>
    </row>
    <row r="8" spans="1:10" ht="21" customHeight="1">
      <c r="A8" s="52"/>
      <c r="B8" s="53"/>
      <c r="C8" s="53"/>
      <c r="D8" s="53"/>
      <c r="E8" s="53"/>
      <c r="F8" s="53"/>
      <c r="G8" s="53"/>
      <c r="H8" s="53"/>
      <c r="I8" s="53"/>
      <c r="J8" s="90"/>
    </row>
    <row r="9" spans="1:10" ht="21" customHeight="1">
      <c r="A9" s="52"/>
      <c r="B9" s="53"/>
      <c r="C9" s="53"/>
      <c r="D9" s="53"/>
      <c r="E9" s="53"/>
      <c r="F9" s="53"/>
      <c r="G9" s="53"/>
      <c r="H9" s="53"/>
      <c r="I9" s="53"/>
      <c r="J9" s="90"/>
    </row>
    <row r="10" spans="1:10" ht="21" customHeight="1">
      <c r="A10" s="52"/>
      <c r="B10" s="53"/>
      <c r="C10" s="53"/>
      <c r="D10" s="53"/>
      <c r="E10" s="53"/>
      <c r="F10" s="53"/>
      <c r="G10" s="53"/>
      <c r="H10" s="53"/>
      <c r="I10" s="53"/>
      <c r="J10" s="90"/>
    </row>
    <row r="11" spans="1:10" ht="21" customHeight="1">
      <c r="A11" s="52"/>
      <c r="B11" s="53"/>
      <c r="C11" s="53"/>
      <c r="D11" s="53"/>
      <c r="E11" s="53"/>
      <c r="F11" s="53"/>
      <c r="G11" s="53"/>
      <c r="H11" s="53"/>
      <c r="I11" s="53"/>
      <c r="J11" s="90"/>
    </row>
    <row r="12" spans="1:10" ht="21" customHeight="1">
      <c r="A12" s="52"/>
      <c r="B12" s="53"/>
      <c r="C12" s="53"/>
      <c r="D12" s="53"/>
      <c r="E12" s="53"/>
      <c r="F12" s="53"/>
      <c r="G12" s="53"/>
      <c r="H12" s="53"/>
      <c r="I12" s="53"/>
      <c r="J12" s="90"/>
    </row>
    <row r="13" spans="1:10" ht="19.5" customHeight="1">
      <c r="A13" s="52"/>
      <c r="B13" s="53"/>
      <c r="C13" s="53"/>
      <c r="D13" s="53"/>
      <c r="E13" s="53"/>
      <c r="F13" s="53"/>
      <c r="G13" s="53"/>
      <c r="H13" s="53"/>
      <c r="I13" s="53"/>
      <c r="J13" s="90"/>
    </row>
    <row r="14" spans="1:10" ht="19.5" customHeight="1">
      <c r="A14" s="85" t="s">
        <v>26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85" t="s">
        <v>27</v>
      </c>
      <c r="B15" s="45"/>
      <c r="C15" s="61"/>
      <c r="D15" s="44" t="s">
        <v>59</v>
      </c>
      <c r="E15" s="45"/>
      <c r="F15" s="45"/>
      <c r="G15" s="45"/>
      <c r="H15" s="61"/>
      <c r="I15" s="15" t="s">
        <v>28</v>
      </c>
      <c r="J15" s="16" t="s">
        <v>60</v>
      </c>
    </row>
    <row r="16" spans="1:10" ht="19.5" customHeight="1">
      <c r="A16" s="85" t="s">
        <v>29</v>
      </c>
      <c r="B16" s="45"/>
      <c r="C16" s="61"/>
      <c r="D16" s="15" t="s">
        <v>30</v>
      </c>
      <c r="E16" s="15" t="s">
        <v>31</v>
      </c>
      <c r="F16" s="15" t="s">
        <v>32</v>
      </c>
      <c r="G16" s="15" t="s">
        <v>33</v>
      </c>
      <c r="H16" s="91" t="s">
        <v>20</v>
      </c>
      <c r="I16" s="45"/>
      <c r="J16" s="46"/>
    </row>
    <row r="17" spans="1:10" ht="19.5" customHeight="1">
      <c r="A17" s="84">
        <v>1</v>
      </c>
      <c r="B17" s="45"/>
      <c r="C17" s="61"/>
      <c r="D17" s="17" t="s">
        <v>61</v>
      </c>
      <c r="E17" s="17" t="s">
        <v>62</v>
      </c>
      <c r="F17" s="18" t="s">
        <v>63</v>
      </c>
      <c r="G17" s="18"/>
      <c r="H17" s="44"/>
      <c r="I17" s="45"/>
      <c r="J17" s="46"/>
    </row>
    <row r="18" spans="1:10" ht="19.5" customHeight="1">
      <c r="A18" s="84">
        <v>2</v>
      </c>
      <c r="B18" s="45"/>
      <c r="C18" s="61"/>
      <c r="D18" s="17" t="s">
        <v>64</v>
      </c>
      <c r="E18" s="17" t="s">
        <v>65</v>
      </c>
      <c r="F18" s="18" t="s">
        <v>65</v>
      </c>
      <c r="G18" s="18"/>
      <c r="H18" s="44"/>
      <c r="I18" s="45"/>
      <c r="J18" s="46"/>
    </row>
    <row r="19" spans="1:10" ht="19.5" customHeight="1">
      <c r="A19" s="84">
        <v>3</v>
      </c>
      <c r="B19" s="45"/>
      <c r="C19" s="61"/>
      <c r="D19" s="17" t="s">
        <v>58</v>
      </c>
      <c r="E19" s="17" t="s">
        <v>66</v>
      </c>
      <c r="F19" s="18"/>
      <c r="G19" s="18" t="s">
        <v>58</v>
      </c>
      <c r="H19" s="44"/>
      <c r="I19" s="45"/>
      <c r="J19" s="46"/>
    </row>
    <row r="20" spans="1:10" ht="19.5" customHeight="1">
      <c r="A20" s="84">
        <v>4</v>
      </c>
      <c r="B20" s="45"/>
      <c r="C20" s="61"/>
      <c r="D20" s="17" t="s">
        <v>67</v>
      </c>
      <c r="E20" s="17" t="s">
        <v>68</v>
      </c>
      <c r="F20" s="18"/>
      <c r="G20" s="18" t="s">
        <v>67</v>
      </c>
      <c r="H20" s="44"/>
      <c r="I20" s="45"/>
      <c r="J20" s="46"/>
    </row>
    <row r="21" spans="1:10" ht="19.5" customHeight="1">
      <c r="A21" s="84"/>
      <c r="B21" s="45"/>
      <c r="C21" s="61"/>
      <c r="D21" s="17"/>
      <c r="E21" s="17"/>
      <c r="F21" s="18"/>
      <c r="G21" s="18"/>
      <c r="H21" s="44"/>
      <c r="I21" s="45"/>
      <c r="J21" s="46"/>
    </row>
    <row r="22" spans="1:10" ht="19.5" customHeight="1">
      <c r="A22" s="84"/>
      <c r="B22" s="45"/>
      <c r="C22" s="61"/>
      <c r="D22" s="17"/>
      <c r="E22" s="17"/>
      <c r="F22" s="18"/>
      <c r="G22" s="18"/>
      <c r="H22" s="44"/>
      <c r="I22" s="45"/>
      <c r="J22" s="46"/>
    </row>
    <row r="23" spans="1:10" ht="19.5" customHeight="1">
      <c r="A23" s="83"/>
      <c r="B23" s="39"/>
      <c r="C23" s="48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D2:E4"/>
    <mergeCell ref="F2:G4"/>
    <mergeCell ref="H2:H4"/>
    <mergeCell ref="I2:I4"/>
    <mergeCell ref="J2:J4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A1:C4"/>
    <mergeCell ref="A5:C5"/>
    <mergeCell ref="D1:E1"/>
    <mergeCell ref="F1:G1"/>
    <mergeCell ref="A23:C23"/>
    <mergeCell ref="H17:J17"/>
    <mergeCell ref="H18:J18"/>
    <mergeCell ref="H19:J19"/>
    <mergeCell ref="H20:J20"/>
    <mergeCell ref="H21:J21"/>
    <mergeCell ref="H22:J22"/>
    <mergeCell ref="H23:J23"/>
    <mergeCell ref="A18:C18"/>
    <mergeCell ref="A19:C19"/>
    <mergeCell ref="A20:C20"/>
    <mergeCell ref="A21:C21"/>
    <mergeCell ref="A22:C22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X16" sqref="X16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49" t="s">
        <v>34</v>
      </c>
      <c r="B1" s="50"/>
      <c r="C1" s="50"/>
      <c r="D1" s="50"/>
      <c r="E1" s="50"/>
      <c r="F1" s="51"/>
      <c r="G1" s="72" t="s">
        <v>6</v>
      </c>
      <c r="H1" s="42"/>
      <c r="I1" s="42"/>
      <c r="J1" s="59"/>
      <c r="K1" s="72" t="s">
        <v>7</v>
      </c>
      <c r="L1" s="42"/>
      <c r="M1" s="42"/>
      <c r="N1" s="59"/>
      <c r="O1" s="72" t="s">
        <v>8</v>
      </c>
      <c r="P1" s="59"/>
      <c r="Q1" s="72" t="s">
        <v>9</v>
      </c>
      <c r="R1" s="59"/>
      <c r="S1" s="72" t="s">
        <v>10</v>
      </c>
      <c r="T1" s="43"/>
    </row>
    <row r="2" spans="1:26" ht="18" customHeight="1">
      <c r="A2" s="52"/>
      <c r="B2" s="53"/>
      <c r="C2" s="53"/>
      <c r="D2" s="53"/>
      <c r="E2" s="53"/>
      <c r="F2" s="54"/>
      <c r="G2" s="73" t="s">
        <v>53</v>
      </c>
      <c r="H2" s="88"/>
      <c r="I2" s="88"/>
      <c r="J2" s="74"/>
      <c r="K2" s="73" t="s">
        <v>69</v>
      </c>
      <c r="L2" s="88"/>
      <c r="M2" s="88"/>
      <c r="N2" s="74"/>
      <c r="O2" s="105">
        <v>46182</v>
      </c>
      <c r="P2" s="74"/>
      <c r="Q2" s="73" t="s">
        <v>70</v>
      </c>
      <c r="R2" s="74"/>
      <c r="S2" s="73"/>
      <c r="T2" s="89"/>
    </row>
    <row r="3" spans="1:26" ht="18" customHeight="1">
      <c r="A3" s="52"/>
      <c r="B3" s="53"/>
      <c r="C3" s="53"/>
      <c r="D3" s="53"/>
      <c r="E3" s="53"/>
      <c r="F3" s="54"/>
      <c r="G3" s="75"/>
      <c r="H3" s="53"/>
      <c r="I3" s="53"/>
      <c r="J3" s="54"/>
      <c r="K3" s="75"/>
      <c r="L3" s="53"/>
      <c r="M3" s="53"/>
      <c r="N3" s="54"/>
      <c r="O3" s="75"/>
      <c r="P3" s="54"/>
      <c r="Q3" s="75"/>
      <c r="R3" s="54"/>
      <c r="S3" s="75"/>
      <c r="T3" s="90"/>
    </row>
    <row r="4" spans="1:26" ht="18" customHeight="1">
      <c r="A4" s="55"/>
      <c r="B4" s="56"/>
      <c r="C4" s="56"/>
      <c r="D4" s="56"/>
      <c r="E4" s="56"/>
      <c r="F4" s="57"/>
      <c r="G4" s="76"/>
      <c r="H4" s="56"/>
      <c r="I4" s="56"/>
      <c r="J4" s="57"/>
      <c r="K4" s="76"/>
      <c r="L4" s="56"/>
      <c r="M4" s="56"/>
      <c r="N4" s="57"/>
      <c r="O4" s="76"/>
      <c r="P4" s="57"/>
      <c r="Q4" s="76"/>
      <c r="R4" s="57"/>
      <c r="S4" s="76"/>
      <c r="T4" s="101"/>
    </row>
    <row r="5" spans="1:26" ht="18" customHeight="1">
      <c r="A5" s="92" t="s">
        <v>35</v>
      </c>
      <c r="B5" s="42"/>
      <c r="C5" s="42"/>
      <c r="D5" s="42"/>
      <c r="E5" s="42"/>
      <c r="F5" s="59"/>
      <c r="G5" s="41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3"/>
    </row>
    <row r="6" spans="1:26" ht="18" customHeight="1">
      <c r="A6" s="85" t="s">
        <v>36</v>
      </c>
      <c r="B6" s="45"/>
      <c r="C6" s="45"/>
      <c r="D6" s="45"/>
      <c r="E6" s="45"/>
      <c r="F6" s="61"/>
      <c r="G6" s="44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26" ht="18" customHeight="1">
      <c r="A7" s="85" t="s">
        <v>37</v>
      </c>
      <c r="B7" s="45"/>
      <c r="C7" s="45"/>
      <c r="D7" s="45"/>
      <c r="E7" s="45"/>
      <c r="F7" s="61"/>
      <c r="G7" s="44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5" t="s">
        <v>44</v>
      </c>
      <c r="B15" s="61"/>
      <c r="C15" s="100" t="s">
        <v>38</v>
      </c>
      <c r="D15" s="61"/>
      <c r="E15" s="91" t="s">
        <v>45</v>
      </c>
      <c r="F15" s="61"/>
      <c r="G15" s="91" t="s">
        <v>46</v>
      </c>
      <c r="H15" s="45"/>
      <c r="I15" s="61"/>
      <c r="J15" s="91" t="s">
        <v>47</v>
      </c>
      <c r="K15" s="61"/>
      <c r="L15" s="91" t="s">
        <v>48</v>
      </c>
      <c r="M15" s="45"/>
      <c r="N15" s="61"/>
      <c r="O15" s="91" t="s">
        <v>49</v>
      </c>
      <c r="P15" s="45"/>
      <c r="Q15" s="61"/>
      <c r="R15" s="15" t="s">
        <v>50</v>
      </c>
      <c r="S15" s="15" t="s">
        <v>51</v>
      </c>
      <c r="T15" s="32" t="s">
        <v>52</v>
      </c>
    </row>
    <row r="16" spans="1:26" ht="48" customHeight="1">
      <c r="A16" s="93">
        <v>1</v>
      </c>
      <c r="B16" s="61"/>
      <c r="C16" s="94"/>
      <c r="D16" s="61"/>
      <c r="E16" s="94"/>
      <c r="F16" s="61"/>
      <c r="G16" s="99"/>
      <c r="H16" s="45"/>
      <c r="I16" s="61"/>
      <c r="J16" s="99"/>
      <c r="K16" s="61"/>
      <c r="L16" s="97"/>
      <c r="M16" s="45"/>
      <c r="N16" s="61"/>
      <c r="O16" s="97"/>
      <c r="P16" s="45"/>
      <c r="Q16" s="61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3">
        <v>2</v>
      </c>
      <c r="B17" s="61"/>
      <c r="C17" s="94"/>
      <c r="D17" s="61"/>
      <c r="E17" s="94"/>
      <c r="F17" s="61"/>
      <c r="G17" s="99"/>
      <c r="H17" s="45"/>
      <c r="I17" s="61"/>
      <c r="J17" s="99"/>
      <c r="K17" s="61"/>
      <c r="L17" s="97"/>
      <c r="M17" s="45"/>
      <c r="N17" s="61"/>
      <c r="O17" s="97"/>
      <c r="P17" s="45"/>
      <c r="Q17" s="61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3"/>
      <c r="B18" s="61"/>
      <c r="C18" s="94"/>
      <c r="D18" s="61"/>
      <c r="E18" s="94"/>
      <c r="F18" s="61"/>
      <c r="G18" s="99"/>
      <c r="H18" s="45"/>
      <c r="I18" s="61"/>
      <c r="J18" s="99"/>
      <c r="K18" s="61"/>
      <c r="L18" s="97"/>
      <c r="M18" s="45"/>
      <c r="N18" s="61"/>
      <c r="O18" s="97"/>
      <c r="P18" s="45"/>
      <c r="Q18" s="61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3"/>
      <c r="B19" s="61"/>
      <c r="C19" s="94"/>
      <c r="D19" s="61"/>
      <c r="E19" s="94"/>
      <c r="F19" s="61"/>
      <c r="G19" s="99"/>
      <c r="H19" s="45"/>
      <c r="I19" s="61"/>
      <c r="J19" s="99"/>
      <c r="K19" s="61"/>
      <c r="L19" s="97"/>
      <c r="M19" s="45"/>
      <c r="N19" s="61"/>
      <c r="O19" s="97"/>
      <c r="P19" s="45"/>
      <c r="Q19" s="61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3"/>
      <c r="B20" s="61"/>
      <c r="C20" s="94"/>
      <c r="D20" s="61"/>
      <c r="E20" s="94"/>
      <c r="F20" s="61"/>
      <c r="G20" s="99"/>
      <c r="H20" s="45"/>
      <c r="I20" s="61"/>
      <c r="J20" s="99"/>
      <c r="K20" s="61"/>
      <c r="L20" s="97"/>
      <c r="M20" s="45"/>
      <c r="N20" s="61"/>
      <c r="O20" s="97"/>
      <c r="P20" s="45"/>
      <c r="Q20" s="61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3"/>
      <c r="B21" s="61"/>
      <c r="C21" s="94"/>
      <c r="D21" s="61"/>
      <c r="E21" s="94"/>
      <c r="F21" s="61"/>
      <c r="G21" s="99"/>
      <c r="H21" s="45"/>
      <c r="I21" s="61"/>
      <c r="J21" s="99"/>
      <c r="K21" s="61"/>
      <c r="L21" s="97"/>
      <c r="M21" s="45"/>
      <c r="N21" s="61"/>
      <c r="O21" s="97"/>
      <c r="P21" s="45"/>
      <c r="Q21" s="61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3"/>
      <c r="B22" s="61"/>
      <c r="C22" s="94"/>
      <c r="D22" s="61"/>
      <c r="E22" s="94"/>
      <c r="F22" s="61"/>
      <c r="G22" s="99"/>
      <c r="H22" s="45"/>
      <c r="I22" s="61"/>
      <c r="J22" s="99"/>
      <c r="K22" s="61"/>
      <c r="L22" s="97"/>
      <c r="M22" s="45"/>
      <c r="N22" s="61"/>
      <c r="O22" s="97"/>
      <c r="P22" s="45"/>
      <c r="Q22" s="61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3"/>
      <c r="B23" s="61"/>
      <c r="C23" s="94"/>
      <c r="D23" s="61"/>
      <c r="E23" s="94"/>
      <c r="F23" s="61"/>
      <c r="G23" s="99"/>
      <c r="H23" s="45"/>
      <c r="I23" s="61"/>
      <c r="J23" s="99"/>
      <c r="K23" s="61"/>
      <c r="L23" s="97"/>
      <c r="M23" s="45"/>
      <c r="N23" s="61"/>
      <c r="O23" s="97"/>
      <c r="P23" s="45"/>
      <c r="Q23" s="61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3"/>
      <c r="B24" s="61"/>
      <c r="C24" s="94"/>
      <c r="D24" s="61"/>
      <c r="E24" s="94"/>
      <c r="F24" s="61"/>
      <c r="G24" s="99"/>
      <c r="H24" s="45"/>
      <c r="I24" s="61"/>
      <c r="J24" s="99"/>
      <c r="K24" s="61"/>
      <c r="L24" s="97"/>
      <c r="M24" s="45"/>
      <c r="N24" s="61"/>
      <c r="O24" s="97"/>
      <c r="P24" s="45"/>
      <c r="Q24" s="61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3"/>
      <c r="B25" s="61"/>
      <c r="C25" s="94"/>
      <c r="D25" s="61"/>
      <c r="E25" s="94"/>
      <c r="F25" s="61"/>
      <c r="G25" s="99"/>
      <c r="H25" s="45"/>
      <c r="I25" s="61"/>
      <c r="J25" s="99"/>
      <c r="K25" s="61"/>
      <c r="L25" s="97"/>
      <c r="M25" s="45"/>
      <c r="N25" s="61"/>
      <c r="O25" s="97"/>
      <c r="P25" s="45"/>
      <c r="Q25" s="61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3"/>
      <c r="B26" s="61"/>
      <c r="C26" s="94"/>
      <c r="D26" s="61"/>
      <c r="E26" s="94"/>
      <c r="F26" s="61"/>
      <c r="G26" s="99"/>
      <c r="H26" s="45"/>
      <c r="I26" s="61"/>
      <c r="J26" s="99"/>
      <c r="K26" s="61"/>
      <c r="L26" s="97"/>
      <c r="M26" s="45"/>
      <c r="N26" s="61"/>
      <c r="O26" s="97"/>
      <c r="P26" s="45"/>
      <c r="Q26" s="61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3"/>
      <c r="B27" s="61"/>
      <c r="C27" s="94"/>
      <c r="D27" s="61"/>
      <c r="E27" s="94"/>
      <c r="F27" s="61"/>
      <c r="G27" s="99"/>
      <c r="H27" s="45"/>
      <c r="I27" s="61"/>
      <c r="J27" s="99"/>
      <c r="K27" s="61"/>
      <c r="L27" s="97"/>
      <c r="M27" s="45"/>
      <c r="N27" s="61"/>
      <c r="O27" s="97"/>
      <c r="P27" s="45"/>
      <c r="Q27" s="61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3"/>
      <c r="B28" s="61"/>
      <c r="C28" s="94"/>
      <c r="D28" s="61"/>
      <c r="E28" s="94"/>
      <c r="F28" s="61"/>
      <c r="G28" s="99"/>
      <c r="H28" s="45"/>
      <c r="I28" s="61"/>
      <c r="J28" s="99"/>
      <c r="K28" s="61"/>
      <c r="L28" s="97"/>
      <c r="M28" s="45"/>
      <c r="N28" s="61"/>
      <c r="O28" s="97"/>
      <c r="P28" s="45"/>
      <c r="Q28" s="61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3"/>
      <c r="B29" s="61"/>
      <c r="C29" s="94"/>
      <c r="D29" s="61"/>
      <c r="E29" s="94"/>
      <c r="F29" s="61"/>
      <c r="G29" s="99"/>
      <c r="H29" s="45"/>
      <c r="I29" s="61"/>
      <c r="J29" s="99"/>
      <c r="K29" s="61"/>
      <c r="L29" s="97"/>
      <c r="M29" s="45"/>
      <c r="N29" s="61"/>
      <c r="O29" s="97"/>
      <c r="P29" s="45"/>
      <c r="Q29" s="61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3"/>
      <c r="B30" s="61"/>
      <c r="C30" s="94"/>
      <c r="D30" s="61"/>
      <c r="E30" s="94"/>
      <c r="F30" s="61"/>
      <c r="G30" s="99"/>
      <c r="H30" s="45"/>
      <c r="I30" s="61"/>
      <c r="J30" s="99"/>
      <c r="K30" s="61"/>
      <c r="L30" s="97"/>
      <c r="M30" s="45"/>
      <c r="N30" s="61"/>
      <c r="O30" s="97"/>
      <c r="P30" s="45"/>
      <c r="Q30" s="61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5"/>
      <c r="B31" s="48"/>
      <c r="C31" s="96"/>
      <c r="D31" s="48"/>
      <c r="E31" s="96"/>
      <c r="F31" s="48"/>
      <c r="G31" s="102"/>
      <c r="H31" s="39"/>
      <c r="I31" s="48"/>
      <c r="J31" s="102"/>
      <c r="K31" s="48"/>
      <c r="L31" s="98"/>
      <c r="M31" s="39"/>
      <c r="N31" s="48"/>
      <c r="O31" s="98"/>
      <c r="P31" s="39"/>
      <c r="Q31" s="48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CE78-6646-44B5-957B-FAC5C601E0B3}">
  <dimension ref="A1:S52"/>
  <sheetViews>
    <sheetView showGridLines="0" zoomScaleNormal="100" zoomScaleSheetLayoutView="100" workbookViewId="0">
      <selection activeCell="N9" sqref="N9:P9"/>
    </sheetView>
  </sheetViews>
  <sheetFormatPr defaultColWidth="8" defaultRowHeight="11.25" customHeight="1"/>
  <cols>
    <col min="1" max="1" width="13.5703125" style="147" customWidth="1"/>
    <col min="2" max="2" width="13.5703125" style="148" customWidth="1"/>
    <col min="3" max="6" width="8.140625" style="147" customWidth="1"/>
    <col min="7" max="7" width="8.140625" style="148" customWidth="1"/>
    <col min="8" max="13" width="8.140625" style="147" customWidth="1"/>
    <col min="14" max="19" width="12.140625" style="147" customWidth="1"/>
    <col min="20" max="16384" width="8" style="147"/>
  </cols>
  <sheetData>
    <row r="1" spans="1:19" ht="18.75" customHeight="1">
      <c r="A1" s="106" t="s">
        <v>71</v>
      </c>
      <c r="B1" s="106"/>
      <c r="C1" s="107" t="s">
        <v>72</v>
      </c>
      <c r="D1" s="108"/>
      <c r="E1" s="109"/>
      <c r="F1" s="110" t="s">
        <v>73</v>
      </c>
      <c r="G1" s="111"/>
      <c r="H1" s="111"/>
      <c r="I1" s="111"/>
      <c r="J1" s="111"/>
      <c r="K1" s="111"/>
      <c r="L1" s="111"/>
      <c r="M1" s="112"/>
      <c r="N1" s="113" t="s">
        <v>74</v>
      </c>
      <c r="O1" s="110" t="s">
        <v>75</v>
      </c>
      <c r="P1" s="112"/>
      <c r="Q1" s="113" t="s">
        <v>76</v>
      </c>
      <c r="R1" s="110" t="s">
        <v>77</v>
      </c>
      <c r="S1" s="112"/>
    </row>
    <row r="2" spans="1:19" ht="18.75" customHeight="1">
      <c r="A2" s="106"/>
      <c r="B2" s="106"/>
      <c r="C2" s="107" t="s">
        <v>78</v>
      </c>
      <c r="D2" s="108"/>
      <c r="E2" s="109"/>
      <c r="F2" s="110" t="s">
        <v>79</v>
      </c>
      <c r="G2" s="111"/>
      <c r="H2" s="111"/>
      <c r="I2" s="111"/>
      <c r="J2" s="111"/>
      <c r="K2" s="111"/>
      <c r="L2" s="111"/>
      <c r="M2" s="112"/>
      <c r="N2" s="113" t="s">
        <v>80</v>
      </c>
      <c r="O2" s="114">
        <v>46182</v>
      </c>
      <c r="P2" s="115"/>
      <c r="Q2" s="116" t="s">
        <v>81</v>
      </c>
      <c r="R2" s="117" t="s">
        <v>75</v>
      </c>
      <c r="S2" s="118"/>
    </row>
    <row r="3" spans="1:19" ht="11.25" customHeight="1">
      <c r="A3" s="119"/>
      <c r="B3" s="120"/>
      <c r="C3" s="119"/>
      <c r="D3" s="119"/>
      <c r="E3" s="119"/>
      <c r="F3" s="119"/>
      <c r="G3" s="120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</row>
    <row r="4" spans="1:19" ht="15" customHeight="1">
      <c r="A4" s="121" t="s">
        <v>82</v>
      </c>
      <c r="B4" s="122" t="s">
        <v>83</v>
      </c>
      <c r="C4" s="123" t="s">
        <v>84</v>
      </c>
      <c r="D4" s="124"/>
      <c r="E4" s="124"/>
      <c r="F4" s="124"/>
      <c r="G4" s="125"/>
      <c r="H4" s="123" t="s">
        <v>85</v>
      </c>
      <c r="I4" s="124"/>
      <c r="J4" s="124"/>
      <c r="K4" s="124"/>
      <c r="L4" s="124"/>
      <c r="M4" s="125"/>
      <c r="N4" s="123" t="s">
        <v>86</v>
      </c>
      <c r="O4" s="124"/>
      <c r="P4" s="125"/>
      <c r="Q4" s="121" t="s">
        <v>87</v>
      </c>
      <c r="R4" s="123" t="s">
        <v>88</v>
      </c>
      <c r="S4" s="125"/>
    </row>
    <row r="5" spans="1:19" ht="30" customHeight="1">
      <c r="A5" s="126">
        <v>1</v>
      </c>
      <c r="B5" s="126" t="s">
        <v>89</v>
      </c>
      <c r="C5" s="127" t="s">
        <v>90</v>
      </c>
      <c r="D5" s="127"/>
      <c r="E5" s="127"/>
      <c r="F5" s="127"/>
      <c r="G5" s="127"/>
      <c r="H5" s="127" t="s">
        <v>104</v>
      </c>
      <c r="I5" s="127"/>
      <c r="J5" s="127"/>
      <c r="K5" s="127"/>
      <c r="L5" s="127"/>
      <c r="M5" s="127"/>
      <c r="N5" s="128" t="s">
        <v>91</v>
      </c>
      <c r="O5" s="129"/>
      <c r="P5" s="130"/>
      <c r="Q5" s="131">
        <v>46182</v>
      </c>
      <c r="R5" s="132"/>
      <c r="S5" s="133"/>
    </row>
    <row r="6" spans="1:19" ht="46.5" customHeight="1">
      <c r="A6" s="134">
        <v>2</v>
      </c>
      <c r="B6" s="134" t="s">
        <v>92</v>
      </c>
      <c r="C6" s="127" t="s">
        <v>90</v>
      </c>
      <c r="D6" s="127"/>
      <c r="E6" s="127"/>
      <c r="F6" s="127"/>
      <c r="G6" s="127"/>
      <c r="H6" s="127" t="s">
        <v>104</v>
      </c>
      <c r="I6" s="127"/>
      <c r="J6" s="127"/>
      <c r="K6" s="127"/>
      <c r="L6" s="127"/>
      <c r="M6" s="127"/>
      <c r="N6" s="135" t="s">
        <v>105</v>
      </c>
      <c r="O6" s="136"/>
      <c r="P6" s="137"/>
      <c r="Q6" s="131">
        <v>46182</v>
      </c>
      <c r="R6" s="138"/>
      <c r="S6" s="138"/>
    </row>
    <row r="7" spans="1:19" ht="30" customHeight="1">
      <c r="A7" s="134">
        <v>3</v>
      </c>
      <c r="B7" s="134" t="s">
        <v>89</v>
      </c>
      <c r="C7" s="127" t="s">
        <v>90</v>
      </c>
      <c r="D7" s="127"/>
      <c r="E7" s="127"/>
      <c r="F7" s="127"/>
      <c r="G7" s="127"/>
      <c r="H7" s="139" t="s">
        <v>103</v>
      </c>
      <c r="I7" s="139"/>
      <c r="J7" s="139"/>
      <c r="K7" s="139"/>
      <c r="L7" s="139"/>
      <c r="M7" s="139"/>
      <c r="N7" s="135" t="s">
        <v>106</v>
      </c>
      <c r="O7" s="141"/>
      <c r="P7" s="142"/>
      <c r="Q7" s="131">
        <v>46182</v>
      </c>
      <c r="R7" s="138"/>
      <c r="S7" s="138"/>
    </row>
    <row r="8" spans="1:19" ht="30" customHeight="1">
      <c r="A8" s="134"/>
      <c r="B8" s="134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40"/>
      <c r="O8" s="141"/>
      <c r="P8" s="142"/>
      <c r="Q8" s="143"/>
      <c r="R8" s="138"/>
      <c r="S8" s="138"/>
    </row>
    <row r="9" spans="1:19" ht="30" customHeight="1">
      <c r="A9" s="134"/>
      <c r="B9" s="134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40"/>
      <c r="O9" s="141"/>
      <c r="P9" s="142"/>
      <c r="Q9" s="134"/>
      <c r="R9" s="138"/>
      <c r="S9" s="138"/>
    </row>
    <row r="10" spans="1:19" ht="30" customHeight="1">
      <c r="A10" s="134"/>
      <c r="B10" s="134"/>
      <c r="C10" s="139"/>
      <c r="D10" s="139"/>
      <c r="E10" s="139"/>
      <c r="F10" s="139"/>
      <c r="G10" s="139"/>
      <c r="H10" s="144"/>
      <c r="I10" s="145"/>
      <c r="J10" s="145"/>
      <c r="K10" s="145"/>
      <c r="L10" s="145"/>
      <c r="M10" s="146"/>
      <c r="N10" s="140"/>
      <c r="O10" s="141"/>
      <c r="P10" s="142"/>
      <c r="Q10" s="143"/>
      <c r="R10" s="138"/>
      <c r="S10" s="138"/>
    </row>
    <row r="11" spans="1:19" ht="30" customHeight="1">
      <c r="A11" s="134"/>
      <c r="B11" s="134"/>
      <c r="C11" s="139"/>
      <c r="D11" s="139"/>
      <c r="E11" s="139"/>
      <c r="F11" s="139"/>
      <c r="G11" s="139"/>
      <c r="H11" s="144"/>
      <c r="I11" s="145"/>
      <c r="J11" s="145"/>
      <c r="K11" s="145"/>
      <c r="L11" s="145"/>
      <c r="M11" s="146"/>
      <c r="N11" s="140"/>
      <c r="O11" s="141"/>
      <c r="P11" s="142"/>
      <c r="Q11" s="134"/>
      <c r="R11" s="138"/>
      <c r="S11" s="138"/>
    </row>
    <row r="12" spans="1:19" ht="30" customHeight="1">
      <c r="A12" s="134"/>
      <c r="B12" s="134"/>
      <c r="C12" s="139"/>
      <c r="D12" s="139"/>
      <c r="E12" s="139"/>
      <c r="F12" s="139"/>
      <c r="G12" s="139"/>
      <c r="H12" s="144"/>
      <c r="I12" s="145"/>
      <c r="J12" s="145"/>
      <c r="K12" s="145"/>
      <c r="L12" s="145"/>
      <c r="M12" s="146"/>
      <c r="N12" s="140"/>
      <c r="O12" s="141"/>
      <c r="P12" s="142"/>
      <c r="Q12" s="134"/>
      <c r="R12" s="138"/>
      <c r="S12" s="138"/>
    </row>
    <row r="13" spans="1:19" ht="30" customHeight="1">
      <c r="A13" s="134"/>
      <c r="B13" s="134"/>
      <c r="C13" s="139"/>
      <c r="D13" s="139"/>
      <c r="E13" s="139"/>
      <c r="F13" s="139"/>
      <c r="G13" s="139"/>
      <c r="H13" s="144"/>
      <c r="I13" s="145"/>
      <c r="J13" s="145"/>
      <c r="K13" s="145"/>
      <c r="L13" s="145"/>
      <c r="M13" s="146"/>
      <c r="N13" s="140"/>
      <c r="O13" s="141"/>
      <c r="P13" s="142"/>
      <c r="Q13" s="134"/>
      <c r="R13" s="138"/>
      <c r="S13" s="138"/>
    </row>
    <row r="14" spans="1:19" ht="30" customHeight="1">
      <c r="A14" s="134"/>
      <c r="B14" s="134"/>
      <c r="C14" s="139"/>
      <c r="D14" s="139"/>
      <c r="E14" s="139"/>
      <c r="F14" s="139"/>
      <c r="G14" s="139"/>
      <c r="H14" s="144"/>
      <c r="I14" s="145"/>
      <c r="J14" s="145"/>
      <c r="K14" s="145"/>
      <c r="L14" s="145"/>
      <c r="M14" s="146"/>
      <c r="N14" s="140"/>
      <c r="O14" s="141"/>
      <c r="P14" s="142"/>
      <c r="Q14" s="134"/>
      <c r="R14" s="138"/>
      <c r="S14" s="138"/>
    </row>
    <row r="15" spans="1:19" ht="30" customHeight="1">
      <c r="A15" s="134"/>
      <c r="B15" s="134"/>
      <c r="C15" s="139"/>
      <c r="D15" s="139"/>
      <c r="E15" s="139"/>
      <c r="F15" s="139"/>
      <c r="G15" s="139"/>
      <c r="H15" s="144"/>
      <c r="I15" s="145"/>
      <c r="J15" s="145"/>
      <c r="K15" s="145"/>
      <c r="L15" s="145"/>
      <c r="M15" s="146"/>
      <c r="N15" s="140"/>
      <c r="O15" s="141"/>
      <c r="P15" s="142"/>
      <c r="Q15" s="134"/>
      <c r="R15" s="138"/>
      <c r="S15" s="138"/>
    </row>
    <row r="16" spans="1:19" ht="30" customHeight="1">
      <c r="A16" s="134"/>
      <c r="B16" s="134"/>
      <c r="C16" s="139"/>
      <c r="D16" s="139"/>
      <c r="E16" s="139"/>
      <c r="F16" s="139"/>
      <c r="G16" s="139"/>
      <c r="H16" s="144"/>
      <c r="I16" s="145"/>
      <c r="J16" s="145"/>
      <c r="K16" s="145"/>
      <c r="L16" s="145"/>
      <c r="M16" s="146"/>
      <c r="N16" s="140"/>
      <c r="O16" s="141"/>
      <c r="P16" s="142"/>
      <c r="Q16" s="134"/>
      <c r="R16" s="138"/>
      <c r="S16" s="138"/>
    </row>
    <row r="17" spans="1:19" ht="30" customHeight="1">
      <c r="A17" s="134"/>
      <c r="B17" s="134"/>
      <c r="C17" s="139"/>
      <c r="D17" s="139"/>
      <c r="E17" s="139"/>
      <c r="F17" s="139"/>
      <c r="G17" s="139"/>
      <c r="H17" s="144"/>
      <c r="I17" s="145"/>
      <c r="J17" s="145"/>
      <c r="K17" s="145"/>
      <c r="L17" s="145"/>
      <c r="M17" s="146"/>
      <c r="N17" s="140"/>
      <c r="O17" s="141"/>
      <c r="P17" s="142"/>
      <c r="Q17" s="134"/>
      <c r="R17" s="138"/>
      <c r="S17" s="138"/>
    </row>
    <row r="18" spans="1:19" ht="30" customHeight="1">
      <c r="A18" s="134"/>
      <c r="B18" s="134"/>
      <c r="C18" s="139"/>
      <c r="D18" s="139"/>
      <c r="E18" s="139"/>
      <c r="F18" s="139"/>
      <c r="G18" s="139"/>
      <c r="H18" s="144"/>
      <c r="I18" s="145"/>
      <c r="J18" s="145"/>
      <c r="K18" s="145"/>
      <c r="L18" s="145"/>
      <c r="M18" s="146"/>
      <c r="N18" s="140"/>
      <c r="O18" s="141"/>
      <c r="P18" s="142"/>
      <c r="Q18" s="134"/>
      <c r="R18" s="138"/>
      <c r="S18" s="138"/>
    </row>
    <row r="19" spans="1:19" ht="30" customHeight="1">
      <c r="A19" s="134"/>
      <c r="B19" s="134"/>
      <c r="C19" s="139"/>
      <c r="D19" s="139"/>
      <c r="E19" s="139"/>
      <c r="F19" s="139"/>
      <c r="G19" s="139"/>
      <c r="H19" s="144"/>
      <c r="I19" s="145"/>
      <c r="J19" s="145"/>
      <c r="K19" s="145"/>
      <c r="L19" s="145"/>
      <c r="M19" s="146"/>
      <c r="N19" s="140"/>
      <c r="O19" s="141"/>
      <c r="P19" s="142"/>
      <c r="Q19" s="134"/>
      <c r="R19" s="138"/>
      <c r="S19" s="138"/>
    </row>
    <row r="20" spans="1:19" ht="30" customHeight="1">
      <c r="A20" s="134"/>
      <c r="B20" s="134"/>
      <c r="C20" s="139"/>
      <c r="D20" s="139"/>
      <c r="E20" s="139"/>
      <c r="F20" s="139"/>
      <c r="G20" s="139"/>
      <c r="H20" s="144"/>
      <c r="I20" s="145"/>
      <c r="J20" s="145"/>
      <c r="K20" s="145"/>
      <c r="L20" s="145"/>
      <c r="M20" s="146"/>
      <c r="N20" s="140"/>
      <c r="O20" s="141"/>
      <c r="P20" s="142"/>
      <c r="Q20" s="134"/>
      <c r="R20" s="138"/>
      <c r="S20" s="138"/>
    </row>
    <row r="21" spans="1:19" ht="30" customHeight="1">
      <c r="A21" s="134"/>
      <c r="B21" s="134"/>
      <c r="C21" s="139"/>
      <c r="D21" s="139"/>
      <c r="E21" s="139"/>
      <c r="F21" s="139"/>
      <c r="G21" s="139"/>
      <c r="H21" s="144"/>
      <c r="I21" s="145"/>
      <c r="J21" s="145"/>
      <c r="K21" s="145"/>
      <c r="L21" s="145"/>
      <c r="M21" s="146"/>
      <c r="N21" s="140"/>
      <c r="O21" s="141"/>
      <c r="P21" s="142"/>
      <c r="Q21" s="134"/>
      <c r="R21" s="138"/>
      <c r="S21" s="138"/>
    </row>
    <row r="22" spans="1:19" ht="30" customHeight="1">
      <c r="A22" s="134"/>
      <c r="B22" s="134"/>
      <c r="C22" s="139"/>
      <c r="D22" s="139"/>
      <c r="E22" s="139"/>
      <c r="F22" s="139"/>
      <c r="G22" s="139"/>
      <c r="H22" s="144"/>
      <c r="I22" s="145"/>
      <c r="J22" s="145"/>
      <c r="K22" s="145"/>
      <c r="L22" s="145"/>
      <c r="M22" s="146"/>
      <c r="N22" s="140"/>
      <c r="O22" s="141"/>
      <c r="P22" s="142"/>
      <c r="Q22" s="134"/>
      <c r="R22" s="138"/>
      <c r="S22" s="138"/>
    </row>
    <row r="23" spans="1:19" ht="30" customHeight="1">
      <c r="A23" s="134"/>
      <c r="B23" s="134"/>
      <c r="C23" s="139"/>
      <c r="D23" s="139"/>
      <c r="E23" s="139"/>
      <c r="F23" s="139"/>
      <c r="G23" s="139"/>
      <c r="H23" s="144"/>
      <c r="I23" s="145"/>
      <c r="J23" s="145"/>
      <c r="K23" s="145"/>
      <c r="L23" s="145"/>
      <c r="M23" s="146"/>
      <c r="N23" s="140"/>
      <c r="O23" s="141"/>
      <c r="P23" s="142"/>
      <c r="Q23" s="134"/>
      <c r="R23" s="138"/>
      <c r="S23" s="138"/>
    </row>
    <row r="24" spans="1:19" ht="30" customHeight="1">
      <c r="A24" s="134"/>
      <c r="B24" s="134"/>
      <c r="C24" s="139"/>
      <c r="D24" s="139"/>
      <c r="E24" s="139"/>
      <c r="F24" s="139"/>
      <c r="G24" s="139"/>
      <c r="H24" s="144"/>
      <c r="I24" s="145"/>
      <c r="J24" s="145"/>
      <c r="K24" s="145"/>
      <c r="L24" s="145"/>
      <c r="M24" s="146"/>
      <c r="N24" s="140"/>
      <c r="O24" s="141"/>
      <c r="P24" s="142"/>
      <c r="Q24" s="134"/>
      <c r="R24" s="138"/>
      <c r="S24" s="138"/>
    </row>
    <row r="25" spans="1:19" ht="30" customHeight="1">
      <c r="A25" s="134"/>
      <c r="B25" s="134"/>
      <c r="C25" s="139"/>
      <c r="D25" s="139"/>
      <c r="E25" s="139"/>
      <c r="F25" s="139"/>
      <c r="G25" s="139"/>
      <c r="H25" s="144"/>
      <c r="I25" s="145"/>
      <c r="J25" s="145"/>
      <c r="K25" s="145"/>
      <c r="L25" s="145"/>
      <c r="M25" s="146"/>
      <c r="N25" s="140"/>
      <c r="O25" s="141"/>
      <c r="P25" s="142"/>
      <c r="Q25" s="134"/>
      <c r="R25" s="138"/>
      <c r="S25" s="138"/>
    </row>
    <row r="26" spans="1:19" ht="30" customHeight="1">
      <c r="A26" s="134"/>
      <c r="B26" s="134"/>
      <c r="C26" s="139"/>
      <c r="D26" s="139"/>
      <c r="E26" s="139"/>
      <c r="F26" s="139"/>
      <c r="G26" s="139"/>
      <c r="H26" s="144"/>
      <c r="I26" s="145"/>
      <c r="J26" s="145"/>
      <c r="K26" s="145"/>
      <c r="L26" s="145"/>
      <c r="M26" s="146"/>
      <c r="N26" s="140"/>
      <c r="O26" s="141"/>
      <c r="P26" s="142"/>
      <c r="Q26" s="134"/>
      <c r="R26" s="138"/>
      <c r="S26" s="138"/>
    </row>
    <row r="27" spans="1:19" ht="30" customHeight="1">
      <c r="A27" s="134"/>
      <c r="B27" s="134"/>
      <c r="C27" s="139"/>
      <c r="D27" s="139"/>
      <c r="E27" s="139"/>
      <c r="F27" s="139"/>
      <c r="G27" s="139"/>
      <c r="H27" s="144"/>
      <c r="I27" s="145"/>
      <c r="J27" s="145"/>
      <c r="K27" s="145"/>
      <c r="L27" s="145"/>
      <c r="M27" s="146"/>
      <c r="N27" s="140"/>
      <c r="O27" s="141"/>
      <c r="P27" s="142"/>
      <c r="Q27" s="134"/>
      <c r="R27" s="138"/>
      <c r="S27" s="138"/>
    </row>
    <row r="28" spans="1:19" ht="30" customHeight="1">
      <c r="A28" s="134"/>
      <c r="B28" s="134"/>
      <c r="C28" s="139"/>
      <c r="D28" s="139"/>
      <c r="E28" s="139"/>
      <c r="F28" s="139"/>
      <c r="G28" s="139"/>
      <c r="H28" s="144"/>
      <c r="I28" s="145"/>
      <c r="J28" s="145"/>
      <c r="K28" s="145"/>
      <c r="L28" s="145"/>
      <c r="M28" s="146"/>
      <c r="N28" s="140"/>
      <c r="O28" s="141"/>
      <c r="P28" s="142"/>
      <c r="Q28" s="134"/>
      <c r="R28" s="138"/>
      <c r="S28" s="138"/>
    </row>
    <row r="29" spans="1:19" ht="30" customHeight="1">
      <c r="A29" s="134"/>
      <c r="B29" s="134"/>
      <c r="C29" s="139"/>
      <c r="D29" s="139"/>
      <c r="E29" s="139"/>
      <c r="F29" s="139"/>
      <c r="G29" s="139"/>
      <c r="H29" s="144"/>
      <c r="I29" s="145"/>
      <c r="J29" s="145"/>
      <c r="K29" s="145"/>
      <c r="L29" s="145"/>
      <c r="M29" s="146"/>
      <c r="N29" s="140"/>
      <c r="O29" s="141"/>
      <c r="P29" s="142"/>
      <c r="Q29" s="134"/>
      <c r="R29" s="138"/>
      <c r="S29" s="138"/>
    </row>
    <row r="30" spans="1:19" ht="30" customHeight="1">
      <c r="A30" s="134"/>
      <c r="B30" s="134"/>
      <c r="C30" s="139"/>
      <c r="D30" s="139"/>
      <c r="E30" s="139"/>
      <c r="F30" s="139"/>
      <c r="G30" s="139"/>
      <c r="H30" s="144"/>
      <c r="I30" s="145"/>
      <c r="J30" s="145"/>
      <c r="K30" s="145"/>
      <c r="L30" s="145"/>
      <c r="M30" s="146"/>
      <c r="N30" s="140"/>
      <c r="O30" s="141"/>
      <c r="P30" s="142"/>
      <c r="Q30" s="134"/>
      <c r="R30" s="138"/>
      <c r="S30" s="138"/>
    </row>
    <row r="31" spans="1:19" ht="30" customHeight="1">
      <c r="A31" s="134"/>
      <c r="B31" s="134"/>
      <c r="C31" s="139"/>
      <c r="D31" s="139"/>
      <c r="E31" s="139"/>
      <c r="F31" s="139"/>
      <c r="G31" s="139"/>
      <c r="H31" s="144"/>
      <c r="I31" s="145"/>
      <c r="J31" s="145"/>
      <c r="K31" s="145"/>
      <c r="L31" s="145"/>
      <c r="M31" s="146"/>
      <c r="N31" s="140"/>
      <c r="O31" s="141"/>
      <c r="P31" s="142"/>
      <c r="Q31" s="134"/>
      <c r="R31" s="138"/>
      <c r="S31" s="138"/>
    </row>
    <row r="32" spans="1:19" ht="30" customHeight="1">
      <c r="A32" s="134"/>
      <c r="B32" s="134"/>
      <c r="C32" s="139"/>
      <c r="D32" s="139"/>
      <c r="E32" s="139"/>
      <c r="F32" s="139"/>
      <c r="G32" s="139"/>
      <c r="H32" s="144"/>
      <c r="I32" s="145"/>
      <c r="J32" s="145"/>
      <c r="K32" s="145"/>
      <c r="L32" s="145"/>
      <c r="M32" s="146"/>
      <c r="N32" s="140"/>
      <c r="O32" s="141"/>
      <c r="P32" s="142"/>
      <c r="Q32" s="134"/>
      <c r="R32" s="138"/>
      <c r="S32" s="138"/>
    </row>
    <row r="33" spans="1:19" ht="30" customHeight="1">
      <c r="A33" s="134"/>
      <c r="B33" s="134"/>
      <c r="C33" s="139"/>
      <c r="D33" s="139"/>
      <c r="E33" s="139"/>
      <c r="F33" s="139"/>
      <c r="G33" s="139"/>
      <c r="H33" s="144"/>
      <c r="I33" s="145"/>
      <c r="J33" s="145"/>
      <c r="K33" s="145"/>
      <c r="L33" s="145"/>
      <c r="M33" s="146"/>
      <c r="N33" s="140"/>
      <c r="O33" s="141"/>
      <c r="P33" s="142"/>
      <c r="Q33" s="134"/>
      <c r="R33" s="138"/>
      <c r="S33" s="138"/>
    </row>
    <row r="34" spans="1:19" ht="30" customHeight="1">
      <c r="A34" s="134"/>
      <c r="B34" s="134"/>
      <c r="C34" s="139"/>
      <c r="D34" s="139"/>
      <c r="E34" s="139"/>
      <c r="F34" s="139"/>
      <c r="G34" s="139"/>
      <c r="H34" s="144"/>
      <c r="I34" s="145"/>
      <c r="J34" s="145"/>
      <c r="K34" s="145"/>
      <c r="L34" s="145"/>
      <c r="M34" s="146"/>
      <c r="N34" s="140"/>
      <c r="O34" s="141"/>
      <c r="P34" s="142"/>
      <c r="Q34" s="134"/>
      <c r="R34" s="138"/>
      <c r="S34" s="138"/>
    </row>
    <row r="35" spans="1:19" ht="30" customHeight="1">
      <c r="A35" s="134"/>
      <c r="B35" s="134"/>
      <c r="C35" s="139"/>
      <c r="D35" s="139"/>
      <c r="E35" s="139"/>
      <c r="F35" s="139"/>
      <c r="G35" s="139"/>
      <c r="H35" s="144"/>
      <c r="I35" s="145"/>
      <c r="J35" s="145"/>
      <c r="K35" s="145"/>
      <c r="L35" s="145"/>
      <c r="M35" s="146"/>
      <c r="N35" s="140"/>
      <c r="O35" s="141"/>
      <c r="P35" s="142"/>
      <c r="Q35" s="134"/>
      <c r="R35" s="138"/>
      <c r="S35" s="138"/>
    </row>
    <row r="36" spans="1:19" ht="30" customHeight="1">
      <c r="A36" s="134"/>
      <c r="B36" s="134"/>
      <c r="C36" s="139"/>
      <c r="D36" s="139"/>
      <c r="E36" s="139"/>
      <c r="F36" s="139"/>
      <c r="G36" s="139"/>
      <c r="H36" s="144"/>
      <c r="I36" s="145"/>
      <c r="J36" s="145"/>
      <c r="K36" s="145"/>
      <c r="L36" s="145"/>
      <c r="M36" s="146"/>
      <c r="N36" s="140"/>
      <c r="O36" s="141"/>
      <c r="P36" s="142"/>
      <c r="Q36" s="134"/>
      <c r="R36" s="138"/>
      <c r="S36" s="138"/>
    </row>
    <row r="37" spans="1:19" ht="30" customHeight="1">
      <c r="A37" s="134"/>
      <c r="B37" s="134"/>
      <c r="C37" s="139"/>
      <c r="D37" s="139"/>
      <c r="E37" s="139"/>
      <c r="F37" s="139"/>
      <c r="G37" s="139"/>
      <c r="H37" s="144"/>
      <c r="I37" s="145"/>
      <c r="J37" s="145"/>
      <c r="K37" s="145"/>
      <c r="L37" s="145"/>
      <c r="M37" s="146"/>
      <c r="N37" s="140"/>
      <c r="O37" s="141"/>
      <c r="P37" s="142"/>
      <c r="Q37" s="134"/>
      <c r="R37" s="138"/>
      <c r="S37" s="138"/>
    </row>
    <row r="38" spans="1:19" ht="30" customHeight="1">
      <c r="A38" s="134"/>
      <c r="B38" s="134"/>
      <c r="C38" s="139"/>
      <c r="D38" s="139"/>
      <c r="E38" s="139"/>
      <c r="F38" s="139"/>
      <c r="G38" s="139"/>
      <c r="H38" s="144"/>
      <c r="I38" s="145"/>
      <c r="J38" s="145"/>
      <c r="K38" s="145"/>
      <c r="L38" s="145"/>
      <c r="M38" s="146"/>
      <c r="N38" s="140"/>
      <c r="O38" s="141"/>
      <c r="P38" s="142"/>
      <c r="Q38" s="134"/>
      <c r="R38" s="138"/>
      <c r="S38" s="138"/>
    </row>
    <row r="39" spans="1:19" ht="30" customHeight="1">
      <c r="A39" s="134"/>
      <c r="B39" s="134"/>
      <c r="C39" s="139"/>
      <c r="D39" s="139"/>
      <c r="E39" s="139"/>
      <c r="F39" s="139"/>
      <c r="G39" s="139"/>
      <c r="H39" s="144"/>
      <c r="I39" s="145"/>
      <c r="J39" s="145"/>
      <c r="K39" s="145"/>
      <c r="L39" s="145"/>
      <c r="M39" s="146"/>
      <c r="N39" s="140"/>
      <c r="O39" s="141"/>
      <c r="P39" s="142"/>
      <c r="Q39" s="134"/>
      <c r="R39" s="138"/>
      <c r="S39" s="138"/>
    </row>
    <row r="40" spans="1:19" ht="30" customHeight="1">
      <c r="A40" s="134"/>
      <c r="B40" s="134"/>
      <c r="C40" s="139"/>
      <c r="D40" s="139"/>
      <c r="E40" s="139"/>
      <c r="F40" s="139"/>
      <c r="G40" s="139"/>
      <c r="H40" s="144"/>
      <c r="I40" s="145"/>
      <c r="J40" s="145"/>
      <c r="K40" s="145"/>
      <c r="L40" s="145"/>
      <c r="M40" s="146"/>
      <c r="N40" s="140"/>
      <c r="O40" s="141"/>
      <c r="P40" s="142"/>
      <c r="Q40" s="134"/>
      <c r="R40" s="138"/>
      <c r="S40" s="138"/>
    </row>
    <row r="41" spans="1:19" ht="30" customHeight="1">
      <c r="A41" s="134"/>
      <c r="B41" s="134"/>
      <c r="C41" s="139"/>
      <c r="D41" s="139"/>
      <c r="E41" s="139"/>
      <c r="F41" s="139"/>
      <c r="G41" s="139"/>
      <c r="H41" s="144"/>
      <c r="I41" s="145"/>
      <c r="J41" s="145"/>
      <c r="K41" s="145"/>
      <c r="L41" s="145"/>
      <c r="M41" s="146"/>
      <c r="N41" s="140"/>
      <c r="O41" s="141"/>
      <c r="P41" s="142"/>
      <c r="Q41" s="134"/>
      <c r="R41" s="138"/>
      <c r="S41" s="138"/>
    </row>
    <row r="42" spans="1:19" ht="30" customHeight="1">
      <c r="A42" s="134"/>
      <c r="B42" s="134"/>
      <c r="C42" s="139"/>
      <c r="D42" s="139"/>
      <c r="E42" s="139"/>
      <c r="F42" s="139"/>
      <c r="G42" s="139"/>
      <c r="H42" s="144"/>
      <c r="I42" s="145"/>
      <c r="J42" s="145"/>
      <c r="K42" s="145"/>
      <c r="L42" s="145"/>
      <c r="M42" s="146"/>
      <c r="N42" s="140"/>
      <c r="O42" s="141"/>
      <c r="P42" s="142"/>
      <c r="Q42" s="134"/>
      <c r="R42" s="138"/>
      <c r="S42" s="138"/>
    </row>
    <row r="43" spans="1:19" ht="30" customHeight="1">
      <c r="A43" s="134"/>
      <c r="B43" s="134"/>
      <c r="C43" s="139"/>
      <c r="D43" s="139"/>
      <c r="E43" s="139"/>
      <c r="F43" s="139"/>
      <c r="G43" s="139"/>
      <c r="H43" s="144"/>
      <c r="I43" s="145"/>
      <c r="J43" s="145"/>
      <c r="K43" s="145"/>
      <c r="L43" s="145"/>
      <c r="M43" s="146"/>
      <c r="N43" s="140"/>
      <c r="O43" s="141"/>
      <c r="P43" s="142"/>
      <c r="Q43" s="134"/>
      <c r="R43" s="138"/>
      <c r="S43" s="138"/>
    </row>
    <row r="44" spans="1:19" ht="30" customHeight="1">
      <c r="A44" s="134"/>
      <c r="B44" s="134"/>
      <c r="C44" s="139"/>
      <c r="D44" s="139"/>
      <c r="E44" s="139"/>
      <c r="F44" s="139"/>
      <c r="G44" s="139"/>
      <c r="H44" s="144"/>
      <c r="I44" s="145"/>
      <c r="J44" s="145"/>
      <c r="K44" s="145"/>
      <c r="L44" s="145"/>
      <c r="M44" s="146"/>
      <c r="N44" s="140"/>
      <c r="O44" s="141"/>
      <c r="P44" s="142"/>
      <c r="Q44" s="134"/>
      <c r="R44" s="138"/>
      <c r="S44" s="138"/>
    </row>
    <row r="45" spans="1:19" ht="30" customHeight="1">
      <c r="A45" s="134"/>
      <c r="B45" s="134"/>
      <c r="C45" s="139"/>
      <c r="D45" s="139"/>
      <c r="E45" s="139"/>
      <c r="F45" s="139"/>
      <c r="G45" s="139"/>
      <c r="H45" s="144"/>
      <c r="I45" s="145"/>
      <c r="J45" s="145"/>
      <c r="K45" s="145"/>
      <c r="L45" s="145"/>
      <c r="M45" s="146"/>
      <c r="N45" s="140"/>
      <c r="O45" s="141"/>
      <c r="P45" s="142"/>
      <c r="Q45" s="134"/>
      <c r="R45" s="138"/>
      <c r="S45" s="138"/>
    </row>
    <row r="46" spans="1:19" ht="30" customHeight="1">
      <c r="A46" s="134"/>
      <c r="B46" s="134"/>
      <c r="C46" s="139"/>
      <c r="D46" s="139"/>
      <c r="E46" s="139"/>
      <c r="F46" s="139"/>
      <c r="G46" s="139"/>
      <c r="H46" s="144"/>
      <c r="I46" s="145"/>
      <c r="J46" s="145"/>
      <c r="K46" s="145"/>
      <c r="L46" s="145"/>
      <c r="M46" s="146"/>
      <c r="N46" s="140"/>
      <c r="O46" s="141"/>
      <c r="P46" s="142"/>
      <c r="Q46" s="134"/>
      <c r="R46" s="138"/>
      <c r="S46" s="138"/>
    </row>
    <row r="47" spans="1:19" ht="30" customHeight="1">
      <c r="A47" s="134"/>
      <c r="B47" s="134"/>
      <c r="C47" s="139"/>
      <c r="D47" s="139"/>
      <c r="E47" s="139"/>
      <c r="F47" s="139"/>
      <c r="G47" s="139"/>
      <c r="H47" s="144"/>
      <c r="I47" s="145"/>
      <c r="J47" s="145"/>
      <c r="K47" s="145"/>
      <c r="L47" s="145"/>
      <c r="M47" s="146"/>
      <c r="N47" s="140"/>
      <c r="O47" s="141"/>
      <c r="P47" s="142"/>
      <c r="Q47" s="134"/>
      <c r="R47" s="138"/>
      <c r="S47" s="138"/>
    </row>
    <row r="48" spans="1:19" ht="30" customHeight="1">
      <c r="A48" s="134"/>
      <c r="B48" s="134"/>
      <c r="C48" s="139"/>
      <c r="D48" s="139"/>
      <c r="E48" s="139"/>
      <c r="F48" s="139"/>
      <c r="G48" s="139"/>
      <c r="H48" s="144"/>
      <c r="I48" s="145"/>
      <c r="J48" s="145"/>
      <c r="K48" s="145"/>
      <c r="L48" s="145"/>
      <c r="M48" s="146"/>
      <c r="N48" s="140"/>
      <c r="O48" s="141"/>
      <c r="P48" s="142"/>
      <c r="Q48" s="134"/>
      <c r="R48" s="138"/>
      <c r="S48" s="138"/>
    </row>
    <row r="49" spans="1:19" ht="30" customHeight="1">
      <c r="A49" s="134"/>
      <c r="B49" s="134"/>
      <c r="C49" s="139"/>
      <c r="D49" s="139"/>
      <c r="E49" s="139"/>
      <c r="F49" s="139"/>
      <c r="G49" s="139"/>
      <c r="H49" s="144"/>
      <c r="I49" s="145"/>
      <c r="J49" s="145"/>
      <c r="K49" s="145"/>
      <c r="L49" s="145"/>
      <c r="M49" s="146"/>
      <c r="N49" s="140"/>
      <c r="O49" s="141"/>
      <c r="P49" s="142"/>
      <c r="Q49" s="134"/>
      <c r="R49" s="138"/>
      <c r="S49" s="138"/>
    </row>
    <row r="50" spans="1:19" ht="30" customHeight="1">
      <c r="A50" s="134"/>
      <c r="B50" s="134"/>
      <c r="C50" s="139"/>
      <c r="D50" s="139"/>
      <c r="E50" s="139"/>
      <c r="F50" s="139"/>
      <c r="G50" s="139"/>
      <c r="H50" s="144"/>
      <c r="I50" s="145"/>
      <c r="J50" s="145"/>
      <c r="K50" s="145"/>
      <c r="L50" s="145"/>
      <c r="M50" s="146"/>
      <c r="N50" s="140"/>
      <c r="O50" s="141"/>
      <c r="P50" s="142"/>
      <c r="Q50" s="134"/>
      <c r="R50" s="138"/>
      <c r="S50" s="138"/>
    </row>
    <row r="51" spans="1:19" ht="30" customHeight="1">
      <c r="A51" s="134"/>
      <c r="B51" s="134"/>
      <c r="C51" s="139"/>
      <c r="D51" s="139"/>
      <c r="E51" s="139"/>
      <c r="F51" s="139"/>
      <c r="G51" s="139"/>
      <c r="H51" s="144"/>
      <c r="I51" s="145"/>
      <c r="J51" s="145"/>
      <c r="K51" s="145"/>
      <c r="L51" s="145"/>
      <c r="M51" s="146"/>
      <c r="N51" s="140"/>
      <c r="O51" s="141"/>
      <c r="P51" s="142"/>
      <c r="Q51" s="134"/>
      <c r="R51" s="138"/>
      <c r="S51" s="138"/>
    </row>
    <row r="52" spans="1:19" ht="30" customHeight="1">
      <c r="A52" s="134"/>
      <c r="B52" s="134"/>
      <c r="C52" s="139"/>
      <c r="D52" s="139"/>
      <c r="E52" s="139"/>
      <c r="F52" s="139"/>
      <c r="G52" s="139"/>
      <c r="H52" s="144"/>
      <c r="I52" s="145"/>
      <c r="J52" s="145"/>
      <c r="K52" s="145"/>
      <c r="L52" s="145"/>
      <c r="M52" s="146"/>
      <c r="N52" s="140"/>
      <c r="O52" s="141"/>
      <c r="P52" s="142"/>
      <c r="Q52" s="134"/>
      <c r="R52" s="138"/>
      <c r="S52" s="138"/>
    </row>
  </sheetData>
  <mergeCells count="205">
    <mergeCell ref="H45:M45"/>
    <mergeCell ref="C44:G44"/>
    <mergeCell ref="C45:G45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C47:G47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H40:M40"/>
    <mergeCell ref="H41:M41"/>
    <mergeCell ref="C40:G40"/>
    <mergeCell ref="C41:G41"/>
    <mergeCell ref="H38:M38"/>
    <mergeCell ref="H39:M39"/>
    <mergeCell ref="C38:G38"/>
    <mergeCell ref="C39:G39"/>
    <mergeCell ref="H36:M36"/>
    <mergeCell ref="H37:M37"/>
    <mergeCell ref="C36:G36"/>
    <mergeCell ref="C37:G37"/>
    <mergeCell ref="H34:M34"/>
    <mergeCell ref="H35:M35"/>
    <mergeCell ref="C34:G34"/>
    <mergeCell ref="C35:G35"/>
    <mergeCell ref="H32:M32"/>
    <mergeCell ref="H33:M33"/>
    <mergeCell ref="C32:G32"/>
    <mergeCell ref="C33:G33"/>
    <mergeCell ref="H30:M30"/>
    <mergeCell ref="H31:M31"/>
    <mergeCell ref="C30:G30"/>
    <mergeCell ref="C31:G31"/>
    <mergeCell ref="H28:M28"/>
    <mergeCell ref="H29:M29"/>
    <mergeCell ref="C28:G28"/>
    <mergeCell ref="C29:G29"/>
    <mergeCell ref="H26:M26"/>
    <mergeCell ref="H27:M27"/>
    <mergeCell ref="C26:G26"/>
    <mergeCell ref="C27:G27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C17:G17"/>
    <mergeCell ref="H14:M14"/>
    <mergeCell ref="H15:M15"/>
    <mergeCell ref="H20:M20"/>
    <mergeCell ref="H21:M21"/>
    <mergeCell ref="C20:G20"/>
    <mergeCell ref="C21:G21"/>
    <mergeCell ref="H18:M18"/>
    <mergeCell ref="H19:M19"/>
    <mergeCell ref="C18:G18"/>
    <mergeCell ref="H13:M13"/>
    <mergeCell ref="H11:M11"/>
    <mergeCell ref="H8:M8"/>
    <mergeCell ref="H9:M9"/>
    <mergeCell ref="H16:M16"/>
    <mergeCell ref="H17:M17"/>
    <mergeCell ref="A1:B2"/>
    <mergeCell ref="C1:E1"/>
    <mergeCell ref="C2:E2"/>
    <mergeCell ref="F1:M1"/>
    <mergeCell ref="F2:M2"/>
    <mergeCell ref="H12:M12"/>
    <mergeCell ref="C11:G11"/>
    <mergeCell ref="C12:G12"/>
    <mergeCell ref="R10:S10"/>
    <mergeCell ref="R11:S11"/>
    <mergeCell ref="R12:S12"/>
    <mergeCell ref="H6:M6"/>
    <mergeCell ref="H7:M7"/>
    <mergeCell ref="H4:M4"/>
    <mergeCell ref="H5:M5"/>
    <mergeCell ref="R4:S4"/>
    <mergeCell ref="R5:S5"/>
    <mergeCell ref="R6:S6"/>
    <mergeCell ref="R7:S7"/>
    <mergeCell ref="R8:S8"/>
    <mergeCell ref="R9:S9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4:S24"/>
    <mergeCell ref="R25:S25"/>
    <mergeCell ref="R26:S26"/>
    <mergeCell ref="R27:S27"/>
    <mergeCell ref="R28:S28"/>
    <mergeCell ref="R29:S29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N16:P16"/>
    <mergeCell ref="N17:P17"/>
    <mergeCell ref="N18:P18"/>
    <mergeCell ref="N19:P19"/>
    <mergeCell ref="R40:S40"/>
    <mergeCell ref="R41:S41"/>
    <mergeCell ref="R38:S38"/>
    <mergeCell ref="R39:S39"/>
    <mergeCell ref="R22:S22"/>
    <mergeCell ref="R23:S23"/>
    <mergeCell ref="N10:P10"/>
    <mergeCell ref="N11:P11"/>
    <mergeCell ref="N12:P12"/>
    <mergeCell ref="N13:P13"/>
    <mergeCell ref="N14:P14"/>
    <mergeCell ref="N15:P15"/>
    <mergeCell ref="N4:P4"/>
    <mergeCell ref="N5:P5"/>
    <mergeCell ref="N6:P6"/>
    <mergeCell ref="N7:P7"/>
    <mergeCell ref="N8:P8"/>
    <mergeCell ref="N9:P9"/>
    <mergeCell ref="N27:P27"/>
    <mergeCell ref="N28:P28"/>
    <mergeCell ref="R49:S49"/>
    <mergeCell ref="R50:S50"/>
    <mergeCell ref="R51:S51"/>
    <mergeCell ref="R52:S52"/>
    <mergeCell ref="R42:S42"/>
    <mergeCell ref="R43:S43"/>
    <mergeCell ref="R44:S44"/>
    <mergeCell ref="R45:S45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9:P29"/>
    <mergeCell ref="N30:P30"/>
    <mergeCell ref="N31:P31"/>
    <mergeCell ref="N32:P32"/>
    <mergeCell ref="N33:P33"/>
    <mergeCell ref="N34:P34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R1:S1"/>
    <mergeCell ref="R2:S2"/>
    <mergeCell ref="N47:P47"/>
    <mergeCell ref="N48:P48"/>
    <mergeCell ref="N49:P49"/>
    <mergeCell ref="N50:P50"/>
    <mergeCell ref="N43:P43"/>
    <mergeCell ref="N44:P44"/>
    <mergeCell ref="N45:P45"/>
    <mergeCell ref="N46:P46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1627-8005-4B47-8BAF-6B30EC10C042}">
  <dimension ref="A1:BA59"/>
  <sheetViews>
    <sheetView topLeftCell="A14" zoomScale="87" zoomScaleNormal="55" workbookViewId="0">
      <selection activeCell="BF47" sqref="BF47"/>
    </sheetView>
  </sheetViews>
  <sheetFormatPr defaultColWidth="3" defaultRowHeight="24.95" customHeight="1"/>
  <cols>
    <col min="1" max="2" width="3" style="149" customWidth="1"/>
    <col min="3" max="3" width="3" style="150" customWidth="1"/>
    <col min="4" max="5" width="3" style="149" customWidth="1"/>
    <col min="6" max="6" width="3" style="150" customWidth="1"/>
    <col min="7" max="16384" width="3" style="149"/>
  </cols>
  <sheetData>
    <row r="1" spans="1:53" ht="30" customHeight="1">
      <c r="A1" s="152"/>
      <c r="B1" s="175" t="s">
        <v>102</v>
      </c>
      <c r="C1" s="174"/>
      <c r="D1" s="152"/>
      <c r="E1" s="152"/>
      <c r="F1" s="174"/>
      <c r="G1" s="152"/>
      <c r="H1" s="152"/>
      <c r="I1" s="173"/>
      <c r="J1" s="173"/>
      <c r="K1" s="173"/>
      <c r="L1" s="173"/>
      <c r="M1" s="172"/>
      <c r="N1" s="173"/>
      <c r="O1" s="173"/>
      <c r="P1" s="172"/>
      <c r="Q1" s="152"/>
      <c r="R1" s="152"/>
      <c r="S1" s="152"/>
      <c r="T1" s="152"/>
      <c r="U1" s="152"/>
      <c r="V1" s="173"/>
      <c r="W1" s="172"/>
      <c r="X1" s="152"/>
      <c r="Y1" s="152"/>
      <c r="Z1" s="152"/>
      <c r="AA1" s="152"/>
      <c r="AB1" s="152"/>
      <c r="AC1" s="173"/>
      <c r="AD1" s="172"/>
      <c r="AE1" s="173"/>
      <c r="AF1" s="172"/>
      <c r="AG1" s="152"/>
      <c r="AH1" s="152"/>
      <c r="AI1" s="152"/>
      <c r="AJ1" s="152"/>
      <c r="AK1" s="152"/>
      <c r="AL1" s="152"/>
      <c r="AM1" s="152"/>
      <c r="AN1" s="152"/>
      <c r="AO1" s="171" t="s">
        <v>101</v>
      </c>
      <c r="AP1" s="171"/>
      <c r="AQ1" s="171"/>
      <c r="AR1" s="171"/>
      <c r="AS1" s="171"/>
      <c r="AT1" s="170">
        <v>46182</v>
      </c>
      <c r="AU1" s="169"/>
      <c r="AV1" s="169"/>
      <c r="AW1" s="169"/>
      <c r="AX1" s="169"/>
      <c r="AY1" s="169"/>
      <c r="AZ1" s="169"/>
      <c r="BA1" s="169"/>
    </row>
    <row r="2" spans="1:53" ht="9.9499999999999993" customHeight="1"/>
    <row r="3" spans="1:53" ht="9.9499999999999993" customHeight="1"/>
    <row r="4" spans="1:53" ht="18" customHeight="1">
      <c r="A4" s="163" t="s">
        <v>100</v>
      </c>
      <c r="B4" s="163"/>
      <c r="C4" s="168"/>
      <c r="D4" s="163"/>
      <c r="E4" s="163"/>
      <c r="F4" s="168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</row>
    <row r="5" spans="1:53" ht="24.95" customHeight="1">
      <c r="A5" s="161" t="s">
        <v>99</v>
      </c>
      <c r="B5" s="160"/>
      <c r="C5" s="160"/>
      <c r="D5" s="160"/>
      <c r="E5" s="160"/>
      <c r="F5" s="162"/>
      <c r="G5" s="167" t="s">
        <v>98</v>
      </c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4"/>
    </row>
    <row r="6" spans="1:53" ht="24.95" customHeight="1">
      <c r="A6" s="161" t="s">
        <v>97</v>
      </c>
      <c r="B6" s="160"/>
      <c r="C6" s="160"/>
      <c r="D6" s="160"/>
      <c r="E6" s="160"/>
      <c r="F6" s="162"/>
      <c r="G6" s="166">
        <v>1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4"/>
    </row>
    <row r="7" spans="1:53" ht="9.9499999999999993" customHeight="1"/>
    <row r="8" spans="1:53" ht="18" customHeight="1">
      <c r="A8" s="163" t="s">
        <v>96</v>
      </c>
    </row>
    <row r="9" spans="1:53" ht="18" customHeight="1">
      <c r="A9" s="161" t="s">
        <v>95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2"/>
    </row>
    <row r="10" spans="1:53" ht="21.95" customHeight="1">
      <c r="A10" s="157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BA10" s="155"/>
    </row>
    <row r="11" spans="1:53" ht="21.75" customHeight="1">
      <c r="A11" s="157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BA11" s="155"/>
    </row>
    <row r="12" spans="1:53" ht="21.95" customHeight="1">
      <c r="A12" s="157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BA12" s="155"/>
    </row>
    <row r="13" spans="1:53" ht="21.95" customHeight="1">
      <c r="A13" s="157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BA13" s="155"/>
    </row>
    <row r="14" spans="1:53" ht="21.95" customHeight="1">
      <c r="A14" s="157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BA14" s="155"/>
    </row>
    <row r="15" spans="1:53" ht="21.95" customHeight="1">
      <c r="A15" s="157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BA15" s="155"/>
    </row>
    <row r="16" spans="1:53" ht="21.95" customHeight="1">
      <c r="A16" s="157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BA16" s="155"/>
    </row>
    <row r="17" spans="1:53" ht="21.95" customHeight="1">
      <c r="A17" s="157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BA17" s="155"/>
    </row>
    <row r="18" spans="1:53" ht="21.95" customHeight="1">
      <c r="A18" s="157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BA18" s="155"/>
    </row>
    <row r="19" spans="1:53" ht="21.95" customHeight="1">
      <c r="A19" s="157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BA19" s="155"/>
    </row>
    <row r="20" spans="1:53" ht="21.95" customHeight="1">
      <c r="A20" s="157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BA20" s="155"/>
    </row>
    <row r="21" spans="1:53" ht="21.95" customHeight="1">
      <c r="A21" s="157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BA21" s="155"/>
    </row>
    <row r="22" spans="1:53" ht="21.95" customHeight="1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BA22" s="155"/>
    </row>
    <row r="23" spans="1:53" ht="21.75" customHeight="1">
      <c r="A23" s="157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BA23" s="155"/>
    </row>
    <row r="24" spans="1:53" ht="21.95" customHeight="1">
      <c r="A24" s="157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BA24" s="155"/>
    </row>
    <row r="25" spans="1:53" ht="21.95" customHeight="1">
      <c r="A25" s="157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BA25" s="155"/>
    </row>
    <row r="26" spans="1:53" ht="21.95" customHeight="1">
      <c r="A26" s="157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BA26" s="155"/>
    </row>
    <row r="27" spans="1:53" ht="21.95" customHeight="1">
      <c r="A27" s="157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BA27" s="155"/>
    </row>
    <row r="28" spans="1:53" ht="21.95" customHeight="1">
      <c r="A28" s="157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BA28" s="155"/>
    </row>
    <row r="29" spans="1:53" ht="21.95" customHeight="1">
      <c r="A29" s="157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BA29" s="155"/>
    </row>
    <row r="30" spans="1:53" ht="21.95" customHeight="1">
      <c r="A30" s="157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BA30" s="155"/>
    </row>
    <row r="31" spans="1:53" ht="21.95" customHeight="1">
      <c r="A31" s="157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BA31" s="155"/>
    </row>
    <row r="32" spans="1:53" ht="21.95" customHeight="1">
      <c r="A32" s="157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BA32" s="155"/>
    </row>
    <row r="33" spans="1:53" ht="21.95" customHeight="1">
      <c r="A33" s="157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BA33" s="155"/>
    </row>
    <row r="34" spans="1:53" ht="21.95" customHeight="1">
      <c r="A34" s="157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BA34" s="155"/>
    </row>
    <row r="35" spans="1:53" ht="21.95" customHeight="1">
      <c r="A35" s="157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BA35" s="155"/>
    </row>
    <row r="36" spans="1:53" ht="21.95" customHeight="1">
      <c r="A36" s="157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BA36" s="155"/>
    </row>
    <row r="37" spans="1:53" ht="21.95" customHeight="1">
      <c r="A37" s="157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BA37" s="155"/>
    </row>
    <row r="38" spans="1:53" ht="21.95" customHeight="1">
      <c r="A38" s="157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BA38" s="155"/>
    </row>
    <row r="39" spans="1:53" ht="21.95" customHeight="1">
      <c r="A39" s="157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BA39" s="155"/>
    </row>
    <row r="40" spans="1:53" ht="21.95" customHeight="1">
      <c r="A40" s="157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BA40" s="155"/>
    </row>
    <row r="41" spans="1:53" ht="21.95" customHeight="1">
      <c r="A41" s="157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BA41" s="155"/>
    </row>
    <row r="42" spans="1:53" ht="21.95" customHeight="1">
      <c r="A42" s="157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BA42" s="155"/>
    </row>
    <row r="43" spans="1:53" ht="21.95" customHeight="1">
      <c r="A43" s="157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BA43" s="155"/>
    </row>
    <row r="44" spans="1:53" ht="21.95" customHeight="1">
      <c r="A44" s="157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BA44" s="155"/>
    </row>
    <row r="45" spans="1:53" ht="21.95" customHeight="1">
      <c r="A45" s="157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BA45" s="155"/>
    </row>
    <row r="46" spans="1:53" ht="21.95" customHeight="1">
      <c r="A46" s="157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BA46" s="155"/>
    </row>
    <row r="47" spans="1:53" ht="18" customHeight="1">
      <c r="A47" s="161" t="s">
        <v>94</v>
      </c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2"/>
    </row>
    <row r="48" spans="1:53" ht="21.95" customHeight="1">
      <c r="A48" s="159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6"/>
      <c r="AJ48" s="156"/>
      <c r="AK48" s="156"/>
      <c r="BA48" s="155"/>
    </row>
    <row r="49" spans="1:53" ht="21.95" customHeight="1">
      <c r="A49" s="157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BA49" s="155"/>
    </row>
    <row r="50" spans="1:53" ht="21.95" customHeight="1">
      <c r="A50" s="157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BA50" s="155"/>
    </row>
    <row r="51" spans="1:53" ht="21.95" customHeight="1">
      <c r="A51" s="157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BA51" s="155"/>
    </row>
    <row r="52" spans="1:53" ht="21.95" customHeight="1">
      <c r="A52" s="157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BA52" s="155"/>
    </row>
    <row r="53" spans="1:53" ht="21.95" customHeight="1">
      <c r="A53" s="157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BA53" s="155"/>
    </row>
    <row r="54" spans="1:53" ht="21.95" customHeight="1">
      <c r="A54" s="157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BA54" s="155"/>
    </row>
    <row r="55" spans="1:53" ht="21.95" customHeight="1">
      <c r="A55" s="154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6"/>
      <c r="BA55" s="155"/>
    </row>
    <row r="56" spans="1:53" ht="18" customHeight="1">
      <c r="A56" s="161" t="s">
        <v>93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</row>
    <row r="57" spans="1:53" ht="21.95" customHeight="1">
      <c r="A57" s="159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6"/>
      <c r="BA57" s="155"/>
    </row>
    <row r="58" spans="1:53" ht="21.95" customHeight="1">
      <c r="A58" s="157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BA58" s="155"/>
    </row>
    <row r="59" spans="1:53" ht="21.95" customHeight="1">
      <c r="A59" s="154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1"/>
    </row>
  </sheetData>
  <mergeCells count="9">
    <mergeCell ref="A9:BA9"/>
    <mergeCell ref="A47:BA47"/>
    <mergeCell ref="A56:BA56"/>
    <mergeCell ref="AT1:BA1"/>
    <mergeCell ref="A5:F5"/>
    <mergeCell ref="G5:S5"/>
    <mergeCell ref="A6:F6"/>
    <mergeCell ref="G6:S6"/>
    <mergeCell ref="AO1:AS1"/>
  </mergeCells>
  <phoneticPr fontId="8"/>
  <dataValidations count="2">
    <dataValidation imeMode="on" allowBlank="1" showInputMessage="1" showErrorMessage="1" sqref="N1:O1 I1:L1 A57:AK59 G5:G6 V1 AC1 AE1 A48:AK55 A10:AK46" xr:uid="{00000000-0002-0000-0000-000001000000}"/>
    <dataValidation imeMode="off" allowBlank="1" showInputMessage="1" showErrorMessage="1" sqref="AO1:AS1" xr:uid="{00000000-0002-0000-0000-000000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  <vt:lpstr>JUnitテスト仕様書兼報告書</vt:lpstr>
      <vt:lpstr>カバレッジレポート　ログイン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USER110</dc:creator>
  <cp:lastModifiedBy>A4018</cp:lastModifiedBy>
  <dcterms:created xsi:type="dcterms:W3CDTF">2026-06-09T05:40:14Z</dcterms:created>
  <dcterms:modified xsi:type="dcterms:W3CDTF">2026-06-09T07:15:15Z</dcterms:modified>
</cp:coreProperties>
</file>