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E S SRINIVAS\Documents\ABS Project SAE\ABS-Simulink\"/>
    </mc:Choice>
  </mc:AlternateContent>
  <xr:revisionPtr revIDLastSave="0" documentId="8_{0E662844-2736-43CE-9B20-69F5860A2BC6}" xr6:coauthVersionLast="46" xr6:coauthVersionMax="46" xr10:uidLastSave="{00000000-0000-0000-0000-000000000000}"/>
  <bookViews>
    <workbookView xWindow="-108" yWindow="-108" windowWidth="23256" windowHeight="12576" xr2:uid="{B4BA73F7-7503-47F0-9BBA-406C6E0848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62" i="1"/>
  <c r="F62" i="1"/>
  <c r="G62" i="1"/>
  <c r="H62" i="1"/>
  <c r="I62" i="1"/>
  <c r="J62" i="1"/>
  <c r="E63" i="1"/>
  <c r="F63" i="1"/>
  <c r="G63" i="1"/>
  <c r="H63" i="1"/>
  <c r="I63" i="1"/>
  <c r="J63" i="1"/>
  <c r="E64" i="1"/>
  <c r="F64" i="1"/>
  <c r="G64" i="1"/>
  <c r="H64" i="1"/>
  <c r="I64" i="1"/>
  <c r="J64" i="1"/>
  <c r="E65" i="1"/>
  <c r="F65" i="1"/>
  <c r="G65" i="1"/>
  <c r="H65" i="1"/>
  <c r="I65" i="1"/>
  <c r="J65" i="1"/>
  <c r="E66" i="1"/>
  <c r="F66" i="1"/>
  <c r="G66" i="1"/>
  <c r="H66" i="1"/>
  <c r="I66" i="1"/>
  <c r="J66" i="1"/>
  <c r="E67" i="1"/>
  <c r="F67" i="1"/>
  <c r="G67" i="1"/>
  <c r="H67" i="1"/>
  <c r="I67" i="1"/>
  <c r="J67" i="1"/>
  <c r="E68" i="1"/>
  <c r="F68" i="1"/>
  <c r="G68" i="1"/>
  <c r="H68" i="1"/>
  <c r="I68" i="1"/>
  <c r="J68" i="1"/>
  <c r="E69" i="1"/>
  <c r="F69" i="1"/>
  <c r="G69" i="1"/>
  <c r="H69" i="1"/>
  <c r="I69" i="1"/>
  <c r="J69" i="1"/>
  <c r="E70" i="1"/>
  <c r="F70" i="1"/>
  <c r="G70" i="1"/>
  <c r="H70" i="1"/>
  <c r="I70" i="1"/>
  <c r="J70" i="1"/>
  <c r="E71" i="1"/>
  <c r="F71" i="1"/>
  <c r="G71" i="1"/>
  <c r="H71" i="1"/>
  <c r="I71" i="1"/>
  <c r="J71" i="1"/>
  <c r="E72" i="1"/>
  <c r="F72" i="1"/>
  <c r="G72" i="1"/>
  <c r="H72" i="1"/>
  <c r="I72" i="1"/>
  <c r="J72" i="1"/>
  <c r="E73" i="1"/>
  <c r="F73" i="1"/>
  <c r="G73" i="1"/>
  <c r="H73" i="1"/>
  <c r="I73" i="1"/>
  <c r="J73" i="1"/>
  <c r="E74" i="1"/>
  <c r="F74" i="1"/>
  <c r="G74" i="1"/>
  <c r="H74" i="1"/>
  <c r="I74" i="1"/>
  <c r="J74" i="1"/>
  <c r="E75" i="1"/>
  <c r="F75" i="1"/>
  <c r="G75" i="1"/>
  <c r="H75" i="1"/>
  <c r="I75" i="1"/>
  <c r="J75" i="1"/>
  <c r="E76" i="1"/>
  <c r="F76" i="1"/>
  <c r="G76" i="1"/>
  <c r="H76" i="1"/>
  <c r="I76" i="1"/>
  <c r="J76" i="1"/>
  <c r="E77" i="1"/>
  <c r="F77" i="1"/>
  <c r="G77" i="1"/>
  <c r="H77" i="1"/>
  <c r="I77" i="1"/>
  <c r="J77" i="1"/>
  <c r="E78" i="1"/>
  <c r="F78" i="1"/>
  <c r="G78" i="1"/>
  <c r="H78" i="1"/>
  <c r="I78" i="1"/>
  <c r="J78" i="1"/>
  <c r="E79" i="1"/>
  <c r="F79" i="1"/>
  <c r="G79" i="1"/>
  <c r="H79" i="1"/>
  <c r="I79" i="1"/>
  <c r="J79" i="1"/>
  <c r="E80" i="1"/>
  <c r="F80" i="1"/>
  <c r="G80" i="1"/>
  <c r="H80" i="1"/>
  <c r="I80" i="1"/>
  <c r="J80" i="1"/>
  <c r="E81" i="1"/>
  <c r="F81" i="1"/>
  <c r="G81" i="1"/>
  <c r="H81" i="1"/>
  <c r="I81" i="1"/>
  <c r="J81" i="1"/>
  <c r="E82" i="1"/>
  <c r="F82" i="1"/>
  <c r="G82" i="1"/>
  <c r="H82" i="1"/>
  <c r="I82" i="1"/>
  <c r="J82" i="1"/>
  <c r="E83" i="1"/>
  <c r="F83" i="1"/>
  <c r="G83" i="1"/>
  <c r="H83" i="1"/>
  <c r="I83" i="1"/>
  <c r="J83" i="1"/>
  <c r="E84" i="1"/>
  <c r="F84" i="1"/>
  <c r="G84" i="1"/>
  <c r="H84" i="1"/>
  <c r="I84" i="1"/>
  <c r="J84" i="1"/>
  <c r="E85" i="1"/>
  <c r="F85" i="1"/>
  <c r="G85" i="1"/>
  <c r="H85" i="1"/>
  <c r="I85" i="1"/>
  <c r="J85" i="1"/>
  <c r="E86" i="1"/>
  <c r="F86" i="1"/>
  <c r="G86" i="1"/>
  <c r="H86" i="1"/>
  <c r="I86" i="1"/>
  <c r="J86" i="1"/>
  <c r="E87" i="1"/>
  <c r="F87" i="1"/>
  <c r="G87" i="1"/>
  <c r="H87" i="1"/>
  <c r="I87" i="1"/>
  <c r="J87" i="1"/>
  <c r="E88" i="1"/>
  <c r="F88" i="1"/>
  <c r="G88" i="1"/>
  <c r="H88" i="1"/>
  <c r="I88" i="1"/>
  <c r="J88" i="1"/>
  <c r="E89" i="1"/>
  <c r="F89" i="1"/>
  <c r="G89" i="1"/>
  <c r="H89" i="1"/>
  <c r="I89" i="1"/>
  <c r="J89" i="1"/>
  <c r="E90" i="1"/>
  <c r="F90" i="1"/>
  <c r="G90" i="1"/>
  <c r="H90" i="1"/>
  <c r="I90" i="1"/>
  <c r="J90" i="1"/>
  <c r="E91" i="1"/>
  <c r="F91" i="1"/>
  <c r="G91" i="1"/>
  <c r="H91" i="1"/>
  <c r="I91" i="1"/>
  <c r="J91" i="1"/>
  <c r="E92" i="1"/>
  <c r="F92" i="1"/>
  <c r="G92" i="1"/>
  <c r="H92" i="1"/>
  <c r="I92" i="1"/>
  <c r="J92" i="1"/>
  <c r="E93" i="1"/>
  <c r="F93" i="1"/>
  <c r="G93" i="1"/>
  <c r="H93" i="1"/>
  <c r="I93" i="1"/>
  <c r="J93" i="1"/>
  <c r="E94" i="1"/>
  <c r="F94" i="1"/>
  <c r="G94" i="1"/>
  <c r="H94" i="1"/>
  <c r="I94" i="1"/>
  <c r="J94" i="1"/>
  <c r="E95" i="1"/>
  <c r="F95" i="1"/>
  <c r="G95" i="1"/>
  <c r="H95" i="1"/>
  <c r="I95" i="1"/>
  <c r="J95" i="1"/>
  <c r="E96" i="1"/>
  <c r="F96" i="1"/>
  <c r="G96" i="1"/>
  <c r="H96" i="1"/>
  <c r="I96" i="1"/>
  <c r="J96" i="1"/>
  <c r="E97" i="1"/>
  <c r="F97" i="1"/>
  <c r="G97" i="1"/>
  <c r="H97" i="1"/>
  <c r="I97" i="1"/>
  <c r="J97" i="1"/>
  <c r="E98" i="1"/>
  <c r="F98" i="1"/>
  <c r="G98" i="1"/>
  <c r="H98" i="1"/>
  <c r="I98" i="1"/>
  <c r="J98" i="1"/>
  <c r="E99" i="1"/>
  <c r="F99" i="1"/>
  <c r="G99" i="1"/>
  <c r="H99" i="1"/>
  <c r="I99" i="1"/>
  <c r="J99" i="1"/>
  <c r="E100" i="1"/>
  <c r="F100" i="1"/>
  <c r="G100" i="1"/>
  <c r="H100" i="1"/>
  <c r="I100" i="1"/>
  <c r="J100" i="1"/>
  <c r="E101" i="1"/>
  <c r="F101" i="1"/>
  <c r="G101" i="1"/>
  <c r="H101" i="1"/>
  <c r="I101" i="1"/>
  <c r="J101" i="1"/>
  <c r="E102" i="1"/>
  <c r="F102" i="1"/>
  <c r="G102" i="1"/>
  <c r="H102" i="1"/>
  <c r="I102" i="1"/>
  <c r="J102" i="1"/>
  <c r="E103" i="1"/>
  <c r="F103" i="1"/>
  <c r="G103" i="1"/>
  <c r="H103" i="1"/>
  <c r="I103" i="1"/>
  <c r="J1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3" i="1"/>
</calcChain>
</file>

<file path=xl/sharedStrings.xml><?xml version="1.0" encoding="utf-8"?>
<sst xmlns="http://schemas.openxmlformats.org/spreadsheetml/2006/main" count="7" uniqueCount="7">
  <si>
    <t>Lambda</t>
  </si>
  <si>
    <t>Mu</t>
  </si>
  <si>
    <t>Parameters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</si>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</sst>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0.13774682562408069</c:v>
                </c:pt>
                <c:pt idx="2">
                  <c:v>0.25961003520304665</c:v>
                </c:pt>
                <c:pt idx="3">
                  <c:v>0.36738574110263217</c:v>
                </c:pt>
                <c:pt idx="4">
                  <c:v>0.46266695208664682</c:v>
                </c:pt>
                <c:pt idx="5">
                  <c:v>0.54686654018358294</c:v>
                </c:pt>
                <c:pt idx="6">
                  <c:v>0.62123761046997661</c:v>
                </c:pt>
                <c:pt idx="7">
                  <c:v>0.68689156744756186</c:v>
                </c:pt>
                <c:pt idx="8">
                  <c:v>0.74481413848238542</c:v>
                </c:pt>
                <c:pt idx="9">
                  <c:v>0.79587958532042613</c:v>
                </c:pt>
                <c:pt idx="10">
                  <c:v>0.84086330857123237</c:v>
                </c:pt>
                <c:pt idx="11">
                  <c:v>0.88045302688205529</c:v>
                </c:pt>
                <c:pt idx="12">
                  <c:v>0.91525869197585408</c:v>
                </c:pt>
                <c:pt idx="13">
                  <c:v>0.94582128250113162</c:v>
                </c:pt>
                <c:pt idx="14">
                  <c:v>0.9726206034770728</c:v>
                </c:pt>
                <c:pt idx="15">
                  <c:v>0.9960822037808319</c:v>
                </c:pt>
                <c:pt idx="16">
                  <c:v>1.0165835114083799</c:v>
                </c:pt>
                <c:pt idx="17">
                  <c:v>1.0344592749627317</c:v>
                </c:pt>
                <c:pt idx="18">
                  <c:v>1.0500063898210648</c:v>
                </c:pt>
                <c:pt idx="19">
                  <c:v>1.0634881785609636</c:v>
                </c:pt>
                <c:pt idx="20">
                  <c:v>1.0751381873579373</c:v>
                </c:pt>
                <c:pt idx="21">
                  <c:v>1.0851635530879622</c:v>
                </c:pt>
                <c:pt idx="22">
                  <c:v>1.0937479896795395</c:v>
                </c:pt>
                <c:pt idx="23">
                  <c:v>1.1010544367703663</c:v>
                </c:pt>
                <c:pt idx="24">
                  <c:v>1.1072274088550678</c:v>
                </c:pt>
                <c:pt idx="25">
                  <c:v>1.1123950787923282</c:v>
                </c:pt>
                <c:pt idx="26">
                  <c:v>1.1166711257099478</c:v>
                </c:pt>
                <c:pt idx="27">
                  <c:v>1.1201563739495999</c:v>
                </c:pt>
                <c:pt idx="28">
                  <c:v>1.1229402466804348</c:v>
                </c:pt>
                <c:pt idx="29">
                  <c:v>1.1251020551386859</c:v>
                </c:pt>
                <c:pt idx="30">
                  <c:v>1.1267121420806312</c:v>
                </c:pt>
                <c:pt idx="31">
                  <c:v>1.1278328959343882</c:v>
                </c:pt>
                <c:pt idx="32">
                  <c:v>1.1285196502718693</c:v>
                </c:pt>
                <c:pt idx="33">
                  <c:v>1.1288214815688395</c:v>
                </c:pt>
                <c:pt idx="34">
                  <c:v>1.1287819167546178</c:v>
                </c:pt>
                <c:pt idx="35">
                  <c:v>1.1284395607523638</c:v>
                </c:pt>
                <c:pt idx="36">
                  <c:v>1.1278286530573867</c:v>
                </c:pt>
                <c:pt idx="37">
                  <c:v>1.1269795613778177</c:v>
                </c:pt>
                <c:pt idx="38">
                  <c:v>1.1259192194546157</c:v>
                </c:pt>
                <c:pt idx="39">
                  <c:v>1.1246715153730744</c:v>
                </c:pt>
                <c:pt idx="40">
                  <c:v>1.1232576359642343</c:v>
                </c:pt>
                <c:pt idx="41">
                  <c:v>1.121696372261535</c:v>
                </c:pt>
                <c:pt idx="42">
                  <c:v>1.1200043904165606</c:v>
                </c:pt>
                <c:pt idx="43">
                  <c:v>1.1181964719797526</c:v>
                </c:pt>
                <c:pt idx="44">
                  <c:v>1.1162857270102842</c:v>
                </c:pt>
                <c:pt idx="45">
                  <c:v>1.1142837830875623</c:v>
                </c:pt>
                <c:pt idx="46">
                  <c:v>1.112200952949393</c:v>
                </c:pt>
                <c:pt idx="47">
                  <c:v>1.1100463831736949</c:v>
                </c:pt>
                <c:pt idx="48">
                  <c:v>1.1078281860473491</c:v>
                </c:pt>
                <c:pt idx="49">
                  <c:v>1.1055535565233803</c:v>
                </c:pt>
                <c:pt idx="50">
                  <c:v>1.1032288759526665</c:v>
                </c:pt>
                <c:pt idx="51">
                  <c:v>1.1008598040857152</c:v>
                </c:pt>
                <c:pt idx="52">
                  <c:v>1.098451360670919</c:v>
                </c:pt>
                <c:pt idx="53">
                  <c:v>1.0960079978257136</c:v>
                </c:pt>
                <c:pt idx="54">
                  <c:v>1.0935336642240401</c:v>
                </c:pt>
                <c:pt idx="55">
                  <c:v>1.0910318620255137</c:v>
                </c:pt>
                <c:pt idx="56">
                  <c:v>1.0885056973670717</c:v>
                </c:pt>
                <c:pt idx="57">
                  <c:v>1.0859579251450411</c:v>
                </c:pt>
                <c:pt idx="58">
                  <c:v>1.083390988733276</c:v>
                </c:pt>
                <c:pt idx="59">
                  <c:v>1.0808070552099824</c:v>
                </c:pt>
                <c:pt idx="60">
                  <c:v>1.0782080466011092</c:v>
                </c:pt>
                <c:pt idx="61">
                  <c:v>1.0755956675907501</c:v>
                </c:pt>
                <c:pt idx="62">
                  <c:v>1.0729714300980662</c:v>
                </c:pt>
                <c:pt idx="63">
                  <c:v>1.0703366750750594</c:v>
                </c:pt>
                <c:pt idx="64">
                  <c:v>1.067692591839466</c:v>
                </c:pt>
                <c:pt idx="65">
                  <c:v>1.0650402352214914</c:v>
                </c:pt>
                <c:pt idx="66">
                  <c:v>1.062380540771602</c:v>
                </c:pt>
                <c:pt idx="67">
                  <c:v>1.0597143382486263</c:v>
                </c:pt>
                <c:pt idx="68">
                  <c:v>1.0570423635826263</c:v>
                </c:pt>
                <c:pt idx="69">
                  <c:v>1.0543652694850152</c:v>
                </c:pt>
                <c:pt idx="70">
                  <c:v>1.0516836348588832</c:v>
                </c:pt>
                <c:pt idx="71">
                  <c:v>1.0489979731452126</c:v>
                </c:pt>
                <c:pt idx="72">
                  <c:v>1.0463087397253037</c:v>
                </c:pt>
                <c:pt idx="73">
                  <c:v>1.0436163384861383</c:v>
                </c:pt>
                <c:pt idx="74">
                  <c:v>1.0409211276433341</c:v>
                </c:pt>
                <c:pt idx="75">
                  <c:v>1.0382234249056437</c:v>
                </c:pt>
                <c:pt idx="76">
                  <c:v>1.0355235120554522</c:v>
                </c:pt>
                <c:pt idx="77">
                  <c:v>1.032821639011317</c:v>
                </c:pt>
                <c:pt idx="78">
                  <c:v>1.0301180274311124</c:v>
                </c:pt>
                <c:pt idx="79">
                  <c:v>1.0274128739077379</c:v>
                </c:pt>
                <c:pt idx="80">
                  <c:v>1.0247063528034546</c:v>
                </c:pt>
                <c:pt idx="81">
                  <c:v>1.0219986187637133</c:v>
                </c:pt>
                <c:pt idx="82">
                  <c:v>1.0192898089467264</c:v>
                </c:pt>
                <c:pt idx="83">
                  <c:v>1.0165800450009153</c:v>
                </c:pt>
                <c:pt idx="84">
                  <c:v>1.01386943481875</c:v>
                </c:pt>
                <c:pt idx="85">
                  <c:v>1.0111580740922685</c:v>
                </c:pt>
                <c:pt idx="86">
                  <c:v>1.0084460476926942</c:v>
                </c:pt>
                <c:pt idx="87">
                  <c:v>1.0057334308940495</c:v>
                </c:pt>
                <c:pt idx="88">
                  <c:v>1.0030202904584038</c:v>
                </c:pt>
                <c:pt idx="89">
                  <c:v>1.0003066855984002</c:v>
                </c:pt>
                <c:pt idx="90">
                  <c:v>0.99759266883094233</c:v>
                </c:pt>
                <c:pt idx="91">
                  <c:v>0.99487828673434497</c:v>
                </c:pt>
                <c:pt idx="92">
                  <c:v>0.99216358061986831</c:v>
                </c:pt>
                <c:pt idx="93">
                  <c:v>0.9894485871273121</c:v>
                </c:pt>
                <c:pt idx="94">
                  <c:v>0.98673333875326452</c:v>
                </c:pt>
                <c:pt idx="95">
                  <c:v>0.98401786431961258</c:v>
                </c:pt>
                <c:pt idx="96">
                  <c:v>0.98130218938907832</c:v>
                </c:pt>
                <c:pt idx="97">
                  <c:v>0.97858633663376127</c:v>
                </c:pt>
                <c:pt idx="98">
                  <c:v>0.97587032616201064</c:v>
                </c:pt>
                <c:pt idx="99">
                  <c:v>0.97315417580833119</c:v>
                </c:pt>
                <c:pt idx="100">
                  <c:v>0.97043790139051078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898-9974-6A944F3F6521}"/>
            </c:ext>
          </c:extLst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0.12217047473891181</c:v>
                </c:pt>
                <c:pt idx="2">
                  <c:v>0.23025344579844279</c:v>
                </c:pt>
                <c:pt idx="3">
                  <c:v>0.32584192194240313</c:v>
                </c:pt>
                <c:pt idx="4">
                  <c:v>0.41034877519928498</c:v>
                </c:pt>
                <c:pt idx="5">
                  <c:v>0.48502711064562437</c:v>
                </c:pt>
                <c:pt idx="6">
                  <c:v>0.55098833278315507</c:v>
                </c:pt>
                <c:pt idx="7">
                  <c:v>0.60921816897792447</c:v>
                </c:pt>
                <c:pt idx="8">
                  <c:v>0.66059088097591068</c:v>
                </c:pt>
                <c:pt idx="9">
                  <c:v>0.70588186938666253</c:v>
                </c:pt>
                <c:pt idx="10">
                  <c:v>0.7457788528574314</c:v>
                </c:pt>
                <c:pt idx="11">
                  <c:v>0.78089178311117569</c:v>
                </c:pt>
                <c:pt idx="12">
                  <c:v>0.81176163879639884</c:v>
                </c:pt>
                <c:pt idx="13">
                  <c:v>0.83886822493228563</c:v>
                </c:pt>
                <c:pt idx="14">
                  <c:v>0.86263709039599068</c:v>
                </c:pt>
                <c:pt idx="15">
                  <c:v>0.88344566318348416</c:v>
                </c:pt>
                <c:pt idx="16">
                  <c:v>0.90162869189778183</c:v>
                </c:pt>
                <c:pt idx="17">
                  <c:v>0.91748307191606016</c:v>
                </c:pt>
                <c:pt idx="18">
                  <c:v>0.93127212581590468</c:v>
                </c:pt>
                <c:pt idx="19">
                  <c:v>0.94322939977282416</c:v>
                </c:pt>
                <c:pt idx="20">
                  <c:v>0.95356203066279477</c:v>
                </c:pt>
                <c:pt idx="21">
                  <c:v>0.96245373241431775</c:v>
                </c:pt>
                <c:pt idx="22">
                  <c:v>0.97006744466509021</c:v>
                </c:pt>
                <c:pt idx="23">
                  <c:v>0.97654768190973729</c:v>
                </c:pt>
                <c:pt idx="24">
                  <c:v>0.98202261700694338</c:v>
                </c:pt>
                <c:pt idx="25">
                  <c:v>0.9866059290845085</c:v>
                </c:pt>
                <c:pt idx="26">
                  <c:v>0.9903984424841068</c:v>
                </c:pt>
                <c:pt idx="27">
                  <c:v>0.99348958037488677</c:v>
                </c:pt>
                <c:pt idx="28">
                  <c:v>0.99595865399308381</c:v>
                </c:pt>
                <c:pt idx="29">
                  <c:v>0.99787600609497473</c:v>
                </c:pt>
                <c:pt idx="30">
                  <c:v>0.99930402510867744</c:v>
                </c:pt>
                <c:pt idx="31">
                  <c:v>1.0002980446061041</c:v>
                </c:pt>
                <c:pt idx="32">
                  <c:v>1.0009071410630201</c:v>
                </c:pt>
                <c:pt idx="33">
                  <c:v>1.001174841408744</c:v>
                </c:pt>
                <c:pt idx="34">
                  <c:v>1.0011397505664359</c:v>
                </c:pt>
                <c:pt idx="35">
                  <c:v>1.0008361080314039</c:v>
                </c:pt>
                <c:pt idx="36">
                  <c:v>1.000294281511781</c:v>
                </c:pt>
                <c:pt idx="37">
                  <c:v>0.99954120474852481</c:v>
                </c:pt>
                <c:pt idx="38">
                  <c:v>0.99860076582692903</c:v>
                </c:pt>
                <c:pt idx="39">
                  <c:v>0.99749415157803456</c:v>
                </c:pt>
                <c:pt idx="40">
                  <c:v>0.99624015303528068</c:v>
                </c:pt>
                <c:pt idx="41">
                  <c:v>0.99485543635025186</c:v>
                </c:pt>
                <c:pt idx="42">
                  <c:v>0.99335478307338976</c:v>
                </c:pt>
                <c:pt idx="43">
                  <c:v>0.99175130326386696</c:v>
                </c:pt>
                <c:pt idx="44">
                  <c:v>0.99005662450109089</c:v>
                </c:pt>
                <c:pt idx="45">
                  <c:v>0.98828105952286716</c:v>
                </c:pt>
                <c:pt idx="46">
                  <c:v>0.98643375490711449</c:v>
                </c:pt>
                <c:pt idx="47">
                  <c:v>0.98452282294071469</c:v>
                </c:pt>
                <c:pt idx="48">
                  <c:v>0.98255545857669135</c:v>
                </c:pt>
                <c:pt idx="49">
                  <c:v>0.98053804316592308</c:v>
                </c:pt>
                <c:pt idx="50">
                  <c:v>0.97847623645891779</c:v>
                </c:pt>
                <c:pt idx="51">
                  <c:v>0.97637505820406689</c:v>
                </c:pt>
                <c:pt idx="52">
                  <c:v>0.97423896051880743</c:v>
                </c:pt>
                <c:pt idx="53">
                  <c:v>0.97207189207707922</c:v>
                </c:pt>
                <c:pt idx="54">
                  <c:v>0.96987735503849903</c:v>
                </c:pt>
                <c:pt idx="55">
                  <c:v>0.96765845554000229</c:v>
                </c:pt>
                <c:pt idx="56">
                  <c:v>0.96541794847791729</c:v>
                </c:pt>
                <c:pt idx="57">
                  <c:v>0.96315827722609804</c:v>
                </c:pt>
                <c:pt idx="58">
                  <c:v>0.9608816088627502</c:v>
                </c:pt>
                <c:pt idx="59">
                  <c:v>0.95858986541382274</c:v>
                </c:pt>
                <c:pt idx="60">
                  <c:v>0.9562847515634092</c:v>
                </c:pt>
                <c:pt idx="61">
                  <c:v>0.95396777923067078</c:v>
                </c:pt>
                <c:pt idx="62">
                  <c:v>0.95164028936760992</c:v>
                </c:pt>
                <c:pt idx="63">
                  <c:v>0.94930347129196191</c:v>
                </c:pt>
                <c:pt idx="64">
                  <c:v>0.94695837983393294</c:v>
                </c:pt>
                <c:pt idx="65">
                  <c:v>0.94460595054398944</c:v>
                </c:pt>
                <c:pt idx="66">
                  <c:v>0.94224701318095927</c:v>
                </c:pt>
                <c:pt idx="67">
                  <c:v>0.93988230367490522</c:v>
                </c:pt>
                <c:pt idx="68">
                  <c:v>0.93751247473723931</c:v>
                </c:pt>
                <c:pt idx="69">
                  <c:v>0.93513810527105323</c:v>
                </c:pt>
                <c:pt idx="70">
                  <c:v>0.93275970871732838</c:v>
                </c:pt>
                <c:pt idx="71">
                  <c:v>0.93037774045736499</c:v>
                </c:pt>
                <c:pt idx="72">
                  <c:v>0.92799260437814513</c:v>
                </c:pt>
                <c:pt idx="73">
                  <c:v>0.92560465869528674</c:v>
                </c:pt>
                <c:pt idx="74">
                  <c:v>0.92321422111754192</c:v>
                </c:pt>
                <c:pt idx="75">
                  <c:v>0.92082157342729654</c:v>
                </c:pt>
                <c:pt idx="76">
                  <c:v>0.91842696554310654</c:v>
                </c:pt>
                <c:pt idx="77">
                  <c:v>0.91603061912284767</c:v>
                </c:pt>
                <c:pt idx="78">
                  <c:v>0.91363273075941909</c:v>
                </c:pt>
                <c:pt idx="79">
                  <c:v>0.91123347481508099</c:v>
                </c:pt>
                <c:pt idx="80">
                  <c:v>0.90883300593528549</c:v>
                </c:pt>
                <c:pt idx="81">
                  <c:v>0.90643146127824437</c:v>
                </c:pt>
                <c:pt idx="82">
                  <c:v>0.90402896249237874</c:v>
                </c:pt>
                <c:pt idx="83">
                  <c:v>0.90162561747015946</c:v>
                </c:pt>
                <c:pt idx="84">
                  <c:v>0.89922152190362337</c:v>
                </c:pt>
                <c:pt idx="85">
                  <c:v>0.89681676066399485</c:v>
                </c:pt>
                <c:pt idx="86">
                  <c:v>0.89441140902529581</c:v>
                </c:pt>
                <c:pt idx="87">
                  <c:v>0.89200553374959568</c:v>
                </c:pt>
                <c:pt idx="88">
                  <c:v>0.88959919404953769</c:v>
                </c:pt>
                <c:pt idx="89">
                  <c:v>0.88719244244202544</c:v>
                </c:pt>
                <c:pt idx="90">
                  <c:v>0.88478532550537403</c:v>
                </c:pt>
                <c:pt idx="91">
                  <c:v>0.88237788455084276</c:v>
                </c:pt>
                <c:pt idx="92">
                  <c:v>0.87997015621823227</c:v>
                </c:pt>
                <c:pt idx="93">
                  <c:v>0.8775621730041302</c:v>
                </c:pt>
                <c:pt idx="94">
                  <c:v>0.87515396373042431</c:v>
                </c:pt>
                <c:pt idx="95">
                  <c:v>0.87274555395983544</c:v>
                </c:pt>
                <c:pt idx="96">
                  <c:v>0.87033696636446423</c:v>
                </c:pt>
                <c:pt idx="97">
                  <c:v>0.86792822105265888</c:v>
                </c:pt>
                <c:pt idx="98">
                  <c:v>0.86551933585892538</c:v>
                </c:pt>
                <c:pt idx="99">
                  <c:v>0.86311032660105058</c:v>
                </c:pt>
                <c:pt idx="100">
                  <c:v>0.86070120730815369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7-4898-9974-6A944F3F6521}"/>
            </c:ext>
          </c:extLst>
        </c:ser>
        <c:ser>
          <c:idx val="2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Sheet1!$F$3:$F$103</c:f>
              <c:numCache>
                <c:formatCode>General</c:formatCode>
                <c:ptCount val="101"/>
                <c:pt idx="0">
                  <c:v>0</c:v>
                </c:pt>
                <c:pt idx="1">
                  <c:v>0.10515310209141743</c:v>
                </c:pt>
                <c:pt idx="2">
                  <c:v>0.19818097739807441</c:v>
                </c:pt>
                <c:pt idx="3">
                  <c:v>0.28045474126949743</c:v>
                </c:pt>
                <c:pt idx="4">
                  <c:v>0.35319046393027753</c:v>
                </c:pt>
                <c:pt idx="5">
                  <c:v>0.41746670291508797</c:v>
                </c:pt>
                <c:pt idx="6">
                  <c:v>0.47424005294360572</c:v>
                </c:pt>
                <c:pt idx="7">
                  <c:v>0.52435893742236828</c:v>
                </c:pt>
                <c:pt idx="8">
                  <c:v>0.56857584040962228</c:v>
                </c:pt>
                <c:pt idx="9">
                  <c:v>0.6075581553949313</c:v>
                </c:pt>
                <c:pt idx="10">
                  <c:v>0.64189780730352075</c:v>
                </c:pt>
                <c:pt idx="11">
                  <c:v>0.67211978644857517</c:v>
                </c:pt>
                <c:pt idx="12">
                  <c:v>0.69868971746793718</c:v>
                </c:pt>
                <c:pt idx="13">
                  <c:v>0.72202057236874784</c:v>
                </c:pt>
                <c:pt idx="14">
                  <c:v>0.74247862446393287</c:v>
                </c:pt>
                <c:pt idx="15">
                  <c:v>0.76038872904014987</c:v>
                </c:pt>
                <c:pt idx="16">
                  <c:v>0.77603900689011174</c:v>
                </c:pt>
                <c:pt idx="17">
                  <c:v>0.78968499823311789</c:v>
                </c:pt>
                <c:pt idx="18">
                  <c:v>0.80155334691206914</c:v>
                </c:pt>
                <c:pt idx="19">
                  <c:v>0.81184506798308942</c:v>
                </c:pt>
                <c:pt idx="20">
                  <c:v>0.82073844580754307</c:v>
                </c:pt>
                <c:pt idx="21">
                  <c:v>0.82839160442907145</c:v>
                </c:pt>
                <c:pt idx="22">
                  <c:v>0.83494478729351651</c:v>
                </c:pt>
                <c:pt idx="23">
                  <c:v>0.84052237917911099</c:v>
                </c:pt>
                <c:pt idx="24">
                  <c:v>0.84523469948768581</c:v>
                </c:pt>
                <c:pt idx="25">
                  <c:v>0.8491795927512914</c:v>
                </c:pt>
                <c:pt idx="26">
                  <c:v>0.85244383928502454</c:v>
                </c:pt>
                <c:pt idx="27">
                  <c:v>0.85510440632384865</c:v>
                </c:pt>
                <c:pt idx="28">
                  <c:v>0.85722955768141151</c:v>
                </c:pt>
                <c:pt idx="29">
                  <c:v>0.85887983792912437</c:v>
                </c:pt>
                <c:pt idx="30">
                  <c:v>0.86010894528470494</c:v>
                </c:pt>
                <c:pt idx="31">
                  <c:v>0.86096450579486206</c:v>
                </c:pt>
                <c:pt idx="32">
                  <c:v>0.86148875997374197</c:v>
                </c:pt>
                <c:pt idx="33">
                  <c:v>0.86171917179659829</c:v>
                </c:pt>
                <c:pt idx="34">
                  <c:v>0.86168896882872414</c:v>
                </c:pt>
                <c:pt idx="35">
                  <c:v>0.86142762127684025</c:v>
                </c:pt>
                <c:pt idx="36">
                  <c:v>0.86096126686956209</c:v>
                </c:pt>
                <c:pt idx="37">
                  <c:v>0.8603130876925672</c:v>
                </c:pt>
                <c:pt idx="38">
                  <c:v>0.85950364441140903</c:v>
                </c:pt>
                <c:pt idx="39">
                  <c:v>0.85855117270056003</c:v>
                </c:pt>
                <c:pt idx="40">
                  <c:v>0.85747184615238636</c:v>
                </c:pt>
                <c:pt idx="41">
                  <c:v>0.85628000945649319</c:v>
                </c:pt>
                <c:pt idx="42">
                  <c:v>0.85498838521124954</c:v>
                </c:pt>
                <c:pt idx="43">
                  <c:v>0.8536082573491568</c:v>
                </c:pt>
                <c:pt idx="44">
                  <c:v>0.8521496338205572</c:v>
                </c:pt>
                <c:pt idx="45">
                  <c:v>0.85062139088113919</c:v>
                </c:pt>
                <c:pt idx="46">
                  <c:v>0.84903140106347397</c:v>
                </c:pt>
                <c:pt idx="47">
                  <c:v>0.84738664667758801</c:v>
                </c:pt>
                <c:pt idx="48">
                  <c:v>0.84569332047693868</c:v>
                </c:pt>
                <c:pt idx="49">
                  <c:v>0.84395691494112768</c:v>
                </c:pt>
                <c:pt idx="50">
                  <c:v>0.84218230146256157</c:v>
                </c:pt>
                <c:pt idx="51">
                  <c:v>0.84037380057872046</c:v>
                </c:pt>
                <c:pt idx="52">
                  <c:v>0.83853524426259451</c:v>
                </c:pt>
                <c:pt idx="53">
                  <c:v>0.83667003116934002</c:v>
                </c:pt>
                <c:pt idx="54">
                  <c:v>0.83478117563567389</c:v>
                </c:pt>
                <c:pt idx="55">
                  <c:v>0.83287135113843214</c:v>
                </c:pt>
                <c:pt idx="56">
                  <c:v>0.8309429288388589</c:v>
                </c:pt>
                <c:pt idx="57">
                  <c:v>0.82899801176831966</c:v>
                </c:pt>
                <c:pt idx="58">
                  <c:v>0.82703846514831159</c:v>
                </c:pt>
                <c:pt idx="59">
                  <c:v>0.82506594328189986</c:v>
                </c:pt>
                <c:pt idx="60">
                  <c:v>0.82308191340428105</c:v>
                </c:pt>
                <c:pt idx="61">
                  <c:v>0.82108767683633688</c:v>
                </c:pt>
                <c:pt idx="62">
                  <c:v>0.819084387746152</c:v>
                </c:pt>
                <c:pt idx="63">
                  <c:v>0.81707306978898753</c:v>
                </c:pt>
                <c:pt idx="64">
                  <c:v>0.81505463086561569</c:v>
                </c:pt>
                <c:pt idx="65">
                  <c:v>0.81302987621178535</c:v>
                </c:pt>
                <c:pt idx="66">
                  <c:v>0.81099952000753817</c:v>
                </c:pt>
                <c:pt idx="67">
                  <c:v>0.80896419567374933</c:v>
                </c:pt>
                <c:pt idx="68">
                  <c:v>0.80692446500433745</c:v>
                </c:pt>
                <c:pt idx="69">
                  <c:v>0.80488082626581092</c:v>
                </c:pt>
                <c:pt idx="70">
                  <c:v>0.80283372138091802</c:v>
                </c:pt>
                <c:pt idx="71">
                  <c:v>0.80078354229997628</c:v>
                </c:pt>
                <c:pt idx="72">
                  <c:v>0.7987306366517325</c:v>
                </c:pt>
                <c:pt idx="73">
                  <c:v>0.79667531275522652</c:v>
                </c:pt>
                <c:pt idx="74">
                  <c:v>0.79461784406491542</c:v>
                </c:pt>
                <c:pt idx="75">
                  <c:v>0.7925584731131462</c:v>
                </c:pt>
                <c:pt idx="76">
                  <c:v>0.79049741500681348</c:v>
                </c:pt>
                <c:pt idx="77">
                  <c:v>0.78843486052861911</c:v>
                </c:pt>
                <c:pt idx="78">
                  <c:v>0.78637097888763929</c:v>
                </c:pt>
                <c:pt idx="79">
                  <c:v>0.78430592015886225</c:v>
                </c:pt>
                <c:pt idx="80">
                  <c:v>0.78223981744686222</c:v>
                </c:pt>
                <c:pt idx="81">
                  <c:v>0.78017278880480589</c:v>
                </c:pt>
                <c:pt idx="82">
                  <c:v>0.77810493893645971</c:v>
                </c:pt>
                <c:pt idx="83">
                  <c:v>0.77603636070573423</c:v>
                </c:pt>
                <c:pt idx="84">
                  <c:v>0.77396713647552851</c:v>
                </c:pt>
                <c:pt idx="85">
                  <c:v>0.77189733929518234</c:v>
                </c:pt>
                <c:pt idx="86">
                  <c:v>0.76982703395364704</c:v>
                </c:pt>
                <c:pt idx="87">
                  <c:v>0.76775627791356815</c:v>
                </c:pt>
                <c:pt idx="88">
                  <c:v>0.76568512213973994</c:v>
                </c:pt>
                <c:pt idx="89">
                  <c:v>0.76361361183388032</c:v>
                </c:pt>
                <c:pt idx="90">
                  <c:v>0.76154178708631659</c:v>
                </c:pt>
                <c:pt idx="91">
                  <c:v>0.75946968345397914</c:v>
                </c:pt>
                <c:pt idx="92">
                  <c:v>0.75739733247303676</c:v>
                </c:pt>
                <c:pt idx="93">
                  <c:v>0.75532476211356137</c:v>
                </c:pt>
                <c:pt idx="94">
                  <c:v>0.75325199718278191</c:v>
                </c:pt>
                <c:pt idx="95">
                  <c:v>0.75117905968273613</c:v>
                </c:pt>
                <c:pt idx="96">
                  <c:v>0.74910596912748162</c:v>
                </c:pt>
                <c:pt idx="97">
                  <c:v>0.74703274282443421</c:v>
                </c:pt>
                <c:pt idx="98">
                  <c:v>0.74495939612389561</c:v>
                </c:pt>
                <c:pt idx="99">
                  <c:v>0.74288594264036101</c:v>
                </c:pt>
                <c:pt idx="100">
                  <c:v>0.7408123944488052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7-4898-9974-6A944F3F6521}"/>
            </c:ext>
          </c:extLst>
        </c:ser>
        <c:ser>
          <c:idx val="3"/>
          <c:order val="3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Sheet1!$G$3:$G$103</c:f>
              <c:numCache>
                <c:formatCode>General</c:formatCode>
                <c:ptCount val="101"/>
                <c:pt idx="0">
                  <c:v>0</c:v>
                </c:pt>
                <c:pt idx="1">
                  <c:v>7.789933399052687E-2</c:v>
                </c:pt>
                <c:pt idx="2">
                  <c:v>0.1468160790490052</c:v>
                </c:pt>
                <c:pt idx="3">
                  <c:v>0.20776598240902061</c:v>
                </c:pt>
                <c:pt idx="4">
                  <c:v>0.26164993105057865</c:v>
                </c:pt>
                <c:pt idx="5">
                  <c:v>0.30926694004741878</c:v>
                </c:pt>
                <c:pt idx="6">
                  <c:v>0.35132567219768562</c:v>
                </c:pt>
                <c:pt idx="7">
                  <c:v>0.38845465501979509</c:v>
                </c:pt>
                <c:pt idx="8">
                  <c:v>0.42121134241486874</c:v>
                </c:pt>
                <c:pt idx="9">
                  <c:v>0.45009015164033961</c:v>
                </c:pt>
                <c:pt idx="10">
                  <c:v>0.47552959146609036</c:v>
                </c:pt>
                <c:pt idx="11">
                  <c:v>0.49791858428180963</c:v>
                </c:pt>
                <c:pt idx="12">
                  <c:v>0.5176020733032094</c:v>
                </c:pt>
                <c:pt idx="13">
                  <c:v>0.53488599571781126</c:v>
                </c:pt>
                <c:pt idx="14">
                  <c:v>0.5500416934695801</c:v>
                </c:pt>
                <c:pt idx="15">
                  <c:v>0.56330982527395668</c:v>
                </c:pt>
                <c:pt idx="16">
                  <c:v>0.57490383626393993</c:v>
                </c:pt>
                <c:pt idx="17">
                  <c:v>0.58501303529010384</c:v>
                </c:pt>
                <c:pt idx="18">
                  <c:v>0.59380532424087473</c:v>
                </c:pt>
                <c:pt idx="19">
                  <c:v>0.60142961873246048</c:v>
                </c:pt>
                <c:pt idx="20">
                  <c:v>0.60801799506822252</c:v>
                </c:pt>
                <c:pt idx="21">
                  <c:v>0.61368759442081822</c:v>
                </c:pt>
                <c:pt idx="22">
                  <c:v>0.61854231169025831</c:v>
                </c:pt>
                <c:pt idx="23">
                  <c:v>0.62267429338663316</c:v>
                </c:pt>
                <c:pt idx="24">
                  <c:v>0.6261652661329139</c:v>
                </c:pt>
                <c:pt idx="25">
                  <c:v>0.6290877149412375</c:v>
                </c:pt>
                <c:pt idx="26">
                  <c:v>0.63150592825022411</c:v>
                </c:pt>
                <c:pt idx="27">
                  <c:v>0.63347692478993023</c:v>
                </c:pt>
                <c:pt idx="28">
                  <c:v>0.63505127563731922</c:v>
                </c:pt>
                <c:pt idx="29">
                  <c:v>0.63627383331405607</c:v>
                </c:pt>
                <c:pt idx="30">
                  <c:v>0.63718437843824405</c:v>
                </c:pt>
                <c:pt idx="31">
                  <c:v>0.63781819325306421</c:v>
                </c:pt>
                <c:pt idx="32">
                  <c:v>0.63820657030104699</c:v>
                </c:pt>
                <c:pt idx="33">
                  <c:v>0.63837726357767943</c:v>
                </c:pt>
                <c:pt idx="34">
                  <c:v>0.63835488866875967</c:v>
                </c:pt>
                <c:pt idx="35">
                  <c:v>0.63816127764039343</c:v>
                </c:pt>
                <c:pt idx="36">
                  <c:v>0.63781579379818665</c:v>
                </c:pt>
                <c:pt idx="37">
                  <c:v>0.63733561085360224</c:v>
                </c:pt>
                <c:pt idx="38">
                  <c:v>0.63673596052231196</c:v>
                </c:pt>
                <c:pt idx="39">
                  <c:v>0.63603035212423109</c:v>
                </c:pt>
                <c:pt idx="40">
                  <c:v>0.63523076735127848</c:v>
                </c:pt>
                <c:pt idx="41">
                  <c:v>0.63434783301088382</c:v>
                </c:pt>
                <c:pt idx="42">
                  <c:v>0.63339097423573298</c:v>
                </c:pt>
                <c:pt idx="43">
                  <c:v>0.63236855036862416</c:v>
                </c:pt>
                <c:pt idx="44">
                  <c:v>0.6312879754815226</c:v>
                </c:pt>
                <c:pt idx="45">
                  <c:v>0.63015582526637348</c:v>
                </c:pt>
                <c:pt idx="46">
                  <c:v>0.62897793183874873</c:v>
                </c:pt>
                <c:pt idx="47">
                  <c:v>0.62775946782113823</c:v>
                </c:pt>
                <c:pt idx="48">
                  <c:v>0.62650502091813942</c:v>
                </c:pt>
                <c:pt idx="49">
                  <c:v>0.62521866005871807</c:v>
                </c:pt>
                <c:pt idx="50">
                  <c:v>0.62390399405912889</c:v>
                </c:pt>
                <c:pt idx="51">
                  <c:v>0.6225642236522605</c:v>
                </c:pt>
                <c:pt idx="52">
                  <c:v>0.62120218763352486</c:v>
                </c:pt>
                <c:pt idx="53">
                  <c:v>0.61982040378858783</c:v>
                </c:pt>
                <c:pt idx="54">
                  <c:v>0.61842110519301252</c:v>
                </c:pt>
                <c:pt idx="55">
                  <c:v>0.61700627240715145</c:v>
                </c:pt>
                <c:pt idx="56">
                  <c:v>0.61557766203045872</c:v>
                </c:pt>
                <c:pt idx="57">
                  <c:v>0.61413683202688829</c:v>
                </c:pt>
                <c:pt idx="58">
                  <c:v>0.61268516418651109</c:v>
                </c:pt>
                <c:pt idx="59">
                  <c:v>0.61122388404718009</c:v>
                </c:pt>
                <c:pt idx="60">
                  <c:v>0.6097540785634632</c:v>
                </c:pt>
                <c:pt idx="61">
                  <c:v>0.60827671177758047</c:v>
                </c:pt>
                <c:pt idx="62">
                  <c:v>0.60679263871827849</c:v>
                </c:pt>
                <c:pt idx="63">
                  <c:v>0.60530261772802674</c:v>
                </c:pt>
                <c:pt idx="64">
                  <c:v>0.60380732139625981</c:v>
                </c:pt>
                <c:pt idx="65">
                  <c:v>0.60230734625629212</c:v>
                </c:pt>
                <c:pt idx="66">
                  <c:v>0.60080322138571163</c:v>
                </c:pt>
                <c:pt idx="67">
                  <c:v>0.59929541603424397</c:v>
                </c:pt>
                <c:pt idx="68">
                  <c:v>0.59778434638906031</c:v>
                </c:pt>
                <c:pt idx="69">
                  <c:v>0.59627038157506884</c:v>
                </c:pt>
                <c:pt idx="70">
                  <c:v>0.5947538489766937</c:v>
                </c:pt>
                <c:pt idx="71">
                  <c:v>0.59323503895787155</c:v>
                </c:pt>
                <c:pt idx="72">
                  <c:v>0.59171420904831218</c:v>
                </c:pt>
                <c:pt idx="73">
                  <c:v>0.59019158765637791</c:v>
                </c:pt>
                <c:pt idx="74">
                  <c:v>0.58866737736211328</c:v>
                </c:pt>
                <c:pt idx="75">
                  <c:v>0.58714175783790001</c:v>
                </c:pt>
                <c:pt idx="76">
                  <c:v>0.58561488843884502</c:v>
                </c:pt>
                <c:pt idx="77">
                  <c:v>0.58408691050024986</c:v>
                </c:pt>
                <c:pt idx="78">
                  <c:v>0.5825579493752816</c:v>
                </c:pt>
                <c:pt idx="79">
                  <c:v>0.58102811624222572</c:v>
                </c:pt>
                <c:pt idx="80">
                  <c:v>0.57949750970737623</c:v>
                </c:pt>
                <c:pt idx="81">
                  <c:v>0.57796621722666985</c:v>
                </c:pt>
                <c:pt idx="82">
                  <c:v>0.57643431636656484</c:v>
                </c:pt>
                <c:pt idx="83">
                  <c:v>0.57490187592233777</c:v>
                </c:pt>
                <c:pt idx="84">
                  <c:v>0.57336895690992529</c:v>
                </c:pt>
                <c:pt idx="85">
                  <c:v>0.57183561344560918</c:v>
                </c:pt>
                <c:pt idx="86">
                  <c:v>0.57030189352622518</c:v>
                </c:pt>
                <c:pt idx="87">
                  <c:v>0.56876783972114797</c:v>
                </c:pt>
                <c:pt idx="88">
                  <c:v>0.56723348978602595</c:v>
                </c:pt>
                <c:pt idx="89">
                  <c:v>0.56569887720711509</c:v>
                </c:pt>
                <c:pt idx="90">
                  <c:v>0.5641640316840606</c:v>
                </c:pt>
                <c:pt idx="91">
                  <c:v>0.56262897955808422</c:v>
                </c:pt>
                <c:pt idx="92">
                  <c:v>0.56109374419175451</c:v>
                </c:pt>
                <c:pt idx="93">
                  <c:v>0.55955834630581036</c:v>
                </c:pt>
                <c:pt idx="94">
                  <c:v>0.55802280427789885</c:v>
                </c:pt>
                <c:pt idx="95">
                  <c:v>0.5564871344075305</c:v>
                </c:pt>
                <c:pt idx="96">
                  <c:v>0.55495135115107475</c:v>
                </c:pt>
                <c:pt idx="97">
                  <c:v>0.55341546733018065</c:v>
                </c:pt>
                <c:pt idx="98">
                  <c:v>0.55187949431663141</c:v>
                </c:pt>
                <c:pt idx="99">
                  <c:v>0.55034344219629294</c:v>
                </c:pt>
                <c:pt idx="100">
                  <c:v>0.54880731991452669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47-4898-9974-6A944F3F6521}"/>
            </c:ext>
          </c:extLst>
        </c:ser>
        <c:ser>
          <c:idx val="4"/>
          <c:order val="4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Sheet1!$H$3:$H$103</c:f>
              <c:numCache>
                <c:formatCode>General</c:formatCode>
                <c:ptCount val="101"/>
                <c:pt idx="0">
                  <c:v>0</c:v>
                </c:pt>
                <c:pt idx="1">
                  <c:v>5.7709245999152996E-2</c:v>
                </c:pt>
                <c:pt idx="2">
                  <c:v>0.1087640264485505</c:v>
                </c:pt>
                <c:pt idx="3">
                  <c:v>0.15391682540643978</c:v>
                </c:pt>
                <c:pt idx="4">
                  <c:v>0.19383503636238386</c:v>
                </c:pt>
                <c:pt idx="5">
                  <c:v>0.22911058424160835</c:v>
                </c:pt>
                <c:pt idx="6">
                  <c:v>0.26026845935729798</c:v>
                </c:pt>
                <c:pt idx="7">
                  <c:v>0.28777428634729518</c:v>
                </c:pt>
                <c:pt idx="8">
                  <c:v>0.31204103721874094</c:v>
                </c:pt>
                <c:pt idx="9">
                  <c:v>0.33343498528456106</c:v>
                </c:pt>
                <c:pt idx="10">
                  <c:v>0.35228098583141337</c:v>
                </c:pt>
                <c:pt idx="11">
                  <c:v>0.36886715965201022</c:v>
                </c:pt>
                <c:pt idx="12">
                  <c:v>0.38344904696565174</c:v>
                </c:pt>
                <c:pt idx="13">
                  <c:v>0.39625329161523798</c:v>
                </c:pt>
                <c:pt idx="14">
                  <c:v>0.40748090865689324</c:v>
                </c:pt>
                <c:pt idx="15">
                  <c:v>0.41731018245198204</c:v>
                </c:pt>
                <c:pt idx="16">
                  <c:v>0.42589923704414567</c:v>
                </c:pt>
                <c:pt idx="17">
                  <c:v>0.43338831587922588</c:v>
                </c:pt>
                <c:pt idx="18">
                  <c:v>0.43990180373545545</c:v>
                </c:pt>
                <c:pt idx="19">
                  <c:v>0.44555002001466543</c:v>
                </c:pt>
                <c:pt idx="20">
                  <c:v>0.45043080924890622</c:v>
                </c:pt>
                <c:pt idx="21">
                  <c:v>0.45463095175327434</c:v>
                </c:pt>
                <c:pt idx="22">
                  <c:v>0.45822741476273376</c:v>
                </c:pt>
                <c:pt idx="23">
                  <c:v>0.46128846209093161</c:v>
                </c:pt>
                <c:pt idx="24">
                  <c:v>0.46387463830927966</c:v>
                </c:pt>
                <c:pt idx="25">
                  <c:v>0.46603964163549538</c:v>
                </c:pt>
                <c:pt idx="26">
                  <c:v>0.4678310981162877</c:v>
                </c:pt>
                <c:pt idx="27">
                  <c:v>0.4692912482658026</c:v>
                </c:pt>
                <c:pt idx="28">
                  <c:v>0.47045755605929412</c:v>
                </c:pt>
                <c:pt idx="29">
                  <c:v>0.47136324906205507</c:v>
                </c:pt>
                <c:pt idx="30">
                  <c:v>0.47203779748080643</c:v>
                </c:pt>
                <c:pt idx="31">
                  <c:v>0.47250733904416325</c:v>
                </c:pt>
                <c:pt idx="32">
                  <c:v>0.4727950558378034</c:v>
                </c:pt>
                <c:pt idx="33">
                  <c:v>0.4729215085272806</c:v>
                </c:pt>
                <c:pt idx="34">
                  <c:v>0.47290493278706669</c:v>
                </c:pt>
                <c:pt idx="35">
                  <c:v>0.47276150220952812</c:v>
                </c:pt>
                <c:pt idx="36">
                  <c:v>0.4725055614842702</c:v>
                </c:pt>
                <c:pt idx="37">
                  <c:v>0.47214983320966153</c:v>
                </c:pt>
                <c:pt idx="38">
                  <c:v>0.47170560131820377</c:v>
                </c:pt>
                <c:pt idx="39">
                  <c:v>0.47118287376023948</c:v>
                </c:pt>
                <c:pt idx="40">
                  <c:v>0.47059052679145652</c:v>
                </c:pt>
                <c:pt idx="41">
                  <c:v>0.4699364329444265</c:v>
                </c:pt>
                <c:pt idx="42">
                  <c:v>0.46922757452917563</c:v>
                </c:pt>
                <c:pt idx="43">
                  <c:v>0.46847014429916151</c:v>
                </c:pt>
                <c:pt idx="44">
                  <c:v>0.4676696347339856</c:v>
                </c:pt>
                <c:pt idx="45">
                  <c:v>0.46683091722605441</c:v>
                </c:pt>
                <c:pt idx="46">
                  <c:v>0.46595831231284873</c:v>
                </c:pt>
                <c:pt idx="47">
                  <c:v>0.46505565196735787</c:v>
                </c:pt>
                <c:pt idx="48">
                  <c:v>0.46412633484473864</c:v>
                </c:pt>
                <c:pt idx="49">
                  <c:v>0.46317337528170743</c:v>
                </c:pt>
                <c:pt idx="50">
                  <c:v>0.46219944675510105</c:v>
                </c:pt>
                <c:pt idx="51">
                  <c:v>0.46120692042616274</c:v>
                </c:pt>
                <c:pt idx="52">
                  <c:v>0.46019789932625865</c:v>
                </c:pt>
                <c:pt idx="53">
                  <c:v>0.45917424867688567</c:v>
                </c:pt>
                <c:pt idx="54">
                  <c:v>0.45813762278110909</c:v>
                </c:pt>
                <c:pt idx="55">
                  <c:v>0.45708948887412537</c:v>
                </c:pt>
                <c:pt idx="56">
                  <c:v>0.4560311482768164</c:v>
                </c:pt>
                <c:pt idx="57">
                  <c:v>0.45496375515726656</c:v>
                </c:pt>
                <c:pt idx="58">
                  <c:v>0.4538883331707374</c:v>
                </c:pt>
                <c:pt idx="59">
                  <c:v>0.45280579021800071</c:v>
                </c:pt>
                <c:pt idx="60">
                  <c:v>0.45171693153480535</c:v>
                </c:pt>
                <c:pt idx="61">
                  <c:v>0.45062247130119337</c:v>
                </c:pt>
                <c:pt idx="62">
                  <c:v>0.44952304293803963</c:v>
                </c:pt>
                <c:pt idx="63">
                  <c:v>0.44841920823926296</c:v>
                </c:pt>
                <c:pt idx="64">
                  <c:v>0.44731146547137141</c:v>
                </c:pt>
                <c:pt idx="65">
                  <c:v>0.44620025655711376</c:v>
                </c:pt>
                <c:pt idx="66">
                  <c:v>0.44508597344680723</c:v>
                </c:pt>
                <c:pt idx="67">
                  <c:v>0.44396896376919859</c:v>
                </c:pt>
                <c:pt idx="68">
                  <c:v>0.44284953584332748</c:v>
                </c:pt>
                <c:pt idx="69">
                  <c:v>0.44172796312365159</c:v>
                </c:pt>
                <c:pt idx="70">
                  <c:v>0.44060448814251746</c:v>
                </c:pt>
                <c:pt idx="71">
                  <c:v>0.43947932600682005</c:v>
                </c:pt>
                <c:pt idx="72">
                  <c:v>0.43835266749926072</c:v>
                </c:pt>
                <c:pt idx="73">
                  <c:v>0.43722468182891611</c:v>
                </c:pt>
                <c:pt idx="74">
                  <c:v>0.43609551907077426</c:v>
                </c:pt>
                <c:pt idx="75">
                  <c:v>0.43496531232940927</c:v>
                </c:pt>
                <c:pt idx="76">
                  <c:v>0.43383417965798798</c:v>
                </c:pt>
                <c:pt idx="77">
                  <c:v>0.432702225760277</c:v>
                </c:pt>
                <c:pt idx="78">
                  <c:v>0.43156954350018645</c:v>
                </c:pt>
                <c:pt idx="79">
                  <c:v>0.43043621524061609</c:v>
                </c:pt>
                <c:pt idx="80">
                  <c:v>0.42930231403090502</c:v>
                </c:pt>
                <c:pt idx="81">
                  <c:v>0.42816790466000493</c:v>
                </c:pt>
                <c:pt idx="82">
                  <c:v>0.42703304459056107</c:v>
                </c:pt>
                <c:pt idx="83">
                  <c:v>0.42589778478736806</c:v>
                </c:pt>
                <c:pt idx="84">
                  <c:v>0.42476217045214348</c:v>
                </c:pt>
                <c:pt idx="85">
                  <c:v>0.42362624167521495</c:v>
                </c:pt>
                <c:pt idx="86">
                  <c:v>0.42249003401351271</c:v>
                </c:pt>
                <c:pt idx="87">
                  <c:v>0.42135357900320541</c:v>
                </c:pt>
                <c:pt idx="88">
                  <c:v>0.42021690461436517</c:v>
                </c:pt>
                <c:pt idx="89">
                  <c:v>0.4190800356542207</c:v>
                </c:pt>
                <c:pt idx="90">
                  <c:v>0.41794299412481017</c:v>
                </c:pt>
                <c:pt idx="91">
                  <c:v>0.4168057995401907</c:v>
                </c:pt>
                <c:pt idx="92">
                  <c:v>0.41566846920777861</c:v>
                </c:pt>
                <c:pt idx="93">
                  <c:v>0.41453101847787499</c:v>
                </c:pt>
                <c:pt idx="94">
                  <c:v>0.41339346096497559</c:v>
                </c:pt>
                <c:pt idx="95">
                  <c:v>0.41225580874405476</c:v>
                </c:pt>
                <c:pt idx="96">
                  <c:v>0.41111807252465449</c:v>
                </c:pt>
                <c:pt idx="97">
                  <c:v>0.40998026180528591</c:v>
                </c:pt>
                <c:pt idx="98">
                  <c:v>0.40884238501037318</c:v>
                </c:pt>
                <c:pt idx="99">
                  <c:v>0.40770444961170965</c:v>
                </c:pt>
                <c:pt idx="100">
                  <c:v>0.40656646223618209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47-4898-9974-6A944F3F6521}"/>
            </c:ext>
          </c:extLst>
        </c:ser>
        <c:ser>
          <c:idx val="5"/>
          <c:order val="5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Sheet1!$I$3:$I$103</c:f>
              <c:numCache>
                <c:formatCode>General</c:formatCode>
                <c:ptCount val="101"/>
                <c:pt idx="0">
                  <c:v>0</c:v>
                </c:pt>
                <c:pt idx="1">
                  <c:v>3.1671505714547799E-2</c:v>
                </c:pt>
                <c:pt idx="2">
                  <c:v>5.9690963303402955E-2</c:v>
                </c:pt>
                <c:pt idx="3">
                  <c:v>8.4471344773706811E-2</c:v>
                </c:pt>
                <c:pt idx="4">
                  <c:v>0.10637892343838498</c:v>
                </c:pt>
                <c:pt idx="5">
                  <c:v>0.12573855458409533</c:v>
                </c:pt>
                <c:pt idx="6">
                  <c:v>0.14283835900355032</c:v>
                </c:pt>
                <c:pt idx="7">
                  <c:v>0.1579338769160499</c:v>
                </c:pt>
                <c:pt idx="8">
                  <c:v>0.17125175216449418</c:v>
                </c:pt>
                <c:pt idx="9">
                  <c:v>0.18299299980500755</c:v>
                </c:pt>
                <c:pt idx="10">
                  <c:v>0.19333590419895447</c:v>
                </c:pt>
                <c:pt idx="11">
                  <c:v>0.20243858938997616</c:v>
                </c:pt>
                <c:pt idx="12">
                  <c:v>0.21044129882391446</c:v>
                </c:pt>
                <c:pt idx="13">
                  <c:v>0.21746841727900207</c:v>
                </c:pt>
                <c:pt idx="14">
                  <c:v>0.22363026415707007</c:v>
                </c:pt>
                <c:pt idx="15">
                  <c:v>0.2290246839901689</c:v>
                </c:pt>
                <c:pt idx="16">
                  <c:v>0.23373845709339514</c:v>
                </c:pt>
                <c:pt idx="17">
                  <c:v>0.23784855070171265</c:v>
                </c:pt>
                <c:pt idx="18">
                  <c:v>0.24142322862876858</c:v>
                </c:pt>
                <c:pt idx="19">
                  <c:v>0.24452303544597473</c:v>
                </c:pt>
                <c:pt idx="20">
                  <c:v>0.24720166937104851</c:v>
                </c:pt>
                <c:pt idx="21">
                  <c:v>0.24950675645069884</c:v>
                </c:pt>
                <c:pt idx="22">
                  <c:v>0.25148053719907193</c:v>
                </c:pt>
                <c:pt idx="23">
                  <c:v>0.25316047559142141</c:v>
                </c:pt>
                <c:pt idx="24">
                  <c:v>0.25457979919304047</c:v>
                </c:pt>
                <c:pt idx="25">
                  <c:v>0.25576797821064995</c:v>
                </c:pt>
                <c:pt idx="26">
                  <c:v>0.25675115037286483</c:v>
                </c:pt>
                <c:pt idx="27">
                  <c:v>0.25755249776536304</c:v>
                </c:pt>
                <c:pt idx="28">
                  <c:v>0.2581925810536983</c:v>
                </c:pt>
                <c:pt idx="29">
                  <c:v>0.25868963591234245</c:v>
                </c:pt>
                <c:pt idx="30">
                  <c:v>0.25905983593366205</c:v>
                </c:pt>
                <c:pt idx="31">
                  <c:v>0.25931752580726203</c:v>
                </c:pt>
                <c:pt idx="32">
                  <c:v>0.25947542813151142</c:v>
                </c:pt>
                <c:pt idx="33">
                  <c:v>0.25954482683891189</c:v>
                </c:pt>
                <c:pt idx="34">
                  <c:v>0.25953572987980561</c:v>
                </c:pt>
                <c:pt idx="35">
                  <c:v>0.25945701350988076</c:v>
                </c:pt>
                <c:pt idx="36">
                  <c:v>0.25931655026170886</c:v>
                </c:pt>
                <c:pt idx="37">
                  <c:v>0.25912132244531599</c:v>
                </c:pt>
                <c:pt idx="38">
                  <c:v>0.25887752281415993</c:v>
                </c:pt>
                <c:pt idx="39">
                  <c:v>0.25859064384784208</c:v>
                </c:pt>
                <c:pt idx="40">
                  <c:v>0.25826555693876901</c:v>
                </c:pt>
                <c:pt idx="41">
                  <c:v>0.2579065826244214</c:v>
                </c:pt>
                <c:pt idx="42">
                  <c:v>0.25751755287778855</c:v>
                </c:pt>
                <c:pt idx="43">
                  <c:v>0.25710186635402743</c:v>
                </c:pt>
                <c:pt idx="44">
                  <c:v>0.25666253738985434</c:v>
                </c:pt>
                <c:pt idx="45">
                  <c:v>0.25620223946210591</c:v>
                </c:pt>
                <c:pt idx="46">
                  <c:v>0.25572334373202582</c:v>
                </c:pt>
                <c:pt idx="47">
                  <c:v>0.25522795323097974</c:v>
                </c:pt>
                <c:pt idx="48">
                  <c:v>0.25471793318046493</c:v>
                </c:pt>
                <c:pt idx="49">
                  <c:v>0.2541949378835463</c:v>
                </c:pt>
                <c:pt idx="50">
                  <c:v>0.25366043457542081</c:v>
                </c:pt>
                <c:pt idx="51">
                  <c:v>0.25311572457696979</c:v>
                </c:pt>
                <c:pt idx="52">
                  <c:v>0.25256196205627801</c:v>
                </c:pt>
                <c:pt idx="53">
                  <c:v>0.25200017066860692</c:v>
                </c:pt>
                <c:pt idx="54">
                  <c:v>0.25143125831472835</c:v>
                </c:pt>
                <c:pt idx="55">
                  <c:v>0.25085603023039099</c:v>
                </c:pt>
                <c:pt idx="56">
                  <c:v>0.25027520059563713</c:v>
                </c:pt>
                <c:pt idx="57">
                  <c:v>0.24968940283134147</c:v>
                </c:pt>
                <c:pt idx="58">
                  <c:v>0.24909919873142292</c:v>
                </c:pt>
                <c:pt idx="59">
                  <c:v>0.24850508656238945</c:v>
                </c:pt>
                <c:pt idx="60">
                  <c:v>0.24790750824698979</c:v>
                </c:pt>
                <c:pt idx="61">
                  <c:v>0.24730685573554137</c:v>
                </c:pt>
                <c:pt idx="62">
                  <c:v>0.24670347665679079</c:v>
                </c:pt>
                <c:pt idx="63">
                  <c:v>0.2460976793297778</c:v>
                </c:pt>
                <c:pt idx="64">
                  <c:v>0.24548973720895992</c:v>
                </c:pt>
                <c:pt idx="65">
                  <c:v>0.2448798928266839</c:v>
                </c:pt>
                <c:pt idx="66">
                  <c:v>0.24426836128984464</c:v>
                </c:pt>
                <c:pt idx="67">
                  <c:v>0.24365533338114337</c:v>
                </c:pt>
                <c:pt idx="68">
                  <c:v>0.24304097830965671</c:v>
                </c:pt>
                <c:pt idx="69">
                  <c:v>0.24242544615037295</c:v>
                </c:pt>
                <c:pt idx="70">
                  <c:v>0.24180887000786602</c:v>
                </c:pt>
                <c:pt idx="71">
                  <c:v>0.24119136793530288</c:v>
                </c:pt>
                <c:pt idx="72">
                  <c:v>0.24057304463645002</c:v>
                </c:pt>
                <c:pt idx="73">
                  <c:v>0.23995399297521758</c:v>
                </c:pt>
                <c:pt idx="74">
                  <c:v>0.23933429531450529</c:v>
                </c:pt>
                <c:pt idx="75">
                  <c:v>0.23871402470365224</c:v>
                </c:pt>
                <c:pt idx="76">
                  <c:v>0.23809324593161013</c:v>
                </c:pt>
                <c:pt idx="77">
                  <c:v>0.23747201646102437</c:v>
                </c:pt>
                <c:pt idx="78">
                  <c:v>0.23685038725668939</c:v>
                </c:pt>
                <c:pt idx="79">
                  <c:v>0.23622840352032298</c:v>
                </c:pt>
                <c:pt idx="80">
                  <c:v>0.23560610534225249</c:v>
                </c:pt>
                <c:pt idx="81">
                  <c:v>0.23498352827940838</c:v>
                </c:pt>
                <c:pt idx="82">
                  <c:v>0.23436070386795912</c:v>
                </c:pt>
                <c:pt idx="83">
                  <c:v>0.233737660077977</c:v>
                </c:pt>
                <c:pt idx="84">
                  <c:v>0.23311442171669056</c:v>
                </c:pt>
                <c:pt idx="85">
                  <c:v>0.23249101078613812</c:v>
                </c:pt>
                <c:pt idx="86">
                  <c:v>0.23186744680037674</c:v>
                </c:pt>
                <c:pt idx="87">
                  <c:v>0.23124374706682274</c:v>
                </c:pt>
                <c:pt idx="88">
                  <c:v>0.23061992693577715</c:v>
                </c:pt>
                <c:pt idx="89">
                  <c:v>0.22999600002173576</c:v>
                </c:pt>
                <c:pt idx="90">
                  <c:v>0.22937197839967313</c:v>
                </c:pt>
                <c:pt idx="91">
                  <c:v>0.22874787277913083</c:v>
                </c:pt>
                <c:pt idx="92">
                  <c:v>0.2281236926586204</c:v>
                </c:pt>
                <c:pt idx="93">
                  <c:v>0.22749944646256562</c:v>
                </c:pt>
                <c:pt idx="94">
                  <c:v>0.22687514166276027</c:v>
                </c:pt>
                <c:pt idx="95">
                  <c:v>0.22625078488609071</c:v>
                </c:pt>
                <c:pt idx="96">
                  <c:v>0.2256263820100782</c:v>
                </c:pt>
                <c:pt idx="97">
                  <c:v>0.22500193824761622</c:v>
                </c:pt>
                <c:pt idx="98">
                  <c:v>0.22437745822212671</c:v>
                </c:pt>
                <c:pt idx="99">
                  <c:v>0.22375294603421689</c:v>
                </c:pt>
                <c:pt idx="100">
                  <c:v>0.22312840532079925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47-4898-9974-6A944F3F6521}"/>
            </c:ext>
          </c:extLst>
        </c:ser>
        <c:ser>
          <c:idx val="6"/>
          <c:order val="6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Sheet1!$J$3:$J$103</c:f>
              <c:numCache>
                <c:formatCode>General</c:formatCode>
                <c:ptCount val="101"/>
                <c:pt idx="0">
                  <c:v>0</c:v>
                </c:pt>
                <c:pt idx="1">
                  <c:v>1.7381690868762286E-2</c:v>
                </c:pt>
                <c:pt idx="2">
                  <c:v>3.2759095230569066E-2</c:v>
                </c:pt>
                <c:pt idx="3">
                  <c:v>4.6358856928320626E-2</c:v>
                </c:pt>
                <c:pt idx="4">
                  <c:v>5.8381991018141233E-2</c:v>
                </c:pt>
                <c:pt idx="5">
                  <c:v>6.9006781861395403E-2</c:v>
                </c:pt>
                <c:pt idx="6">
                  <c:v>7.8391353501724353E-2</c:v>
                </c:pt>
                <c:pt idx="7">
                  <c:v>8.6675949384969947E-2</c:v>
                </c:pt>
                <c:pt idx="8">
                  <c:v>9.3984954289364778E-2</c:v>
                </c:pt>
                <c:pt idx="9">
                  <c:v>0.10042868761674005</c:v>
                </c:pt>
                <c:pt idx="10">
                  <c:v>0.10610499389914615</c:v>
                </c:pt>
                <c:pt idx="11">
                  <c:v>0.11110065345167963</c:v>
                </c:pt>
                <c:pt idx="12">
                  <c:v>0.11549263350930442</c:v>
                </c:pt>
                <c:pt idx="13">
                  <c:v>0.11934919788566757</c:v>
                </c:pt>
                <c:pt idx="14">
                  <c:v>0.12273089115218096</c:v>
                </c:pt>
                <c:pt idx="15">
                  <c:v>0.12569141152656196</c:v>
                </c:pt>
                <c:pt idx="16">
                  <c:v>0.12827838505551958</c:v>
                </c:pt>
                <c:pt idx="17">
                  <c:v>0.13053405225319992</c:v>
                </c:pt>
                <c:pt idx="18">
                  <c:v>0.13249587709485669</c:v>
                </c:pt>
                <c:pt idx="19">
                  <c:v>0.13419708714578302</c:v>
                </c:pt>
                <c:pt idx="20">
                  <c:v>0.13566715261269971</c:v>
                </c:pt>
                <c:pt idx="21">
                  <c:v>0.13693221122422181</c:v>
                </c:pt>
                <c:pt idx="22">
                  <c:v>0.13801544506602734</c:v>
                </c:pt>
                <c:pt idx="23">
                  <c:v>0.13893741480366983</c:v>
                </c:pt>
                <c:pt idx="24">
                  <c:v>0.13971635611162125</c:v>
                </c:pt>
                <c:pt idx="25">
                  <c:v>0.14036844258224809</c:v>
                </c:pt>
                <c:pt idx="26">
                  <c:v>0.14090801890515534</c:v>
                </c:pt>
                <c:pt idx="27">
                  <c:v>0.14134780767871197</c:v>
                </c:pt>
                <c:pt idx="28">
                  <c:v>0.1416990928354197</c:v>
                </c:pt>
                <c:pt idx="29">
                  <c:v>0.14197188232562069</c:v>
                </c:pt>
                <c:pt idx="30">
                  <c:v>0.14217505240500314</c:v>
                </c:pt>
                <c:pt idx="31">
                  <c:v>0.14231647560613839</c:v>
                </c:pt>
                <c:pt idx="32">
                  <c:v>0.14240313423905276</c:v>
                </c:pt>
                <c:pt idx="33">
                  <c:v>0.14244122105720403</c:v>
                </c:pt>
                <c:pt idx="34">
                  <c:v>0.14243622854019344</c:v>
                </c:pt>
                <c:pt idx="35">
                  <c:v>0.14239302808042759</c:v>
                </c:pt>
                <c:pt idx="36">
                  <c:v>0.14231594021538729</c:v>
                </c:pt>
                <c:pt idx="37">
                  <c:v>0.14220879691806163</c:v>
                </c:pt>
                <c:pt idx="38">
                  <c:v>0.14207499684360778</c:v>
                </c:pt>
                <c:pt idx="39">
                  <c:v>0.1419175543287419</c:v>
                </c:pt>
                <c:pt idx="40">
                  <c:v>0.14173914285030076</c:v>
                </c:pt>
                <c:pt idx="41">
                  <c:v>0.14154213356952794</c:v>
                </c:pt>
                <c:pt idx="42">
                  <c:v>0.1413286295177891</c:v>
                </c:pt>
                <c:pt idx="43">
                  <c:v>0.14110049591658153</c:v>
                </c:pt>
                <c:pt idx="44">
                  <c:v>0.14085938706897019</c:v>
                </c:pt>
                <c:pt idx="45">
                  <c:v>0.14060677021015189</c:v>
                </c:pt>
                <c:pt idx="46">
                  <c:v>0.14034394666100819</c:v>
                </c:pt>
                <c:pt idx="47">
                  <c:v>0.14007207058962365</c:v>
                </c:pt>
                <c:pt idx="48">
                  <c:v>0.13979216565125985</c:v>
                </c:pt>
                <c:pt idx="49">
                  <c:v>0.13950513974668846</c:v>
                </c:pt>
                <c:pt idx="50">
                  <c:v>0.13921179811165846</c:v>
                </c:pt>
                <c:pt idx="51">
                  <c:v>0.13891285492621178</c:v>
                </c:pt>
                <c:pt idx="52">
                  <c:v>0.13860894361122336</c:v>
                </c:pt>
                <c:pt idx="53">
                  <c:v>0.13830062596061207</c:v>
                </c:pt>
                <c:pt idx="54">
                  <c:v>0.13798840024088585</c:v>
                </c:pt>
                <c:pt idx="55">
                  <c:v>0.13767270837479345</c:v>
                </c:pt>
                <c:pt idx="56">
                  <c:v>0.13735394231265227</c:v>
                </c:pt>
                <c:pt idx="57">
                  <c:v>0.13703244968320893</c:v>
                </c:pt>
                <c:pt idx="58">
                  <c:v>0.13670853880550324</c:v>
                </c:pt>
                <c:pt idx="59">
                  <c:v>0.13638248313399262</c:v>
                </c:pt>
                <c:pt idx="60">
                  <c:v>0.13605452520102382</c:v>
                </c:pt>
                <c:pt idx="61">
                  <c:v>0.13572488011349182</c:v>
                </c:pt>
                <c:pt idx="62">
                  <c:v>0.13539373865409782</c:v>
                </c:pt>
                <c:pt idx="63">
                  <c:v>0.13506127003191842</c:v>
                </c:pt>
                <c:pt idx="64">
                  <c:v>0.13472762432194188</c:v>
                </c:pt>
                <c:pt idx="65">
                  <c:v>0.13439293462874224</c:v>
                </c:pt>
                <c:pt idx="66">
                  <c:v>0.1340573190054864</c:v>
                </c:pt>
                <c:pt idx="67">
                  <c:v>0.13372088215594075</c:v>
                </c:pt>
                <c:pt idx="68">
                  <c:v>0.13338371694401549</c:v>
                </c:pt>
                <c:pt idx="69">
                  <c:v>0.13304590573261049</c:v>
                </c:pt>
                <c:pt idx="70">
                  <c:v>0.13270752157106472</c:v>
                </c:pt>
                <c:pt idx="71">
                  <c:v>0.13236862924832987</c:v>
                </c:pt>
                <c:pt idx="72">
                  <c:v>0.13202928622705137</c:v>
                </c:pt>
                <c:pt idx="73">
                  <c:v>0.13168954347202369</c:v>
                </c:pt>
                <c:pt idx="74">
                  <c:v>0.13134944618496452</c:v>
                </c:pt>
                <c:pt idx="75">
                  <c:v>0.13100903445620124</c:v>
                </c:pt>
                <c:pt idx="76">
                  <c:v>0.13066834384266438</c:v>
                </c:pt>
                <c:pt idx="77">
                  <c:v>0.13032740588052236</c:v>
                </c:pt>
                <c:pt idx="78">
                  <c:v>0.12998624853984747</c:v>
                </c:pt>
                <c:pt idx="79">
                  <c:v>0.12964489662786832</c:v>
                </c:pt>
                <c:pt idx="80">
                  <c:v>0.12930337214662313</c:v>
                </c:pt>
                <c:pt idx="81">
                  <c:v>0.12896169461016904</c:v>
                </c:pt>
                <c:pt idx="82">
                  <c:v>0.12861988132592228</c:v>
                </c:pt>
                <c:pt idx="83">
                  <c:v>0.12827794764418396</c:v>
                </c:pt>
                <c:pt idx="84">
                  <c:v>0.12793590717944978</c:v>
                </c:pt>
                <c:pt idx="85">
                  <c:v>0.12759377200669442</c:v>
                </c:pt>
                <c:pt idx="86">
                  <c:v>0.12725155283545941</c:v>
                </c:pt>
                <c:pt idx="87">
                  <c:v>0.12690925916425622</c:v>
                </c:pt>
                <c:pt idx="88">
                  <c:v>0.1265668994175087</c:v>
                </c:pt>
                <c:pt idx="89">
                  <c:v>0.12622448106701054</c:v>
                </c:pt>
                <c:pt idx="90">
                  <c:v>0.1258820107396483</c:v>
                </c:pt>
                <c:pt idx="91">
                  <c:v>0.12553949431294301</c:v>
                </c:pt>
                <c:pt idx="92">
                  <c:v>0.12519693699978832</c:v>
                </c:pt>
                <c:pt idx="93">
                  <c:v>0.12485434342360602</c:v>
                </c:pt>
                <c:pt idx="94">
                  <c:v>0.12451171768500349</c:v>
                </c:pt>
                <c:pt idx="95">
                  <c:v>0.12416906342089307</c:v>
                </c:pt>
                <c:pt idx="96">
                  <c:v>0.12382638385692683</c:v>
                </c:pt>
                <c:pt idx="97">
                  <c:v>0.12348368185400135</c:v>
                </c:pt>
                <c:pt idx="98">
                  <c:v>0.12314095994950443</c:v>
                </c:pt>
                <c:pt idx="99">
                  <c:v>0.12279822039389698</c:v>
                </c:pt>
                <c:pt idx="100">
                  <c:v>0.12245546518315892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47-4898-9974-6A944F3F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242064"/>
        <c:axId val="2134242480"/>
      </c:scatterChart>
      <c:valAx>
        <c:axId val="213424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42480"/>
        <c:crosses val="autoZero"/>
        <c:crossBetween val="midCat"/>
      </c:valAx>
      <c:valAx>
        <c:axId val="21342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4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426720</xdr:colOff>
      <xdr:row>3</xdr:row>
      <xdr:rowOff>0</xdr:rowOff>
    </xdr:from>
    <xdr:to>
      <xdr:col>19</xdr:col>
      <xdr:colOff>571500</xdr:colOff>
      <xdr:row>25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569A8-6746-4D37-8897-9B6C96ACE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F2-7D0C-4ECE-82BB-CA18E4EF3188}">
  <dimension ref="A1:J103"/>
  <sheetViews>
    <sheetView tabSelected="1" topLeftCell="A2" workbookViewId="0">
      <selection activeCell="B5" sqref="B5"/>
    </sheetView>
  </sheetViews>
  <sheetFormatPr defaultRowHeight="14.4" x14ac:dyDescent="0.3"/>
  <sheetData>
    <row r="1" spans="1:10" x14ac:dyDescent="0.3">
      <c r="C1" s="1" t="s">
        <v>0</v>
      </c>
      <c r="D1" s="1" t="s">
        <v>1</v>
      </c>
      <c r="E1" s="1"/>
      <c r="F1" s="1"/>
      <c r="G1" s="1"/>
      <c r="H1" s="1"/>
      <c r="I1" s="1"/>
      <c r="J1" s="1"/>
    </row>
    <row r="2" spans="1:10" x14ac:dyDescent="0.3">
      <c r="A2" s="1" t="s">
        <v>2</v>
      </c>
      <c r="B2" s="1"/>
      <c r="C2" s="1"/>
      <c r="D2">
        <v>1</v>
      </c>
      <c r="E2">
        <v>5</v>
      </c>
      <c r="F2">
        <v>10</v>
      </c>
      <c r="G2">
        <v>20</v>
      </c>
      <c r="H2">
        <v>30</v>
      </c>
      <c r="I2">
        <v>50</v>
      </c>
      <c r="J2">
        <v>70</v>
      </c>
    </row>
    <row r="3" spans="1:10" x14ac:dyDescent="0.3">
      <c r="A3" t="s">
        <v>3</v>
      </c>
      <c r="B3">
        <v>1.28</v>
      </c>
      <c r="C3">
        <v>0</v>
      </c>
      <c r="D3">
        <f>+($B$3*(1-EXP(-$B$4*$C3))-$B$5*$C3)*EXP(-$B$6*D$2)</f>
        <v>0</v>
      </c>
      <c r="E3">
        <f t="shared" ref="E3:J3" si="0">+($B$3*(1-EXP(-$B$4*$C3))-$B$5*$C3)*EXP(-$B$6*E$2)</f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</row>
    <row r="4" spans="1:10" x14ac:dyDescent="0.3">
      <c r="A4" t="s">
        <v>4</v>
      </c>
      <c r="B4">
        <v>12</v>
      </c>
      <c r="C4">
        <v>0.01</v>
      </c>
      <c r="D4">
        <f t="shared" ref="D4:J67" si="1">+($B$3*(1-EXP(-$B$4*$C4))-$B$5*$C4)*EXP(-$B$6*D$2)</f>
        <v>0.13774682562408069</v>
      </c>
      <c r="E4">
        <f t="shared" si="1"/>
        <v>0.12217047473891181</v>
      </c>
      <c r="F4">
        <f t="shared" si="1"/>
        <v>0.10515310209141743</v>
      </c>
      <c r="G4">
        <f t="shared" si="1"/>
        <v>7.789933399052687E-2</v>
      </c>
      <c r="H4">
        <f t="shared" si="1"/>
        <v>5.7709245999152996E-2</v>
      </c>
      <c r="I4">
        <f t="shared" si="1"/>
        <v>3.1671505714547799E-2</v>
      </c>
      <c r="J4">
        <f t="shared" si="1"/>
        <v>1.7381690868762286E-2</v>
      </c>
    </row>
    <row r="5" spans="1:10" x14ac:dyDescent="0.3">
      <c r="A5" t="s">
        <v>5</v>
      </c>
      <c r="B5">
        <v>0.28000000000000003</v>
      </c>
      <c r="C5">
        <v>0.02</v>
      </c>
      <c r="D5">
        <f t="shared" si="1"/>
        <v>0.25961003520304665</v>
      </c>
      <c r="E5">
        <f t="shared" si="1"/>
        <v>0.23025344579844279</v>
      </c>
      <c r="F5">
        <f t="shared" si="1"/>
        <v>0.19818097739807441</v>
      </c>
      <c r="G5">
        <f t="shared" si="1"/>
        <v>0.1468160790490052</v>
      </c>
      <c r="H5">
        <f t="shared" si="1"/>
        <v>0.1087640264485505</v>
      </c>
      <c r="I5">
        <f t="shared" si="1"/>
        <v>5.9690963303402955E-2</v>
      </c>
      <c r="J5">
        <f t="shared" si="1"/>
        <v>3.2759095230569066E-2</v>
      </c>
    </row>
    <row r="6" spans="1:10" x14ac:dyDescent="0.3">
      <c r="A6" t="s">
        <v>6</v>
      </c>
      <c r="B6">
        <v>0.03</v>
      </c>
      <c r="C6">
        <v>0.03</v>
      </c>
      <c r="D6">
        <f t="shared" si="1"/>
        <v>0.36738574110263217</v>
      </c>
      <c r="E6">
        <f t="shared" si="1"/>
        <v>0.32584192194240313</v>
      </c>
      <c r="F6">
        <f t="shared" si="1"/>
        <v>0.28045474126949743</v>
      </c>
      <c r="G6">
        <f t="shared" si="1"/>
        <v>0.20776598240902061</v>
      </c>
      <c r="H6">
        <f t="shared" si="1"/>
        <v>0.15391682540643978</v>
      </c>
      <c r="I6">
        <f t="shared" si="1"/>
        <v>8.4471344773706811E-2</v>
      </c>
      <c r="J6">
        <f t="shared" si="1"/>
        <v>4.6358856928320626E-2</v>
      </c>
    </row>
    <row r="7" spans="1:10" x14ac:dyDescent="0.3">
      <c r="C7">
        <v>0.04</v>
      </c>
      <c r="D7">
        <f t="shared" si="1"/>
        <v>0.46266695208664682</v>
      </c>
      <c r="E7">
        <f t="shared" si="1"/>
        <v>0.41034877519928498</v>
      </c>
      <c r="F7">
        <f t="shared" si="1"/>
        <v>0.35319046393027753</v>
      </c>
      <c r="G7">
        <f t="shared" si="1"/>
        <v>0.26164993105057865</v>
      </c>
      <c r="H7">
        <f t="shared" si="1"/>
        <v>0.19383503636238386</v>
      </c>
      <c r="I7">
        <f t="shared" si="1"/>
        <v>0.10637892343838498</v>
      </c>
      <c r="J7">
        <f t="shared" si="1"/>
        <v>5.8381991018141233E-2</v>
      </c>
    </row>
    <row r="8" spans="1:10" x14ac:dyDescent="0.3">
      <c r="C8">
        <v>0.05</v>
      </c>
      <c r="D8">
        <f t="shared" si="1"/>
        <v>0.54686654018358294</v>
      </c>
      <c r="E8">
        <f t="shared" si="1"/>
        <v>0.48502711064562437</v>
      </c>
      <c r="F8">
        <f t="shared" si="1"/>
        <v>0.41746670291508797</v>
      </c>
      <c r="G8">
        <f t="shared" si="1"/>
        <v>0.30926694004741878</v>
      </c>
      <c r="H8">
        <f t="shared" si="1"/>
        <v>0.22911058424160835</v>
      </c>
      <c r="I8">
        <f t="shared" si="1"/>
        <v>0.12573855458409533</v>
      </c>
      <c r="J8">
        <f t="shared" si="1"/>
        <v>6.9006781861395403E-2</v>
      </c>
    </row>
    <row r="9" spans="1:10" x14ac:dyDescent="0.3">
      <c r="C9">
        <v>0.06</v>
      </c>
      <c r="D9">
        <f t="shared" si="1"/>
        <v>0.62123761046997661</v>
      </c>
      <c r="E9">
        <f t="shared" si="1"/>
        <v>0.55098833278315507</v>
      </c>
      <c r="F9">
        <f t="shared" si="1"/>
        <v>0.47424005294360572</v>
      </c>
      <c r="G9">
        <f t="shared" si="1"/>
        <v>0.35132567219768562</v>
      </c>
      <c r="H9">
        <f t="shared" si="1"/>
        <v>0.26026845935729798</v>
      </c>
      <c r="I9">
        <f t="shared" si="1"/>
        <v>0.14283835900355032</v>
      </c>
      <c r="J9">
        <f t="shared" si="1"/>
        <v>7.8391353501724353E-2</v>
      </c>
    </row>
    <row r="10" spans="1:10" x14ac:dyDescent="0.3">
      <c r="C10">
        <v>7.0000000000000007E-2</v>
      </c>
      <c r="D10">
        <f t="shared" si="1"/>
        <v>0.68689156744756186</v>
      </c>
      <c r="E10">
        <f t="shared" si="1"/>
        <v>0.60921816897792447</v>
      </c>
      <c r="F10">
        <f t="shared" si="1"/>
        <v>0.52435893742236828</v>
      </c>
      <c r="G10">
        <f t="shared" si="1"/>
        <v>0.38845465501979509</v>
      </c>
      <c r="H10">
        <f t="shared" si="1"/>
        <v>0.28777428634729518</v>
      </c>
      <c r="I10">
        <f t="shared" si="1"/>
        <v>0.1579338769160499</v>
      </c>
      <c r="J10">
        <f t="shared" si="1"/>
        <v>8.6675949384969947E-2</v>
      </c>
    </row>
    <row r="11" spans="1:10" x14ac:dyDescent="0.3">
      <c r="C11">
        <v>0.08</v>
      </c>
      <c r="D11">
        <f t="shared" si="1"/>
        <v>0.74481413848238542</v>
      </c>
      <c r="E11">
        <f t="shared" si="1"/>
        <v>0.66059088097591068</v>
      </c>
      <c r="F11">
        <f t="shared" si="1"/>
        <v>0.56857584040962228</v>
      </c>
      <c r="G11">
        <f t="shared" si="1"/>
        <v>0.42121134241486874</v>
      </c>
      <c r="H11">
        <f t="shared" si="1"/>
        <v>0.31204103721874094</v>
      </c>
      <c r="I11">
        <f t="shared" si="1"/>
        <v>0.17125175216449418</v>
      </c>
      <c r="J11">
        <f t="shared" si="1"/>
        <v>9.3984954289364778E-2</v>
      </c>
    </row>
    <row r="12" spans="1:10" x14ac:dyDescent="0.3">
      <c r="C12">
        <v>0.09</v>
      </c>
      <c r="D12">
        <f t="shared" si="1"/>
        <v>0.79587958532042613</v>
      </c>
      <c r="E12">
        <f t="shared" si="1"/>
        <v>0.70588186938666253</v>
      </c>
      <c r="F12">
        <f t="shared" si="1"/>
        <v>0.6075581553949313</v>
      </c>
      <c r="G12">
        <f t="shared" si="1"/>
        <v>0.45009015164033961</v>
      </c>
      <c r="H12">
        <f t="shared" si="1"/>
        <v>0.33343498528456106</v>
      </c>
      <c r="I12">
        <f t="shared" si="1"/>
        <v>0.18299299980500755</v>
      </c>
      <c r="J12">
        <f t="shared" si="1"/>
        <v>0.10042868761674005</v>
      </c>
    </row>
    <row r="13" spans="1:10" x14ac:dyDescent="0.3">
      <c r="C13">
        <v>0.1</v>
      </c>
      <c r="D13">
        <f t="shared" si="1"/>
        <v>0.84086330857123237</v>
      </c>
      <c r="E13">
        <f t="shared" si="1"/>
        <v>0.7457788528574314</v>
      </c>
      <c r="F13">
        <f t="shared" si="1"/>
        <v>0.64189780730352075</v>
      </c>
      <c r="G13">
        <f t="shared" si="1"/>
        <v>0.47552959146609036</v>
      </c>
      <c r="H13">
        <f t="shared" si="1"/>
        <v>0.35228098583141337</v>
      </c>
      <c r="I13">
        <f t="shared" si="1"/>
        <v>0.19333590419895447</v>
      </c>
      <c r="J13">
        <f t="shared" si="1"/>
        <v>0.10610499389914615</v>
      </c>
    </row>
    <row r="14" spans="1:10" x14ac:dyDescent="0.3">
      <c r="C14">
        <v>0.11</v>
      </c>
      <c r="D14">
        <f t="shared" si="1"/>
        <v>0.88045302688205529</v>
      </c>
      <c r="E14">
        <f t="shared" si="1"/>
        <v>0.78089178311117569</v>
      </c>
      <c r="F14">
        <f t="shared" si="1"/>
        <v>0.67211978644857517</v>
      </c>
      <c r="G14">
        <f t="shared" si="1"/>
        <v>0.49791858428180963</v>
      </c>
      <c r="H14">
        <f t="shared" si="1"/>
        <v>0.36886715965201022</v>
      </c>
      <c r="I14">
        <f t="shared" si="1"/>
        <v>0.20243858938997616</v>
      </c>
      <c r="J14">
        <f t="shared" si="1"/>
        <v>0.11110065345167963</v>
      </c>
    </row>
    <row r="15" spans="1:10" x14ac:dyDescent="0.3">
      <c r="C15">
        <v>0.12</v>
      </c>
      <c r="D15">
        <f t="shared" si="1"/>
        <v>0.91525869197585408</v>
      </c>
      <c r="E15">
        <f t="shared" si="1"/>
        <v>0.81176163879639884</v>
      </c>
      <c r="F15">
        <f t="shared" si="1"/>
        <v>0.69868971746793718</v>
      </c>
      <c r="G15">
        <f t="shared" si="1"/>
        <v>0.5176020733032094</v>
      </c>
      <c r="H15">
        <f t="shared" si="1"/>
        <v>0.38344904696565174</v>
      </c>
      <c r="I15">
        <f t="shared" si="1"/>
        <v>0.21044129882391446</v>
      </c>
      <c r="J15">
        <f t="shared" si="1"/>
        <v>0.11549263350930442</v>
      </c>
    </row>
    <row r="16" spans="1:10" x14ac:dyDescent="0.3">
      <c r="C16">
        <v>0.13</v>
      </c>
      <c r="D16">
        <f t="shared" si="1"/>
        <v>0.94582128250113162</v>
      </c>
      <c r="E16">
        <f t="shared" si="1"/>
        <v>0.83886822493228563</v>
      </c>
      <c r="F16">
        <f t="shared" si="1"/>
        <v>0.72202057236874784</v>
      </c>
      <c r="G16">
        <f t="shared" si="1"/>
        <v>0.53488599571781126</v>
      </c>
      <c r="H16">
        <f t="shared" si="1"/>
        <v>0.39625329161523798</v>
      </c>
      <c r="I16">
        <f t="shared" si="1"/>
        <v>0.21746841727900207</v>
      </c>
      <c r="J16">
        <f t="shared" si="1"/>
        <v>0.11934919788566757</v>
      </c>
    </row>
    <row r="17" spans="3:10" x14ac:dyDescent="0.3">
      <c r="C17">
        <v>0.14000000000000001</v>
      </c>
      <c r="D17">
        <f t="shared" si="1"/>
        <v>0.9726206034770728</v>
      </c>
      <c r="E17">
        <f t="shared" si="1"/>
        <v>0.86263709039599068</v>
      </c>
      <c r="F17">
        <f t="shared" si="1"/>
        <v>0.74247862446393287</v>
      </c>
      <c r="G17">
        <f t="shared" si="1"/>
        <v>0.5500416934695801</v>
      </c>
      <c r="H17">
        <f t="shared" si="1"/>
        <v>0.40748090865689324</v>
      </c>
      <c r="I17">
        <f t="shared" si="1"/>
        <v>0.22363026415707007</v>
      </c>
      <c r="J17">
        <f t="shared" si="1"/>
        <v>0.12273089115218096</v>
      </c>
    </row>
    <row r="18" spans="3:10" x14ac:dyDescent="0.3">
      <c r="C18">
        <v>0.15</v>
      </c>
      <c r="D18">
        <f t="shared" si="1"/>
        <v>0.9960822037808319</v>
      </c>
      <c r="E18">
        <f t="shared" si="1"/>
        <v>0.88344566318348416</v>
      </c>
      <c r="F18">
        <f t="shared" si="1"/>
        <v>0.76038872904014987</v>
      </c>
      <c r="G18">
        <f t="shared" si="1"/>
        <v>0.56330982527395668</v>
      </c>
      <c r="H18">
        <f t="shared" si="1"/>
        <v>0.41731018245198204</v>
      </c>
      <c r="I18">
        <f t="shared" si="1"/>
        <v>0.2290246839901689</v>
      </c>
      <c r="J18">
        <f t="shared" si="1"/>
        <v>0.12569141152656196</v>
      </c>
    </row>
    <row r="19" spans="3:10" x14ac:dyDescent="0.3">
      <c r="C19">
        <v>0.16</v>
      </c>
      <c r="D19">
        <f t="shared" si="1"/>
        <v>1.0165835114083799</v>
      </c>
      <c r="E19">
        <f t="shared" si="1"/>
        <v>0.90162869189778183</v>
      </c>
      <c r="F19">
        <f t="shared" si="1"/>
        <v>0.77603900689011174</v>
      </c>
      <c r="G19">
        <f t="shared" si="1"/>
        <v>0.57490383626393993</v>
      </c>
      <c r="H19">
        <f t="shared" si="1"/>
        <v>0.42589923704414567</v>
      </c>
      <c r="I19">
        <f t="shared" si="1"/>
        <v>0.23373845709339514</v>
      </c>
      <c r="J19">
        <f t="shared" si="1"/>
        <v>0.12827838505551958</v>
      </c>
    </row>
    <row r="20" spans="3:10" x14ac:dyDescent="0.3">
      <c r="C20">
        <v>0.17</v>
      </c>
      <c r="D20">
        <f t="shared" si="1"/>
        <v>1.0344592749627317</v>
      </c>
      <c r="E20">
        <f t="shared" si="1"/>
        <v>0.91748307191606016</v>
      </c>
      <c r="F20">
        <f t="shared" si="1"/>
        <v>0.78968499823311789</v>
      </c>
      <c r="G20">
        <f t="shared" si="1"/>
        <v>0.58501303529010384</v>
      </c>
      <c r="H20">
        <f t="shared" si="1"/>
        <v>0.43338831587922588</v>
      </c>
      <c r="I20">
        <f t="shared" si="1"/>
        <v>0.23784855070171265</v>
      </c>
      <c r="J20">
        <f t="shared" si="1"/>
        <v>0.13053405225319992</v>
      </c>
    </row>
    <row r="21" spans="3:10" x14ac:dyDescent="0.3">
      <c r="C21">
        <v>0.18</v>
      </c>
      <c r="D21">
        <f t="shared" si="1"/>
        <v>1.0500063898210648</v>
      </c>
      <c r="E21">
        <f t="shared" si="1"/>
        <v>0.93127212581590468</v>
      </c>
      <c r="F21">
        <f t="shared" si="1"/>
        <v>0.80155334691206914</v>
      </c>
      <c r="G21">
        <f t="shared" si="1"/>
        <v>0.59380532424087473</v>
      </c>
      <c r="H21">
        <f t="shared" si="1"/>
        <v>0.43990180373545545</v>
      </c>
      <c r="I21">
        <f t="shared" si="1"/>
        <v>0.24142322862876858</v>
      </c>
      <c r="J21">
        <f t="shared" si="1"/>
        <v>0.13249587709485669</v>
      </c>
    </row>
    <row r="22" spans="3:10" x14ac:dyDescent="0.3">
      <c r="C22">
        <v>0.19</v>
      </c>
      <c r="D22">
        <f t="shared" si="1"/>
        <v>1.0634881785609636</v>
      </c>
      <c r="E22">
        <f t="shared" si="1"/>
        <v>0.94322939977282416</v>
      </c>
      <c r="F22">
        <f t="shared" si="1"/>
        <v>0.81184506798308942</v>
      </c>
      <c r="G22">
        <f t="shared" si="1"/>
        <v>0.60142961873246048</v>
      </c>
      <c r="H22">
        <f t="shared" si="1"/>
        <v>0.44555002001466543</v>
      </c>
      <c r="I22">
        <f t="shared" si="1"/>
        <v>0.24452303544597473</v>
      </c>
      <c r="J22">
        <f t="shared" si="1"/>
        <v>0.13419708714578302</v>
      </c>
    </row>
    <row r="23" spans="3:10" x14ac:dyDescent="0.3">
      <c r="C23">
        <v>0.2</v>
      </c>
      <c r="D23">
        <f t="shared" si="1"/>
        <v>1.0751381873579373</v>
      </c>
      <c r="E23">
        <f t="shared" si="1"/>
        <v>0.95356203066279477</v>
      </c>
      <c r="F23">
        <f t="shared" si="1"/>
        <v>0.82073844580754307</v>
      </c>
      <c r="G23">
        <f t="shared" si="1"/>
        <v>0.60801799506822252</v>
      </c>
      <c r="H23">
        <f t="shared" si="1"/>
        <v>0.45043080924890622</v>
      </c>
      <c r="I23">
        <f t="shared" si="1"/>
        <v>0.24720166937104851</v>
      </c>
      <c r="J23">
        <f t="shared" si="1"/>
        <v>0.13566715261269971</v>
      </c>
    </row>
    <row r="24" spans="3:10" x14ac:dyDescent="0.3">
      <c r="C24">
        <v>0.21</v>
      </c>
      <c r="D24">
        <f t="shared" si="1"/>
        <v>1.0851635530879622</v>
      </c>
      <c r="E24">
        <f t="shared" si="1"/>
        <v>0.96245373241431775</v>
      </c>
      <c r="F24">
        <f t="shared" si="1"/>
        <v>0.82839160442907145</v>
      </c>
      <c r="G24">
        <f t="shared" si="1"/>
        <v>0.61368759442081822</v>
      </c>
      <c r="H24">
        <f t="shared" si="1"/>
        <v>0.45463095175327434</v>
      </c>
      <c r="I24">
        <f t="shared" si="1"/>
        <v>0.24950675645069884</v>
      </c>
      <c r="J24">
        <f t="shared" si="1"/>
        <v>0.13693221122422181</v>
      </c>
    </row>
    <row r="25" spans="3:10" x14ac:dyDescent="0.3">
      <c r="C25">
        <v>0.22</v>
      </c>
      <c r="D25">
        <f t="shared" si="1"/>
        <v>1.0937479896795395</v>
      </c>
      <c r="E25">
        <f t="shared" si="1"/>
        <v>0.97006744466509021</v>
      </c>
      <c r="F25">
        <f t="shared" si="1"/>
        <v>0.83494478729351651</v>
      </c>
      <c r="G25">
        <f t="shared" si="1"/>
        <v>0.61854231169025831</v>
      </c>
      <c r="H25">
        <f t="shared" si="1"/>
        <v>0.45822741476273376</v>
      </c>
      <c r="I25">
        <f t="shared" si="1"/>
        <v>0.25148053719907193</v>
      </c>
      <c r="J25">
        <f t="shared" si="1"/>
        <v>0.13801544506602734</v>
      </c>
    </row>
    <row r="26" spans="3:10" x14ac:dyDescent="0.3">
      <c r="C26">
        <v>0.23</v>
      </c>
      <c r="D26">
        <f t="shared" si="1"/>
        <v>1.1010544367703663</v>
      </c>
      <c r="E26">
        <f t="shared" si="1"/>
        <v>0.97654768190973729</v>
      </c>
      <c r="F26">
        <f t="shared" si="1"/>
        <v>0.84052237917911099</v>
      </c>
      <c r="G26">
        <f t="shared" si="1"/>
        <v>0.62267429338663316</v>
      </c>
      <c r="H26">
        <f t="shared" si="1"/>
        <v>0.46128846209093161</v>
      </c>
      <c r="I26">
        <f t="shared" si="1"/>
        <v>0.25316047559142141</v>
      </c>
      <c r="J26">
        <f t="shared" si="1"/>
        <v>0.13893741480366983</v>
      </c>
    </row>
    <row r="27" spans="3:10" x14ac:dyDescent="0.3">
      <c r="C27">
        <v>0.24</v>
      </c>
      <c r="D27">
        <f t="shared" si="1"/>
        <v>1.1072274088550678</v>
      </c>
      <c r="E27">
        <f t="shared" si="1"/>
        <v>0.98202261700694338</v>
      </c>
      <c r="F27">
        <f t="shared" si="1"/>
        <v>0.84523469948768581</v>
      </c>
      <c r="G27">
        <f t="shared" si="1"/>
        <v>0.6261652661329139</v>
      </c>
      <c r="H27">
        <f t="shared" si="1"/>
        <v>0.46387463830927966</v>
      </c>
      <c r="I27">
        <f t="shared" si="1"/>
        <v>0.25457979919304047</v>
      </c>
      <c r="J27">
        <f t="shared" si="1"/>
        <v>0.13971635611162125</v>
      </c>
    </row>
    <row r="28" spans="3:10" x14ac:dyDescent="0.3">
      <c r="C28">
        <v>0.25</v>
      </c>
      <c r="D28">
        <f t="shared" si="1"/>
        <v>1.1123950787923282</v>
      </c>
      <c r="E28">
        <f t="shared" si="1"/>
        <v>0.9866059290845085</v>
      </c>
      <c r="F28">
        <f t="shared" si="1"/>
        <v>0.8491795927512914</v>
      </c>
      <c r="G28">
        <f t="shared" si="1"/>
        <v>0.6290877149412375</v>
      </c>
      <c r="H28">
        <f t="shared" si="1"/>
        <v>0.46603964163549538</v>
      </c>
      <c r="I28">
        <f t="shared" si="1"/>
        <v>0.25576797821064995</v>
      </c>
      <c r="J28">
        <f t="shared" si="1"/>
        <v>0.14036844258224809</v>
      </c>
    </row>
    <row r="29" spans="3:10" x14ac:dyDescent="0.3">
      <c r="C29">
        <v>0.26</v>
      </c>
      <c r="D29">
        <f t="shared" si="1"/>
        <v>1.1166711257099478</v>
      </c>
      <c r="E29">
        <f t="shared" si="1"/>
        <v>0.9903984424841068</v>
      </c>
      <c r="F29">
        <f t="shared" si="1"/>
        <v>0.85244383928502454</v>
      </c>
      <c r="G29">
        <f t="shared" si="1"/>
        <v>0.63150592825022411</v>
      </c>
      <c r="H29">
        <f t="shared" si="1"/>
        <v>0.4678310981162877</v>
      </c>
      <c r="I29">
        <f t="shared" si="1"/>
        <v>0.25675115037286483</v>
      </c>
      <c r="J29">
        <f t="shared" si="1"/>
        <v>0.14090801890515534</v>
      </c>
    </row>
    <row r="30" spans="3:10" x14ac:dyDescent="0.3">
      <c r="C30">
        <v>0.27</v>
      </c>
      <c r="D30">
        <f t="shared" si="1"/>
        <v>1.1201563739495999</v>
      </c>
      <c r="E30">
        <f t="shared" si="1"/>
        <v>0.99348958037488677</v>
      </c>
      <c r="F30">
        <f t="shared" si="1"/>
        <v>0.85510440632384865</v>
      </c>
      <c r="G30">
        <f t="shared" si="1"/>
        <v>0.63347692478993023</v>
      </c>
      <c r="H30">
        <f t="shared" si="1"/>
        <v>0.4692912482658026</v>
      </c>
      <c r="I30">
        <f t="shared" si="1"/>
        <v>0.25755249776536304</v>
      </c>
      <c r="J30">
        <f t="shared" si="1"/>
        <v>0.14134780767871197</v>
      </c>
    </row>
    <row r="31" spans="3:10" x14ac:dyDescent="0.3">
      <c r="C31">
        <v>0.28000000000000003</v>
      </c>
      <c r="D31">
        <f t="shared" si="1"/>
        <v>1.1229402466804348</v>
      </c>
      <c r="E31">
        <f t="shared" si="1"/>
        <v>0.99595865399308381</v>
      </c>
      <c r="F31">
        <f t="shared" si="1"/>
        <v>0.85722955768141151</v>
      </c>
      <c r="G31">
        <f t="shared" ref="E31:J46" si="2">+($B$3*(1-EXP(-$B$4*$C31))-$B$5*$C31)*EXP(-$B$6*G$2)</f>
        <v>0.63505127563731922</v>
      </c>
      <c r="H31">
        <f t="shared" si="2"/>
        <v>0.47045755605929412</v>
      </c>
      <c r="I31">
        <f t="shared" si="2"/>
        <v>0.2581925810536983</v>
      </c>
      <c r="J31">
        <f t="shared" si="2"/>
        <v>0.1416990928354197</v>
      </c>
    </row>
    <row r="32" spans="3:10" x14ac:dyDescent="0.3">
      <c r="C32">
        <v>0.28999999999999998</v>
      </c>
      <c r="D32">
        <f t="shared" si="1"/>
        <v>1.1251020551386859</v>
      </c>
      <c r="E32">
        <f t="shared" si="2"/>
        <v>0.99787600609497473</v>
      </c>
      <c r="F32">
        <f t="shared" si="2"/>
        <v>0.85887983792912437</v>
      </c>
      <c r="G32">
        <f t="shared" si="2"/>
        <v>0.63627383331405607</v>
      </c>
      <c r="H32">
        <f t="shared" si="2"/>
        <v>0.47136324906205507</v>
      </c>
      <c r="I32">
        <f t="shared" si="2"/>
        <v>0.25868963591234245</v>
      </c>
      <c r="J32">
        <f t="shared" si="2"/>
        <v>0.14197188232562069</v>
      </c>
    </row>
    <row r="33" spans="3:10" x14ac:dyDescent="0.3">
      <c r="C33">
        <v>0.3</v>
      </c>
      <c r="D33">
        <f t="shared" si="1"/>
        <v>1.1267121420806312</v>
      </c>
      <c r="E33">
        <f t="shared" si="2"/>
        <v>0.99930402510867744</v>
      </c>
      <c r="F33">
        <f t="shared" si="2"/>
        <v>0.86010894528470494</v>
      </c>
      <c r="G33">
        <f t="shared" si="2"/>
        <v>0.63718437843824405</v>
      </c>
      <c r="H33">
        <f t="shared" si="2"/>
        <v>0.47203779748080643</v>
      </c>
      <c r="I33">
        <f t="shared" si="2"/>
        <v>0.25905983593366205</v>
      </c>
      <c r="J33">
        <f t="shared" si="2"/>
        <v>0.14217505240500314</v>
      </c>
    </row>
    <row r="34" spans="3:10" x14ac:dyDescent="0.3">
      <c r="C34">
        <v>0.31</v>
      </c>
      <c r="D34">
        <f t="shared" si="1"/>
        <v>1.1278328959343882</v>
      </c>
      <c r="E34">
        <f t="shared" si="2"/>
        <v>1.0002980446061041</v>
      </c>
      <c r="F34">
        <f t="shared" si="2"/>
        <v>0.86096450579486206</v>
      </c>
      <c r="G34">
        <f t="shared" si="2"/>
        <v>0.63781819325306421</v>
      </c>
      <c r="H34">
        <f t="shared" si="2"/>
        <v>0.47250733904416325</v>
      </c>
      <c r="I34">
        <f t="shared" si="2"/>
        <v>0.25931752580726203</v>
      </c>
      <c r="J34">
        <f t="shared" si="2"/>
        <v>0.14231647560613839</v>
      </c>
    </row>
    <row r="35" spans="3:10" x14ac:dyDescent="0.3">
      <c r="C35">
        <v>0.32</v>
      </c>
      <c r="D35">
        <f t="shared" si="1"/>
        <v>1.1285196502718693</v>
      </c>
      <c r="E35">
        <f t="shared" si="2"/>
        <v>1.0009071410630201</v>
      </c>
      <c r="F35">
        <f t="shared" si="2"/>
        <v>0.86148875997374197</v>
      </c>
      <c r="G35">
        <f t="shared" si="2"/>
        <v>0.63820657030104699</v>
      </c>
      <c r="H35">
        <f t="shared" si="2"/>
        <v>0.4727950558378034</v>
      </c>
      <c r="I35">
        <f t="shared" si="2"/>
        <v>0.25947542813151142</v>
      </c>
      <c r="J35">
        <f t="shared" si="2"/>
        <v>0.14240313423905276</v>
      </c>
    </row>
    <row r="36" spans="3:10" x14ac:dyDescent="0.3">
      <c r="C36">
        <v>0.33</v>
      </c>
      <c r="D36">
        <f t="shared" si="1"/>
        <v>1.1288214815688395</v>
      </c>
      <c r="E36">
        <f t="shared" si="2"/>
        <v>1.001174841408744</v>
      </c>
      <c r="F36">
        <f t="shared" si="2"/>
        <v>0.86171917179659829</v>
      </c>
      <c r="G36">
        <f t="shared" si="2"/>
        <v>0.63837726357767943</v>
      </c>
      <c r="H36">
        <f t="shared" si="2"/>
        <v>0.4729215085272806</v>
      </c>
      <c r="I36">
        <f t="shared" si="2"/>
        <v>0.25954482683891189</v>
      </c>
      <c r="J36">
        <f t="shared" si="2"/>
        <v>0.14244122105720403</v>
      </c>
    </row>
    <row r="37" spans="3:10" x14ac:dyDescent="0.3">
      <c r="C37">
        <v>0.34</v>
      </c>
      <c r="D37">
        <f t="shared" si="1"/>
        <v>1.1287819167546178</v>
      </c>
      <c r="E37">
        <f t="shared" si="2"/>
        <v>1.0011397505664359</v>
      </c>
      <c r="F37">
        <f t="shared" si="2"/>
        <v>0.86168896882872414</v>
      </c>
      <c r="G37">
        <f t="shared" si="2"/>
        <v>0.63835488866875967</v>
      </c>
      <c r="H37">
        <f t="shared" si="2"/>
        <v>0.47290493278706669</v>
      </c>
      <c r="I37">
        <f t="shared" si="2"/>
        <v>0.25953572987980561</v>
      </c>
      <c r="J37">
        <f t="shared" si="2"/>
        <v>0.14243622854019344</v>
      </c>
    </row>
    <row r="38" spans="3:10" x14ac:dyDescent="0.3">
      <c r="C38">
        <v>0.35</v>
      </c>
      <c r="D38">
        <f t="shared" si="1"/>
        <v>1.1284395607523638</v>
      </c>
      <c r="E38">
        <f t="shared" si="2"/>
        <v>1.0008361080314039</v>
      </c>
      <c r="F38">
        <f t="shared" si="2"/>
        <v>0.86142762127684025</v>
      </c>
      <c r="G38">
        <f t="shared" si="2"/>
        <v>0.63816127764039343</v>
      </c>
      <c r="H38">
        <f t="shared" si="2"/>
        <v>0.47276150220952812</v>
      </c>
      <c r="I38">
        <f t="shared" si="2"/>
        <v>0.25945701350988076</v>
      </c>
      <c r="J38">
        <f t="shared" si="2"/>
        <v>0.14239302808042759</v>
      </c>
    </row>
    <row r="39" spans="3:10" x14ac:dyDescent="0.3">
      <c r="C39">
        <v>0.36</v>
      </c>
      <c r="D39">
        <f t="shared" si="1"/>
        <v>1.1278286530573867</v>
      </c>
      <c r="E39">
        <f t="shared" si="2"/>
        <v>1.000294281511781</v>
      </c>
      <c r="F39">
        <f t="shared" si="2"/>
        <v>0.86096126686956209</v>
      </c>
      <c r="G39">
        <f t="shared" si="2"/>
        <v>0.63781579379818665</v>
      </c>
      <c r="H39">
        <f t="shared" si="2"/>
        <v>0.4725055614842702</v>
      </c>
      <c r="I39">
        <f t="shared" si="2"/>
        <v>0.25931655026170886</v>
      </c>
      <c r="J39">
        <f t="shared" si="2"/>
        <v>0.14231594021538729</v>
      </c>
    </row>
    <row r="40" spans="3:10" x14ac:dyDescent="0.3">
      <c r="C40">
        <v>0.37</v>
      </c>
      <c r="D40">
        <f t="shared" si="1"/>
        <v>1.1269795613778177</v>
      </c>
      <c r="E40">
        <f t="shared" si="2"/>
        <v>0.99954120474852481</v>
      </c>
      <c r="F40">
        <f t="shared" si="2"/>
        <v>0.8603130876925672</v>
      </c>
      <c r="G40">
        <f t="shared" si="2"/>
        <v>0.63733561085360224</v>
      </c>
      <c r="H40">
        <f t="shared" si="2"/>
        <v>0.47214983320966153</v>
      </c>
      <c r="I40">
        <f t="shared" si="2"/>
        <v>0.25912132244531599</v>
      </c>
      <c r="J40">
        <f t="shared" si="2"/>
        <v>0.14220879691806163</v>
      </c>
    </row>
    <row r="41" spans="3:10" x14ac:dyDescent="0.3">
      <c r="C41">
        <v>0.38</v>
      </c>
      <c r="D41">
        <f t="shared" si="1"/>
        <v>1.1259192194546157</v>
      </c>
      <c r="E41">
        <f t="shared" si="2"/>
        <v>0.99860076582692903</v>
      </c>
      <c r="F41">
        <f t="shared" si="2"/>
        <v>0.85950364441140903</v>
      </c>
      <c r="G41">
        <f t="shared" si="2"/>
        <v>0.63673596052231196</v>
      </c>
      <c r="H41">
        <f t="shared" si="2"/>
        <v>0.47170560131820377</v>
      </c>
      <c r="I41">
        <f t="shared" si="2"/>
        <v>0.25887752281415993</v>
      </c>
      <c r="J41">
        <f t="shared" si="2"/>
        <v>0.14207499684360778</v>
      </c>
    </row>
    <row r="42" spans="3:10" x14ac:dyDescent="0.3">
      <c r="C42">
        <v>0.39</v>
      </c>
      <c r="D42">
        <f t="shared" si="1"/>
        <v>1.1246715153730744</v>
      </c>
      <c r="E42">
        <f t="shared" si="2"/>
        <v>0.99749415157803456</v>
      </c>
      <c r="F42">
        <f t="shared" si="2"/>
        <v>0.85855117270056003</v>
      </c>
      <c r="G42">
        <f t="shared" si="2"/>
        <v>0.63603035212423109</v>
      </c>
      <c r="H42">
        <f t="shared" si="2"/>
        <v>0.47118287376023948</v>
      </c>
      <c r="I42">
        <f t="shared" si="2"/>
        <v>0.25859064384784208</v>
      </c>
      <c r="J42">
        <f t="shared" si="2"/>
        <v>0.1419175543287419</v>
      </c>
    </row>
    <row r="43" spans="3:10" x14ac:dyDescent="0.3">
      <c r="C43">
        <v>0.4</v>
      </c>
      <c r="D43">
        <f t="shared" si="1"/>
        <v>1.1232576359642343</v>
      </c>
      <c r="E43">
        <f t="shared" si="2"/>
        <v>0.99624015303528068</v>
      </c>
      <c r="F43">
        <f t="shared" si="2"/>
        <v>0.85747184615238636</v>
      </c>
      <c r="G43">
        <f t="shared" si="2"/>
        <v>0.63523076735127848</v>
      </c>
      <c r="H43">
        <f t="shared" si="2"/>
        <v>0.47059052679145652</v>
      </c>
      <c r="I43">
        <f t="shared" si="2"/>
        <v>0.25826555693876901</v>
      </c>
      <c r="J43">
        <f t="shared" si="2"/>
        <v>0.14173914285030076</v>
      </c>
    </row>
    <row r="44" spans="3:10" x14ac:dyDescent="0.3">
      <c r="C44">
        <v>0.41</v>
      </c>
      <c r="D44">
        <f t="shared" si="1"/>
        <v>1.121696372261535</v>
      </c>
      <c r="E44">
        <f t="shared" si="2"/>
        <v>0.99485543635025186</v>
      </c>
      <c r="F44">
        <f t="shared" si="2"/>
        <v>0.85628000945649319</v>
      </c>
      <c r="G44">
        <f t="shared" si="2"/>
        <v>0.63434783301088382</v>
      </c>
      <c r="H44">
        <f t="shared" si="2"/>
        <v>0.4699364329444265</v>
      </c>
      <c r="I44">
        <f t="shared" si="2"/>
        <v>0.2579065826244214</v>
      </c>
      <c r="J44">
        <f t="shared" si="2"/>
        <v>0.14154213356952794</v>
      </c>
    </row>
    <row r="45" spans="3:10" x14ac:dyDescent="0.3">
      <c r="C45">
        <v>0.42</v>
      </c>
      <c r="D45">
        <f t="shared" si="1"/>
        <v>1.1200043904165606</v>
      </c>
      <c r="E45">
        <f t="shared" si="2"/>
        <v>0.99335478307338976</v>
      </c>
      <c r="F45">
        <f t="shared" si="2"/>
        <v>0.85498838521124954</v>
      </c>
      <c r="G45">
        <f t="shared" si="2"/>
        <v>0.63339097423573298</v>
      </c>
      <c r="H45">
        <f t="shared" si="2"/>
        <v>0.46922757452917563</v>
      </c>
      <c r="I45">
        <f t="shared" si="2"/>
        <v>0.25751755287778855</v>
      </c>
      <c r="J45">
        <f t="shared" si="2"/>
        <v>0.1413286295177891</v>
      </c>
    </row>
    <row r="46" spans="3:10" x14ac:dyDescent="0.3">
      <c r="C46">
        <v>0.43</v>
      </c>
      <c r="D46">
        <f t="shared" si="1"/>
        <v>1.1181964719797526</v>
      </c>
      <c r="E46">
        <f t="shared" si="2"/>
        <v>0.99175130326386696</v>
      </c>
      <c r="F46">
        <f t="shared" si="2"/>
        <v>0.8536082573491568</v>
      </c>
      <c r="G46">
        <f t="shared" si="2"/>
        <v>0.63236855036862416</v>
      </c>
      <c r="H46">
        <f t="shared" si="2"/>
        <v>0.46847014429916151</v>
      </c>
      <c r="I46">
        <f t="shared" si="2"/>
        <v>0.25710186635402743</v>
      </c>
      <c r="J46">
        <f t="shared" si="2"/>
        <v>0.14110049591658153</v>
      </c>
    </row>
    <row r="47" spans="3:10" x14ac:dyDescent="0.3">
      <c r="C47">
        <v>0.44</v>
      </c>
      <c r="D47">
        <f t="shared" si="1"/>
        <v>1.1162857270102842</v>
      </c>
      <c r="E47">
        <f t="shared" ref="E47:J62" si="3">+($B$3*(1-EXP(-$B$4*$C47))-$B$5*$C47)*EXP(-$B$6*E$2)</f>
        <v>0.99005662450109089</v>
      </c>
      <c r="F47">
        <f t="shared" si="3"/>
        <v>0.8521496338205572</v>
      </c>
      <c r="G47">
        <f t="shared" si="3"/>
        <v>0.6312879754815226</v>
      </c>
      <c r="H47">
        <f t="shared" si="3"/>
        <v>0.4676696347339856</v>
      </c>
      <c r="I47">
        <f t="shared" si="3"/>
        <v>0.25666253738985434</v>
      </c>
      <c r="J47">
        <f t="shared" si="3"/>
        <v>0.14085938706897019</v>
      </c>
    </row>
    <row r="48" spans="3:10" x14ac:dyDescent="0.3">
      <c r="C48">
        <v>0.45</v>
      </c>
      <c r="D48">
        <f t="shared" si="1"/>
        <v>1.1142837830875623</v>
      </c>
      <c r="E48">
        <f t="shared" si="3"/>
        <v>0.98828105952286716</v>
      </c>
      <c r="F48">
        <f t="shared" si="3"/>
        <v>0.85062139088113919</v>
      </c>
      <c r="G48">
        <f t="shared" si="3"/>
        <v>0.63015582526637348</v>
      </c>
      <c r="H48">
        <f t="shared" si="3"/>
        <v>0.46683091722605441</v>
      </c>
      <c r="I48">
        <f t="shared" si="3"/>
        <v>0.25620223946210591</v>
      </c>
      <c r="J48">
        <f t="shared" si="3"/>
        <v>0.14060677021015189</v>
      </c>
    </row>
    <row r="49" spans="3:10" x14ac:dyDescent="0.3">
      <c r="C49">
        <v>0.46</v>
      </c>
      <c r="D49">
        <f t="shared" si="1"/>
        <v>1.112200952949393</v>
      </c>
      <c r="E49">
        <f t="shared" si="3"/>
        <v>0.98643375490711449</v>
      </c>
      <c r="F49">
        <f t="shared" si="3"/>
        <v>0.84903140106347397</v>
      </c>
      <c r="G49">
        <f t="shared" si="3"/>
        <v>0.62897793183874873</v>
      </c>
      <c r="H49">
        <f t="shared" si="3"/>
        <v>0.46595831231284873</v>
      </c>
      <c r="I49">
        <f t="shared" si="3"/>
        <v>0.25572334373202582</v>
      </c>
      <c r="J49">
        <f t="shared" si="3"/>
        <v>0.14034394666100819</v>
      </c>
    </row>
    <row r="50" spans="3:10" x14ac:dyDescent="0.3">
      <c r="C50">
        <v>0.47</v>
      </c>
      <c r="D50">
        <f t="shared" si="1"/>
        <v>1.1100463831736949</v>
      </c>
      <c r="E50">
        <f t="shared" si="3"/>
        <v>0.98452282294071469</v>
      </c>
      <c r="F50">
        <f t="shared" si="3"/>
        <v>0.84738664667758801</v>
      </c>
      <c r="G50">
        <f t="shared" si="3"/>
        <v>0.62775946782113823</v>
      </c>
      <c r="H50">
        <f t="shared" si="3"/>
        <v>0.46505565196735787</v>
      </c>
      <c r="I50">
        <f t="shared" si="3"/>
        <v>0.25522795323097974</v>
      </c>
      <c r="J50">
        <f t="shared" si="3"/>
        <v>0.14007207058962365</v>
      </c>
    </row>
    <row r="51" spans="3:10" x14ac:dyDescent="0.3">
      <c r="C51">
        <v>0.48</v>
      </c>
      <c r="D51">
        <f t="shared" si="1"/>
        <v>1.1078281860473491</v>
      </c>
      <c r="E51">
        <f t="shared" si="3"/>
        <v>0.98255545857669135</v>
      </c>
      <c r="F51">
        <f t="shared" si="3"/>
        <v>0.84569332047693868</v>
      </c>
      <c r="G51">
        <f t="shared" si="3"/>
        <v>0.62650502091813942</v>
      </c>
      <c r="H51">
        <f t="shared" si="3"/>
        <v>0.46412633484473864</v>
      </c>
      <c r="I51">
        <f t="shared" si="3"/>
        <v>0.25471793318046493</v>
      </c>
      <c r="J51">
        <f t="shared" si="3"/>
        <v>0.13979216565125985</v>
      </c>
    </row>
    <row r="52" spans="3:10" x14ac:dyDescent="0.3">
      <c r="C52">
        <v>0.49</v>
      </c>
      <c r="D52">
        <f t="shared" si="1"/>
        <v>1.1055535565233803</v>
      </c>
      <c r="E52">
        <f t="shared" si="3"/>
        <v>0.98053804316592308</v>
      </c>
      <c r="F52">
        <f t="shared" si="3"/>
        <v>0.84395691494112768</v>
      </c>
      <c r="G52">
        <f t="shared" si="3"/>
        <v>0.62521866005871807</v>
      </c>
      <c r="H52">
        <f t="shared" si="3"/>
        <v>0.46317337528170743</v>
      </c>
      <c r="I52">
        <f t="shared" si="3"/>
        <v>0.2541949378835463</v>
      </c>
      <c r="J52">
        <f t="shared" si="3"/>
        <v>0.13950513974668846</v>
      </c>
    </row>
    <row r="53" spans="3:10" x14ac:dyDescent="0.3">
      <c r="C53">
        <v>0.5</v>
      </c>
      <c r="D53">
        <f t="shared" si="1"/>
        <v>1.1032288759526665</v>
      </c>
      <c r="E53">
        <f t="shared" si="3"/>
        <v>0.97847623645891779</v>
      </c>
      <c r="F53">
        <f t="shared" si="3"/>
        <v>0.84218230146256157</v>
      </c>
      <c r="G53">
        <f t="shared" si="3"/>
        <v>0.62390399405912889</v>
      </c>
      <c r="H53">
        <f t="shared" si="3"/>
        <v>0.46219944675510105</v>
      </c>
      <c r="I53">
        <f t="shared" si="3"/>
        <v>0.25366043457542081</v>
      </c>
      <c r="J53">
        <f t="shared" si="3"/>
        <v>0.13921179811165846</v>
      </c>
    </row>
    <row r="54" spans="3:10" x14ac:dyDescent="0.3">
      <c r="C54">
        <v>0.51</v>
      </c>
      <c r="D54">
        <f t="shared" si="1"/>
        <v>1.1008598040857152</v>
      </c>
      <c r="E54">
        <f t="shared" si="3"/>
        <v>0.97637505820406689</v>
      </c>
      <c r="F54">
        <f t="shared" si="3"/>
        <v>0.84037380057872046</v>
      </c>
      <c r="G54">
        <f t="shared" si="3"/>
        <v>0.6225642236522605</v>
      </c>
      <c r="H54">
        <f t="shared" si="3"/>
        <v>0.46120692042616274</v>
      </c>
      <c r="I54">
        <f t="shared" si="3"/>
        <v>0.25311572457696979</v>
      </c>
      <c r="J54">
        <f t="shared" si="3"/>
        <v>0.13891285492621178</v>
      </c>
    </row>
    <row r="55" spans="3:10" x14ac:dyDescent="0.3">
      <c r="C55">
        <v>0.52</v>
      </c>
      <c r="D55">
        <f t="shared" si="1"/>
        <v>1.098451360670919</v>
      </c>
      <c r="E55">
        <f t="shared" si="3"/>
        <v>0.97423896051880743</v>
      </c>
      <c r="F55">
        <f t="shared" si="3"/>
        <v>0.83853524426259451</v>
      </c>
      <c r="G55">
        <f t="shared" si="3"/>
        <v>0.62120218763352486</v>
      </c>
      <c r="H55">
        <f t="shared" si="3"/>
        <v>0.46019789932625865</v>
      </c>
      <c r="I55">
        <f t="shared" si="3"/>
        <v>0.25256196205627801</v>
      </c>
      <c r="J55">
        <f t="shared" si="3"/>
        <v>0.13860894361122336</v>
      </c>
    </row>
    <row r="56" spans="3:10" x14ac:dyDescent="0.3">
      <c r="C56">
        <v>0.53</v>
      </c>
      <c r="D56">
        <f t="shared" si="1"/>
        <v>1.0960079978257136</v>
      </c>
      <c r="E56">
        <f t="shared" si="3"/>
        <v>0.97207189207707922</v>
      </c>
      <c r="F56">
        <f t="shared" si="3"/>
        <v>0.83667003116934002</v>
      </c>
      <c r="G56">
        <f t="shared" si="3"/>
        <v>0.61982040378858783</v>
      </c>
      <c r="H56">
        <f t="shared" si="3"/>
        <v>0.45917424867688567</v>
      </c>
      <c r="I56">
        <f t="shared" si="3"/>
        <v>0.25200017066860692</v>
      </c>
      <c r="J56">
        <f t="shared" si="3"/>
        <v>0.13830062596061207</v>
      </c>
    </row>
    <row r="57" spans="3:10" x14ac:dyDescent="0.3">
      <c r="C57">
        <v>0.54</v>
      </c>
      <c r="D57">
        <f t="shared" si="1"/>
        <v>1.0935336642240401</v>
      </c>
      <c r="E57">
        <f t="shared" si="3"/>
        <v>0.96987735503849903</v>
      </c>
      <c r="F57">
        <f t="shared" si="3"/>
        <v>0.83478117563567389</v>
      </c>
      <c r="G57">
        <f t="shared" si="3"/>
        <v>0.61842110519301252</v>
      </c>
      <c r="H57">
        <f t="shared" si="3"/>
        <v>0.45813762278110909</v>
      </c>
      <c r="I57">
        <f t="shared" si="3"/>
        <v>0.25143125831472835</v>
      </c>
      <c r="J57">
        <f t="shared" si="3"/>
        <v>0.13798840024088585</v>
      </c>
    </row>
    <row r="58" spans="3:10" x14ac:dyDescent="0.3">
      <c r="C58">
        <v>0.55000000000000004</v>
      </c>
      <c r="D58">
        <f t="shared" si="1"/>
        <v>1.0910318620255137</v>
      </c>
      <c r="E58">
        <f t="shared" si="3"/>
        <v>0.96765845554000229</v>
      </c>
      <c r="F58">
        <f t="shared" si="3"/>
        <v>0.83287135113843214</v>
      </c>
      <c r="G58">
        <f t="shared" si="3"/>
        <v>0.61700627240715145</v>
      </c>
      <c r="H58">
        <f t="shared" si="3"/>
        <v>0.45708948887412537</v>
      </c>
      <c r="I58">
        <f t="shared" si="3"/>
        <v>0.25085603023039099</v>
      </c>
      <c r="J58">
        <f t="shared" si="3"/>
        <v>0.13767270837479345</v>
      </c>
    </row>
    <row r="59" spans="3:10" x14ac:dyDescent="0.3">
      <c r="C59">
        <v>0.56000000000000005</v>
      </c>
      <c r="D59">
        <f t="shared" si="1"/>
        <v>1.0885056973670717</v>
      </c>
      <c r="E59">
        <f t="shared" si="3"/>
        <v>0.96541794847791729</v>
      </c>
      <c r="F59">
        <f t="shared" si="3"/>
        <v>0.8309429288388589</v>
      </c>
      <c r="G59">
        <f t="shared" si="3"/>
        <v>0.61557766203045872</v>
      </c>
      <c r="H59">
        <f t="shared" si="3"/>
        <v>0.4560311482768164</v>
      </c>
      <c r="I59">
        <f t="shared" si="3"/>
        <v>0.25027520059563713</v>
      </c>
      <c r="J59">
        <f t="shared" si="3"/>
        <v>0.13735394231265227</v>
      </c>
    </row>
    <row r="60" spans="3:10" x14ac:dyDescent="0.3">
      <c r="C60">
        <v>0.56999999999999995</v>
      </c>
      <c r="D60">
        <f t="shared" si="1"/>
        <v>1.0859579251450411</v>
      </c>
      <c r="E60">
        <f t="shared" si="3"/>
        <v>0.96315827722609804</v>
      </c>
      <c r="F60">
        <f t="shared" si="3"/>
        <v>0.82899801176831966</v>
      </c>
      <c r="G60">
        <f t="shared" si="3"/>
        <v>0.61413683202688829</v>
      </c>
      <c r="H60">
        <f t="shared" si="3"/>
        <v>0.45496375515726656</v>
      </c>
      <c r="I60">
        <f t="shared" si="3"/>
        <v>0.24968940283134147</v>
      </c>
      <c r="J60">
        <f t="shared" si="3"/>
        <v>0.13703244968320893</v>
      </c>
    </row>
    <row r="61" spans="3:10" x14ac:dyDescent="0.3">
      <c r="C61">
        <v>0.57999999999999996</v>
      </c>
      <c r="D61">
        <f t="shared" si="1"/>
        <v>1.083390988733276</v>
      </c>
      <c r="E61">
        <f t="shared" si="3"/>
        <v>0.9608816088627502</v>
      </c>
      <c r="F61">
        <f t="shared" si="3"/>
        <v>0.82703846514831159</v>
      </c>
      <c r="G61">
        <f t="shared" si="3"/>
        <v>0.61268516418651109</v>
      </c>
      <c r="H61">
        <f t="shared" si="3"/>
        <v>0.4538883331707374</v>
      </c>
      <c r="I61">
        <f t="shared" si="3"/>
        <v>0.24909919873142292</v>
      </c>
      <c r="J61">
        <f t="shared" si="3"/>
        <v>0.13670853880550324</v>
      </c>
    </row>
    <row r="62" spans="3:10" x14ac:dyDescent="0.3">
      <c r="C62">
        <v>0.59</v>
      </c>
      <c r="D62">
        <f t="shared" si="1"/>
        <v>1.0808070552099824</v>
      </c>
      <c r="E62">
        <f t="shared" si="3"/>
        <v>0.95858986541382274</v>
      </c>
      <c r="F62">
        <f t="shared" si="3"/>
        <v>0.82506594328189986</v>
      </c>
      <c r="G62">
        <f t="shared" si="3"/>
        <v>0.61122388404718009</v>
      </c>
      <c r="H62">
        <f t="shared" si="3"/>
        <v>0.45280579021800071</v>
      </c>
      <c r="I62">
        <f t="shared" si="3"/>
        <v>0.24850508656238945</v>
      </c>
      <c r="J62">
        <f t="shared" si="3"/>
        <v>0.13638248313399262</v>
      </c>
    </row>
    <row r="63" spans="3:10" x14ac:dyDescent="0.3">
      <c r="C63">
        <v>0.6</v>
      </c>
      <c r="D63">
        <f t="shared" si="1"/>
        <v>1.0782080466011092</v>
      </c>
      <c r="E63">
        <f t="shared" ref="E63:J67" si="4">+($B$3*(1-EXP(-$B$4*$C63))-$B$5*$C63)*EXP(-$B$6*E$2)</f>
        <v>0.9562847515634092</v>
      </c>
      <c r="F63">
        <f t="shared" si="4"/>
        <v>0.82308191340428105</v>
      </c>
      <c r="G63">
        <f t="shared" si="4"/>
        <v>0.6097540785634632</v>
      </c>
      <c r="H63">
        <f t="shared" si="4"/>
        <v>0.45171693153480535</v>
      </c>
      <c r="I63">
        <f t="shared" si="4"/>
        <v>0.24790750824698979</v>
      </c>
      <c r="J63">
        <f t="shared" si="4"/>
        <v>0.13605452520102382</v>
      </c>
    </row>
    <row r="64" spans="3:10" x14ac:dyDescent="0.3">
      <c r="C64">
        <v>0.61</v>
      </c>
      <c r="D64">
        <f t="shared" si="1"/>
        <v>1.0755956675907501</v>
      </c>
      <c r="E64">
        <f t="shared" si="4"/>
        <v>0.95396777923067078</v>
      </c>
      <c r="F64">
        <f t="shared" si="4"/>
        <v>0.82108767683633688</v>
      </c>
      <c r="G64">
        <f t="shared" si="4"/>
        <v>0.60827671177758047</v>
      </c>
      <c r="H64">
        <f t="shared" si="4"/>
        <v>0.45062247130119337</v>
      </c>
      <c r="I64">
        <f t="shared" si="4"/>
        <v>0.24730685573554137</v>
      </c>
      <c r="J64">
        <f t="shared" si="4"/>
        <v>0.13572488011349182</v>
      </c>
    </row>
    <row r="65" spans="3:10" x14ac:dyDescent="0.3">
      <c r="C65">
        <v>0.62</v>
      </c>
      <c r="D65">
        <f t="shared" si="1"/>
        <v>1.0729714300980662</v>
      </c>
      <c r="E65">
        <f t="shared" si="4"/>
        <v>0.95164028936760992</v>
      </c>
      <c r="F65">
        <f t="shared" si="4"/>
        <v>0.819084387746152</v>
      </c>
      <c r="G65">
        <f t="shared" si="4"/>
        <v>0.60679263871827849</v>
      </c>
      <c r="H65">
        <f t="shared" si="4"/>
        <v>0.44952304293803963</v>
      </c>
      <c r="I65">
        <f t="shared" si="4"/>
        <v>0.24670347665679079</v>
      </c>
      <c r="J65">
        <f t="shared" si="4"/>
        <v>0.13539373865409782</v>
      </c>
    </row>
    <row r="66" spans="3:10" x14ac:dyDescent="0.3">
      <c r="C66">
        <v>0.63</v>
      </c>
      <c r="D66">
        <f t="shared" si="1"/>
        <v>1.0703366750750594</v>
      </c>
      <c r="E66">
        <f t="shared" si="4"/>
        <v>0.94930347129196191</v>
      </c>
      <c r="F66">
        <f t="shared" si="4"/>
        <v>0.81707306978898753</v>
      </c>
      <c r="G66">
        <f t="shared" si="4"/>
        <v>0.60530261772802674</v>
      </c>
      <c r="H66">
        <f t="shared" si="4"/>
        <v>0.44841920823926296</v>
      </c>
      <c r="I66">
        <f t="shared" si="4"/>
        <v>0.2460976793297778</v>
      </c>
      <c r="J66">
        <f t="shared" si="4"/>
        <v>0.13506127003191842</v>
      </c>
    </row>
    <row r="67" spans="3:10" x14ac:dyDescent="0.3">
      <c r="C67">
        <v>0.64</v>
      </c>
      <c r="D67">
        <f t="shared" si="1"/>
        <v>1.067692591839466</v>
      </c>
      <c r="E67">
        <f t="shared" si="4"/>
        <v>0.94695837983393294</v>
      </c>
      <c r="F67">
        <f t="shared" si="4"/>
        <v>0.81505463086561569</v>
      </c>
      <c r="G67">
        <f t="shared" si="4"/>
        <v>0.60380732139625981</v>
      </c>
      <c r="H67">
        <f t="shared" si="4"/>
        <v>0.44731146547137141</v>
      </c>
      <c r="I67">
        <f t="shared" si="4"/>
        <v>0.24548973720895992</v>
      </c>
      <c r="J67">
        <f t="shared" si="4"/>
        <v>0.13472762432194188</v>
      </c>
    </row>
    <row r="68" spans="3:10" x14ac:dyDescent="0.3">
      <c r="C68">
        <v>0.65</v>
      </c>
      <c r="D68">
        <f t="shared" ref="D68:J103" si="5">+($B$3*(1-EXP(-$B$4*$C68))-$B$5*$C68)*EXP(-$B$6*D$2)</f>
        <v>1.0650402352214914</v>
      </c>
      <c r="E68">
        <f t="shared" si="5"/>
        <v>0.94460595054398944</v>
      </c>
      <c r="F68">
        <f t="shared" si="5"/>
        <v>0.81302987621178535</v>
      </c>
      <c r="G68">
        <f t="shared" si="5"/>
        <v>0.60230734625629212</v>
      </c>
      <c r="H68">
        <f t="shared" si="5"/>
        <v>0.44620025655711376</v>
      </c>
      <c r="I68">
        <f t="shared" si="5"/>
        <v>0.2448798928266839</v>
      </c>
      <c r="J68">
        <f t="shared" si="5"/>
        <v>0.13439293462874224</v>
      </c>
    </row>
    <row r="69" spans="3:10" x14ac:dyDescent="0.3">
      <c r="C69">
        <v>0.66</v>
      </c>
      <c r="D69">
        <f t="shared" si="5"/>
        <v>1.062380540771602</v>
      </c>
      <c r="E69">
        <f t="shared" si="5"/>
        <v>0.94224701318095927</v>
      </c>
      <c r="F69">
        <f t="shared" si="5"/>
        <v>0.81099952000753817</v>
      </c>
      <c r="G69">
        <f t="shared" si="5"/>
        <v>0.60080322138571163</v>
      </c>
      <c r="H69">
        <f t="shared" si="5"/>
        <v>0.44508597344680723</v>
      </c>
      <c r="I69">
        <f t="shared" si="5"/>
        <v>0.24426836128984464</v>
      </c>
      <c r="J69">
        <f t="shared" si="5"/>
        <v>0.1340573190054864</v>
      </c>
    </row>
    <row r="70" spans="3:10" x14ac:dyDescent="0.3">
      <c r="C70">
        <v>0.67</v>
      </c>
      <c r="D70">
        <f t="shared" si="5"/>
        <v>1.0597143382486263</v>
      </c>
      <c r="E70">
        <f t="shared" si="5"/>
        <v>0.93988230367490522</v>
      </c>
      <c r="F70">
        <f t="shared" si="5"/>
        <v>0.80896419567374933</v>
      </c>
      <c r="G70">
        <f t="shared" si="5"/>
        <v>0.59929541603424397</v>
      </c>
      <c r="H70">
        <f t="shared" si="5"/>
        <v>0.44396896376919859</v>
      </c>
      <c r="I70">
        <f t="shared" si="5"/>
        <v>0.24365533338114337</v>
      </c>
      <c r="J70">
        <f t="shared" si="5"/>
        <v>0.13372088215594075</v>
      </c>
    </row>
    <row r="71" spans="3:10" x14ac:dyDescent="0.3">
      <c r="C71">
        <v>0.68</v>
      </c>
      <c r="D71">
        <f t="shared" si="5"/>
        <v>1.0570423635826263</v>
      </c>
      <c r="E71">
        <f t="shared" si="5"/>
        <v>0.93751247473723931</v>
      </c>
      <c r="F71">
        <f t="shared" si="5"/>
        <v>0.80692446500433745</v>
      </c>
      <c r="G71">
        <f t="shared" si="5"/>
        <v>0.59778434638906031</v>
      </c>
      <c r="H71">
        <f t="shared" si="5"/>
        <v>0.44284953584332748</v>
      </c>
      <c r="I71">
        <f t="shared" si="5"/>
        <v>0.24304097830965671</v>
      </c>
      <c r="J71">
        <f t="shared" si="5"/>
        <v>0.13338371694401549</v>
      </c>
    </row>
    <row r="72" spans="3:10" x14ac:dyDescent="0.3">
      <c r="C72">
        <v>0.69</v>
      </c>
      <c r="D72">
        <f t="shared" si="5"/>
        <v>1.0543652694850152</v>
      </c>
      <c r="E72">
        <f t="shared" si="5"/>
        <v>0.93513810527105323</v>
      </c>
      <c r="F72">
        <f t="shared" si="5"/>
        <v>0.80488082626581092</v>
      </c>
      <c r="G72">
        <f t="shared" si="5"/>
        <v>0.59627038157506884</v>
      </c>
      <c r="H72">
        <f t="shared" si="5"/>
        <v>0.44172796312365159</v>
      </c>
      <c r="I72">
        <f t="shared" si="5"/>
        <v>0.24242544615037295</v>
      </c>
      <c r="J72">
        <f t="shared" si="5"/>
        <v>0.13304590573261049</v>
      </c>
    </row>
    <row r="73" spans="3:10" x14ac:dyDescent="0.3">
      <c r="C73">
        <v>0.7</v>
      </c>
      <c r="D73">
        <f t="shared" si="5"/>
        <v>1.0516836348588832</v>
      </c>
      <c r="E73">
        <f t="shared" si="5"/>
        <v>0.93275970871732838</v>
      </c>
      <c r="F73">
        <f t="shared" si="5"/>
        <v>0.80283372138091802</v>
      </c>
      <c r="G73">
        <f t="shared" si="5"/>
        <v>0.5947538489766937</v>
      </c>
      <c r="H73">
        <f t="shared" si="5"/>
        <v>0.44060448814251746</v>
      </c>
      <c r="I73">
        <f t="shared" si="5"/>
        <v>0.24180887000786602</v>
      </c>
      <c r="J73">
        <f t="shared" si="5"/>
        <v>0.13270752157106472</v>
      </c>
    </row>
    <row r="74" spans="3:10" x14ac:dyDescent="0.3">
      <c r="C74">
        <v>0.71</v>
      </c>
      <c r="D74">
        <f t="shared" si="5"/>
        <v>1.0489979731452126</v>
      </c>
      <c r="E74">
        <f t="shared" si="5"/>
        <v>0.93037774045736499</v>
      </c>
      <c r="F74">
        <f t="shared" si="5"/>
        <v>0.80078354229997628</v>
      </c>
      <c r="G74">
        <f t="shared" si="5"/>
        <v>0.59323503895787155</v>
      </c>
      <c r="H74">
        <f t="shared" si="5"/>
        <v>0.43947932600682005</v>
      </c>
      <c r="I74">
        <f t="shared" si="5"/>
        <v>0.24119136793530288</v>
      </c>
      <c r="J74">
        <f t="shared" si="5"/>
        <v>0.13236862924832987</v>
      </c>
    </row>
    <row r="75" spans="3:10" x14ac:dyDescent="0.3">
      <c r="C75">
        <v>0.72</v>
      </c>
      <c r="D75">
        <f t="shared" si="5"/>
        <v>1.0463087397253037</v>
      </c>
      <c r="E75">
        <f t="shared" si="5"/>
        <v>0.92799260437814513</v>
      </c>
      <c r="F75">
        <f t="shared" si="5"/>
        <v>0.7987306366517325</v>
      </c>
      <c r="G75">
        <f t="shared" si="5"/>
        <v>0.59171420904831218</v>
      </c>
      <c r="H75">
        <f t="shared" si="5"/>
        <v>0.43835266749926072</v>
      </c>
      <c r="I75">
        <f t="shared" si="5"/>
        <v>0.24057304463645002</v>
      </c>
      <c r="J75">
        <f t="shared" si="5"/>
        <v>0.13202928622705137</v>
      </c>
    </row>
    <row r="76" spans="3:10" x14ac:dyDescent="0.3">
      <c r="C76">
        <v>0.73</v>
      </c>
      <c r="D76">
        <f t="shared" si="5"/>
        <v>1.0436163384861383</v>
      </c>
      <c r="E76">
        <f t="shared" si="5"/>
        <v>0.92560465869528674</v>
      </c>
      <c r="F76">
        <f t="shared" si="5"/>
        <v>0.79667531275522652</v>
      </c>
      <c r="G76">
        <f t="shared" si="5"/>
        <v>0.59019158765637791</v>
      </c>
      <c r="H76">
        <f t="shared" si="5"/>
        <v>0.43722468182891611</v>
      </c>
      <c r="I76">
        <f t="shared" si="5"/>
        <v>0.23995399297521758</v>
      </c>
      <c r="J76">
        <f t="shared" si="5"/>
        <v>0.13168954347202369</v>
      </c>
    </row>
    <row r="77" spans="3:10" x14ac:dyDescent="0.3">
      <c r="C77">
        <v>0.74</v>
      </c>
      <c r="D77">
        <f t="shared" si="5"/>
        <v>1.0409211276433341</v>
      </c>
      <c r="E77">
        <f t="shared" si="5"/>
        <v>0.92321422111754192</v>
      </c>
      <c r="F77">
        <f t="shared" si="5"/>
        <v>0.79461784406491542</v>
      </c>
      <c r="G77">
        <f t="shared" si="5"/>
        <v>0.58866737736211328</v>
      </c>
      <c r="H77">
        <f t="shared" si="5"/>
        <v>0.43609551907077426</v>
      </c>
      <c r="I77">
        <f t="shared" si="5"/>
        <v>0.23933429531450529</v>
      </c>
      <c r="J77">
        <f t="shared" si="5"/>
        <v>0.13134944618496452</v>
      </c>
    </row>
    <row r="78" spans="3:10" x14ac:dyDescent="0.3">
      <c r="C78">
        <v>0.75</v>
      </c>
      <c r="D78">
        <f t="shared" si="5"/>
        <v>1.0382234249056437</v>
      </c>
      <c r="E78">
        <f t="shared" si="5"/>
        <v>0.92082157342729654</v>
      </c>
      <c r="F78">
        <f t="shared" si="5"/>
        <v>0.7925584731131462</v>
      </c>
      <c r="G78">
        <f t="shared" si="5"/>
        <v>0.58714175783790001</v>
      </c>
      <c r="H78">
        <f t="shared" si="5"/>
        <v>0.43496531232940927</v>
      </c>
      <c r="I78">
        <f t="shared" si="5"/>
        <v>0.23871402470365224</v>
      </c>
      <c r="J78">
        <f t="shared" si="5"/>
        <v>0.13100903445620124</v>
      </c>
    </row>
    <row r="79" spans="3:10" x14ac:dyDescent="0.3">
      <c r="C79">
        <v>0.76</v>
      </c>
      <c r="D79">
        <f t="shared" si="5"/>
        <v>1.0355235120554522</v>
      </c>
      <c r="E79">
        <f t="shared" si="5"/>
        <v>0.91842696554310654</v>
      </c>
      <c r="F79">
        <f t="shared" si="5"/>
        <v>0.79049741500681348</v>
      </c>
      <c r="G79">
        <f t="shared" si="5"/>
        <v>0.58561488843884502</v>
      </c>
      <c r="H79">
        <f t="shared" si="5"/>
        <v>0.43383417965798798</v>
      </c>
      <c r="I79">
        <f t="shared" si="5"/>
        <v>0.23809324593161013</v>
      </c>
      <c r="J79">
        <f t="shared" si="5"/>
        <v>0.13066834384266438</v>
      </c>
    </row>
    <row r="80" spans="3:10" x14ac:dyDescent="0.3">
      <c r="C80">
        <v>0.77</v>
      </c>
      <c r="D80">
        <f t="shared" si="5"/>
        <v>1.032821639011317</v>
      </c>
      <c r="E80">
        <f t="shared" si="5"/>
        <v>0.91603061912284767</v>
      </c>
      <c r="F80">
        <f t="shared" si="5"/>
        <v>0.78843486052861911</v>
      </c>
      <c r="G80">
        <f t="shared" si="5"/>
        <v>0.58408691050024986</v>
      </c>
      <c r="H80">
        <f t="shared" si="5"/>
        <v>0.432702225760277</v>
      </c>
      <c r="I80">
        <f t="shared" si="5"/>
        <v>0.23747201646102437</v>
      </c>
      <c r="J80">
        <f t="shared" si="5"/>
        <v>0.13032740588052236</v>
      </c>
    </row>
    <row r="81" spans="3:10" x14ac:dyDescent="0.3">
      <c r="C81">
        <v>0.78</v>
      </c>
      <c r="D81">
        <f t="shared" si="5"/>
        <v>1.0301180274311124</v>
      </c>
      <c r="E81">
        <f t="shared" si="5"/>
        <v>0.91363273075941909</v>
      </c>
      <c r="F81">
        <f t="shared" si="5"/>
        <v>0.78637097888763929</v>
      </c>
      <c r="G81">
        <f t="shared" si="5"/>
        <v>0.5825579493752816</v>
      </c>
      <c r="H81">
        <f t="shared" si="5"/>
        <v>0.43156954350018645</v>
      </c>
      <c r="I81">
        <f t="shared" si="5"/>
        <v>0.23685038725668939</v>
      </c>
      <c r="J81">
        <f t="shared" si="5"/>
        <v>0.12998624853984747</v>
      </c>
    </row>
    <row r="82" spans="3:10" x14ac:dyDescent="0.3">
      <c r="C82">
        <v>0.79</v>
      </c>
      <c r="D82">
        <f t="shared" si="5"/>
        <v>1.0274128739077379</v>
      </c>
      <c r="E82">
        <f t="shared" si="5"/>
        <v>0.91123347481508099</v>
      </c>
      <c r="F82">
        <f t="shared" si="5"/>
        <v>0.78430592015886225</v>
      </c>
      <c r="G82">
        <f t="shared" si="5"/>
        <v>0.58102811624222572</v>
      </c>
      <c r="H82">
        <f t="shared" si="5"/>
        <v>0.43043621524061609</v>
      </c>
      <c r="I82">
        <f t="shared" si="5"/>
        <v>0.23622840352032298</v>
      </c>
      <c r="J82">
        <f t="shared" si="5"/>
        <v>0.12964489662786832</v>
      </c>
    </row>
    <row r="83" spans="3:10" x14ac:dyDescent="0.3">
      <c r="C83">
        <v>0.8</v>
      </c>
      <c r="D83">
        <f t="shared" si="5"/>
        <v>1.0247063528034546</v>
      </c>
      <c r="E83">
        <f t="shared" si="5"/>
        <v>0.90883300593528549</v>
      </c>
      <c r="F83">
        <f t="shared" si="5"/>
        <v>0.78223981744686222</v>
      </c>
      <c r="G83">
        <f t="shared" si="5"/>
        <v>0.57949750970737623</v>
      </c>
      <c r="H83">
        <f t="shared" si="5"/>
        <v>0.42930231403090502</v>
      </c>
      <c r="I83">
        <f t="shared" si="5"/>
        <v>0.23560610534225249</v>
      </c>
      <c r="J83">
        <f t="shared" si="5"/>
        <v>0.12930337214662313</v>
      </c>
    </row>
    <row r="84" spans="3:10" x14ac:dyDescent="0.3">
      <c r="C84">
        <v>0.81</v>
      </c>
      <c r="D84">
        <f t="shared" si="5"/>
        <v>1.0219986187637133</v>
      </c>
      <c r="E84">
        <f t="shared" si="5"/>
        <v>0.90643146127824437</v>
      </c>
      <c r="F84">
        <f t="shared" si="5"/>
        <v>0.78017278880480589</v>
      </c>
      <c r="G84">
        <f t="shared" si="5"/>
        <v>0.57796621722666985</v>
      </c>
      <c r="H84">
        <f t="shared" si="5"/>
        <v>0.42816790466000493</v>
      </c>
      <c r="I84">
        <f t="shared" si="5"/>
        <v>0.23498352827940838</v>
      </c>
      <c r="J84">
        <f t="shared" si="5"/>
        <v>0.12896169461016904</v>
      </c>
    </row>
    <row r="85" spans="3:10" x14ac:dyDescent="0.3">
      <c r="C85">
        <v>0.82</v>
      </c>
      <c r="D85">
        <f t="shared" si="5"/>
        <v>1.0192898089467264</v>
      </c>
      <c r="E85">
        <f t="shared" si="5"/>
        <v>0.90402896249237874</v>
      </c>
      <c r="F85">
        <f t="shared" si="5"/>
        <v>0.77810493893645971</v>
      </c>
      <c r="G85">
        <f t="shared" si="5"/>
        <v>0.57643431636656484</v>
      </c>
      <c r="H85">
        <f t="shared" si="5"/>
        <v>0.42703304459056107</v>
      </c>
      <c r="I85">
        <f t="shared" si="5"/>
        <v>0.23436070386795912</v>
      </c>
      <c r="J85">
        <f t="shared" si="5"/>
        <v>0.12861988132592228</v>
      </c>
    </row>
    <row r="86" spans="3:10" x14ac:dyDescent="0.3">
      <c r="C86">
        <v>0.83</v>
      </c>
      <c r="D86">
        <f t="shared" si="5"/>
        <v>1.0165800450009153</v>
      </c>
      <c r="E86">
        <f t="shared" si="5"/>
        <v>0.90162561747015946</v>
      </c>
      <c r="F86">
        <f t="shared" si="5"/>
        <v>0.77603636070573423</v>
      </c>
      <c r="G86">
        <f t="shared" si="5"/>
        <v>0.57490187592233777</v>
      </c>
      <c r="H86">
        <f t="shared" si="5"/>
        <v>0.42589778478736806</v>
      </c>
      <c r="I86">
        <f t="shared" si="5"/>
        <v>0.233737660077977</v>
      </c>
      <c r="J86">
        <f t="shared" si="5"/>
        <v>0.12827794764418396</v>
      </c>
    </row>
    <row r="87" spans="3:10" x14ac:dyDescent="0.3">
      <c r="C87">
        <v>0.84</v>
      </c>
      <c r="D87">
        <f t="shared" si="5"/>
        <v>1.01386943481875</v>
      </c>
      <c r="E87">
        <f t="shared" si="5"/>
        <v>0.89922152190362337</v>
      </c>
      <c r="F87">
        <f t="shared" si="5"/>
        <v>0.77396713647552851</v>
      </c>
      <c r="G87">
        <f t="shared" si="5"/>
        <v>0.57336895690992529</v>
      </c>
      <c r="H87">
        <f t="shared" si="5"/>
        <v>0.42476217045214348</v>
      </c>
      <c r="I87">
        <f t="shared" si="5"/>
        <v>0.23311442171669056</v>
      </c>
      <c r="J87">
        <f t="shared" si="5"/>
        <v>0.12793590717944978</v>
      </c>
    </row>
    <row r="88" spans="3:10" x14ac:dyDescent="0.3">
      <c r="C88">
        <v>0.85</v>
      </c>
      <c r="D88">
        <f t="shared" si="5"/>
        <v>1.0111580740922685</v>
      </c>
      <c r="E88">
        <f t="shared" si="5"/>
        <v>0.89681676066399485</v>
      </c>
      <c r="F88">
        <f t="shared" si="5"/>
        <v>0.77189733929518234</v>
      </c>
      <c r="G88">
        <f t="shared" si="5"/>
        <v>0.57183561344560918</v>
      </c>
      <c r="H88">
        <f t="shared" si="5"/>
        <v>0.42362624167521495</v>
      </c>
      <c r="I88">
        <f t="shared" si="5"/>
        <v>0.23249101078613812</v>
      </c>
      <c r="J88">
        <f t="shared" si="5"/>
        <v>0.12759377200669442</v>
      </c>
    </row>
    <row r="89" spans="3:10" x14ac:dyDescent="0.3">
      <c r="C89">
        <v>0.86</v>
      </c>
      <c r="D89">
        <f t="shared" si="5"/>
        <v>1.0084460476926942</v>
      </c>
      <c r="E89">
        <f t="shared" si="5"/>
        <v>0.89441140902529581</v>
      </c>
      <c r="F89">
        <f t="shared" si="5"/>
        <v>0.76982703395364704</v>
      </c>
      <c r="G89">
        <f t="shared" si="5"/>
        <v>0.57030189352622518</v>
      </c>
      <c r="H89">
        <f t="shared" si="5"/>
        <v>0.42249003401351271</v>
      </c>
      <c r="I89">
        <f t="shared" si="5"/>
        <v>0.23186744680037674</v>
      </c>
      <c r="J89">
        <f t="shared" si="5"/>
        <v>0.12725155283545941</v>
      </c>
    </row>
    <row r="90" spans="3:10" x14ac:dyDescent="0.3">
      <c r="C90">
        <v>0.87</v>
      </c>
      <c r="D90">
        <f t="shared" si="5"/>
        <v>1.0057334308940495</v>
      </c>
      <c r="E90">
        <f t="shared" si="5"/>
        <v>0.89200553374959568</v>
      </c>
      <c r="F90">
        <f t="shared" si="5"/>
        <v>0.76775627791356815</v>
      </c>
      <c r="G90">
        <f t="shared" si="5"/>
        <v>0.56876783972114797</v>
      </c>
      <c r="H90">
        <f t="shared" si="5"/>
        <v>0.42135357900320541</v>
      </c>
      <c r="I90">
        <f t="shared" si="5"/>
        <v>0.23124374706682274</v>
      </c>
      <c r="J90">
        <f t="shared" si="5"/>
        <v>0.12690925916425622</v>
      </c>
    </row>
    <row r="91" spans="3:10" x14ac:dyDescent="0.3">
      <c r="C91">
        <v>0.88</v>
      </c>
      <c r="D91">
        <f t="shared" si="5"/>
        <v>1.0030202904584038</v>
      </c>
      <c r="E91">
        <f t="shared" si="5"/>
        <v>0.88959919404953769</v>
      </c>
      <c r="F91">
        <f t="shared" si="5"/>
        <v>0.76568512213973994</v>
      </c>
      <c r="G91">
        <f t="shared" si="5"/>
        <v>0.56723348978602595</v>
      </c>
      <c r="H91">
        <f t="shared" si="5"/>
        <v>0.42021690461436517</v>
      </c>
      <c r="I91">
        <f t="shared" si="5"/>
        <v>0.23061992693577715</v>
      </c>
      <c r="J91">
        <f t="shared" si="5"/>
        <v>0.1265668994175087</v>
      </c>
    </row>
    <row r="92" spans="3:10" x14ac:dyDescent="0.3">
      <c r="C92">
        <v>0.89</v>
      </c>
      <c r="D92">
        <f t="shared" si="5"/>
        <v>1.0003066855984002</v>
      </c>
      <c r="E92">
        <f t="shared" si="5"/>
        <v>0.88719244244202544</v>
      </c>
      <c r="F92">
        <f t="shared" si="5"/>
        <v>0.76361361183388032</v>
      </c>
      <c r="G92">
        <f t="shared" si="5"/>
        <v>0.56569887720711509</v>
      </c>
      <c r="H92">
        <f t="shared" si="5"/>
        <v>0.4190800356542207</v>
      </c>
      <c r="I92">
        <f t="shared" si="5"/>
        <v>0.22999600002173576</v>
      </c>
      <c r="J92">
        <f t="shared" si="5"/>
        <v>0.12622448106701054</v>
      </c>
    </row>
    <row r="93" spans="3:10" x14ac:dyDescent="0.3">
      <c r="C93">
        <v>0.9</v>
      </c>
      <c r="D93">
        <f t="shared" si="5"/>
        <v>0.99759266883094233</v>
      </c>
      <c r="E93">
        <f t="shared" si="5"/>
        <v>0.88478532550537403</v>
      </c>
      <c r="F93">
        <f t="shared" si="5"/>
        <v>0.76154178708631659</v>
      </c>
      <c r="G93">
        <f t="shared" si="5"/>
        <v>0.5641640316840606</v>
      </c>
      <c r="H93">
        <f t="shared" si="5"/>
        <v>0.41794299412481017</v>
      </c>
      <c r="I93">
        <f t="shared" si="5"/>
        <v>0.22937197839967313</v>
      </c>
      <c r="J93">
        <f t="shared" si="5"/>
        <v>0.1258820107396483</v>
      </c>
    </row>
    <row r="94" spans="3:10" x14ac:dyDescent="0.3">
      <c r="C94">
        <v>0.91</v>
      </c>
      <c r="D94">
        <f t="shared" si="5"/>
        <v>0.99487828673434497</v>
      </c>
      <c r="E94">
        <f t="shared" si="5"/>
        <v>0.88237788455084276</v>
      </c>
      <c r="F94">
        <f t="shared" si="5"/>
        <v>0.75946968345397914</v>
      </c>
      <c r="G94">
        <f t="shared" si="5"/>
        <v>0.56262897955808422</v>
      </c>
      <c r="H94">
        <f t="shared" si="5"/>
        <v>0.4168057995401907</v>
      </c>
      <c r="I94">
        <f t="shared" si="5"/>
        <v>0.22874787277913083</v>
      </c>
      <c r="J94">
        <f t="shared" si="5"/>
        <v>0.12553949431294301</v>
      </c>
    </row>
    <row r="95" spans="3:10" x14ac:dyDescent="0.3">
      <c r="C95">
        <v>0.92</v>
      </c>
      <c r="D95">
        <f t="shared" si="5"/>
        <v>0.99216358061986831</v>
      </c>
      <c r="E95">
        <f t="shared" si="5"/>
        <v>0.87997015621823227</v>
      </c>
      <c r="F95">
        <f t="shared" si="5"/>
        <v>0.75739733247303676</v>
      </c>
      <c r="G95">
        <f t="shared" si="5"/>
        <v>0.56109374419175451</v>
      </c>
      <c r="H95">
        <f t="shared" si="5"/>
        <v>0.41566846920777861</v>
      </c>
      <c r="I95">
        <f t="shared" si="5"/>
        <v>0.2281236926586204</v>
      </c>
      <c r="J95">
        <f t="shared" si="5"/>
        <v>0.12519693699978832</v>
      </c>
    </row>
    <row r="96" spans="3:10" x14ac:dyDescent="0.3">
      <c r="C96">
        <v>0.93</v>
      </c>
      <c r="D96">
        <f t="shared" si="5"/>
        <v>0.9894485871273121</v>
      </c>
      <c r="E96">
        <f t="shared" si="5"/>
        <v>0.8775621730041302</v>
      </c>
      <c r="F96">
        <f t="shared" si="5"/>
        <v>0.75532476211356137</v>
      </c>
      <c r="G96">
        <f t="shared" si="5"/>
        <v>0.55955834630581036</v>
      </c>
      <c r="H96">
        <f t="shared" si="5"/>
        <v>0.41453101847787499</v>
      </c>
      <c r="I96">
        <f t="shared" si="5"/>
        <v>0.22749944646256562</v>
      </c>
      <c r="J96">
        <f t="shared" si="5"/>
        <v>0.12485434342360602</v>
      </c>
    </row>
    <row r="97" spans="3:10" x14ac:dyDescent="0.3">
      <c r="C97">
        <v>0.94</v>
      </c>
      <c r="D97">
        <f t="shared" si="5"/>
        <v>0.98673333875326452</v>
      </c>
      <c r="E97">
        <f t="shared" si="5"/>
        <v>0.87515396373042431</v>
      </c>
      <c r="F97">
        <f t="shared" si="5"/>
        <v>0.75325199718278191</v>
      </c>
      <c r="G97">
        <f t="shared" si="5"/>
        <v>0.55802280427789885</v>
      </c>
      <c r="H97">
        <f t="shared" si="5"/>
        <v>0.41339346096497559</v>
      </c>
      <c r="I97">
        <f t="shared" si="5"/>
        <v>0.22687514166276027</v>
      </c>
      <c r="J97">
        <f t="shared" si="5"/>
        <v>0.12451171768500349</v>
      </c>
    </row>
    <row r="98" spans="3:10" x14ac:dyDescent="0.3">
      <c r="C98">
        <v>0.95</v>
      </c>
      <c r="D98">
        <f t="shared" si="5"/>
        <v>0.98401786431961258</v>
      </c>
      <c r="E98">
        <f t="shared" si="5"/>
        <v>0.87274555395983544</v>
      </c>
      <c r="F98">
        <f t="shared" si="5"/>
        <v>0.75117905968273613</v>
      </c>
      <c r="G98">
        <f t="shared" si="5"/>
        <v>0.5564871344075305</v>
      </c>
      <c r="H98">
        <f t="shared" si="5"/>
        <v>0.41225580874405476</v>
      </c>
      <c r="I98">
        <f t="shared" si="5"/>
        <v>0.22625078488609071</v>
      </c>
      <c r="J98">
        <f t="shared" si="5"/>
        <v>0.12416906342089307</v>
      </c>
    </row>
    <row r="99" spans="3:10" x14ac:dyDescent="0.3">
      <c r="C99">
        <v>0.96</v>
      </c>
      <c r="D99">
        <f t="shared" si="5"/>
        <v>0.98130218938907832</v>
      </c>
      <c r="E99">
        <f t="shared" si="5"/>
        <v>0.87033696636446423</v>
      </c>
      <c r="F99">
        <f t="shared" si="5"/>
        <v>0.74910596912748162</v>
      </c>
      <c r="G99">
        <f t="shared" ref="E99:J103" si="6">+($B$3*(1-EXP(-$B$4*$C99))-$B$5*$C99)*EXP(-$B$6*G$2)</f>
        <v>0.55495135115107475</v>
      </c>
      <c r="H99">
        <f t="shared" si="6"/>
        <v>0.41111807252465449</v>
      </c>
      <c r="I99">
        <f t="shared" si="6"/>
        <v>0.2256263820100782</v>
      </c>
      <c r="J99">
        <f t="shared" si="6"/>
        <v>0.12382638385692683</v>
      </c>
    </row>
    <row r="100" spans="3:10" x14ac:dyDescent="0.3">
      <c r="C100">
        <v>0.97</v>
      </c>
      <c r="D100">
        <f t="shared" si="5"/>
        <v>0.97858633663376127</v>
      </c>
      <c r="E100">
        <f t="shared" si="6"/>
        <v>0.86792822105265888</v>
      </c>
      <c r="F100">
        <f t="shared" si="6"/>
        <v>0.74703274282443421</v>
      </c>
      <c r="G100">
        <f t="shared" si="6"/>
        <v>0.55341546733018065</v>
      </c>
      <c r="H100">
        <f t="shared" si="6"/>
        <v>0.40998026180528591</v>
      </c>
      <c r="I100">
        <f t="shared" si="6"/>
        <v>0.22500193824761622</v>
      </c>
      <c r="J100">
        <f t="shared" si="6"/>
        <v>0.12348368185400135</v>
      </c>
    </row>
    <row r="101" spans="3:10" x14ac:dyDescent="0.3">
      <c r="C101">
        <v>0.98</v>
      </c>
      <c r="D101">
        <f t="shared" si="5"/>
        <v>0.97587032616201064</v>
      </c>
      <c r="E101">
        <f t="shared" si="6"/>
        <v>0.86551933585892538</v>
      </c>
      <c r="F101">
        <f t="shared" si="6"/>
        <v>0.74495939612389561</v>
      </c>
      <c r="G101">
        <f t="shared" si="6"/>
        <v>0.55187949431663141</v>
      </c>
      <c r="H101">
        <f t="shared" si="6"/>
        <v>0.40884238501037318</v>
      </c>
      <c r="I101">
        <f t="shared" si="6"/>
        <v>0.22437745822212671</v>
      </c>
      <c r="J101">
        <f t="shared" si="6"/>
        <v>0.12314095994950443</v>
      </c>
    </row>
    <row r="102" spans="3:10" x14ac:dyDescent="0.3">
      <c r="C102">
        <v>0.99</v>
      </c>
      <c r="D102">
        <f t="shared" si="5"/>
        <v>0.97315417580833119</v>
      </c>
      <c r="E102">
        <f t="shared" si="6"/>
        <v>0.86311032660105058</v>
      </c>
      <c r="F102">
        <f t="shared" si="6"/>
        <v>0.74288594264036101</v>
      </c>
      <c r="G102">
        <f t="shared" si="6"/>
        <v>0.55034344219629294</v>
      </c>
      <c r="H102">
        <f t="shared" si="6"/>
        <v>0.40770444961170965</v>
      </c>
      <c r="I102">
        <f t="shared" si="6"/>
        <v>0.22375294603421689</v>
      </c>
      <c r="J102">
        <f t="shared" si="6"/>
        <v>0.12279822039389698</v>
      </c>
    </row>
    <row r="103" spans="3:10" x14ac:dyDescent="0.3">
      <c r="C103">
        <v>1</v>
      </c>
      <c r="D103">
        <f t="shared" si="5"/>
        <v>0.97043790139051078</v>
      </c>
      <c r="E103">
        <f t="shared" si="6"/>
        <v>0.86070120730815369</v>
      </c>
      <c r="F103">
        <f t="shared" si="6"/>
        <v>0.7408123944488052</v>
      </c>
      <c r="G103">
        <f t="shared" si="6"/>
        <v>0.54880731991452669</v>
      </c>
      <c r="H103">
        <f t="shared" si="6"/>
        <v>0.40656646223618209</v>
      </c>
      <c r="I103">
        <f t="shared" si="6"/>
        <v>0.22312840532079925</v>
      </c>
      <c r="J103">
        <f t="shared" si="6"/>
        <v>0.12245546518315892</v>
      </c>
    </row>
  </sheetData>
  <mergeCells count="3">
    <mergeCell ref="D1:J1"/>
    <mergeCell ref="C1:C2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E S SRINIVAS</dc:creator>
  <cp:lastModifiedBy>K E S SRINIVAS</cp:lastModifiedBy>
  <dcterms:created xsi:type="dcterms:W3CDTF">2021-05-03T19:15:44Z</dcterms:created>
  <dcterms:modified xsi:type="dcterms:W3CDTF">2021-05-03T19:30:14Z</dcterms:modified>
</cp:coreProperties>
</file>