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 E S SRINIVAS\Documents\ABS Project SAE\ABS-Simulink\"/>
    </mc:Choice>
  </mc:AlternateContent>
  <xr:revisionPtr revIDLastSave="0" documentId="13_ncr:1_{C44F2BB3-FC4A-4561-99C0-6F9A12931034}" xr6:coauthVersionLast="46" xr6:coauthVersionMax="46" xr10:uidLastSave="{00000000-0000-0000-0000-000000000000}"/>
  <bookViews>
    <workbookView xWindow="-108" yWindow="-108" windowWidth="23256" windowHeight="12576" activeTab="7" xr2:uid="{B4BA73F7-7503-47F0-9BBA-406C6E08481F}"/>
  </bookViews>
  <sheets>
    <sheet name="TABLE" sheetId="2" r:id="rId1"/>
    <sheet name="Dry Asphault" sheetId="4" r:id="rId2"/>
    <sheet name="Wet Asphault" sheetId="1" r:id="rId3"/>
    <sheet name="Dry Concrete" sheetId="5" r:id="rId4"/>
    <sheet name="Snow" sheetId="7" r:id="rId5"/>
    <sheet name="ICE" sheetId="9" r:id="rId6"/>
    <sheet name="Current Study" sheetId="10" r:id="rId7"/>
    <sheet name="All combinations @ V = " sheetId="12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3" i="12" l="1"/>
  <c r="K103" i="12"/>
  <c r="J103" i="12"/>
  <c r="I103" i="12"/>
  <c r="H103" i="12"/>
  <c r="G103" i="12"/>
  <c r="F103" i="12"/>
  <c r="E103" i="12"/>
  <c r="D103" i="12"/>
  <c r="C103" i="12"/>
  <c r="B103" i="12"/>
  <c r="L102" i="12"/>
  <c r="K102" i="12"/>
  <c r="J102" i="12"/>
  <c r="I102" i="12"/>
  <c r="H102" i="12"/>
  <c r="G102" i="12"/>
  <c r="F102" i="12"/>
  <c r="E102" i="12"/>
  <c r="D102" i="12"/>
  <c r="C102" i="12"/>
  <c r="B102" i="12"/>
  <c r="L101" i="12"/>
  <c r="K101" i="12"/>
  <c r="J101" i="12"/>
  <c r="I101" i="12"/>
  <c r="H101" i="12"/>
  <c r="G101" i="12"/>
  <c r="F101" i="12"/>
  <c r="E101" i="12"/>
  <c r="D101" i="12"/>
  <c r="C101" i="12"/>
  <c r="B101" i="12"/>
  <c r="L100" i="12"/>
  <c r="K100" i="12"/>
  <c r="J100" i="12"/>
  <c r="I100" i="12"/>
  <c r="H100" i="12"/>
  <c r="G100" i="12"/>
  <c r="F100" i="12"/>
  <c r="E100" i="12"/>
  <c r="D100" i="12"/>
  <c r="C100" i="12"/>
  <c r="B100" i="12"/>
  <c r="L99" i="12"/>
  <c r="K99" i="12"/>
  <c r="J99" i="12"/>
  <c r="I99" i="12"/>
  <c r="H99" i="12"/>
  <c r="G99" i="12"/>
  <c r="F99" i="12"/>
  <c r="E99" i="12"/>
  <c r="D99" i="12"/>
  <c r="C99" i="12"/>
  <c r="B99" i="12"/>
  <c r="L98" i="12"/>
  <c r="K98" i="12"/>
  <c r="J98" i="12"/>
  <c r="I98" i="12"/>
  <c r="H98" i="12"/>
  <c r="G98" i="12"/>
  <c r="F98" i="12"/>
  <c r="E98" i="12"/>
  <c r="D98" i="12"/>
  <c r="C98" i="12"/>
  <c r="B98" i="12"/>
  <c r="L97" i="12"/>
  <c r="K97" i="12"/>
  <c r="J97" i="12"/>
  <c r="I97" i="12"/>
  <c r="H97" i="12"/>
  <c r="G97" i="12"/>
  <c r="F97" i="12"/>
  <c r="E97" i="12"/>
  <c r="D97" i="12"/>
  <c r="C97" i="12"/>
  <c r="B97" i="12"/>
  <c r="L96" i="12"/>
  <c r="K96" i="12"/>
  <c r="J96" i="12"/>
  <c r="I96" i="12"/>
  <c r="H96" i="12"/>
  <c r="G96" i="12"/>
  <c r="F96" i="12"/>
  <c r="E96" i="12"/>
  <c r="D96" i="12"/>
  <c r="C96" i="12"/>
  <c r="B96" i="12"/>
  <c r="L95" i="12"/>
  <c r="K95" i="12"/>
  <c r="J95" i="12"/>
  <c r="I95" i="12"/>
  <c r="H95" i="12"/>
  <c r="G95" i="12"/>
  <c r="F95" i="12"/>
  <c r="E95" i="12"/>
  <c r="D95" i="12"/>
  <c r="C95" i="12"/>
  <c r="B95" i="12"/>
  <c r="L94" i="12"/>
  <c r="K94" i="12"/>
  <c r="J94" i="12"/>
  <c r="I94" i="12"/>
  <c r="H94" i="12"/>
  <c r="G94" i="12"/>
  <c r="F94" i="12"/>
  <c r="E94" i="12"/>
  <c r="D94" i="12"/>
  <c r="C94" i="12"/>
  <c r="B94" i="12"/>
  <c r="L93" i="12"/>
  <c r="K93" i="12"/>
  <c r="J93" i="12"/>
  <c r="I93" i="12"/>
  <c r="H93" i="12"/>
  <c r="G93" i="12"/>
  <c r="F93" i="12"/>
  <c r="E93" i="12"/>
  <c r="D93" i="12"/>
  <c r="C93" i="12"/>
  <c r="B93" i="12"/>
  <c r="L92" i="12"/>
  <c r="K92" i="12"/>
  <c r="J92" i="12"/>
  <c r="I92" i="12"/>
  <c r="H92" i="12"/>
  <c r="G92" i="12"/>
  <c r="F92" i="12"/>
  <c r="E92" i="12"/>
  <c r="D92" i="12"/>
  <c r="C92" i="12"/>
  <c r="B92" i="12"/>
  <c r="L91" i="12"/>
  <c r="K91" i="12"/>
  <c r="J91" i="12"/>
  <c r="I91" i="12"/>
  <c r="H91" i="12"/>
  <c r="G91" i="12"/>
  <c r="F91" i="12"/>
  <c r="E91" i="12"/>
  <c r="D91" i="12"/>
  <c r="C91" i="12"/>
  <c r="B91" i="12"/>
  <c r="L90" i="12"/>
  <c r="K90" i="12"/>
  <c r="J90" i="12"/>
  <c r="I90" i="12"/>
  <c r="H90" i="12"/>
  <c r="G90" i="12"/>
  <c r="F90" i="12"/>
  <c r="E90" i="12"/>
  <c r="D90" i="12"/>
  <c r="C90" i="12"/>
  <c r="B90" i="12"/>
  <c r="L89" i="12"/>
  <c r="K89" i="12"/>
  <c r="J89" i="12"/>
  <c r="I89" i="12"/>
  <c r="H89" i="12"/>
  <c r="G89" i="12"/>
  <c r="F89" i="12"/>
  <c r="E89" i="12"/>
  <c r="D89" i="12"/>
  <c r="C89" i="12"/>
  <c r="B89" i="12"/>
  <c r="L88" i="12"/>
  <c r="K88" i="12"/>
  <c r="J88" i="12"/>
  <c r="I88" i="12"/>
  <c r="H88" i="12"/>
  <c r="G88" i="12"/>
  <c r="F88" i="12"/>
  <c r="E88" i="12"/>
  <c r="D88" i="12"/>
  <c r="C88" i="12"/>
  <c r="B88" i="12"/>
  <c r="L87" i="12"/>
  <c r="K87" i="12"/>
  <c r="J87" i="12"/>
  <c r="I87" i="12"/>
  <c r="H87" i="12"/>
  <c r="G87" i="12"/>
  <c r="F87" i="12"/>
  <c r="E87" i="12"/>
  <c r="D87" i="12"/>
  <c r="C87" i="12"/>
  <c r="B87" i="12"/>
  <c r="L86" i="12"/>
  <c r="K86" i="12"/>
  <c r="J86" i="12"/>
  <c r="I86" i="12"/>
  <c r="H86" i="12"/>
  <c r="G86" i="12"/>
  <c r="F86" i="12"/>
  <c r="E86" i="12"/>
  <c r="D86" i="12"/>
  <c r="C86" i="12"/>
  <c r="B86" i="12"/>
  <c r="L85" i="12"/>
  <c r="K85" i="12"/>
  <c r="J85" i="12"/>
  <c r="I85" i="12"/>
  <c r="H85" i="12"/>
  <c r="G85" i="12"/>
  <c r="F85" i="12"/>
  <c r="E85" i="12"/>
  <c r="D85" i="12"/>
  <c r="C85" i="12"/>
  <c r="B85" i="12"/>
  <c r="L84" i="12"/>
  <c r="K84" i="12"/>
  <c r="J84" i="12"/>
  <c r="I84" i="12"/>
  <c r="H84" i="12"/>
  <c r="G84" i="12"/>
  <c r="F84" i="12"/>
  <c r="E84" i="12"/>
  <c r="D84" i="12"/>
  <c r="C84" i="12"/>
  <c r="B84" i="12"/>
  <c r="L83" i="12"/>
  <c r="K83" i="12"/>
  <c r="J83" i="12"/>
  <c r="I83" i="12"/>
  <c r="H83" i="12"/>
  <c r="G83" i="12"/>
  <c r="F83" i="12"/>
  <c r="E83" i="12"/>
  <c r="D83" i="12"/>
  <c r="C83" i="12"/>
  <c r="B83" i="12"/>
  <c r="L82" i="12"/>
  <c r="K82" i="12"/>
  <c r="J82" i="12"/>
  <c r="I82" i="12"/>
  <c r="H82" i="12"/>
  <c r="G82" i="12"/>
  <c r="F82" i="12"/>
  <c r="E82" i="12"/>
  <c r="D82" i="12"/>
  <c r="C82" i="12"/>
  <c r="B82" i="12"/>
  <c r="L81" i="12"/>
  <c r="K81" i="12"/>
  <c r="J81" i="12"/>
  <c r="I81" i="12"/>
  <c r="H81" i="12"/>
  <c r="G81" i="12"/>
  <c r="F81" i="12"/>
  <c r="E81" i="12"/>
  <c r="D81" i="12"/>
  <c r="C81" i="12"/>
  <c r="B81" i="12"/>
  <c r="L80" i="12"/>
  <c r="K80" i="12"/>
  <c r="J80" i="12"/>
  <c r="I80" i="12"/>
  <c r="H80" i="12"/>
  <c r="G80" i="12"/>
  <c r="F80" i="12"/>
  <c r="E80" i="12"/>
  <c r="D80" i="12"/>
  <c r="C80" i="12"/>
  <c r="B80" i="12"/>
  <c r="L79" i="12"/>
  <c r="K79" i="12"/>
  <c r="J79" i="12"/>
  <c r="I79" i="12"/>
  <c r="H79" i="12"/>
  <c r="G79" i="12"/>
  <c r="F79" i="12"/>
  <c r="E79" i="12"/>
  <c r="D79" i="12"/>
  <c r="C79" i="12"/>
  <c r="B79" i="12"/>
  <c r="L78" i="12"/>
  <c r="K78" i="12"/>
  <c r="J78" i="12"/>
  <c r="I78" i="12"/>
  <c r="H78" i="12"/>
  <c r="G78" i="12"/>
  <c r="F78" i="12"/>
  <c r="E78" i="12"/>
  <c r="D78" i="12"/>
  <c r="C78" i="12"/>
  <c r="B78" i="12"/>
  <c r="L77" i="12"/>
  <c r="K77" i="12"/>
  <c r="J77" i="12"/>
  <c r="I77" i="12"/>
  <c r="H77" i="12"/>
  <c r="G77" i="12"/>
  <c r="F77" i="12"/>
  <c r="E77" i="12"/>
  <c r="D77" i="12"/>
  <c r="C77" i="12"/>
  <c r="B77" i="12"/>
  <c r="L76" i="12"/>
  <c r="K76" i="12"/>
  <c r="J76" i="12"/>
  <c r="I76" i="12"/>
  <c r="H76" i="12"/>
  <c r="G76" i="12"/>
  <c r="F76" i="12"/>
  <c r="E76" i="12"/>
  <c r="D76" i="12"/>
  <c r="C76" i="12"/>
  <c r="B76" i="12"/>
  <c r="L75" i="12"/>
  <c r="K75" i="12"/>
  <c r="J75" i="12"/>
  <c r="I75" i="12"/>
  <c r="H75" i="12"/>
  <c r="G75" i="12"/>
  <c r="F75" i="12"/>
  <c r="E75" i="12"/>
  <c r="D75" i="12"/>
  <c r="C75" i="12"/>
  <c r="B75" i="12"/>
  <c r="L74" i="12"/>
  <c r="K74" i="12"/>
  <c r="J74" i="12"/>
  <c r="I74" i="12"/>
  <c r="H74" i="12"/>
  <c r="G74" i="12"/>
  <c r="F74" i="12"/>
  <c r="E74" i="12"/>
  <c r="D74" i="12"/>
  <c r="C74" i="12"/>
  <c r="B74" i="12"/>
  <c r="L73" i="12"/>
  <c r="K73" i="12"/>
  <c r="J73" i="12"/>
  <c r="I73" i="12"/>
  <c r="H73" i="12"/>
  <c r="G73" i="12"/>
  <c r="F73" i="12"/>
  <c r="E73" i="12"/>
  <c r="D73" i="12"/>
  <c r="C73" i="12"/>
  <c r="B73" i="12"/>
  <c r="L72" i="12"/>
  <c r="K72" i="12"/>
  <c r="J72" i="12"/>
  <c r="I72" i="12"/>
  <c r="H72" i="12"/>
  <c r="G72" i="12"/>
  <c r="F72" i="12"/>
  <c r="E72" i="12"/>
  <c r="D72" i="12"/>
  <c r="C72" i="12"/>
  <c r="B72" i="12"/>
  <c r="L71" i="12"/>
  <c r="K71" i="12"/>
  <c r="J71" i="12"/>
  <c r="I71" i="12"/>
  <c r="H71" i="12"/>
  <c r="G71" i="12"/>
  <c r="F71" i="12"/>
  <c r="E71" i="12"/>
  <c r="D71" i="12"/>
  <c r="C71" i="12"/>
  <c r="B71" i="12"/>
  <c r="L70" i="12"/>
  <c r="K70" i="12"/>
  <c r="J70" i="12"/>
  <c r="I70" i="12"/>
  <c r="H70" i="12"/>
  <c r="G70" i="12"/>
  <c r="F70" i="12"/>
  <c r="E70" i="12"/>
  <c r="D70" i="12"/>
  <c r="C70" i="12"/>
  <c r="B70" i="12"/>
  <c r="L69" i="12"/>
  <c r="K69" i="12"/>
  <c r="J69" i="12"/>
  <c r="I69" i="12"/>
  <c r="H69" i="12"/>
  <c r="G69" i="12"/>
  <c r="F69" i="12"/>
  <c r="E69" i="12"/>
  <c r="D69" i="12"/>
  <c r="C69" i="12"/>
  <c r="B69" i="12"/>
  <c r="L68" i="12"/>
  <c r="K68" i="12"/>
  <c r="J68" i="12"/>
  <c r="I68" i="12"/>
  <c r="H68" i="12"/>
  <c r="G68" i="12"/>
  <c r="F68" i="12"/>
  <c r="E68" i="12"/>
  <c r="D68" i="12"/>
  <c r="C68" i="12"/>
  <c r="B68" i="12"/>
  <c r="L67" i="12"/>
  <c r="K67" i="12"/>
  <c r="J67" i="12"/>
  <c r="I67" i="12"/>
  <c r="H67" i="12"/>
  <c r="G67" i="12"/>
  <c r="F67" i="12"/>
  <c r="E67" i="12"/>
  <c r="D67" i="12"/>
  <c r="C67" i="12"/>
  <c r="B67" i="12"/>
  <c r="L66" i="12"/>
  <c r="K66" i="12"/>
  <c r="J66" i="12"/>
  <c r="I66" i="12"/>
  <c r="H66" i="12"/>
  <c r="G66" i="12"/>
  <c r="F66" i="12"/>
  <c r="E66" i="12"/>
  <c r="D66" i="12"/>
  <c r="C66" i="12"/>
  <c r="B66" i="12"/>
  <c r="L65" i="12"/>
  <c r="K65" i="12"/>
  <c r="J65" i="12"/>
  <c r="I65" i="12"/>
  <c r="H65" i="12"/>
  <c r="G65" i="12"/>
  <c r="F65" i="12"/>
  <c r="E65" i="12"/>
  <c r="D65" i="12"/>
  <c r="C65" i="12"/>
  <c r="B65" i="12"/>
  <c r="L64" i="12"/>
  <c r="K64" i="12"/>
  <c r="J64" i="12"/>
  <c r="I64" i="12"/>
  <c r="H64" i="12"/>
  <c r="G64" i="12"/>
  <c r="F64" i="12"/>
  <c r="E64" i="12"/>
  <c r="D64" i="12"/>
  <c r="C64" i="12"/>
  <c r="B64" i="12"/>
  <c r="L63" i="12"/>
  <c r="K63" i="12"/>
  <c r="J63" i="12"/>
  <c r="I63" i="12"/>
  <c r="H63" i="12"/>
  <c r="G63" i="12"/>
  <c r="F63" i="12"/>
  <c r="E63" i="12"/>
  <c r="D63" i="12"/>
  <c r="C63" i="12"/>
  <c r="B63" i="12"/>
  <c r="L62" i="12"/>
  <c r="K62" i="12"/>
  <c r="J62" i="12"/>
  <c r="I62" i="12"/>
  <c r="H62" i="12"/>
  <c r="G62" i="12"/>
  <c r="F62" i="12"/>
  <c r="E62" i="12"/>
  <c r="D62" i="12"/>
  <c r="C62" i="12"/>
  <c r="B62" i="12"/>
  <c r="L61" i="12"/>
  <c r="K61" i="12"/>
  <c r="J61" i="12"/>
  <c r="I61" i="12"/>
  <c r="H61" i="12"/>
  <c r="G61" i="12"/>
  <c r="F61" i="12"/>
  <c r="E61" i="12"/>
  <c r="D61" i="12"/>
  <c r="C61" i="12"/>
  <c r="B61" i="12"/>
  <c r="L60" i="12"/>
  <c r="K60" i="12"/>
  <c r="J60" i="12"/>
  <c r="I60" i="12"/>
  <c r="H60" i="12"/>
  <c r="G60" i="12"/>
  <c r="F60" i="12"/>
  <c r="E60" i="12"/>
  <c r="D60" i="12"/>
  <c r="C60" i="12"/>
  <c r="B60" i="12"/>
  <c r="L59" i="12"/>
  <c r="K59" i="12"/>
  <c r="J59" i="12"/>
  <c r="I59" i="12"/>
  <c r="H59" i="12"/>
  <c r="G59" i="12"/>
  <c r="F59" i="12"/>
  <c r="E59" i="12"/>
  <c r="D59" i="12"/>
  <c r="C59" i="12"/>
  <c r="B59" i="12"/>
  <c r="L58" i="12"/>
  <c r="K58" i="12"/>
  <c r="J58" i="12"/>
  <c r="I58" i="12"/>
  <c r="H58" i="12"/>
  <c r="G58" i="12"/>
  <c r="F58" i="12"/>
  <c r="E58" i="12"/>
  <c r="D58" i="12"/>
  <c r="C58" i="12"/>
  <c r="B58" i="12"/>
  <c r="L57" i="12"/>
  <c r="K57" i="12"/>
  <c r="J57" i="12"/>
  <c r="I57" i="12"/>
  <c r="H57" i="12"/>
  <c r="G57" i="12"/>
  <c r="F57" i="12"/>
  <c r="E57" i="12"/>
  <c r="D57" i="12"/>
  <c r="C57" i="12"/>
  <c r="B57" i="12"/>
  <c r="L56" i="12"/>
  <c r="K56" i="12"/>
  <c r="J56" i="12"/>
  <c r="I56" i="12"/>
  <c r="H56" i="12"/>
  <c r="G56" i="12"/>
  <c r="F56" i="12"/>
  <c r="E56" i="12"/>
  <c r="D56" i="12"/>
  <c r="C56" i="12"/>
  <c r="B56" i="12"/>
  <c r="L55" i="12"/>
  <c r="K55" i="12"/>
  <c r="J55" i="12"/>
  <c r="I55" i="12"/>
  <c r="H55" i="12"/>
  <c r="G55" i="12"/>
  <c r="F55" i="12"/>
  <c r="E55" i="12"/>
  <c r="D55" i="12"/>
  <c r="C55" i="12"/>
  <c r="B55" i="12"/>
  <c r="L54" i="12"/>
  <c r="K54" i="12"/>
  <c r="J54" i="12"/>
  <c r="I54" i="12"/>
  <c r="H54" i="12"/>
  <c r="G54" i="12"/>
  <c r="F54" i="12"/>
  <c r="E54" i="12"/>
  <c r="D54" i="12"/>
  <c r="C54" i="12"/>
  <c r="B54" i="12"/>
  <c r="L53" i="12"/>
  <c r="K53" i="12"/>
  <c r="J53" i="12"/>
  <c r="I53" i="12"/>
  <c r="H53" i="12"/>
  <c r="G53" i="12"/>
  <c r="F53" i="12"/>
  <c r="E53" i="12"/>
  <c r="D53" i="12"/>
  <c r="C53" i="12"/>
  <c r="B53" i="12"/>
  <c r="L52" i="12"/>
  <c r="K52" i="12"/>
  <c r="J52" i="12"/>
  <c r="I52" i="12"/>
  <c r="H52" i="12"/>
  <c r="G52" i="12"/>
  <c r="F52" i="12"/>
  <c r="E52" i="12"/>
  <c r="D52" i="12"/>
  <c r="C52" i="12"/>
  <c r="B52" i="12"/>
  <c r="L51" i="12"/>
  <c r="K51" i="12"/>
  <c r="J51" i="12"/>
  <c r="I51" i="12"/>
  <c r="H51" i="12"/>
  <c r="G51" i="12"/>
  <c r="F51" i="12"/>
  <c r="E51" i="12"/>
  <c r="D51" i="12"/>
  <c r="C51" i="12"/>
  <c r="B51" i="12"/>
  <c r="L50" i="12"/>
  <c r="K50" i="12"/>
  <c r="J50" i="12"/>
  <c r="I50" i="12"/>
  <c r="H50" i="12"/>
  <c r="G50" i="12"/>
  <c r="F50" i="12"/>
  <c r="E50" i="12"/>
  <c r="D50" i="12"/>
  <c r="C50" i="12"/>
  <c r="B50" i="12"/>
  <c r="L49" i="12"/>
  <c r="K49" i="12"/>
  <c r="J49" i="12"/>
  <c r="I49" i="12"/>
  <c r="H49" i="12"/>
  <c r="G49" i="12"/>
  <c r="F49" i="12"/>
  <c r="E49" i="12"/>
  <c r="D49" i="12"/>
  <c r="C49" i="12"/>
  <c r="B49" i="12"/>
  <c r="L48" i="12"/>
  <c r="K48" i="12"/>
  <c r="J48" i="12"/>
  <c r="I48" i="12"/>
  <c r="H48" i="12"/>
  <c r="G48" i="12"/>
  <c r="F48" i="12"/>
  <c r="E48" i="12"/>
  <c r="D48" i="12"/>
  <c r="C48" i="12"/>
  <c r="B48" i="12"/>
  <c r="L47" i="12"/>
  <c r="K47" i="12"/>
  <c r="J47" i="12"/>
  <c r="I47" i="12"/>
  <c r="H47" i="12"/>
  <c r="G47" i="12"/>
  <c r="F47" i="12"/>
  <c r="E47" i="12"/>
  <c r="D47" i="12"/>
  <c r="C47" i="12"/>
  <c r="B47" i="12"/>
  <c r="L46" i="12"/>
  <c r="K46" i="12"/>
  <c r="J46" i="12"/>
  <c r="I46" i="12"/>
  <c r="H46" i="12"/>
  <c r="G46" i="12"/>
  <c r="F46" i="12"/>
  <c r="E46" i="12"/>
  <c r="D46" i="12"/>
  <c r="C46" i="12"/>
  <c r="B46" i="12"/>
  <c r="L45" i="12"/>
  <c r="K45" i="12"/>
  <c r="J45" i="12"/>
  <c r="I45" i="12"/>
  <c r="H45" i="12"/>
  <c r="G45" i="12"/>
  <c r="F45" i="12"/>
  <c r="E45" i="12"/>
  <c r="D45" i="12"/>
  <c r="C45" i="12"/>
  <c r="B45" i="12"/>
  <c r="L44" i="12"/>
  <c r="K44" i="12"/>
  <c r="J44" i="12"/>
  <c r="I44" i="12"/>
  <c r="H44" i="12"/>
  <c r="G44" i="12"/>
  <c r="F44" i="12"/>
  <c r="E44" i="12"/>
  <c r="D44" i="12"/>
  <c r="C44" i="12"/>
  <c r="B44" i="12"/>
  <c r="L43" i="12"/>
  <c r="K43" i="12"/>
  <c r="J43" i="12"/>
  <c r="I43" i="12"/>
  <c r="H43" i="12"/>
  <c r="G43" i="12"/>
  <c r="F43" i="12"/>
  <c r="E43" i="12"/>
  <c r="D43" i="12"/>
  <c r="C43" i="12"/>
  <c r="B43" i="12"/>
  <c r="L42" i="12"/>
  <c r="K42" i="12"/>
  <c r="J42" i="12"/>
  <c r="I42" i="12"/>
  <c r="H42" i="12"/>
  <c r="G42" i="12"/>
  <c r="F42" i="12"/>
  <c r="E42" i="12"/>
  <c r="D42" i="12"/>
  <c r="C42" i="12"/>
  <c r="B42" i="12"/>
  <c r="L41" i="12"/>
  <c r="K41" i="12"/>
  <c r="J41" i="12"/>
  <c r="I41" i="12"/>
  <c r="H41" i="12"/>
  <c r="G41" i="12"/>
  <c r="F41" i="12"/>
  <c r="E41" i="12"/>
  <c r="D41" i="12"/>
  <c r="C41" i="12"/>
  <c r="B41" i="12"/>
  <c r="L40" i="12"/>
  <c r="K40" i="12"/>
  <c r="J40" i="12"/>
  <c r="I40" i="12"/>
  <c r="H40" i="12"/>
  <c r="G40" i="12"/>
  <c r="F40" i="12"/>
  <c r="E40" i="12"/>
  <c r="D40" i="12"/>
  <c r="C40" i="12"/>
  <c r="B40" i="12"/>
  <c r="L39" i="12"/>
  <c r="K39" i="12"/>
  <c r="J39" i="12"/>
  <c r="I39" i="12"/>
  <c r="H39" i="12"/>
  <c r="G39" i="12"/>
  <c r="F39" i="12"/>
  <c r="E39" i="12"/>
  <c r="D39" i="12"/>
  <c r="C39" i="12"/>
  <c r="B39" i="12"/>
  <c r="L38" i="12"/>
  <c r="K38" i="12"/>
  <c r="J38" i="12"/>
  <c r="I38" i="12"/>
  <c r="H38" i="12"/>
  <c r="G38" i="12"/>
  <c r="F38" i="12"/>
  <c r="E38" i="12"/>
  <c r="D38" i="12"/>
  <c r="C38" i="12"/>
  <c r="B38" i="12"/>
  <c r="L37" i="12"/>
  <c r="K37" i="12"/>
  <c r="J37" i="12"/>
  <c r="I37" i="12"/>
  <c r="H37" i="12"/>
  <c r="G37" i="12"/>
  <c r="F37" i="12"/>
  <c r="E37" i="12"/>
  <c r="D37" i="12"/>
  <c r="C37" i="12"/>
  <c r="B37" i="12"/>
  <c r="L36" i="12"/>
  <c r="K36" i="12"/>
  <c r="J36" i="12"/>
  <c r="I36" i="12"/>
  <c r="H36" i="12"/>
  <c r="G36" i="12"/>
  <c r="F36" i="12"/>
  <c r="E36" i="12"/>
  <c r="D36" i="12"/>
  <c r="C36" i="12"/>
  <c r="B36" i="12"/>
  <c r="L35" i="12"/>
  <c r="K35" i="12"/>
  <c r="J35" i="12"/>
  <c r="I35" i="12"/>
  <c r="H35" i="12"/>
  <c r="G35" i="12"/>
  <c r="F35" i="12"/>
  <c r="E35" i="12"/>
  <c r="D35" i="12"/>
  <c r="C35" i="12"/>
  <c r="B35" i="12"/>
  <c r="L34" i="12"/>
  <c r="K34" i="12"/>
  <c r="J34" i="12"/>
  <c r="I34" i="12"/>
  <c r="H34" i="12"/>
  <c r="G34" i="12"/>
  <c r="F34" i="12"/>
  <c r="E34" i="12"/>
  <c r="D34" i="12"/>
  <c r="C34" i="12"/>
  <c r="B34" i="12"/>
  <c r="L33" i="12"/>
  <c r="K33" i="12"/>
  <c r="J33" i="12"/>
  <c r="I33" i="12"/>
  <c r="H33" i="12"/>
  <c r="G33" i="12"/>
  <c r="F33" i="12"/>
  <c r="E33" i="12"/>
  <c r="D33" i="12"/>
  <c r="C33" i="12"/>
  <c r="B33" i="12"/>
  <c r="L32" i="12"/>
  <c r="K32" i="12"/>
  <c r="J32" i="12"/>
  <c r="I32" i="12"/>
  <c r="H32" i="12"/>
  <c r="G32" i="12"/>
  <c r="F32" i="12"/>
  <c r="E32" i="12"/>
  <c r="D32" i="12"/>
  <c r="C32" i="12"/>
  <c r="B32" i="12"/>
  <c r="L31" i="12"/>
  <c r="K31" i="12"/>
  <c r="J31" i="12"/>
  <c r="I31" i="12"/>
  <c r="H31" i="12"/>
  <c r="G31" i="12"/>
  <c r="F31" i="12"/>
  <c r="E31" i="12"/>
  <c r="D31" i="12"/>
  <c r="C31" i="12"/>
  <c r="B31" i="12"/>
  <c r="L30" i="12"/>
  <c r="K30" i="12"/>
  <c r="J30" i="12"/>
  <c r="I30" i="12"/>
  <c r="H30" i="12"/>
  <c r="G30" i="12"/>
  <c r="F30" i="12"/>
  <c r="E30" i="12"/>
  <c r="D30" i="12"/>
  <c r="C30" i="12"/>
  <c r="B30" i="12"/>
  <c r="L29" i="12"/>
  <c r="K29" i="12"/>
  <c r="J29" i="12"/>
  <c r="I29" i="12"/>
  <c r="H29" i="12"/>
  <c r="G29" i="12"/>
  <c r="F29" i="12"/>
  <c r="E29" i="12"/>
  <c r="D29" i="12"/>
  <c r="C29" i="12"/>
  <c r="B29" i="12"/>
  <c r="L28" i="12"/>
  <c r="K28" i="12"/>
  <c r="J28" i="12"/>
  <c r="I28" i="12"/>
  <c r="H28" i="12"/>
  <c r="G28" i="12"/>
  <c r="F28" i="12"/>
  <c r="E28" i="12"/>
  <c r="D28" i="12"/>
  <c r="C28" i="12"/>
  <c r="B28" i="12"/>
  <c r="L27" i="12"/>
  <c r="K27" i="12"/>
  <c r="J27" i="12"/>
  <c r="I27" i="12"/>
  <c r="H27" i="12"/>
  <c r="G27" i="12"/>
  <c r="F27" i="12"/>
  <c r="E27" i="12"/>
  <c r="D27" i="12"/>
  <c r="C27" i="12"/>
  <c r="B27" i="12"/>
  <c r="L26" i="12"/>
  <c r="K26" i="12"/>
  <c r="J26" i="12"/>
  <c r="I26" i="12"/>
  <c r="H26" i="12"/>
  <c r="G26" i="12"/>
  <c r="F26" i="12"/>
  <c r="E26" i="12"/>
  <c r="D26" i="12"/>
  <c r="C26" i="12"/>
  <c r="B26" i="12"/>
  <c r="L25" i="12"/>
  <c r="K25" i="12"/>
  <c r="J25" i="12"/>
  <c r="I25" i="12"/>
  <c r="H25" i="12"/>
  <c r="G25" i="12"/>
  <c r="F25" i="12"/>
  <c r="E25" i="12"/>
  <c r="D25" i="12"/>
  <c r="C25" i="12"/>
  <c r="B25" i="12"/>
  <c r="L24" i="12"/>
  <c r="K24" i="12"/>
  <c r="J24" i="12"/>
  <c r="I24" i="12"/>
  <c r="H24" i="12"/>
  <c r="G24" i="12"/>
  <c r="F24" i="12"/>
  <c r="E24" i="12"/>
  <c r="D24" i="12"/>
  <c r="C24" i="12"/>
  <c r="B24" i="12"/>
  <c r="L23" i="12"/>
  <c r="K23" i="12"/>
  <c r="J23" i="12"/>
  <c r="I23" i="12"/>
  <c r="H23" i="12"/>
  <c r="G23" i="12"/>
  <c r="F23" i="12"/>
  <c r="E23" i="12"/>
  <c r="D23" i="12"/>
  <c r="C23" i="12"/>
  <c r="B23" i="12"/>
  <c r="L22" i="12"/>
  <c r="K22" i="12"/>
  <c r="J22" i="12"/>
  <c r="I22" i="12"/>
  <c r="H22" i="12"/>
  <c r="G22" i="12"/>
  <c r="F22" i="12"/>
  <c r="E22" i="12"/>
  <c r="D22" i="12"/>
  <c r="C22" i="12"/>
  <c r="B22" i="12"/>
  <c r="L21" i="12"/>
  <c r="K21" i="12"/>
  <c r="J21" i="12"/>
  <c r="I21" i="12"/>
  <c r="H21" i="12"/>
  <c r="G21" i="12"/>
  <c r="F21" i="12"/>
  <c r="E21" i="12"/>
  <c r="D21" i="12"/>
  <c r="C21" i="12"/>
  <c r="B21" i="12"/>
  <c r="L20" i="12"/>
  <c r="K20" i="12"/>
  <c r="J20" i="12"/>
  <c r="I20" i="12"/>
  <c r="H20" i="12"/>
  <c r="G20" i="12"/>
  <c r="F20" i="12"/>
  <c r="E20" i="12"/>
  <c r="D20" i="12"/>
  <c r="C20" i="12"/>
  <c r="B20" i="12"/>
  <c r="L19" i="12"/>
  <c r="K19" i="12"/>
  <c r="J19" i="12"/>
  <c r="I19" i="12"/>
  <c r="H19" i="12"/>
  <c r="G19" i="12"/>
  <c r="F19" i="12"/>
  <c r="E19" i="12"/>
  <c r="D19" i="12"/>
  <c r="C19" i="12"/>
  <c r="B19" i="12"/>
  <c r="L18" i="12"/>
  <c r="K18" i="12"/>
  <c r="J18" i="12"/>
  <c r="I18" i="12"/>
  <c r="H18" i="12"/>
  <c r="G18" i="12"/>
  <c r="F18" i="12"/>
  <c r="E18" i="12"/>
  <c r="D18" i="12"/>
  <c r="C18" i="12"/>
  <c r="B18" i="12"/>
  <c r="L17" i="12"/>
  <c r="K17" i="12"/>
  <c r="J17" i="12"/>
  <c r="I17" i="12"/>
  <c r="H17" i="12"/>
  <c r="G17" i="12"/>
  <c r="F17" i="12"/>
  <c r="E17" i="12"/>
  <c r="D17" i="12"/>
  <c r="C17" i="12"/>
  <c r="B17" i="12"/>
  <c r="L16" i="12"/>
  <c r="K16" i="12"/>
  <c r="J16" i="12"/>
  <c r="I16" i="12"/>
  <c r="H16" i="12"/>
  <c r="G16" i="12"/>
  <c r="F16" i="12"/>
  <c r="E16" i="12"/>
  <c r="D16" i="12"/>
  <c r="C16" i="12"/>
  <c r="B16" i="12"/>
  <c r="L15" i="12"/>
  <c r="K15" i="12"/>
  <c r="J15" i="12"/>
  <c r="I15" i="12"/>
  <c r="H15" i="12"/>
  <c r="G15" i="12"/>
  <c r="F15" i="12"/>
  <c r="E15" i="12"/>
  <c r="D15" i="12"/>
  <c r="C15" i="12"/>
  <c r="B15" i="12"/>
  <c r="L14" i="12"/>
  <c r="K14" i="12"/>
  <c r="J14" i="12"/>
  <c r="I14" i="12"/>
  <c r="H14" i="12"/>
  <c r="G14" i="12"/>
  <c r="F14" i="12"/>
  <c r="E14" i="12"/>
  <c r="D14" i="12"/>
  <c r="C14" i="12"/>
  <c r="B14" i="12"/>
  <c r="L13" i="12"/>
  <c r="K13" i="12"/>
  <c r="J13" i="12"/>
  <c r="I13" i="12"/>
  <c r="H13" i="12"/>
  <c r="G13" i="12"/>
  <c r="F13" i="12"/>
  <c r="E13" i="12"/>
  <c r="D13" i="12"/>
  <c r="C13" i="12"/>
  <c r="B13" i="12"/>
  <c r="L12" i="12"/>
  <c r="K12" i="12"/>
  <c r="J12" i="12"/>
  <c r="I12" i="12"/>
  <c r="H12" i="12"/>
  <c r="G12" i="12"/>
  <c r="F12" i="12"/>
  <c r="E12" i="12"/>
  <c r="D12" i="12"/>
  <c r="C12" i="12"/>
  <c r="B12" i="12"/>
  <c r="L11" i="12"/>
  <c r="K11" i="12"/>
  <c r="J11" i="12"/>
  <c r="I11" i="12"/>
  <c r="H11" i="12"/>
  <c r="G11" i="12"/>
  <c r="F11" i="12"/>
  <c r="E11" i="12"/>
  <c r="D11" i="12"/>
  <c r="C11" i="12"/>
  <c r="B11" i="12"/>
  <c r="L10" i="12"/>
  <c r="K10" i="12"/>
  <c r="J10" i="12"/>
  <c r="I10" i="12"/>
  <c r="H10" i="12"/>
  <c r="G10" i="12"/>
  <c r="F10" i="12"/>
  <c r="E10" i="12"/>
  <c r="D10" i="12"/>
  <c r="C10" i="12"/>
  <c r="B10" i="12"/>
  <c r="L9" i="12"/>
  <c r="K9" i="12"/>
  <c r="J9" i="12"/>
  <c r="I9" i="12"/>
  <c r="H9" i="12"/>
  <c r="G9" i="12"/>
  <c r="F9" i="12"/>
  <c r="E9" i="12"/>
  <c r="D9" i="12"/>
  <c r="C9" i="12"/>
  <c r="B9" i="12"/>
  <c r="L8" i="12"/>
  <c r="K8" i="12"/>
  <c r="J8" i="12"/>
  <c r="I8" i="12"/>
  <c r="H8" i="12"/>
  <c r="G8" i="12"/>
  <c r="F8" i="12"/>
  <c r="E8" i="12"/>
  <c r="D8" i="12"/>
  <c r="C8" i="12"/>
  <c r="B8" i="12"/>
  <c r="L7" i="12"/>
  <c r="K7" i="12"/>
  <c r="J7" i="12"/>
  <c r="I7" i="12"/>
  <c r="H7" i="12"/>
  <c r="G7" i="12"/>
  <c r="F7" i="12"/>
  <c r="E7" i="12"/>
  <c r="D7" i="12"/>
  <c r="C7" i="12"/>
  <c r="B7" i="12"/>
  <c r="L6" i="12"/>
  <c r="K6" i="12"/>
  <c r="J6" i="12"/>
  <c r="I6" i="12"/>
  <c r="H6" i="12"/>
  <c r="G6" i="12"/>
  <c r="F6" i="12"/>
  <c r="E6" i="12"/>
  <c r="D6" i="12"/>
  <c r="C6" i="12"/>
  <c r="B6" i="12"/>
  <c r="L5" i="12"/>
  <c r="K5" i="12"/>
  <c r="J5" i="12"/>
  <c r="I5" i="12"/>
  <c r="H5" i="12"/>
  <c r="G5" i="12"/>
  <c r="F5" i="12"/>
  <c r="E5" i="12"/>
  <c r="D5" i="12"/>
  <c r="C5" i="12"/>
  <c r="B5" i="12"/>
  <c r="L4" i="12"/>
  <c r="K4" i="12"/>
  <c r="J4" i="12"/>
  <c r="I4" i="12"/>
  <c r="H4" i="12"/>
  <c r="G4" i="12"/>
  <c r="F4" i="12"/>
  <c r="E4" i="12"/>
  <c r="D4" i="12"/>
  <c r="C4" i="12"/>
  <c r="B4" i="12"/>
  <c r="L3" i="12"/>
  <c r="K3" i="12"/>
  <c r="J3" i="12"/>
  <c r="I3" i="12"/>
  <c r="H3" i="12"/>
  <c r="G3" i="12"/>
  <c r="F3" i="12"/>
  <c r="E3" i="12"/>
  <c r="D3" i="12"/>
  <c r="C3" i="12"/>
  <c r="B3" i="12"/>
  <c r="C3" i="10"/>
  <c r="D3" i="10"/>
  <c r="E3" i="10"/>
  <c r="F3" i="10"/>
  <c r="G3" i="10"/>
  <c r="H3" i="10"/>
  <c r="I3" i="10"/>
  <c r="J3" i="10"/>
  <c r="K3" i="10"/>
  <c r="L3" i="10"/>
  <c r="C4" i="10"/>
  <c r="D4" i="10"/>
  <c r="E4" i="10"/>
  <c r="F4" i="10"/>
  <c r="G4" i="10"/>
  <c r="H4" i="10"/>
  <c r="I4" i="10"/>
  <c r="J4" i="10"/>
  <c r="K4" i="10"/>
  <c r="L4" i="10"/>
  <c r="C5" i="10"/>
  <c r="D5" i="10"/>
  <c r="E5" i="10"/>
  <c r="F5" i="10"/>
  <c r="G5" i="10"/>
  <c r="H5" i="10"/>
  <c r="I5" i="10"/>
  <c r="J5" i="10"/>
  <c r="K5" i="10"/>
  <c r="L5" i="10"/>
  <c r="C6" i="10"/>
  <c r="D6" i="10"/>
  <c r="E6" i="10"/>
  <c r="F6" i="10"/>
  <c r="G6" i="10"/>
  <c r="H6" i="10"/>
  <c r="I6" i="10"/>
  <c r="J6" i="10"/>
  <c r="K6" i="10"/>
  <c r="L6" i="10"/>
  <c r="C7" i="10"/>
  <c r="D7" i="10"/>
  <c r="E7" i="10"/>
  <c r="F7" i="10"/>
  <c r="G7" i="10"/>
  <c r="H7" i="10"/>
  <c r="I7" i="10"/>
  <c r="J7" i="10"/>
  <c r="K7" i="10"/>
  <c r="L7" i="10"/>
  <c r="C8" i="10"/>
  <c r="D8" i="10"/>
  <c r="E8" i="10"/>
  <c r="F8" i="10"/>
  <c r="G8" i="10"/>
  <c r="H8" i="10"/>
  <c r="I8" i="10"/>
  <c r="J8" i="10"/>
  <c r="K8" i="10"/>
  <c r="L8" i="10"/>
  <c r="C9" i="10"/>
  <c r="D9" i="10"/>
  <c r="E9" i="10"/>
  <c r="F9" i="10"/>
  <c r="G9" i="10"/>
  <c r="H9" i="10"/>
  <c r="I9" i="10"/>
  <c r="J9" i="10"/>
  <c r="K9" i="10"/>
  <c r="L9" i="10"/>
  <c r="C10" i="10"/>
  <c r="D10" i="10"/>
  <c r="E10" i="10"/>
  <c r="F10" i="10"/>
  <c r="G10" i="10"/>
  <c r="H10" i="10"/>
  <c r="I10" i="10"/>
  <c r="J10" i="10"/>
  <c r="K10" i="10"/>
  <c r="L10" i="10"/>
  <c r="C11" i="10"/>
  <c r="D11" i="10"/>
  <c r="E11" i="10"/>
  <c r="F11" i="10"/>
  <c r="G11" i="10"/>
  <c r="H11" i="10"/>
  <c r="I11" i="10"/>
  <c r="J11" i="10"/>
  <c r="K11" i="10"/>
  <c r="L11" i="10"/>
  <c r="C12" i="10"/>
  <c r="D12" i="10"/>
  <c r="E12" i="10"/>
  <c r="F12" i="10"/>
  <c r="G12" i="10"/>
  <c r="H12" i="10"/>
  <c r="I12" i="10"/>
  <c r="J12" i="10"/>
  <c r="K12" i="10"/>
  <c r="L12" i="10"/>
  <c r="C13" i="10"/>
  <c r="D13" i="10"/>
  <c r="E13" i="10"/>
  <c r="F13" i="10"/>
  <c r="G13" i="10"/>
  <c r="H13" i="10"/>
  <c r="I13" i="10"/>
  <c r="J13" i="10"/>
  <c r="K13" i="10"/>
  <c r="L13" i="10"/>
  <c r="C14" i="10"/>
  <c r="D14" i="10"/>
  <c r="E14" i="10"/>
  <c r="F14" i="10"/>
  <c r="G14" i="10"/>
  <c r="H14" i="10"/>
  <c r="I14" i="10"/>
  <c r="J14" i="10"/>
  <c r="K14" i="10"/>
  <c r="L14" i="10"/>
  <c r="C15" i="10"/>
  <c r="D15" i="10"/>
  <c r="E15" i="10"/>
  <c r="F15" i="10"/>
  <c r="G15" i="10"/>
  <c r="H15" i="10"/>
  <c r="I15" i="10"/>
  <c r="J15" i="10"/>
  <c r="K15" i="10"/>
  <c r="L15" i="10"/>
  <c r="C16" i="10"/>
  <c r="D16" i="10"/>
  <c r="E16" i="10"/>
  <c r="F16" i="10"/>
  <c r="G16" i="10"/>
  <c r="H16" i="10"/>
  <c r="I16" i="10"/>
  <c r="J16" i="10"/>
  <c r="K16" i="10"/>
  <c r="L16" i="10"/>
  <c r="C17" i="10"/>
  <c r="D17" i="10"/>
  <c r="E17" i="10"/>
  <c r="F17" i="10"/>
  <c r="G17" i="10"/>
  <c r="H17" i="10"/>
  <c r="I17" i="10"/>
  <c r="J17" i="10"/>
  <c r="K17" i="10"/>
  <c r="L17" i="10"/>
  <c r="C18" i="10"/>
  <c r="D18" i="10"/>
  <c r="E18" i="10"/>
  <c r="F18" i="10"/>
  <c r="G18" i="10"/>
  <c r="H18" i="10"/>
  <c r="I18" i="10"/>
  <c r="J18" i="10"/>
  <c r="K18" i="10"/>
  <c r="L18" i="10"/>
  <c r="C19" i="10"/>
  <c r="D19" i="10"/>
  <c r="E19" i="10"/>
  <c r="F19" i="10"/>
  <c r="G19" i="10"/>
  <c r="H19" i="10"/>
  <c r="I19" i="10"/>
  <c r="J19" i="10"/>
  <c r="K19" i="10"/>
  <c r="L19" i="10"/>
  <c r="C20" i="10"/>
  <c r="D20" i="10"/>
  <c r="E20" i="10"/>
  <c r="F20" i="10"/>
  <c r="G20" i="10"/>
  <c r="H20" i="10"/>
  <c r="I20" i="10"/>
  <c r="J20" i="10"/>
  <c r="K20" i="10"/>
  <c r="L20" i="10"/>
  <c r="C21" i="10"/>
  <c r="D21" i="10"/>
  <c r="E21" i="10"/>
  <c r="F21" i="10"/>
  <c r="G21" i="10"/>
  <c r="H21" i="10"/>
  <c r="I21" i="10"/>
  <c r="J21" i="10"/>
  <c r="K21" i="10"/>
  <c r="L21" i="10"/>
  <c r="C22" i="10"/>
  <c r="D22" i="10"/>
  <c r="E22" i="10"/>
  <c r="F22" i="10"/>
  <c r="G22" i="10"/>
  <c r="H22" i="10"/>
  <c r="I22" i="10"/>
  <c r="J22" i="10"/>
  <c r="K22" i="10"/>
  <c r="L22" i="10"/>
  <c r="C23" i="10"/>
  <c r="D23" i="10"/>
  <c r="E23" i="10"/>
  <c r="F23" i="10"/>
  <c r="G23" i="10"/>
  <c r="H23" i="10"/>
  <c r="I23" i="10"/>
  <c r="J23" i="10"/>
  <c r="K23" i="10"/>
  <c r="L23" i="10"/>
  <c r="C24" i="10"/>
  <c r="D24" i="10"/>
  <c r="E24" i="10"/>
  <c r="F24" i="10"/>
  <c r="G24" i="10"/>
  <c r="H24" i="10"/>
  <c r="I24" i="10"/>
  <c r="J24" i="10"/>
  <c r="K24" i="10"/>
  <c r="L24" i="10"/>
  <c r="C25" i="10"/>
  <c r="D25" i="10"/>
  <c r="E25" i="10"/>
  <c r="F25" i="10"/>
  <c r="G25" i="10"/>
  <c r="H25" i="10"/>
  <c r="I25" i="10"/>
  <c r="J25" i="10"/>
  <c r="K25" i="10"/>
  <c r="L25" i="10"/>
  <c r="C26" i="10"/>
  <c r="D26" i="10"/>
  <c r="E26" i="10"/>
  <c r="F26" i="10"/>
  <c r="G26" i="10"/>
  <c r="H26" i="10"/>
  <c r="I26" i="10"/>
  <c r="J26" i="10"/>
  <c r="K26" i="10"/>
  <c r="L26" i="10"/>
  <c r="C27" i="10"/>
  <c r="D27" i="10"/>
  <c r="E27" i="10"/>
  <c r="F27" i="10"/>
  <c r="G27" i="10"/>
  <c r="H27" i="10"/>
  <c r="I27" i="10"/>
  <c r="J27" i="10"/>
  <c r="K27" i="10"/>
  <c r="L27" i="10"/>
  <c r="C28" i="10"/>
  <c r="D28" i="10"/>
  <c r="E28" i="10"/>
  <c r="F28" i="10"/>
  <c r="G28" i="10"/>
  <c r="H28" i="10"/>
  <c r="I28" i="10"/>
  <c r="J28" i="10"/>
  <c r="K28" i="10"/>
  <c r="L28" i="10"/>
  <c r="C29" i="10"/>
  <c r="D29" i="10"/>
  <c r="E29" i="10"/>
  <c r="F29" i="10"/>
  <c r="G29" i="10"/>
  <c r="H29" i="10"/>
  <c r="I29" i="10"/>
  <c r="J29" i="10"/>
  <c r="K29" i="10"/>
  <c r="L29" i="10"/>
  <c r="C30" i="10"/>
  <c r="D30" i="10"/>
  <c r="E30" i="10"/>
  <c r="F30" i="10"/>
  <c r="G30" i="10"/>
  <c r="H30" i="10"/>
  <c r="I30" i="10"/>
  <c r="J30" i="10"/>
  <c r="K30" i="10"/>
  <c r="L30" i="10"/>
  <c r="C31" i="10"/>
  <c r="D31" i="10"/>
  <c r="E31" i="10"/>
  <c r="F31" i="10"/>
  <c r="G31" i="10"/>
  <c r="H31" i="10"/>
  <c r="I31" i="10"/>
  <c r="J31" i="10"/>
  <c r="K31" i="10"/>
  <c r="L31" i="10"/>
  <c r="C32" i="10"/>
  <c r="D32" i="10"/>
  <c r="E32" i="10"/>
  <c r="F32" i="10"/>
  <c r="G32" i="10"/>
  <c r="H32" i="10"/>
  <c r="I32" i="10"/>
  <c r="J32" i="10"/>
  <c r="K32" i="10"/>
  <c r="L32" i="10"/>
  <c r="C33" i="10"/>
  <c r="D33" i="10"/>
  <c r="E33" i="10"/>
  <c r="F33" i="10"/>
  <c r="G33" i="10"/>
  <c r="H33" i="10"/>
  <c r="I33" i="10"/>
  <c r="J33" i="10"/>
  <c r="K33" i="10"/>
  <c r="L33" i="10"/>
  <c r="C34" i="10"/>
  <c r="D34" i="10"/>
  <c r="E34" i="10"/>
  <c r="F34" i="10"/>
  <c r="G34" i="10"/>
  <c r="H34" i="10"/>
  <c r="I34" i="10"/>
  <c r="J34" i="10"/>
  <c r="K34" i="10"/>
  <c r="L34" i="10"/>
  <c r="C35" i="10"/>
  <c r="D35" i="10"/>
  <c r="E35" i="10"/>
  <c r="F35" i="10"/>
  <c r="G35" i="10"/>
  <c r="H35" i="10"/>
  <c r="I35" i="10"/>
  <c r="J35" i="10"/>
  <c r="K35" i="10"/>
  <c r="L35" i="10"/>
  <c r="C36" i="10"/>
  <c r="D36" i="10"/>
  <c r="E36" i="10"/>
  <c r="F36" i="10"/>
  <c r="G36" i="10"/>
  <c r="H36" i="10"/>
  <c r="I36" i="10"/>
  <c r="J36" i="10"/>
  <c r="K36" i="10"/>
  <c r="L36" i="10"/>
  <c r="C37" i="10"/>
  <c r="D37" i="10"/>
  <c r="E37" i="10"/>
  <c r="F37" i="10"/>
  <c r="G37" i="10"/>
  <c r="H37" i="10"/>
  <c r="I37" i="10"/>
  <c r="J37" i="10"/>
  <c r="K37" i="10"/>
  <c r="L37" i="10"/>
  <c r="C38" i="10"/>
  <c r="D38" i="10"/>
  <c r="E38" i="10"/>
  <c r="F38" i="10"/>
  <c r="G38" i="10"/>
  <c r="H38" i="10"/>
  <c r="I38" i="10"/>
  <c r="J38" i="10"/>
  <c r="K38" i="10"/>
  <c r="L38" i="10"/>
  <c r="C39" i="10"/>
  <c r="D39" i="10"/>
  <c r="E39" i="10"/>
  <c r="F39" i="10"/>
  <c r="G39" i="10"/>
  <c r="H39" i="10"/>
  <c r="I39" i="10"/>
  <c r="J39" i="10"/>
  <c r="K39" i="10"/>
  <c r="L39" i="10"/>
  <c r="C40" i="10"/>
  <c r="D40" i="10"/>
  <c r="E40" i="10"/>
  <c r="F40" i="10"/>
  <c r="G40" i="10"/>
  <c r="H40" i="10"/>
  <c r="I40" i="10"/>
  <c r="J40" i="10"/>
  <c r="K40" i="10"/>
  <c r="L40" i="10"/>
  <c r="C41" i="10"/>
  <c r="D41" i="10"/>
  <c r="E41" i="10"/>
  <c r="F41" i="10"/>
  <c r="G41" i="10"/>
  <c r="H41" i="10"/>
  <c r="I41" i="10"/>
  <c r="J41" i="10"/>
  <c r="K41" i="10"/>
  <c r="L41" i="10"/>
  <c r="C42" i="10"/>
  <c r="D42" i="10"/>
  <c r="E42" i="10"/>
  <c r="F42" i="10"/>
  <c r="G42" i="10"/>
  <c r="H42" i="10"/>
  <c r="I42" i="10"/>
  <c r="J42" i="10"/>
  <c r="K42" i="10"/>
  <c r="L42" i="10"/>
  <c r="C43" i="10"/>
  <c r="D43" i="10"/>
  <c r="E43" i="10"/>
  <c r="F43" i="10"/>
  <c r="G43" i="10"/>
  <c r="H43" i="10"/>
  <c r="I43" i="10"/>
  <c r="J43" i="10"/>
  <c r="K43" i="10"/>
  <c r="L43" i="10"/>
  <c r="C44" i="10"/>
  <c r="D44" i="10"/>
  <c r="E44" i="10"/>
  <c r="F44" i="10"/>
  <c r="G44" i="10"/>
  <c r="H44" i="10"/>
  <c r="I44" i="10"/>
  <c r="J44" i="10"/>
  <c r="K44" i="10"/>
  <c r="L44" i="10"/>
  <c r="C45" i="10"/>
  <c r="D45" i="10"/>
  <c r="E45" i="10"/>
  <c r="F45" i="10"/>
  <c r="G45" i="10"/>
  <c r="H45" i="10"/>
  <c r="I45" i="10"/>
  <c r="J45" i="10"/>
  <c r="K45" i="10"/>
  <c r="L45" i="10"/>
  <c r="C46" i="10"/>
  <c r="D46" i="10"/>
  <c r="E46" i="10"/>
  <c r="F46" i="10"/>
  <c r="G46" i="10"/>
  <c r="H46" i="10"/>
  <c r="I46" i="10"/>
  <c r="J46" i="10"/>
  <c r="K46" i="10"/>
  <c r="L46" i="10"/>
  <c r="C47" i="10"/>
  <c r="D47" i="10"/>
  <c r="E47" i="10"/>
  <c r="F47" i="10"/>
  <c r="G47" i="10"/>
  <c r="H47" i="10"/>
  <c r="I47" i="10"/>
  <c r="J47" i="10"/>
  <c r="K47" i="10"/>
  <c r="L47" i="10"/>
  <c r="C48" i="10"/>
  <c r="D48" i="10"/>
  <c r="E48" i="10"/>
  <c r="F48" i="10"/>
  <c r="G48" i="10"/>
  <c r="H48" i="10"/>
  <c r="I48" i="10"/>
  <c r="J48" i="10"/>
  <c r="K48" i="10"/>
  <c r="L48" i="10"/>
  <c r="C49" i="10"/>
  <c r="D49" i="10"/>
  <c r="E49" i="10"/>
  <c r="F49" i="10"/>
  <c r="G49" i="10"/>
  <c r="H49" i="10"/>
  <c r="I49" i="10"/>
  <c r="J49" i="10"/>
  <c r="K49" i="10"/>
  <c r="L49" i="10"/>
  <c r="C50" i="10"/>
  <c r="D50" i="10"/>
  <c r="E50" i="10"/>
  <c r="F50" i="10"/>
  <c r="G50" i="10"/>
  <c r="H50" i="10"/>
  <c r="I50" i="10"/>
  <c r="J50" i="10"/>
  <c r="K50" i="10"/>
  <c r="L50" i="10"/>
  <c r="C51" i="10"/>
  <c r="D51" i="10"/>
  <c r="E51" i="10"/>
  <c r="F51" i="10"/>
  <c r="G51" i="10"/>
  <c r="H51" i="10"/>
  <c r="I51" i="10"/>
  <c r="J51" i="10"/>
  <c r="K51" i="10"/>
  <c r="L51" i="10"/>
  <c r="C52" i="10"/>
  <c r="D52" i="10"/>
  <c r="E52" i="10"/>
  <c r="F52" i="10"/>
  <c r="G52" i="10"/>
  <c r="H52" i="10"/>
  <c r="I52" i="10"/>
  <c r="J52" i="10"/>
  <c r="K52" i="10"/>
  <c r="L52" i="10"/>
  <c r="C53" i="10"/>
  <c r="D53" i="10"/>
  <c r="E53" i="10"/>
  <c r="F53" i="10"/>
  <c r="G53" i="10"/>
  <c r="H53" i="10"/>
  <c r="I53" i="10"/>
  <c r="J53" i="10"/>
  <c r="K53" i="10"/>
  <c r="L53" i="10"/>
  <c r="C54" i="10"/>
  <c r="D54" i="10"/>
  <c r="E54" i="10"/>
  <c r="F54" i="10"/>
  <c r="G54" i="10"/>
  <c r="H54" i="10"/>
  <c r="I54" i="10"/>
  <c r="J54" i="10"/>
  <c r="K54" i="10"/>
  <c r="L54" i="10"/>
  <c r="C55" i="10"/>
  <c r="D55" i="10"/>
  <c r="E55" i="10"/>
  <c r="F55" i="10"/>
  <c r="G55" i="10"/>
  <c r="H55" i="10"/>
  <c r="I55" i="10"/>
  <c r="J55" i="10"/>
  <c r="K55" i="10"/>
  <c r="L55" i="10"/>
  <c r="C56" i="10"/>
  <c r="D56" i="10"/>
  <c r="E56" i="10"/>
  <c r="F56" i="10"/>
  <c r="G56" i="10"/>
  <c r="H56" i="10"/>
  <c r="I56" i="10"/>
  <c r="J56" i="10"/>
  <c r="K56" i="10"/>
  <c r="L56" i="10"/>
  <c r="C57" i="10"/>
  <c r="D57" i="10"/>
  <c r="E57" i="10"/>
  <c r="F57" i="10"/>
  <c r="G57" i="10"/>
  <c r="H57" i="10"/>
  <c r="I57" i="10"/>
  <c r="J57" i="10"/>
  <c r="K57" i="10"/>
  <c r="L57" i="10"/>
  <c r="C58" i="10"/>
  <c r="D58" i="10"/>
  <c r="E58" i="10"/>
  <c r="F58" i="10"/>
  <c r="G58" i="10"/>
  <c r="H58" i="10"/>
  <c r="I58" i="10"/>
  <c r="J58" i="10"/>
  <c r="K58" i="10"/>
  <c r="L58" i="10"/>
  <c r="C59" i="10"/>
  <c r="D59" i="10"/>
  <c r="E59" i="10"/>
  <c r="F59" i="10"/>
  <c r="G59" i="10"/>
  <c r="H59" i="10"/>
  <c r="I59" i="10"/>
  <c r="J59" i="10"/>
  <c r="K59" i="10"/>
  <c r="L59" i="10"/>
  <c r="C60" i="10"/>
  <c r="D60" i="10"/>
  <c r="E60" i="10"/>
  <c r="F60" i="10"/>
  <c r="G60" i="10"/>
  <c r="H60" i="10"/>
  <c r="I60" i="10"/>
  <c r="J60" i="10"/>
  <c r="K60" i="10"/>
  <c r="L60" i="10"/>
  <c r="C61" i="10"/>
  <c r="D61" i="10"/>
  <c r="E61" i="10"/>
  <c r="F61" i="10"/>
  <c r="G61" i="10"/>
  <c r="H61" i="10"/>
  <c r="I61" i="10"/>
  <c r="J61" i="10"/>
  <c r="K61" i="10"/>
  <c r="L61" i="10"/>
  <c r="C62" i="10"/>
  <c r="D62" i="10"/>
  <c r="E62" i="10"/>
  <c r="F62" i="10"/>
  <c r="G62" i="10"/>
  <c r="H62" i="10"/>
  <c r="I62" i="10"/>
  <c r="J62" i="10"/>
  <c r="K62" i="10"/>
  <c r="L62" i="10"/>
  <c r="C63" i="10"/>
  <c r="D63" i="10"/>
  <c r="E63" i="10"/>
  <c r="F63" i="10"/>
  <c r="G63" i="10"/>
  <c r="H63" i="10"/>
  <c r="I63" i="10"/>
  <c r="J63" i="10"/>
  <c r="K63" i="10"/>
  <c r="L63" i="10"/>
  <c r="C64" i="10"/>
  <c r="D64" i="10"/>
  <c r="E64" i="10"/>
  <c r="F64" i="10"/>
  <c r="G64" i="10"/>
  <c r="H64" i="10"/>
  <c r="I64" i="10"/>
  <c r="J64" i="10"/>
  <c r="K64" i="10"/>
  <c r="L64" i="10"/>
  <c r="C65" i="10"/>
  <c r="D65" i="10"/>
  <c r="E65" i="10"/>
  <c r="F65" i="10"/>
  <c r="G65" i="10"/>
  <c r="H65" i="10"/>
  <c r="I65" i="10"/>
  <c r="J65" i="10"/>
  <c r="K65" i="10"/>
  <c r="L65" i="10"/>
  <c r="C66" i="10"/>
  <c r="D66" i="10"/>
  <c r="E66" i="10"/>
  <c r="F66" i="10"/>
  <c r="G66" i="10"/>
  <c r="H66" i="10"/>
  <c r="I66" i="10"/>
  <c r="J66" i="10"/>
  <c r="K66" i="10"/>
  <c r="L66" i="10"/>
  <c r="C67" i="10"/>
  <c r="D67" i="10"/>
  <c r="E67" i="10"/>
  <c r="F67" i="10"/>
  <c r="G67" i="10"/>
  <c r="H67" i="10"/>
  <c r="I67" i="10"/>
  <c r="J67" i="10"/>
  <c r="K67" i="10"/>
  <c r="L67" i="10"/>
  <c r="C68" i="10"/>
  <c r="D68" i="10"/>
  <c r="E68" i="10"/>
  <c r="F68" i="10"/>
  <c r="G68" i="10"/>
  <c r="H68" i="10"/>
  <c r="I68" i="10"/>
  <c r="J68" i="10"/>
  <c r="K68" i="10"/>
  <c r="L68" i="10"/>
  <c r="C69" i="10"/>
  <c r="D69" i="10"/>
  <c r="E69" i="10"/>
  <c r="F69" i="10"/>
  <c r="G69" i="10"/>
  <c r="H69" i="10"/>
  <c r="I69" i="10"/>
  <c r="J69" i="10"/>
  <c r="K69" i="10"/>
  <c r="L69" i="10"/>
  <c r="C70" i="10"/>
  <c r="D70" i="10"/>
  <c r="E70" i="10"/>
  <c r="F70" i="10"/>
  <c r="G70" i="10"/>
  <c r="H70" i="10"/>
  <c r="I70" i="10"/>
  <c r="J70" i="10"/>
  <c r="K70" i="10"/>
  <c r="L70" i="10"/>
  <c r="C71" i="10"/>
  <c r="D71" i="10"/>
  <c r="E71" i="10"/>
  <c r="F71" i="10"/>
  <c r="G71" i="10"/>
  <c r="H71" i="10"/>
  <c r="I71" i="10"/>
  <c r="J71" i="10"/>
  <c r="K71" i="10"/>
  <c r="L71" i="10"/>
  <c r="C72" i="10"/>
  <c r="D72" i="10"/>
  <c r="E72" i="10"/>
  <c r="F72" i="10"/>
  <c r="G72" i="10"/>
  <c r="H72" i="10"/>
  <c r="I72" i="10"/>
  <c r="J72" i="10"/>
  <c r="K72" i="10"/>
  <c r="L72" i="10"/>
  <c r="C73" i="10"/>
  <c r="D73" i="10"/>
  <c r="E73" i="10"/>
  <c r="F73" i="10"/>
  <c r="G73" i="10"/>
  <c r="H73" i="10"/>
  <c r="I73" i="10"/>
  <c r="J73" i="10"/>
  <c r="K73" i="10"/>
  <c r="L73" i="10"/>
  <c r="C74" i="10"/>
  <c r="D74" i="10"/>
  <c r="E74" i="10"/>
  <c r="F74" i="10"/>
  <c r="G74" i="10"/>
  <c r="H74" i="10"/>
  <c r="I74" i="10"/>
  <c r="J74" i="10"/>
  <c r="K74" i="10"/>
  <c r="L74" i="10"/>
  <c r="C75" i="10"/>
  <c r="D75" i="10"/>
  <c r="E75" i="10"/>
  <c r="F75" i="10"/>
  <c r="G75" i="10"/>
  <c r="H75" i="10"/>
  <c r="I75" i="10"/>
  <c r="J75" i="10"/>
  <c r="K75" i="10"/>
  <c r="L75" i="10"/>
  <c r="C76" i="10"/>
  <c r="D76" i="10"/>
  <c r="E76" i="10"/>
  <c r="F76" i="10"/>
  <c r="G76" i="10"/>
  <c r="H76" i="10"/>
  <c r="I76" i="10"/>
  <c r="J76" i="10"/>
  <c r="K76" i="10"/>
  <c r="L76" i="10"/>
  <c r="C77" i="10"/>
  <c r="D77" i="10"/>
  <c r="E77" i="10"/>
  <c r="F77" i="10"/>
  <c r="G77" i="10"/>
  <c r="H77" i="10"/>
  <c r="I77" i="10"/>
  <c r="J77" i="10"/>
  <c r="K77" i="10"/>
  <c r="L77" i="10"/>
  <c r="C78" i="10"/>
  <c r="D78" i="10"/>
  <c r="E78" i="10"/>
  <c r="F78" i="10"/>
  <c r="G78" i="10"/>
  <c r="H78" i="10"/>
  <c r="I78" i="10"/>
  <c r="J78" i="10"/>
  <c r="K78" i="10"/>
  <c r="L78" i="10"/>
  <c r="C79" i="10"/>
  <c r="D79" i="10"/>
  <c r="E79" i="10"/>
  <c r="F79" i="10"/>
  <c r="G79" i="10"/>
  <c r="H79" i="10"/>
  <c r="I79" i="10"/>
  <c r="J79" i="10"/>
  <c r="K79" i="10"/>
  <c r="L79" i="10"/>
  <c r="C80" i="10"/>
  <c r="D80" i="10"/>
  <c r="E80" i="10"/>
  <c r="F80" i="10"/>
  <c r="G80" i="10"/>
  <c r="H80" i="10"/>
  <c r="I80" i="10"/>
  <c r="J80" i="10"/>
  <c r="K80" i="10"/>
  <c r="L80" i="10"/>
  <c r="C81" i="10"/>
  <c r="D81" i="10"/>
  <c r="E81" i="10"/>
  <c r="F81" i="10"/>
  <c r="G81" i="10"/>
  <c r="H81" i="10"/>
  <c r="I81" i="10"/>
  <c r="J81" i="10"/>
  <c r="K81" i="10"/>
  <c r="L81" i="10"/>
  <c r="C82" i="10"/>
  <c r="D82" i="10"/>
  <c r="E82" i="10"/>
  <c r="F82" i="10"/>
  <c r="G82" i="10"/>
  <c r="H82" i="10"/>
  <c r="I82" i="10"/>
  <c r="J82" i="10"/>
  <c r="K82" i="10"/>
  <c r="L82" i="10"/>
  <c r="C83" i="10"/>
  <c r="D83" i="10"/>
  <c r="E83" i="10"/>
  <c r="F83" i="10"/>
  <c r="G83" i="10"/>
  <c r="H83" i="10"/>
  <c r="I83" i="10"/>
  <c r="J83" i="10"/>
  <c r="K83" i="10"/>
  <c r="L83" i="10"/>
  <c r="C84" i="10"/>
  <c r="D84" i="10"/>
  <c r="E84" i="10"/>
  <c r="F84" i="10"/>
  <c r="G84" i="10"/>
  <c r="H84" i="10"/>
  <c r="I84" i="10"/>
  <c r="J84" i="10"/>
  <c r="K84" i="10"/>
  <c r="L84" i="10"/>
  <c r="C85" i="10"/>
  <c r="D85" i="10"/>
  <c r="E85" i="10"/>
  <c r="F85" i="10"/>
  <c r="G85" i="10"/>
  <c r="H85" i="10"/>
  <c r="I85" i="10"/>
  <c r="J85" i="10"/>
  <c r="K85" i="10"/>
  <c r="L85" i="10"/>
  <c r="C86" i="10"/>
  <c r="D86" i="10"/>
  <c r="E86" i="10"/>
  <c r="F86" i="10"/>
  <c r="G86" i="10"/>
  <c r="H86" i="10"/>
  <c r="I86" i="10"/>
  <c r="J86" i="10"/>
  <c r="K86" i="10"/>
  <c r="L86" i="10"/>
  <c r="C87" i="10"/>
  <c r="D87" i="10"/>
  <c r="E87" i="10"/>
  <c r="F87" i="10"/>
  <c r="G87" i="10"/>
  <c r="H87" i="10"/>
  <c r="I87" i="10"/>
  <c r="J87" i="10"/>
  <c r="K87" i="10"/>
  <c r="L87" i="10"/>
  <c r="C88" i="10"/>
  <c r="D88" i="10"/>
  <c r="E88" i="10"/>
  <c r="F88" i="10"/>
  <c r="G88" i="10"/>
  <c r="H88" i="10"/>
  <c r="I88" i="10"/>
  <c r="J88" i="10"/>
  <c r="K88" i="10"/>
  <c r="L88" i="10"/>
  <c r="C89" i="10"/>
  <c r="D89" i="10"/>
  <c r="E89" i="10"/>
  <c r="F89" i="10"/>
  <c r="G89" i="10"/>
  <c r="H89" i="10"/>
  <c r="I89" i="10"/>
  <c r="J89" i="10"/>
  <c r="K89" i="10"/>
  <c r="L89" i="10"/>
  <c r="C90" i="10"/>
  <c r="D90" i="10"/>
  <c r="E90" i="10"/>
  <c r="F90" i="10"/>
  <c r="G90" i="10"/>
  <c r="H90" i="10"/>
  <c r="I90" i="10"/>
  <c r="J90" i="10"/>
  <c r="K90" i="10"/>
  <c r="L90" i="10"/>
  <c r="C91" i="10"/>
  <c r="D91" i="10"/>
  <c r="E91" i="10"/>
  <c r="F91" i="10"/>
  <c r="G91" i="10"/>
  <c r="H91" i="10"/>
  <c r="I91" i="10"/>
  <c r="J91" i="10"/>
  <c r="K91" i="10"/>
  <c r="L91" i="10"/>
  <c r="C92" i="10"/>
  <c r="D92" i="10"/>
  <c r="E92" i="10"/>
  <c r="F92" i="10"/>
  <c r="G92" i="10"/>
  <c r="H92" i="10"/>
  <c r="I92" i="10"/>
  <c r="J92" i="10"/>
  <c r="K92" i="10"/>
  <c r="L92" i="10"/>
  <c r="C93" i="10"/>
  <c r="D93" i="10"/>
  <c r="E93" i="10"/>
  <c r="F93" i="10"/>
  <c r="G93" i="10"/>
  <c r="H93" i="10"/>
  <c r="I93" i="10"/>
  <c r="J93" i="10"/>
  <c r="K93" i="10"/>
  <c r="L93" i="10"/>
  <c r="C94" i="10"/>
  <c r="D94" i="10"/>
  <c r="E94" i="10"/>
  <c r="F94" i="10"/>
  <c r="G94" i="10"/>
  <c r="H94" i="10"/>
  <c r="I94" i="10"/>
  <c r="J94" i="10"/>
  <c r="K94" i="10"/>
  <c r="L94" i="10"/>
  <c r="C95" i="10"/>
  <c r="D95" i="10"/>
  <c r="E95" i="10"/>
  <c r="F95" i="10"/>
  <c r="G95" i="10"/>
  <c r="H95" i="10"/>
  <c r="I95" i="10"/>
  <c r="J95" i="10"/>
  <c r="K95" i="10"/>
  <c r="L95" i="10"/>
  <c r="C96" i="10"/>
  <c r="D96" i="10"/>
  <c r="E96" i="10"/>
  <c r="F96" i="10"/>
  <c r="G96" i="10"/>
  <c r="H96" i="10"/>
  <c r="I96" i="10"/>
  <c r="J96" i="10"/>
  <c r="K96" i="10"/>
  <c r="L96" i="10"/>
  <c r="C97" i="10"/>
  <c r="D97" i="10"/>
  <c r="E97" i="10"/>
  <c r="F97" i="10"/>
  <c r="G97" i="10"/>
  <c r="H97" i="10"/>
  <c r="I97" i="10"/>
  <c r="J97" i="10"/>
  <c r="K97" i="10"/>
  <c r="L97" i="10"/>
  <c r="C98" i="10"/>
  <c r="D98" i="10"/>
  <c r="E98" i="10"/>
  <c r="F98" i="10"/>
  <c r="G98" i="10"/>
  <c r="H98" i="10"/>
  <c r="I98" i="10"/>
  <c r="J98" i="10"/>
  <c r="K98" i="10"/>
  <c r="L98" i="10"/>
  <c r="C99" i="10"/>
  <c r="D99" i="10"/>
  <c r="E99" i="10"/>
  <c r="F99" i="10"/>
  <c r="G99" i="10"/>
  <c r="H99" i="10"/>
  <c r="I99" i="10"/>
  <c r="J99" i="10"/>
  <c r="K99" i="10"/>
  <c r="L99" i="10"/>
  <c r="C100" i="10"/>
  <c r="D100" i="10"/>
  <c r="E100" i="10"/>
  <c r="F100" i="10"/>
  <c r="G100" i="10"/>
  <c r="H100" i="10"/>
  <c r="I100" i="10"/>
  <c r="J100" i="10"/>
  <c r="K100" i="10"/>
  <c r="L100" i="10"/>
  <c r="C101" i="10"/>
  <c r="D101" i="10"/>
  <c r="E101" i="10"/>
  <c r="F101" i="10"/>
  <c r="G101" i="10"/>
  <c r="H101" i="10"/>
  <c r="I101" i="10"/>
  <c r="J101" i="10"/>
  <c r="K101" i="10"/>
  <c r="L101" i="10"/>
  <c r="C102" i="10"/>
  <c r="D102" i="10"/>
  <c r="E102" i="10"/>
  <c r="F102" i="10"/>
  <c r="G102" i="10"/>
  <c r="H102" i="10"/>
  <c r="I102" i="10"/>
  <c r="J102" i="10"/>
  <c r="K102" i="10"/>
  <c r="L102" i="10"/>
  <c r="C103" i="10"/>
  <c r="D103" i="10"/>
  <c r="E103" i="10"/>
  <c r="F103" i="10"/>
  <c r="G103" i="10"/>
  <c r="H103" i="10"/>
  <c r="I103" i="10"/>
  <c r="J103" i="10"/>
  <c r="K103" i="10"/>
  <c r="L10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3" i="10"/>
  <c r="C3" i="9"/>
  <c r="D3" i="9"/>
  <c r="E3" i="9"/>
  <c r="F3" i="9"/>
  <c r="G3" i="9"/>
  <c r="H3" i="9"/>
  <c r="I3" i="9"/>
  <c r="J3" i="9"/>
  <c r="K3" i="9"/>
  <c r="L3" i="9"/>
  <c r="C4" i="9"/>
  <c r="D4" i="9"/>
  <c r="E4" i="9"/>
  <c r="F4" i="9"/>
  <c r="G4" i="9"/>
  <c r="H4" i="9"/>
  <c r="I4" i="9"/>
  <c r="J4" i="9"/>
  <c r="K4" i="9"/>
  <c r="L4" i="9"/>
  <c r="C5" i="9"/>
  <c r="D5" i="9"/>
  <c r="E5" i="9"/>
  <c r="F5" i="9"/>
  <c r="G5" i="9"/>
  <c r="H5" i="9"/>
  <c r="I5" i="9"/>
  <c r="J5" i="9"/>
  <c r="K5" i="9"/>
  <c r="L5" i="9"/>
  <c r="C6" i="9"/>
  <c r="D6" i="9"/>
  <c r="E6" i="9"/>
  <c r="F6" i="9"/>
  <c r="G6" i="9"/>
  <c r="H6" i="9"/>
  <c r="I6" i="9"/>
  <c r="J6" i="9"/>
  <c r="K6" i="9"/>
  <c r="L6" i="9"/>
  <c r="C7" i="9"/>
  <c r="D7" i="9"/>
  <c r="E7" i="9"/>
  <c r="F7" i="9"/>
  <c r="G7" i="9"/>
  <c r="H7" i="9"/>
  <c r="I7" i="9"/>
  <c r="J7" i="9"/>
  <c r="K7" i="9"/>
  <c r="L7" i="9"/>
  <c r="C8" i="9"/>
  <c r="D8" i="9"/>
  <c r="E8" i="9"/>
  <c r="F8" i="9"/>
  <c r="G8" i="9"/>
  <c r="H8" i="9"/>
  <c r="I8" i="9"/>
  <c r="J8" i="9"/>
  <c r="K8" i="9"/>
  <c r="L8" i="9"/>
  <c r="C9" i="9"/>
  <c r="D9" i="9"/>
  <c r="E9" i="9"/>
  <c r="F9" i="9"/>
  <c r="G9" i="9"/>
  <c r="H9" i="9"/>
  <c r="I9" i="9"/>
  <c r="J9" i="9"/>
  <c r="K9" i="9"/>
  <c r="L9" i="9"/>
  <c r="C10" i="9"/>
  <c r="D10" i="9"/>
  <c r="E10" i="9"/>
  <c r="F10" i="9"/>
  <c r="G10" i="9"/>
  <c r="H10" i="9"/>
  <c r="I10" i="9"/>
  <c r="J10" i="9"/>
  <c r="K10" i="9"/>
  <c r="L10" i="9"/>
  <c r="C11" i="9"/>
  <c r="D11" i="9"/>
  <c r="E11" i="9"/>
  <c r="F11" i="9"/>
  <c r="G11" i="9"/>
  <c r="H11" i="9"/>
  <c r="I11" i="9"/>
  <c r="J11" i="9"/>
  <c r="K11" i="9"/>
  <c r="L11" i="9"/>
  <c r="C12" i="9"/>
  <c r="D12" i="9"/>
  <c r="E12" i="9"/>
  <c r="F12" i="9"/>
  <c r="G12" i="9"/>
  <c r="H12" i="9"/>
  <c r="I12" i="9"/>
  <c r="J12" i="9"/>
  <c r="K12" i="9"/>
  <c r="L12" i="9"/>
  <c r="C13" i="9"/>
  <c r="D13" i="9"/>
  <c r="E13" i="9"/>
  <c r="F13" i="9"/>
  <c r="G13" i="9"/>
  <c r="H13" i="9"/>
  <c r="I13" i="9"/>
  <c r="J13" i="9"/>
  <c r="K13" i="9"/>
  <c r="L13" i="9"/>
  <c r="C14" i="9"/>
  <c r="D14" i="9"/>
  <c r="E14" i="9"/>
  <c r="F14" i="9"/>
  <c r="G14" i="9"/>
  <c r="H14" i="9"/>
  <c r="I14" i="9"/>
  <c r="J14" i="9"/>
  <c r="K14" i="9"/>
  <c r="L14" i="9"/>
  <c r="C15" i="9"/>
  <c r="D15" i="9"/>
  <c r="E15" i="9"/>
  <c r="F15" i="9"/>
  <c r="G15" i="9"/>
  <c r="H15" i="9"/>
  <c r="I15" i="9"/>
  <c r="J15" i="9"/>
  <c r="K15" i="9"/>
  <c r="L15" i="9"/>
  <c r="C16" i="9"/>
  <c r="D16" i="9"/>
  <c r="E16" i="9"/>
  <c r="F16" i="9"/>
  <c r="G16" i="9"/>
  <c r="H16" i="9"/>
  <c r="I16" i="9"/>
  <c r="J16" i="9"/>
  <c r="K16" i="9"/>
  <c r="L16" i="9"/>
  <c r="C17" i="9"/>
  <c r="D17" i="9"/>
  <c r="E17" i="9"/>
  <c r="F17" i="9"/>
  <c r="G17" i="9"/>
  <c r="H17" i="9"/>
  <c r="I17" i="9"/>
  <c r="J17" i="9"/>
  <c r="K17" i="9"/>
  <c r="L17" i="9"/>
  <c r="C18" i="9"/>
  <c r="D18" i="9"/>
  <c r="E18" i="9"/>
  <c r="F18" i="9"/>
  <c r="G18" i="9"/>
  <c r="H18" i="9"/>
  <c r="I18" i="9"/>
  <c r="J18" i="9"/>
  <c r="K18" i="9"/>
  <c r="L18" i="9"/>
  <c r="C19" i="9"/>
  <c r="D19" i="9"/>
  <c r="E19" i="9"/>
  <c r="F19" i="9"/>
  <c r="G19" i="9"/>
  <c r="H19" i="9"/>
  <c r="I19" i="9"/>
  <c r="J19" i="9"/>
  <c r="K19" i="9"/>
  <c r="L19" i="9"/>
  <c r="C20" i="9"/>
  <c r="D20" i="9"/>
  <c r="E20" i="9"/>
  <c r="F20" i="9"/>
  <c r="G20" i="9"/>
  <c r="H20" i="9"/>
  <c r="I20" i="9"/>
  <c r="J20" i="9"/>
  <c r="K20" i="9"/>
  <c r="L20" i="9"/>
  <c r="C21" i="9"/>
  <c r="D21" i="9"/>
  <c r="E21" i="9"/>
  <c r="F21" i="9"/>
  <c r="G21" i="9"/>
  <c r="H21" i="9"/>
  <c r="I21" i="9"/>
  <c r="J21" i="9"/>
  <c r="K21" i="9"/>
  <c r="L21" i="9"/>
  <c r="C22" i="9"/>
  <c r="D22" i="9"/>
  <c r="E22" i="9"/>
  <c r="F22" i="9"/>
  <c r="G22" i="9"/>
  <c r="H22" i="9"/>
  <c r="I22" i="9"/>
  <c r="J22" i="9"/>
  <c r="K22" i="9"/>
  <c r="L22" i="9"/>
  <c r="C23" i="9"/>
  <c r="D23" i="9"/>
  <c r="E23" i="9"/>
  <c r="F23" i="9"/>
  <c r="G23" i="9"/>
  <c r="H23" i="9"/>
  <c r="I23" i="9"/>
  <c r="J23" i="9"/>
  <c r="K23" i="9"/>
  <c r="L23" i="9"/>
  <c r="C24" i="9"/>
  <c r="D24" i="9"/>
  <c r="E24" i="9"/>
  <c r="F24" i="9"/>
  <c r="G24" i="9"/>
  <c r="H24" i="9"/>
  <c r="I24" i="9"/>
  <c r="J24" i="9"/>
  <c r="K24" i="9"/>
  <c r="L24" i="9"/>
  <c r="C25" i="9"/>
  <c r="D25" i="9"/>
  <c r="E25" i="9"/>
  <c r="F25" i="9"/>
  <c r="G25" i="9"/>
  <c r="H25" i="9"/>
  <c r="I25" i="9"/>
  <c r="J25" i="9"/>
  <c r="K25" i="9"/>
  <c r="L25" i="9"/>
  <c r="C26" i="9"/>
  <c r="D26" i="9"/>
  <c r="E26" i="9"/>
  <c r="F26" i="9"/>
  <c r="G26" i="9"/>
  <c r="H26" i="9"/>
  <c r="I26" i="9"/>
  <c r="J26" i="9"/>
  <c r="K26" i="9"/>
  <c r="L26" i="9"/>
  <c r="C27" i="9"/>
  <c r="D27" i="9"/>
  <c r="E27" i="9"/>
  <c r="F27" i="9"/>
  <c r="G27" i="9"/>
  <c r="H27" i="9"/>
  <c r="I27" i="9"/>
  <c r="J27" i="9"/>
  <c r="K27" i="9"/>
  <c r="L27" i="9"/>
  <c r="C28" i="9"/>
  <c r="D28" i="9"/>
  <c r="E28" i="9"/>
  <c r="F28" i="9"/>
  <c r="G28" i="9"/>
  <c r="H28" i="9"/>
  <c r="I28" i="9"/>
  <c r="J28" i="9"/>
  <c r="K28" i="9"/>
  <c r="L28" i="9"/>
  <c r="C29" i="9"/>
  <c r="D29" i="9"/>
  <c r="E29" i="9"/>
  <c r="F29" i="9"/>
  <c r="G29" i="9"/>
  <c r="H29" i="9"/>
  <c r="I29" i="9"/>
  <c r="J29" i="9"/>
  <c r="K29" i="9"/>
  <c r="L29" i="9"/>
  <c r="C30" i="9"/>
  <c r="D30" i="9"/>
  <c r="E30" i="9"/>
  <c r="F30" i="9"/>
  <c r="G30" i="9"/>
  <c r="H30" i="9"/>
  <c r="I30" i="9"/>
  <c r="J30" i="9"/>
  <c r="K30" i="9"/>
  <c r="L30" i="9"/>
  <c r="C31" i="9"/>
  <c r="D31" i="9"/>
  <c r="E31" i="9"/>
  <c r="F31" i="9"/>
  <c r="G31" i="9"/>
  <c r="H31" i="9"/>
  <c r="I31" i="9"/>
  <c r="J31" i="9"/>
  <c r="K31" i="9"/>
  <c r="L31" i="9"/>
  <c r="C32" i="9"/>
  <c r="D32" i="9"/>
  <c r="E32" i="9"/>
  <c r="F32" i="9"/>
  <c r="G32" i="9"/>
  <c r="H32" i="9"/>
  <c r="I32" i="9"/>
  <c r="J32" i="9"/>
  <c r="K32" i="9"/>
  <c r="L32" i="9"/>
  <c r="C33" i="9"/>
  <c r="D33" i="9"/>
  <c r="E33" i="9"/>
  <c r="F33" i="9"/>
  <c r="G33" i="9"/>
  <c r="H33" i="9"/>
  <c r="I33" i="9"/>
  <c r="J33" i="9"/>
  <c r="K33" i="9"/>
  <c r="L33" i="9"/>
  <c r="C34" i="9"/>
  <c r="D34" i="9"/>
  <c r="E34" i="9"/>
  <c r="F34" i="9"/>
  <c r="G34" i="9"/>
  <c r="H34" i="9"/>
  <c r="I34" i="9"/>
  <c r="J34" i="9"/>
  <c r="K34" i="9"/>
  <c r="L34" i="9"/>
  <c r="C35" i="9"/>
  <c r="D35" i="9"/>
  <c r="E35" i="9"/>
  <c r="F35" i="9"/>
  <c r="G35" i="9"/>
  <c r="H35" i="9"/>
  <c r="I35" i="9"/>
  <c r="J35" i="9"/>
  <c r="K35" i="9"/>
  <c r="L35" i="9"/>
  <c r="C36" i="9"/>
  <c r="D36" i="9"/>
  <c r="E36" i="9"/>
  <c r="F36" i="9"/>
  <c r="G36" i="9"/>
  <c r="H36" i="9"/>
  <c r="I36" i="9"/>
  <c r="J36" i="9"/>
  <c r="K36" i="9"/>
  <c r="L36" i="9"/>
  <c r="C37" i="9"/>
  <c r="D37" i="9"/>
  <c r="E37" i="9"/>
  <c r="F37" i="9"/>
  <c r="G37" i="9"/>
  <c r="H37" i="9"/>
  <c r="I37" i="9"/>
  <c r="J37" i="9"/>
  <c r="K37" i="9"/>
  <c r="L37" i="9"/>
  <c r="C38" i="9"/>
  <c r="D38" i="9"/>
  <c r="E38" i="9"/>
  <c r="F38" i="9"/>
  <c r="G38" i="9"/>
  <c r="H38" i="9"/>
  <c r="I38" i="9"/>
  <c r="J38" i="9"/>
  <c r="K38" i="9"/>
  <c r="L38" i="9"/>
  <c r="C39" i="9"/>
  <c r="D39" i="9"/>
  <c r="E39" i="9"/>
  <c r="F39" i="9"/>
  <c r="G39" i="9"/>
  <c r="H39" i="9"/>
  <c r="I39" i="9"/>
  <c r="J39" i="9"/>
  <c r="K39" i="9"/>
  <c r="L39" i="9"/>
  <c r="C40" i="9"/>
  <c r="D40" i="9"/>
  <c r="E40" i="9"/>
  <c r="F40" i="9"/>
  <c r="G40" i="9"/>
  <c r="H40" i="9"/>
  <c r="I40" i="9"/>
  <c r="J40" i="9"/>
  <c r="K40" i="9"/>
  <c r="L40" i="9"/>
  <c r="C41" i="9"/>
  <c r="D41" i="9"/>
  <c r="E41" i="9"/>
  <c r="F41" i="9"/>
  <c r="G41" i="9"/>
  <c r="H41" i="9"/>
  <c r="I41" i="9"/>
  <c r="J41" i="9"/>
  <c r="K41" i="9"/>
  <c r="L41" i="9"/>
  <c r="C42" i="9"/>
  <c r="D42" i="9"/>
  <c r="E42" i="9"/>
  <c r="F42" i="9"/>
  <c r="G42" i="9"/>
  <c r="H42" i="9"/>
  <c r="I42" i="9"/>
  <c r="J42" i="9"/>
  <c r="K42" i="9"/>
  <c r="L42" i="9"/>
  <c r="C43" i="9"/>
  <c r="D43" i="9"/>
  <c r="E43" i="9"/>
  <c r="F43" i="9"/>
  <c r="G43" i="9"/>
  <c r="H43" i="9"/>
  <c r="I43" i="9"/>
  <c r="J43" i="9"/>
  <c r="K43" i="9"/>
  <c r="L43" i="9"/>
  <c r="C44" i="9"/>
  <c r="D44" i="9"/>
  <c r="E44" i="9"/>
  <c r="F44" i="9"/>
  <c r="G44" i="9"/>
  <c r="H44" i="9"/>
  <c r="I44" i="9"/>
  <c r="J44" i="9"/>
  <c r="K44" i="9"/>
  <c r="L44" i="9"/>
  <c r="C45" i="9"/>
  <c r="D45" i="9"/>
  <c r="E45" i="9"/>
  <c r="F45" i="9"/>
  <c r="G45" i="9"/>
  <c r="H45" i="9"/>
  <c r="I45" i="9"/>
  <c r="J45" i="9"/>
  <c r="K45" i="9"/>
  <c r="L45" i="9"/>
  <c r="C46" i="9"/>
  <c r="D46" i="9"/>
  <c r="E46" i="9"/>
  <c r="F46" i="9"/>
  <c r="G46" i="9"/>
  <c r="H46" i="9"/>
  <c r="I46" i="9"/>
  <c r="J46" i="9"/>
  <c r="K46" i="9"/>
  <c r="L46" i="9"/>
  <c r="C47" i="9"/>
  <c r="D47" i="9"/>
  <c r="E47" i="9"/>
  <c r="F47" i="9"/>
  <c r="G47" i="9"/>
  <c r="H47" i="9"/>
  <c r="I47" i="9"/>
  <c r="J47" i="9"/>
  <c r="K47" i="9"/>
  <c r="L47" i="9"/>
  <c r="C48" i="9"/>
  <c r="D48" i="9"/>
  <c r="E48" i="9"/>
  <c r="F48" i="9"/>
  <c r="G48" i="9"/>
  <c r="H48" i="9"/>
  <c r="I48" i="9"/>
  <c r="J48" i="9"/>
  <c r="K48" i="9"/>
  <c r="L48" i="9"/>
  <c r="C49" i="9"/>
  <c r="D49" i="9"/>
  <c r="E49" i="9"/>
  <c r="F49" i="9"/>
  <c r="G49" i="9"/>
  <c r="H49" i="9"/>
  <c r="I49" i="9"/>
  <c r="J49" i="9"/>
  <c r="K49" i="9"/>
  <c r="L49" i="9"/>
  <c r="C50" i="9"/>
  <c r="D50" i="9"/>
  <c r="E50" i="9"/>
  <c r="F50" i="9"/>
  <c r="G50" i="9"/>
  <c r="H50" i="9"/>
  <c r="I50" i="9"/>
  <c r="J50" i="9"/>
  <c r="K50" i="9"/>
  <c r="L50" i="9"/>
  <c r="C51" i="9"/>
  <c r="D51" i="9"/>
  <c r="E51" i="9"/>
  <c r="F51" i="9"/>
  <c r="G51" i="9"/>
  <c r="H51" i="9"/>
  <c r="I51" i="9"/>
  <c r="J51" i="9"/>
  <c r="K51" i="9"/>
  <c r="L51" i="9"/>
  <c r="C52" i="9"/>
  <c r="D52" i="9"/>
  <c r="E52" i="9"/>
  <c r="F52" i="9"/>
  <c r="G52" i="9"/>
  <c r="H52" i="9"/>
  <c r="I52" i="9"/>
  <c r="J52" i="9"/>
  <c r="K52" i="9"/>
  <c r="L52" i="9"/>
  <c r="C53" i="9"/>
  <c r="D53" i="9"/>
  <c r="E53" i="9"/>
  <c r="F53" i="9"/>
  <c r="G53" i="9"/>
  <c r="H53" i="9"/>
  <c r="I53" i="9"/>
  <c r="J53" i="9"/>
  <c r="K53" i="9"/>
  <c r="L53" i="9"/>
  <c r="C54" i="9"/>
  <c r="D54" i="9"/>
  <c r="E54" i="9"/>
  <c r="F54" i="9"/>
  <c r="G54" i="9"/>
  <c r="H54" i="9"/>
  <c r="I54" i="9"/>
  <c r="J54" i="9"/>
  <c r="K54" i="9"/>
  <c r="L54" i="9"/>
  <c r="C55" i="9"/>
  <c r="D55" i="9"/>
  <c r="E55" i="9"/>
  <c r="F55" i="9"/>
  <c r="G55" i="9"/>
  <c r="H55" i="9"/>
  <c r="I55" i="9"/>
  <c r="J55" i="9"/>
  <c r="K55" i="9"/>
  <c r="L55" i="9"/>
  <c r="C56" i="9"/>
  <c r="D56" i="9"/>
  <c r="E56" i="9"/>
  <c r="F56" i="9"/>
  <c r="G56" i="9"/>
  <c r="H56" i="9"/>
  <c r="I56" i="9"/>
  <c r="J56" i="9"/>
  <c r="K56" i="9"/>
  <c r="L56" i="9"/>
  <c r="C57" i="9"/>
  <c r="D57" i="9"/>
  <c r="E57" i="9"/>
  <c r="F57" i="9"/>
  <c r="G57" i="9"/>
  <c r="H57" i="9"/>
  <c r="I57" i="9"/>
  <c r="J57" i="9"/>
  <c r="K57" i="9"/>
  <c r="L57" i="9"/>
  <c r="C58" i="9"/>
  <c r="D58" i="9"/>
  <c r="E58" i="9"/>
  <c r="F58" i="9"/>
  <c r="G58" i="9"/>
  <c r="H58" i="9"/>
  <c r="I58" i="9"/>
  <c r="J58" i="9"/>
  <c r="K58" i="9"/>
  <c r="L58" i="9"/>
  <c r="C59" i="9"/>
  <c r="D59" i="9"/>
  <c r="E59" i="9"/>
  <c r="F59" i="9"/>
  <c r="G59" i="9"/>
  <c r="H59" i="9"/>
  <c r="I59" i="9"/>
  <c r="J59" i="9"/>
  <c r="K59" i="9"/>
  <c r="L59" i="9"/>
  <c r="C60" i="9"/>
  <c r="D60" i="9"/>
  <c r="E60" i="9"/>
  <c r="F60" i="9"/>
  <c r="G60" i="9"/>
  <c r="H60" i="9"/>
  <c r="I60" i="9"/>
  <c r="J60" i="9"/>
  <c r="K60" i="9"/>
  <c r="L60" i="9"/>
  <c r="C61" i="9"/>
  <c r="D61" i="9"/>
  <c r="E61" i="9"/>
  <c r="F61" i="9"/>
  <c r="G61" i="9"/>
  <c r="H61" i="9"/>
  <c r="I61" i="9"/>
  <c r="J61" i="9"/>
  <c r="K61" i="9"/>
  <c r="L61" i="9"/>
  <c r="C62" i="9"/>
  <c r="D62" i="9"/>
  <c r="E62" i="9"/>
  <c r="F62" i="9"/>
  <c r="G62" i="9"/>
  <c r="H62" i="9"/>
  <c r="I62" i="9"/>
  <c r="J62" i="9"/>
  <c r="K62" i="9"/>
  <c r="L62" i="9"/>
  <c r="C63" i="9"/>
  <c r="D63" i="9"/>
  <c r="E63" i="9"/>
  <c r="F63" i="9"/>
  <c r="G63" i="9"/>
  <c r="H63" i="9"/>
  <c r="I63" i="9"/>
  <c r="J63" i="9"/>
  <c r="K63" i="9"/>
  <c r="L63" i="9"/>
  <c r="C64" i="9"/>
  <c r="D64" i="9"/>
  <c r="E64" i="9"/>
  <c r="F64" i="9"/>
  <c r="G64" i="9"/>
  <c r="H64" i="9"/>
  <c r="I64" i="9"/>
  <c r="J64" i="9"/>
  <c r="K64" i="9"/>
  <c r="L64" i="9"/>
  <c r="C65" i="9"/>
  <c r="D65" i="9"/>
  <c r="E65" i="9"/>
  <c r="F65" i="9"/>
  <c r="G65" i="9"/>
  <c r="H65" i="9"/>
  <c r="I65" i="9"/>
  <c r="J65" i="9"/>
  <c r="K65" i="9"/>
  <c r="L65" i="9"/>
  <c r="C66" i="9"/>
  <c r="D66" i="9"/>
  <c r="E66" i="9"/>
  <c r="F66" i="9"/>
  <c r="G66" i="9"/>
  <c r="H66" i="9"/>
  <c r="I66" i="9"/>
  <c r="J66" i="9"/>
  <c r="K66" i="9"/>
  <c r="L66" i="9"/>
  <c r="C67" i="9"/>
  <c r="D67" i="9"/>
  <c r="E67" i="9"/>
  <c r="F67" i="9"/>
  <c r="G67" i="9"/>
  <c r="H67" i="9"/>
  <c r="I67" i="9"/>
  <c r="J67" i="9"/>
  <c r="K67" i="9"/>
  <c r="L67" i="9"/>
  <c r="C68" i="9"/>
  <c r="D68" i="9"/>
  <c r="E68" i="9"/>
  <c r="F68" i="9"/>
  <c r="G68" i="9"/>
  <c r="H68" i="9"/>
  <c r="I68" i="9"/>
  <c r="J68" i="9"/>
  <c r="K68" i="9"/>
  <c r="L68" i="9"/>
  <c r="C69" i="9"/>
  <c r="D69" i="9"/>
  <c r="E69" i="9"/>
  <c r="F69" i="9"/>
  <c r="G69" i="9"/>
  <c r="H69" i="9"/>
  <c r="I69" i="9"/>
  <c r="J69" i="9"/>
  <c r="K69" i="9"/>
  <c r="L69" i="9"/>
  <c r="C70" i="9"/>
  <c r="D70" i="9"/>
  <c r="E70" i="9"/>
  <c r="F70" i="9"/>
  <c r="G70" i="9"/>
  <c r="H70" i="9"/>
  <c r="I70" i="9"/>
  <c r="J70" i="9"/>
  <c r="K70" i="9"/>
  <c r="L70" i="9"/>
  <c r="C71" i="9"/>
  <c r="D71" i="9"/>
  <c r="E71" i="9"/>
  <c r="F71" i="9"/>
  <c r="G71" i="9"/>
  <c r="H71" i="9"/>
  <c r="I71" i="9"/>
  <c r="J71" i="9"/>
  <c r="K71" i="9"/>
  <c r="L71" i="9"/>
  <c r="C72" i="9"/>
  <c r="D72" i="9"/>
  <c r="E72" i="9"/>
  <c r="F72" i="9"/>
  <c r="G72" i="9"/>
  <c r="H72" i="9"/>
  <c r="I72" i="9"/>
  <c r="J72" i="9"/>
  <c r="K72" i="9"/>
  <c r="L72" i="9"/>
  <c r="C73" i="9"/>
  <c r="D73" i="9"/>
  <c r="E73" i="9"/>
  <c r="F73" i="9"/>
  <c r="G73" i="9"/>
  <c r="H73" i="9"/>
  <c r="I73" i="9"/>
  <c r="J73" i="9"/>
  <c r="K73" i="9"/>
  <c r="L73" i="9"/>
  <c r="C74" i="9"/>
  <c r="D74" i="9"/>
  <c r="E74" i="9"/>
  <c r="F74" i="9"/>
  <c r="G74" i="9"/>
  <c r="H74" i="9"/>
  <c r="I74" i="9"/>
  <c r="J74" i="9"/>
  <c r="K74" i="9"/>
  <c r="L74" i="9"/>
  <c r="C75" i="9"/>
  <c r="D75" i="9"/>
  <c r="E75" i="9"/>
  <c r="F75" i="9"/>
  <c r="G75" i="9"/>
  <c r="H75" i="9"/>
  <c r="I75" i="9"/>
  <c r="J75" i="9"/>
  <c r="K75" i="9"/>
  <c r="L75" i="9"/>
  <c r="C76" i="9"/>
  <c r="D76" i="9"/>
  <c r="E76" i="9"/>
  <c r="F76" i="9"/>
  <c r="G76" i="9"/>
  <c r="H76" i="9"/>
  <c r="I76" i="9"/>
  <c r="J76" i="9"/>
  <c r="K76" i="9"/>
  <c r="L76" i="9"/>
  <c r="C77" i="9"/>
  <c r="D77" i="9"/>
  <c r="E77" i="9"/>
  <c r="F77" i="9"/>
  <c r="G77" i="9"/>
  <c r="H77" i="9"/>
  <c r="I77" i="9"/>
  <c r="J77" i="9"/>
  <c r="K77" i="9"/>
  <c r="L77" i="9"/>
  <c r="C78" i="9"/>
  <c r="D78" i="9"/>
  <c r="E78" i="9"/>
  <c r="F78" i="9"/>
  <c r="G78" i="9"/>
  <c r="H78" i="9"/>
  <c r="I78" i="9"/>
  <c r="J78" i="9"/>
  <c r="K78" i="9"/>
  <c r="L78" i="9"/>
  <c r="C79" i="9"/>
  <c r="D79" i="9"/>
  <c r="E79" i="9"/>
  <c r="F79" i="9"/>
  <c r="G79" i="9"/>
  <c r="H79" i="9"/>
  <c r="I79" i="9"/>
  <c r="J79" i="9"/>
  <c r="K79" i="9"/>
  <c r="L79" i="9"/>
  <c r="C80" i="9"/>
  <c r="D80" i="9"/>
  <c r="E80" i="9"/>
  <c r="F80" i="9"/>
  <c r="G80" i="9"/>
  <c r="H80" i="9"/>
  <c r="I80" i="9"/>
  <c r="J80" i="9"/>
  <c r="K80" i="9"/>
  <c r="L80" i="9"/>
  <c r="C81" i="9"/>
  <c r="D81" i="9"/>
  <c r="E81" i="9"/>
  <c r="F81" i="9"/>
  <c r="G81" i="9"/>
  <c r="H81" i="9"/>
  <c r="I81" i="9"/>
  <c r="J81" i="9"/>
  <c r="K81" i="9"/>
  <c r="L81" i="9"/>
  <c r="C82" i="9"/>
  <c r="D82" i="9"/>
  <c r="E82" i="9"/>
  <c r="F82" i="9"/>
  <c r="G82" i="9"/>
  <c r="H82" i="9"/>
  <c r="I82" i="9"/>
  <c r="J82" i="9"/>
  <c r="K82" i="9"/>
  <c r="L82" i="9"/>
  <c r="C83" i="9"/>
  <c r="D83" i="9"/>
  <c r="E83" i="9"/>
  <c r="F83" i="9"/>
  <c r="G83" i="9"/>
  <c r="H83" i="9"/>
  <c r="I83" i="9"/>
  <c r="J83" i="9"/>
  <c r="K83" i="9"/>
  <c r="L83" i="9"/>
  <c r="C84" i="9"/>
  <c r="D84" i="9"/>
  <c r="E84" i="9"/>
  <c r="F84" i="9"/>
  <c r="G84" i="9"/>
  <c r="H84" i="9"/>
  <c r="I84" i="9"/>
  <c r="J84" i="9"/>
  <c r="K84" i="9"/>
  <c r="L84" i="9"/>
  <c r="C85" i="9"/>
  <c r="D85" i="9"/>
  <c r="E85" i="9"/>
  <c r="F85" i="9"/>
  <c r="G85" i="9"/>
  <c r="H85" i="9"/>
  <c r="I85" i="9"/>
  <c r="J85" i="9"/>
  <c r="K85" i="9"/>
  <c r="L85" i="9"/>
  <c r="C86" i="9"/>
  <c r="D86" i="9"/>
  <c r="E86" i="9"/>
  <c r="F86" i="9"/>
  <c r="G86" i="9"/>
  <c r="H86" i="9"/>
  <c r="I86" i="9"/>
  <c r="J86" i="9"/>
  <c r="K86" i="9"/>
  <c r="L86" i="9"/>
  <c r="C87" i="9"/>
  <c r="D87" i="9"/>
  <c r="E87" i="9"/>
  <c r="F87" i="9"/>
  <c r="G87" i="9"/>
  <c r="H87" i="9"/>
  <c r="I87" i="9"/>
  <c r="J87" i="9"/>
  <c r="K87" i="9"/>
  <c r="L87" i="9"/>
  <c r="C88" i="9"/>
  <c r="D88" i="9"/>
  <c r="E88" i="9"/>
  <c r="F88" i="9"/>
  <c r="G88" i="9"/>
  <c r="H88" i="9"/>
  <c r="I88" i="9"/>
  <c r="J88" i="9"/>
  <c r="K88" i="9"/>
  <c r="L88" i="9"/>
  <c r="C89" i="9"/>
  <c r="D89" i="9"/>
  <c r="E89" i="9"/>
  <c r="F89" i="9"/>
  <c r="G89" i="9"/>
  <c r="H89" i="9"/>
  <c r="I89" i="9"/>
  <c r="J89" i="9"/>
  <c r="K89" i="9"/>
  <c r="L89" i="9"/>
  <c r="C90" i="9"/>
  <c r="D90" i="9"/>
  <c r="E90" i="9"/>
  <c r="F90" i="9"/>
  <c r="G90" i="9"/>
  <c r="H90" i="9"/>
  <c r="I90" i="9"/>
  <c r="J90" i="9"/>
  <c r="K90" i="9"/>
  <c r="L90" i="9"/>
  <c r="C91" i="9"/>
  <c r="D91" i="9"/>
  <c r="E91" i="9"/>
  <c r="F91" i="9"/>
  <c r="G91" i="9"/>
  <c r="H91" i="9"/>
  <c r="I91" i="9"/>
  <c r="J91" i="9"/>
  <c r="K91" i="9"/>
  <c r="L91" i="9"/>
  <c r="C92" i="9"/>
  <c r="D92" i="9"/>
  <c r="E92" i="9"/>
  <c r="F92" i="9"/>
  <c r="G92" i="9"/>
  <c r="H92" i="9"/>
  <c r="I92" i="9"/>
  <c r="J92" i="9"/>
  <c r="K92" i="9"/>
  <c r="L92" i="9"/>
  <c r="C93" i="9"/>
  <c r="D93" i="9"/>
  <c r="E93" i="9"/>
  <c r="F93" i="9"/>
  <c r="G93" i="9"/>
  <c r="H93" i="9"/>
  <c r="I93" i="9"/>
  <c r="J93" i="9"/>
  <c r="K93" i="9"/>
  <c r="L93" i="9"/>
  <c r="C94" i="9"/>
  <c r="D94" i="9"/>
  <c r="E94" i="9"/>
  <c r="F94" i="9"/>
  <c r="G94" i="9"/>
  <c r="H94" i="9"/>
  <c r="I94" i="9"/>
  <c r="J94" i="9"/>
  <c r="K94" i="9"/>
  <c r="L94" i="9"/>
  <c r="C95" i="9"/>
  <c r="D95" i="9"/>
  <c r="E95" i="9"/>
  <c r="F95" i="9"/>
  <c r="G95" i="9"/>
  <c r="H95" i="9"/>
  <c r="I95" i="9"/>
  <c r="J95" i="9"/>
  <c r="K95" i="9"/>
  <c r="L95" i="9"/>
  <c r="C96" i="9"/>
  <c r="D96" i="9"/>
  <c r="E96" i="9"/>
  <c r="F96" i="9"/>
  <c r="G96" i="9"/>
  <c r="H96" i="9"/>
  <c r="I96" i="9"/>
  <c r="J96" i="9"/>
  <c r="K96" i="9"/>
  <c r="L96" i="9"/>
  <c r="C97" i="9"/>
  <c r="D97" i="9"/>
  <c r="E97" i="9"/>
  <c r="F97" i="9"/>
  <c r="G97" i="9"/>
  <c r="H97" i="9"/>
  <c r="I97" i="9"/>
  <c r="J97" i="9"/>
  <c r="K97" i="9"/>
  <c r="L97" i="9"/>
  <c r="C98" i="9"/>
  <c r="D98" i="9"/>
  <c r="E98" i="9"/>
  <c r="F98" i="9"/>
  <c r="G98" i="9"/>
  <c r="H98" i="9"/>
  <c r="I98" i="9"/>
  <c r="J98" i="9"/>
  <c r="K98" i="9"/>
  <c r="L98" i="9"/>
  <c r="C99" i="9"/>
  <c r="D99" i="9"/>
  <c r="E99" i="9"/>
  <c r="F99" i="9"/>
  <c r="G99" i="9"/>
  <c r="H99" i="9"/>
  <c r="I99" i="9"/>
  <c r="J99" i="9"/>
  <c r="K99" i="9"/>
  <c r="L99" i="9"/>
  <c r="C100" i="9"/>
  <c r="D100" i="9"/>
  <c r="E100" i="9"/>
  <c r="F100" i="9"/>
  <c r="G100" i="9"/>
  <c r="H100" i="9"/>
  <c r="I100" i="9"/>
  <c r="J100" i="9"/>
  <c r="K100" i="9"/>
  <c r="L100" i="9"/>
  <c r="C101" i="9"/>
  <c r="D101" i="9"/>
  <c r="E101" i="9"/>
  <c r="F101" i="9"/>
  <c r="G101" i="9"/>
  <c r="H101" i="9"/>
  <c r="I101" i="9"/>
  <c r="J101" i="9"/>
  <c r="K101" i="9"/>
  <c r="L101" i="9"/>
  <c r="C102" i="9"/>
  <c r="D102" i="9"/>
  <c r="E102" i="9"/>
  <c r="F102" i="9"/>
  <c r="G102" i="9"/>
  <c r="H102" i="9"/>
  <c r="I102" i="9"/>
  <c r="J102" i="9"/>
  <c r="K102" i="9"/>
  <c r="L102" i="9"/>
  <c r="C103" i="9"/>
  <c r="D103" i="9"/>
  <c r="E103" i="9"/>
  <c r="F103" i="9"/>
  <c r="G103" i="9"/>
  <c r="H103" i="9"/>
  <c r="I103" i="9"/>
  <c r="J103" i="9"/>
  <c r="K103" i="9"/>
  <c r="L10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3" i="9"/>
  <c r="C3" i="7"/>
  <c r="D3" i="7"/>
  <c r="E3" i="7"/>
  <c r="F3" i="7"/>
  <c r="G3" i="7"/>
  <c r="H3" i="7"/>
  <c r="I3" i="7"/>
  <c r="J3" i="7"/>
  <c r="K3" i="7"/>
  <c r="L3" i="7"/>
  <c r="C4" i="7"/>
  <c r="D4" i="7"/>
  <c r="E4" i="7"/>
  <c r="F4" i="7"/>
  <c r="G4" i="7"/>
  <c r="H4" i="7"/>
  <c r="I4" i="7"/>
  <c r="J4" i="7"/>
  <c r="K4" i="7"/>
  <c r="L4" i="7"/>
  <c r="C5" i="7"/>
  <c r="D5" i="7"/>
  <c r="E5" i="7"/>
  <c r="F5" i="7"/>
  <c r="G5" i="7"/>
  <c r="H5" i="7"/>
  <c r="I5" i="7"/>
  <c r="J5" i="7"/>
  <c r="K5" i="7"/>
  <c r="L5" i="7"/>
  <c r="C6" i="7"/>
  <c r="D6" i="7"/>
  <c r="E6" i="7"/>
  <c r="F6" i="7"/>
  <c r="G6" i="7"/>
  <c r="H6" i="7"/>
  <c r="I6" i="7"/>
  <c r="J6" i="7"/>
  <c r="K6" i="7"/>
  <c r="L6" i="7"/>
  <c r="C7" i="7"/>
  <c r="D7" i="7"/>
  <c r="E7" i="7"/>
  <c r="F7" i="7"/>
  <c r="G7" i="7"/>
  <c r="H7" i="7"/>
  <c r="I7" i="7"/>
  <c r="J7" i="7"/>
  <c r="K7" i="7"/>
  <c r="L7" i="7"/>
  <c r="C8" i="7"/>
  <c r="D8" i="7"/>
  <c r="E8" i="7"/>
  <c r="F8" i="7"/>
  <c r="G8" i="7"/>
  <c r="H8" i="7"/>
  <c r="I8" i="7"/>
  <c r="J8" i="7"/>
  <c r="K8" i="7"/>
  <c r="L8" i="7"/>
  <c r="C9" i="7"/>
  <c r="D9" i="7"/>
  <c r="E9" i="7"/>
  <c r="F9" i="7"/>
  <c r="G9" i="7"/>
  <c r="H9" i="7"/>
  <c r="I9" i="7"/>
  <c r="J9" i="7"/>
  <c r="K9" i="7"/>
  <c r="L9" i="7"/>
  <c r="C10" i="7"/>
  <c r="D10" i="7"/>
  <c r="E10" i="7"/>
  <c r="F10" i="7"/>
  <c r="G10" i="7"/>
  <c r="H10" i="7"/>
  <c r="I10" i="7"/>
  <c r="J10" i="7"/>
  <c r="K10" i="7"/>
  <c r="L10" i="7"/>
  <c r="C11" i="7"/>
  <c r="D11" i="7"/>
  <c r="E11" i="7"/>
  <c r="F11" i="7"/>
  <c r="G11" i="7"/>
  <c r="H11" i="7"/>
  <c r="I11" i="7"/>
  <c r="J11" i="7"/>
  <c r="K11" i="7"/>
  <c r="L11" i="7"/>
  <c r="C12" i="7"/>
  <c r="D12" i="7"/>
  <c r="E12" i="7"/>
  <c r="F12" i="7"/>
  <c r="G12" i="7"/>
  <c r="H12" i="7"/>
  <c r="I12" i="7"/>
  <c r="J12" i="7"/>
  <c r="K12" i="7"/>
  <c r="L12" i="7"/>
  <c r="C13" i="7"/>
  <c r="D13" i="7"/>
  <c r="E13" i="7"/>
  <c r="F13" i="7"/>
  <c r="G13" i="7"/>
  <c r="H13" i="7"/>
  <c r="I13" i="7"/>
  <c r="J13" i="7"/>
  <c r="K13" i="7"/>
  <c r="L13" i="7"/>
  <c r="C14" i="7"/>
  <c r="D14" i="7"/>
  <c r="E14" i="7"/>
  <c r="F14" i="7"/>
  <c r="G14" i="7"/>
  <c r="H14" i="7"/>
  <c r="I14" i="7"/>
  <c r="J14" i="7"/>
  <c r="K14" i="7"/>
  <c r="L14" i="7"/>
  <c r="C15" i="7"/>
  <c r="D15" i="7"/>
  <c r="E15" i="7"/>
  <c r="F15" i="7"/>
  <c r="G15" i="7"/>
  <c r="H15" i="7"/>
  <c r="I15" i="7"/>
  <c r="J15" i="7"/>
  <c r="K15" i="7"/>
  <c r="L15" i="7"/>
  <c r="C16" i="7"/>
  <c r="D16" i="7"/>
  <c r="E16" i="7"/>
  <c r="F16" i="7"/>
  <c r="G16" i="7"/>
  <c r="H16" i="7"/>
  <c r="I16" i="7"/>
  <c r="J16" i="7"/>
  <c r="K16" i="7"/>
  <c r="L16" i="7"/>
  <c r="C17" i="7"/>
  <c r="D17" i="7"/>
  <c r="E17" i="7"/>
  <c r="F17" i="7"/>
  <c r="G17" i="7"/>
  <c r="H17" i="7"/>
  <c r="I17" i="7"/>
  <c r="J17" i="7"/>
  <c r="K17" i="7"/>
  <c r="L17" i="7"/>
  <c r="C18" i="7"/>
  <c r="D18" i="7"/>
  <c r="E18" i="7"/>
  <c r="F18" i="7"/>
  <c r="G18" i="7"/>
  <c r="H18" i="7"/>
  <c r="I18" i="7"/>
  <c r="J18" i="7"/>
  <c r="K18" i="7"/>
  <c r="L18" i="7"/>
  <c r="C19" i="7"/>
  <c r="D19" i="7"/>
  <c r="E19" i="7"/>
  <c r="F19" i="7"/>
  <c r="G19" i="7"/>
  <c r="H19" i="7"/>
  <c r="I19" i="7"/>
  <c r="J19" i="7"/>
  <c r="K19" i="7"/>
  <c r="L19" i="7"/>
  <c r="C20" i="7"/>
  <c r="D20" i="7"/>
  <c r="E20" i="7"/>
  <c r="F20" i="7"/>
  <c r="G20" i="7"/>
  <c r="H20" i="7"/>
  <c r="I20" i="7"/>
  <c r="J20" i="7"/>
  <c r="K20" i="7"/>
  <c r="L20" i="7"/>
  <c r="C21" i="7"/>
  <c r="D21" i="7"/>
  <c r="E21" i="7"/>
  <c r="F21" i="7"/>
  <c r="G21" i="7"/>
  <c r="H21" i="7"/>
  <c r="I21" i="7"/>
  <c r="J21" i="7"/>
  <c r="K21" i="7"/>
  <c r="L21" i="7"/>
  <c r="C22" i="7"/>
  <c r="D22" i="7"/>
  <c r="E22" i="7"/>
  <c r="F22" i="7"/>
  <c r="G22" i="7"/>
  <c r="H22" i="7"/>
  <c r="I22" i="7"/>
  <c r="J22" i="7"/>
  <c r="K22" i="7"/>
  <c r="L22" i="7"/>
  <c r="C23" i="7"/>
  <c r="D23" i="7"/>
  <c r="E23" i="7"/>
  <c r="F23" i="7"/>
  <c r="G23" i="7"/>
  <c r="H23" i="7"/>
  <c r="I23" i="7"/>
  <c r="J23" i="7"/>
  <c r="K23" i="7"/>
  <c r="L23" i="7"/>
  <c r="C24" i="7"/>
  <c r="D24" i="7"/>
  <c r="E24" i="7"/>
  <c r="F24" i="7"/>
  <c r="G24" i="7"/>
  <c r="H24" i="7"/>
  <c r="I24" i="7"/>
  <c r="J24" i="7"/>
  <c r="K24" i="7"/>
  <c r="L24" i="7"/>
  <c r="C25" i="7"/>
  <c r="D25" i="7"/>
  <c r="E25" i="7"/>
  <c r="F25" i="7"/>
  <c r="G25" i="7"/>
  <c r="H25" i="7"/>
  <c r="I25" i="7"/>
  <c r="J25" i="7"/>
  <c r="K25" i="7"/>
  <c r="L25" i="7"/>
  <c r="C26" i="7"/>
  <c r="D26" i="7"/>
  <c r="E26" i="7"/>
  <c r="F26" i="7"/>
  <c r="G26" i="7"/>
  <c r="H26" i="7"/>
  <c r="I26" i="7"/>
  <c r="J26" i="7"/>
  <c r="K26" i="7"/>
  <c r="L26" i="7"/>
  <c r="C27" i="7"/>
  <c r="D27" i="7"/>
  <c r="E27" i="7"/>
  <c r="F27" i="7"/>
  <c r="G27" i="7"/>
  <c r="H27" i="7"/>
  <c r="I27" i="7"/>
  <c r="J27" i="7"/>
  <c r="K27" i="7"/>
  <c r="L27" i="7"/>
  <c r="C28" i="7"/>
  <c r="D28" i="7"/>
  <c r="E28" i="7"/>
  <c r="F28" i="7"/>
  <c r="G28" i="7"/>
  <c r="H28" i="7"/>
  <c r="I28" i="7"/>
  <c r="J28" i="7"/>
  <c r="K28" i="7"/>
  <c r="L28" i="7"/>
  <c r="C29" i="7"/>
  <c r="D29" i="7"/>
  <c r="E29" i="7"/>
  <c r="F29" i="7"/>
  <c r="G29" i="7"/>
  <c r="H29" i="7"/>
  <c r="I29" i="7"/>
  <c r="J29" i="7"/>
  <c r="K29" i="7"/>
  <c r="L29" i="7"/>
  <c r="C30" i="7"/>
  <c r="D30" i="7"/>
  <c r="E30" i="7"/>
  <c r="F30" i="7"/>
  <c r="G30" i="7"/>
  <c r="H30" i="7"/>
  <c r="I30" i="7"/>
  <c r="J30" i="7"/>
  <c r="K30" i="7"/>
  <c r="L30" i="7"/>
  <c r="C31" i="7"/>
  <c r="D31" i="7"/>
  <c r="E31" i="7"/>
  <c r="F31" i="7"/>
  <c r="G31" i="7"/>
  <c r="H31" i="7"/>
  <c r="I31" i="7"/>
  <c r="J31" i="7"/>
  <c r="K31" i="7"/>
  <c r="L31" i="7"/>
  <c r="C32" i="7"/>
  <c r="D32" i="7"/>
  <c r="E32" i="7"/>
  <c r="F32" i="7"/>
  <c r="G32" i="7"/>
  <c r="H32" i="7"/>
  <c r="I32" i="7"/>
  <c r="J32" i="7"/>
  <c r="K32" i="7"/>
  <c r="L32" i="7"/>
  <c r="C33" i="7"/>
  <c r="D33" i="7"/>
  <c r="E33" i="7"/>
  <c r="F33" i="7"/>
  <c r="G33" i="7"/>
  <c r="H33" i="7"/>
  <c r="I33" i="7"/>
  <c r="J33" i="7"/>
  <c r="K33" i="7"/>
  <c r="L33" i="7"/>
  <c r="C34" i="7"/>
  <c r="D34" i="7"/>
  <c r="E34" i="7"/>
  <c r="F34" i="7"/>
  <c r="G34" i="7"/>
  <c r="H34" i="7"/>
  <c r="I34" i="7"/>
  <c r="J34" i="7"/>
  <c r="K34" i="7"/>
  <c r="L34" i="7"/>
  <c r="C35" i="7"/>
  <c r="D35" i="7"/>
  <c r="E35" i="7"/>
  <c r="F35" i="7"/>
  <c r="G35" i="7"/>
  <c r="H35" i="7"/>
  <c r="I35" i="7"/>
  <c r="J35" i="7"/>
  <c r="K35" i="7"/>
  <c r="L35" i="7"/>
  <c r="C36" i="7"/>
  <c r="D36" i="7"/>
  <c r="E36" i="7"/>
  <c r="F36" i="7"/>
  <c r="G36" i="7"/>
  <c r="H36" i="7"/>
  <c r="I36" i="7"/>
  <c r="J36" i="7"/>
  <c r="K36" i="7"/>
  <c r="L36" i="7"/>
  <c r="C37" i="7"/>
  <c r="D37" i="7"/>
  <c r="E37" i="7"/>
  <c r="F37" i="7"/>
  <c r="G37" i="7"/>
  <c r="H37" i="7"/>
  <c r="I37" i="7"/>
  <c r="J37" i="7"/>
  <c r="K37" i="7"/>
  <c r="L37" i="7"/>
  <c r="C38" i="7"/>
  <c r="D38" i="7"/>
  <c r="E38" i="7"/>
  <c r="F38" i="7"/>
  <c r="G38" i="7"/>
  <c r="H38" i="7"/>
  <c r="I38" i="7"/>
  <c r="J38" i="7"/>
  <c r="K38" i="7"/>
  <c r="L38" i="7"/>
  <c r="C39" i="7"/>
  <c r="D39" i="7"/>
  <c r="E39" i="7"/>
  <c r="F39" i="7"/>
  <c r="G39" i="7"/>
  <c r="H39" i="7"/>
  <c r="I39" i="7"/>
  <c r="J39" i="7"/>
  <c r="K39" i="7"/>
  <c r="L39" i="7"/>
  <c r="C40" i="7"/>
  <c r="D40" i="7"/>
  <c r="E40" i="7"/>
  <c r="F40" i="7"/>
  <c r="G40" i="7"/>
  <c r="H40" i="7"/>
  <c r="I40" i="7"/>
  <c r="J40" i="7"/>
  <c r="K40" i="7"/>
  <c r="L40" i="7"/>
  <c r="C41" i="7"/>
  <c r="D41" i="7"/>
  <c r="E41" i="7"/>
  <c r="F41" i="7"/>
  <c r="G41" i="7"/>
  <c r="H41" i="7"/>
  <c r="I41" i="7"/>
  <c r="J41" i="7"/>
  <c r="K41" i="7"/>
  <c r="L41" i="7"/>
  <c r="C42" i="7"/>
  <c r="D42" i="7"/>
  <c r="E42" i="7"/>
  <c r="F42" i="7"/>
  <c r="G42" i="7"/>
  <c r="H42" i="7"/>
  <c r="I42" i="7"/>
  <c r="J42" i="7"/>
  <c r="K42" i="7"/>
  <c r="L42" i="7"/>
  <c r="C43" i="7"/>
  <c r="D43" i="7"/>
  <c r="E43" i="7"/>
  <c r="F43" i="7"/>
  <c r="G43" i="7"/>
  <c r="H43" i="7"/>
  <c r="I43" i="7"/>
  <c r="J43" i="7"/>
  <c r="K43" i="7"/>
  <c r="L43" i="7"/>
  <c r="C44" i="7"/>
  <c r="D44" i="7"/>
  <c r="E44" i="7"/>
  <c r="F44" i="7"/>
  <c r="G44" i="7"/>
  <c r="H44" i="7"/>
  <c r="I44" i="7"/>
  <c r="J44" i="7"/>
  <c r="K44" i="7"/>
  <c r="L44" i="7"/>
  <c r="C45" i="7"/>
  <c r="D45" i="7"/>
  <c r="E45" i="7"/>
  <c r="F45" i="7"/>
  <c r="G45" i="7"/>
  <c r="H45" i="7"/>
  <c r="I45" i="7"/>
  <c r="J45" i="7"/>
  <c r="K45" i="7"/>
  <c r="L45" i="7"/>
  <c r="C46" i="7"/>
  <c r="D46" i="7"/>
  <c r="E46" i="7"/>
  <c r="F46" i="7"/>
  <c r="G46" i="7"/>
  <c r="H46" i="7"/>
  <c r="I46" i="7"/>
  <c r="J46" i="7"/>
  <c r="K46" i="7"/>
  <c r="L46" i="7"/>
  <c r="C47" i="7"/>
  <c r="D47" i="7"/>
  <c r="E47" i="7"/>
  <c r="F47" i="7"/>
  <c r="G47" i="7"/>
  <c r="H47" i="7"/>
  <c r="I47" i="7"/>
  <c r="J47" i="7"/>
  <c r="K47" i="7"/>
  <c r="L47" i="7"/>
  <c r="C48" i="7"/>
  <c r="D48" i="7"/>
  <c r="E48" i="7"/>
  <c r="F48" i="7"/>
  <c r="G48" i="7"/>
  <c r="H48" i="7"/>
  <c r="I48" i="7"/>
  <c r="J48" i="7"/>
  <c r="K48" i="7"/>
  <c r="L48" i="7"/>
  <c r="C49" i="7"/>
  <c r="D49" i="7"/>
  <c r="E49" i="7"/>
  <c r="F49" i="7"/>
  <c r="G49" i="7"/>
  <c r="H49" i="7"/>
  <c r="I49" i="7"/>
  <c r="J49" i="7"/>
  <c r="K49" i="7"/>
  <c r="L49" i="7"/>
  <c r="C50" i="7"/>
  <c r="D50" i="7"/>
  <c r="E50" i="7"/>
  <c r="F50" i="7"/>
  <c r="G50" i="7"/>
  <c r="H50" i="7"/>
  <c r="I50" i="7"/>
  <c r="J50" i="7"/>
  <c r="K50" i="7"/>
  <c r="L50" i="7"/>
  <c r="C51" i="7"/>
  <c r="D51" i="7"/>
  <c r="E51" i="7"/>
  <c r="F51" i="7"/>
  <c r="G51" i="7"/>
  <c r="H51" i="7"/>
  <c r="I51" i="7"/>
  <c r="J51" i="7"/>
  <c r="K51" i="7"/>
  <c r="L51" i="7"/>
  <c r="C52" i="7"/>
  <c r="D52" i="7"/>
  <c r="E52" i="7"/>
  <c r="F52" i="7"/>
  <c r="G52" i="7"/>
  <c r="H52" i="7"/>
  <c r="I52" i="7"/>
  <c r="J52" i="7"/>
  <c r="K52" i="7"/>
  <c r="L52" i="7"/>
  <c r="C53" i="7"/>
  <c r="D53" i="7"/>
  <c r="E53" i="7"/>
  <c r="F53" i="7"/>
  <c r="G53" i="7"/>
  <c r="H53" i="7"/>
  <c r="I53" i="7"/>
  <c r="J53" i="7"/>
  <c r="K53" i="7"/>
  <c r="L53" i="7"/>
  <c r="C54" i="7"/>
  <c r="D54" i="7"/>
  <c r="E54" i="7"/>
  <c r="F54" i="7"/>
  <c r="G54" i="7"/>
  <c r="H54" i="7"/>
  <c r="I54" i="7"/>
  <c r="J54" i="7"/>
  <c r="K54" i="7"/>
  <c r="L54" i="7"/>
  <c r="C55" i="7"/>
  <c r="D55" i="7"/>
  <c r="E55" i="7"/>
  <c r="F55" i="7"/>
  <c r="G55" i="7"/>
  <c r="H55" i="7"/>
  <c r="I55" i="7"/>
  <c r="J55" i="7"/>
  <c r="K55" i="7"/>
  <c r="L55" i="7"/>
  <c r="C56" i="7"/>
  <c r="D56" i="7"/>
  <c r="E56" i="7"/>
  <c r="F56" i="7"/>
  <c r="G56" i="7"/>
  <c r="H56" i="7"/>
  <c r="I56" i="7"/>
  <c r="J56" i="7"/>
  <c r="K56" i="7"/>
  <c r="L56" i="7"/>
  <c r="C57" i="7"/>
  <c r="D57" i="7"/>
  <c r="E57" i="7"/>
  <c r="F57" i="7"/>
  <c r="G57" i="7"/>
  <c r="H57" i="7"/>
  <c r="I57" i="7"/>
  <c r="J57" i="7"/>
  <c r="K57" i="7"/>
  <c r="L57" i="7"/>
  <c r="C58" i="7"/>
  <c r="D58" i="7"/>
  <c r="E58" i="7"/>
  <c r="F58" i="7"/>
  <c r="G58" i="7"/>
  <c r="H58" i="7"/>
  <c r="I58" i="7"/>
  <c r="J58" i="7"/>
  <c r="K58" i="7"/>
  <c r="L58" i="7"/>
  <c r="C59" i="7"/>
  <c r="D59" i="7"/>
  <c r="E59" i="7"/>
  <c r="F59" i="7"/>
  <c r="G59" i="7"/>
  <c r="H59" i="7"/>
  <c r="I59" i="7"/>
  <c r="J59" i="7"/>
  <c r="K59" i="7"/>
  <c r="L59" i="7"/>
  <c r="C60" i="7"/>
  <c r="D60" i="7"/>
  <c r="E60" i="7"/>
  <c r="F60" i="7"/>
  <c r="G60" i="7"/>
  <c r="H60" i="7"/>
  <c r="I60" i="7"/>
  <c r="J60" i="7"/>
  <c r="K60" i="7"/>
  <c r="L60" i="7"/>
  <c r="C61" i="7"/>
  <c r="D61" i="7"/>
  <c r="E61" i="7"/>
  <c r="F61" i="7"/>
  <c r="G61" i="7"/>
  <c r="H61" i="7"/>
  <c r="I61" i="7"/>
  <c r="J61" i="7"/>
  <c r="K61" i="7"/>
  <c r="L61" i="7"/>
  <c r="C62" i="7"/>
  <c r="D62" i="7"/>
  <c r="E62" i="7"/>
  <c r="F62" i="7"/>
  <c r="G62" i="7"/>
  <c r="H62" i="7"/>
  <c r="I62" i="7"/>
  <c r="J62" i="7"/>
  <c r="K62" i="7"/>
  <c r="L62" i="7"/>
  <c r="C63" i="7"/>
  <c r="D63" i="7"/>
  <c r="E63" i="7"/>
  <c r="F63" i="7"/>
  <c r="G63" i="7"/>
  <c r="H63" i="7"/>
  <c r="I63" i="7"/>
  <c r="J63" i="7"/>
  <c r="K63" i="7"/>
  <c r="L63" i="7"/>
  <c r="C64" i="7"/>
  <c r="D64" i="7"/>
  <c r="E64" i="7"/>
  <c r="F64" i="7"/>
  <c r="G64" i="7"/>
  <c r="H64" i="7"/>
  <c r="I64" i="7"/>
  <c r="J64" i="7"/>
  <c r="K64" i="7"/>
  <c r="L64" i="7"/>
  <c r="C65" i="7"/>
  <c r="D65" i="7"/>
  <c r="E65" i="7"/>
  <c r="F65" i="7"/>
  <c r="G65" i="7"/>
  <c r="H65" i="7"/>
  <c r="I65" i="7"/>
  <c r="J65" i="7"/>
  <c r="K65" i="7"/>
  <c r="L65" i="7"/>
  <c r="C66" i="7"/>
  <c r="D66" i="7"/>
  <c r="E66" i="7"/>
  <c r="F66" i="7"/>
  <c r="G66" i="7"/>
  <c r="H66" i="7"/>
  <c r="I66" i="7"/>
  <c r="J66" i="7"/>
  <c r="K66" i="7"/>
  <c r="L66" i="7"/>
  <c r="C67" i="7"/>
  <c r="D67" i="7"/>
  <c r="E67" i="7"/>
  <c r="F67" i="7"/>
  <c r="G67" i="7"/>
  <c r="H67" i="7"/>
  <c r="I67" i="7"/>
  <c r="J67" i="7"/>
  <c r="K67" i="7"/>
  <c r="L67" i="7"/>
  <c r="C68" i="7"/>
  <c r="D68" i="7"/>
  <c r="E68" i="7"/>
  <c r="F68" i="7"/>
  <c r="G68" i="7"/>
  <c r="H68" i="7"/>
  <c r="I68" i="7"/>
  <c r="J68" i="7"/>
  <c r="K68" i="7"/>
  <c r="L68" i="7"/>
  <c r="C69" i="7"/>
  <c r="D69" i="7"/>
  <c r="E69" i="7"/>
  <c r="F69" i="7"/>
  <c r="G69" i="7"/>
  <c r="H69" i="7"/>
  <c r="I69" i="7"/>
  <c r="J69" i="7"/>
  <c r="K69" i="7"/>
  <c r="L69" i="7"/>
  <c r="C70" i="7"/>
  <c r="D70" i="7"/>
  <c r="E70" i="7"/>
  <c r="F70" i="7"/>
  <c r="G70" i="7"/>
  <c r="H70" i="7"/>
  <c r="I70" i="7"/>
  <c r="J70" i="7"/>
  <c r="K70" i="7"/>
  <c r="L70" i="7"/>
  <c r="C71" i="7"/>
  <c r="D71" i="7"/>
  <c r="E71" i="7"/>
  <c r="F71" i="7"/>
  <c r="G71" i="7"/>
  <c r="H71" i="7"/>
  <c r="I71" i="7"/>
  <c r="J71" i="7"/>
  <c r="K71" i="7"/>
  <c r="L71" i="7"/>
  <c r="C72" i="7"/>
  <c r="D72" i="7"/>
  <c r="E72" i="7"/>
  <c r="F72" i="7"/>
  <c r="G72" i="7"/>
  <c r="H72" i="7"/>
  <c r="I72" i="7"/>
  <c r="J72" i="7"/>
  <c r="K72" i="7"/>
  <c r="L72" i="7"/>
  <c r="C73" i="7"/>
  <c r="D73" i="7"/>
  <c r="E73" i="7"/>
  <c r="F73" i="7"/>
  <c r="G73" i="7"/>
  <c r="H73" i="7"/>
  <c r="I73" i="7"/>
  <c r="J73" i="7"/>
  <c r="K73" i="7"/>
  <c r="L73" i="7"/>
  <c r="C74" i="7"/>
  <c r="D74" i="7"/>
  <c r="E74" i="7"/>
  <c r="F74" i="7"/>
  <c r="G74" i="7"/>
  <c r="H74" i="7"/>
  <c r="I74" i="7"/>
  <c r="J74" i="7"/>
  <c r="K74" i="7"/>
  <c r="L74" i="7"/>
  <c r="C75" i="7"/>
  <c r="D75" i="7"/>
  <c r="E75" i="7"/>
  <c r="F75" i="7"/>
  <c r="G75" i="7"/>
  <c r="H75" i="7"/>
  <c r="I75" i="7"/>
  <c r="J75" i="7"/>
  <c r="K75" i="7"/>
  <c r="L75" i="7"/>
  <c r="C76" i="7"/>
  <c r="D76" i="7"/>
  <c r="E76" i="7"/>
  <c r="F76" i="7"/>
  <c r="G76" i="7"/>
  <c r="H76" i="7"/>
  <c r="I76" i="7"/>
  <c r="J76" i="7"/>
  <c r="K76" i="7"/>
  <c r="L76" i="7"/>
  <c r="C77" i="7"/>
  <c r="D77" i="7"/>
  <c r="E77" i="7"/>
  <c r="F77" i="7"/>
  <c r="G77" i="7"/>
  <c r="H77" i="7"/>
  <c r="I77" i="7"/>
  <c r="J77" i="7"/>
  <c r="K77" i="7"/>
  <c r="L77" i="7"/>
  <c r="C78" i="7"/>
  <c r="D78" i="7"/>
  <c r="E78" i="7"/>
  <c r="F78" i="7"/>
  <c r="G78" i="7"/>
  <c r="H78" i="7"/>
  <c r="I78" i="7"/>
  <c r="J78" i="7"/>
  <c r="K78" i="7"/>
  <c r="L78" i="7"/>
  <c r="C79" i="7"/>
  <c r="D79" i="7"/>
  <c r="E79" i="7"/>
  <c r="F79" i="7"/>
  <c r="G79" i="7"/>
  <c r="H79" i="7"/>
  <c r="I79" i="7"/>
  <c r="J79" i="7"/>
  <c r="K79" i="7"/>
  <c r="L79" i="7"/>
  <c r="C80" i="7"/>
  <c r="D80" i="7"/>
  <c r="E80" i="7"/>
  <c r="F80" i="7"/>
  <c r="G80" i="7"/>
  <c r="H80" i="7"/>
  <c r="I80" i="7"/>
  <c r="J80" i="7"/>
  <c r="K80" i="7"/>
  <c r="L80" i="7"/>
  <c r="C81" i="7"/>
  <c r="D81" i="7"/>
  <c r="E81" i="7"/>
  <c r="F81" i="7"/>
  <c r="G81" i="7"/>
  <c r="H81" i="7"/>
  <c r="I81" i="7"/>
  <c r="J81" i="7"/>
  <c r="K81" i="7"/>
  <c r="L81" i="7"/>
  <c r="C82" i="7"/>
  <c r="D82" i="7"/>
  <c r="E82" i="7"/>
  <c r="F82" i="7"/>
  <c r="G82" i="7"/>
  <c r="H82" i="7"/>
  <c r="I82" i="7"/>
  <c r="J82" i="7"/>
  <c r="K82" i="7"/>
  <c r="L82" i="7"/>
  <c r="C83" i="7"/>
  <c r="D83" i="7"/>
  <c r="E83" i="7"/>
  <c r="F83" i="7"/>
  <c r="G83" i="7"/>
  <c r="H83" i="7"/>
  <c r="I83" i="7"/>
  <c r="J83" i="7"/>
  <c r="K83" i="7"/>
  <c r="L83" i="7"/>
  <c r="C84" i="7"/>
  <c r="D84" i="7"/>
  <c r="E84" i="7"/>
  <c r="F84" i="7"/>
  <c r="G84" i="7"/>
  <c r="H84" i="7"/>
  <c r="I84" i="7"/>
  <c r="J84" i="7"/>
  <c r="K84" i="7"/>
  <c r="L84" i="7"/>
  <c r="C85" i="7"/>
  <c r="D85" i="7"/>
  <c r="E85" i="7"/>
  <c r="F85" i="7"/>
  <c r="G85" i="7"/>
  <c r="H85" i="7"/>
  <c r="I85" i="7"/>
  <c r="J85" i="7"/>
  <c r="K85" i="7"/>
  <c r="L85" i="7"/>
  <c r="C86" i="7"/>
  <c r="D86" i="7"/>
  <c r="E86" i="7"/>
  <c r="F86" i="7"/>
  <c r="G86" i="7"/>
  <c r="H86" i="7"/>
  <c r="I86" i="7"/>
  <c r="J86" i="7"/>
  <c r="K86" i="7"/>
  <c r="L86" i="7"/>
  <c r="C87" i="7"/>
  <c r="D87" i="7"/>
  <c r="E87" i="7"/>
  <c r="F87" i="7"/>
  <c r="G87" i="7"/>
  <c r="H87" i="7"/>
  <c r="I87" i="7"/>
  <c r="J87" i="7"/>
  <c r="K87" i="7"/>
  <c r="L87" i="7"/>
  <c r="C88" i="7"/>
  <c r="D88" i="7"/>
  <c r="E88" i="7"/>
  <c r="F88" i="7"/>
  <c r="G88" i="7"/>
  <c r="H88" i="7"/>
  <c r="I88" i="7"/>
  <c r="J88" i="7"/>
  <c r="K88" i="7"/>
  <c r="L88" i="7"/>
  <c r="C89" i="7"/>
  <c r="D89" i="7"/>
  <c r="E89" i="7"/>
  <c r="F89" i="7"/>
  <c r="G89" i="7"/>
  <c r="H89" i="7"/>
  <c r="I89" i="7"/>
  <c r="J89" i="7"/>
  <c r="K89" i="7"/>
  <c r="L89" i="7"/>
  <c r="C90" i="7"/>
  <c r="D90" i="7"/>
  <c r="E90" i="7"/>
  <c r="F90" i="7"/>
  <c r="G90" i="7"/>
  <c r="H90" i="7"/>
  <c r="I90" i="7"/>
  <c r="J90" i="7"/>
  <c r="K90" i="7"/>
  <c r="L90" i="7"/>
  <c r="C91" i="7"/>
  <c r="D91" i="7"/>
  <c r="E91" i="7"/>
  <c r="F91" i="7"/>
  <c r="G91" i="7"/>
  <c r="H91" i="7"/>
  <c r="I91" i="7"/>
  <c r="J91" i="7"/>
  <c r="K91" i="7"/>
  <c r="L91" i="7"/>
  <c r="C92" i="7"/>
  <c r="D92" i="7"/>
  <c r="E92" i="7"/>
  <c r="F92" i="7"/>
  <c r="G92" i="7"/>
  <c r="H92" i="7"/>
  <c r="I92" i="7"/>
  <c r="J92" i="7"/>
  <c r="K92" i="7"/>
  <c r="L92" i="7"/>
  <c r="C93" i="7"/>
  <c r="D93" i="7"/>
  <c r="E93" i="7"/>
  <c r="F93" i="7"/>
  <c r="G93" i="7"/>
  <c r="H93" i="7"/>
  <c r="I93" i="7"/>
  <c r="J93" i="7"/>
  <c r="K93" i="7"/>
  <c r="L93" i="7"/>
  <c r="C94" i="7"/>
  <c r="D94" i="7"/>
  <c r="E94" i="7"/>
  <c r="F94" i="7"/>
  <c r="G94" i="7"/>
  <c r="H94" i="7"/>
  <c r="I94" i="7"/>
  <c r="J94" i="7"/>
  <c r="K94" i="7"/>
  <c r="L94" i="7"/>
  <c r="C95" i="7"/>
  <c r="D95" i="7"/>
  <c r="E95" i="7"/>
  <c r="F95" i="7"/>
  <c r="G95" i="7"/>
  <c r="H95" i="7"/>
  <c r="I95" i="7"/>
  <c r="J95" i="7"/>
  <c r="K95" i="7"/>
  <c r="L95" i="7"/>
  <c r="C96" i="7"/>
  <c r="D96" i="7"/>
  <c r="E96" i="7"/>
  <c r="F96" i="7"/>
  <c r="G96" i="7"/>
  <c r="H96" i="7"/>
  <c r="I96" i="7"/>
  <c r="J96" i="7"/>
  <c r="K96" i="7"/>
  <c r="L96" i="7"/>
  <c r="C97" i="7"/>
  <c r="D97" i="7"/>
  <c r="E97" i="7"/>
  <c r="F97" i="7"/>
  <c r="G97" i="7"/>
  <c r="H97" i="7"/>
  <c r="I97" i="7"/>
  <c r="J97" i="7"/>
  <c r="K97" i="7"/>
  <c r="L97" i="7"/>
  <c r="C98" i="7"/>
  <c r="D98" i="7"/>
  <c r="E98" i="7"/>
  <c r="F98" i="7"/>
  <c r="G98" i="7"/>
  <c r="H98" i="7"/>
  <c r="I98" i="7"/>
  <c r="J98" i="7"/>
  <c r="K98" i="7"/>
  <c r="L98" i="7"/>
  <c r="C99" i="7"/>
  <c r="D99" i="7"/>
  <c r="E99" i="7"/>
  <c r="F99" i="7"/>
  <c r="G99" i="7"/>
  <c r="H99" i="7"/>
  <c r="I99" i="7"/>
  <c r="J99" i="7"/>
  <c r="K99" i="7"/>
  <c r="L99" i="7"/>
  <c r="C100" i="7"/>
  <c r="D100" i="7"/>
  <c r="E100" i="7"/>
  <c r="F100" i="7"/>
  <c r="G100" i="7"/>
  <c r="H100" i="7"/>
  <c r="I100" i="7"/>
  <c r="J100" i="7"/>
  <c r="K100" i="7"/>
  <c r="L100" i="7"/>
  <c r="C101" i="7"/>
  <c r="D101" i="7"/>
  <c r="E101" i="7"/>
  <c r="F101" i="7"/>
  <c r="G101" i="7"/>
  <c r="H101" i="7"/>
  <c r="I101" i="7"/>
  <c r="J101" i="7"/>
  <c r="K101" i="7"/>
  <c r="L101" i="7"/>
  <c r="C102" i="7"/>
  <c r="D102" i="7"/>
  <c r="E102" i="7"/>
  <c r="F102" i="7"/>
  <c r="G102" i="7"/>
  <c r="H102" i="7"/>
  <c r="I102" i="7"/>
  <c r="J102" i="7"/>
  <c r="K102" i="7"/>
  <c r="L102" i="7"/>
  <c r="C103" i="7"/>
  <c r="D103" i="7"/>
  <c r="E103" i="7"/>
  <c r="F103" i="7"/>
  <c r="G103" i="7"/>
  <c r="H103" i="7"/>
  <c r="I103" i="7"/>
  <c r="J103" i="7"/>
  <c r="K103" i="7"/>
  <c r="L10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3" i="7"/>
  <c r="C3" i="5"/>
  <c r="D3" i="5"/>
  <c r="E3" i="5"/>
  <c r="F3" i="5"/>
  <c r="G3" i="5"/>
  <c r="H3" i="5"/>
  <c r="I3" i="5"/>
  <c r="J3" i="5"/>
  <c r="K3" i="5"/>
  <c r="L3" i="5"/>
  <c r="C4" i="5"/>
  <c r="D4" i="5"/>
  <c r="E4" i="5"/>
  <c r="F4" i="5"/>
  <c r="G4" i="5"/>
  <c r="H4" i="5"/>
  <c r="I4" i="5"/>
  <c r="J4" i="5"/>
  <c r="K4" i="5"/>
  <c r="L4" i="5"/>
  <c r="C5" i="5"/>
  <c r="D5" i="5"/>
  <c r="E5" i="5"/>
  <c r="F5" i="5"/>
  <c r="G5" i="5"/>
  <c r="H5" i="5"/>
  <c r="I5" i="5"/>
  <c r="J5" i="5"/>
  <c r="K5" i="5"/>
  <c r="L5" i="5"/>
  <c r="C6" i="5"/>
  <c r="D6" i="5"/>
  <c r="E6" i="5"/>
  <c r="F6" i="5"/>
  <c r="G6" i="5"/>
  <c r="H6" i="5"/>
  <c r="I6" i="5"/>
  <c r="J6" i="5"/>
  <c r="K6" i="5"/>
  <c r="L6" i="5"/>
  <c r="C7" i="5"/>
  <c r="D7" i="5"/>
  <c r="E7" i="5"/>
  <c r="F7" i="5"/>
  <c r="G7" i="5"/>
  <c r="H7" i="5"/>
  <c r="I7" i="5"/>
  <c r="J7" i="5"/>
  <c r="K7" i="5"/>
  <c r="L7" i="5"/>
  <c r="C8" i="5"/>
  <c r="D8" i="5"/>
  <c r="E8" i="5"/>
  <c r="F8" i="5"/>
  <c r="G8" i="5"/>
  <c r="H8" i="5"/>
  <c r="I8" i="5"/>
  <c r="J8" i="5"/>
  <c r="K8" i="5"/>
  <c r="L8" i="5"/>
  <c r="C9" i="5"/>
  <c r="D9" i="5"/>
  <c r="E9" i="5"/>
  <c r="F9" i="5"/>
  <c r="G9" i="5"/>
  <c r="H9" i="5"/>
  <c r="I9" i="5"/>
  <c r="J9" i="5"/>
  <c r="K9" i="5"/>
  <c r="L9" i="5"/>
  <c r="C10" i="5"/>
  <c r="D10" i="5"/>
  <c r="E10" i="5"/>
  <c r="F10" i="5"/>
  <c r="G10" i="5"/>
  <c r="H10" i="5"/>
  <c r="I10" i="5"/>
  <c r="J10" i="5"/>
  <c r="K10" i="5"/>
  <c r="L10" i="5"/>
  <c r="C11" i="5"/>
  <c r="D11" i="5"/>
  <c r="E11" i="5"/>
  <c r="F11" i="5"/>
  <c r="G11" i="5"/>
  <c r="H11" i="5"/>
  <c r="I11" i="5"/>
  <c r="J11" i="5"/>
  <c r="K11" i="5"/>
  <c r="L11" i="5"/>
  <c r="C12" i="5"/>
  <c r="D12" i="5"/>
  <c r="E12" i="5"/>
  <c r="F12" i="5"/>
  <c r="G12" i="5"/>
  <c r="H12" i="5"/>
  <c r="I12" i="5"/>
  <c r="J12" i="5"/>
  <c r="K12" i="5"/>
  <c r="L12" i="5"/>
  <c r="C13" i="5"/>
  <c r="D13" i="5"/>
  <c r="E13" i="5"/>
  <c r="F13" i="5"/>
  <c r="G13" i="5"/>
  <c r="H13" i="5"/>
  <c r="I13" i="5"/>
  <c r="J13" i="5"/>
  <c r="K13" i="5"/>
  <c r="L13" i="5"/>
  <c r="C14" i="5"/>
  <c r="D14" i="5"/>
  <c r="E14" i="5"/>
  <c r="F14" i="5"/>
  <c r="G14" i="5"/>
  <c r="H14" i="5"/>
  <c r="I14" i="5"/>
  <c r="J14" i="5"/>
  <c r="K14" i="5"/>
  <c r="L14" i="5"/>
  <c r="C15" i="5"/>
  <c r="D15" i="5"/>
  <c r="E15" i="5"/>
  <c r="F15" i="5"/>
  <c r="G15" i="5"/>
  <c r="H15" i="5"/>
  <c r="I15" i="5"/>
  <c r="J15" i="5"/>
  <c r="K15" i="5"/>
  <c r="L15" i="5"/>
  <c r="C16" i="5"/>
  <c r="D16" i="5"/>
  <c r="E16" i="5"/>
  <c r="F16" i="5"/>
  <c r="G16" i="5"/>
  <c r="H16" i="5"/>
  <c r="I16" i="5"/>
  <c r="J16" i="5"/>
  <c r="K16" i="5"/>
  <c r="L16" i="5"/>
  <c r="C17" i="5"/>
  <c r="D17" i="5"/>
  <c r="E17" i="5"/>
  <c r="F17" i="5"/>
  <c r="G17" i="5"/>
  <c r="H17" i="5"/>
  <c r="I17" i="5"/>
  <c r="J17" i="5"/>
  <c r="K17" i="5"/>
  <c r="L17" i="5"/>
  <c r="C18" i="5"/>
  <c r="D18" i="5"/>
  <c r="E18" i="5"/>
  <c r="F18" i="5"/>
  <c r="G18" i="5"/>
  <c r="H18" i="5"/>
  <c r="I18" i="5"/>
  <c r="J18" i="5"/>
  <c r="K18" i="5"/>
  <c r="L18" i="5"/>
  <c r="C19" i="5"/>
  <c r="D19" i="5"/>
  <c r="E19" i="5"/>
  <c r="F19" i="5"/>
  <c r="G19" i="5"/>
  <c r="H19" i="5"/>
  <c r="I19" i="5"/>
  <c r="J19" i="5"/>
  <c r="K19" i="5"/>
  <c r="L19" i="5"/>
  <c r="C20" i="5"/>
  <c r="D20" i="5"/>
  <c r="E20" i="5"/>
  <c r="F20" i="5"/>
  <c r="G20" i="5"/>
  <c r="H20" i="5"/>
  <c r="I20" i="5"/>
  <c r="J20" i="5"/>
  <c r="K20" i="5"/>
  <c r="L20" i="5"/>
  <c r="C21" i="5"/>
  <c r="D21" i="5"/>
  <c r="E21" i="5"/>
  <c r="F21" i="5"/>
  <c r="G21" i="5"/>
  <c r="H21" i="5"/>
  <c r="I21" i="5"/>
  <c r="J21" i="5"/>
  <c r="K21" i="5"/>
  <c r="L21" i="5"/>
  <c r="C22" i="5"/>
  <c r="D22" i="5"/>
  <c r="E22" i="5"/>
  <c r="F22" i="5"/>
  <c r="G22" i="5"/>
  <c r="H22" i="5"/>
  <c r="I22" i="5"/>
  <c r="J22" i="5"/>
  <c r="K22" i="5"/>
  <c r="L22" i="5"/>
  <c r="C23" i="5"/>
  <c r="D23" i="5"/>
  <c r="E23" i="5"/>
  <c r="F23" i="5"/>
  <c r="G23" i="5"/>
  <c r="H23" i="5"/>
  <c r="I23" i="5"/>
  <c r="J23" i="5"/>
  <c r="K23" i="5"/>
  <c r="L23" i="5"/>
  <c r="C24" i="5"/>
  <c r="D24" i="5"/>
  <c r="E24" i="5"/>
  <c r="F24" i="5"/>
  <c r="G24" i="5"/>
  <c r="H24" i="5"/>
  <c r="I24" i="5"/>
  <c r="J24" i="5"/>
  <c r="K24" i="5"/>
  <c r="L24" i="5"/>
  <c r="C25" i="5"/>
  <c r="D25" i="5"/>
  <c r="E25" i="5"/>
  <c r="F25" i="5"/>
  <c r="G25" i="5"/>
  <c r="H25" i="5"/>
  <c r="I25" i="5"/>
  <c r="J25" i="5"/>
  <c r="K25" i="5"/>
  <c r="L25" i="5"/>
  <c r="C26" i="5"/>
  <c r="D26" i="5"/>
  <c r="E26" i="5"/>
  <c r="F26" i="5"/>
  <c r="G26" i="5"/>
  <c r="H26" i="5"/>
  <c r="I26" i="5"/>
  <c r="J26" i="5"/>
  <c r="K26" i="5"/>
  <c r="L26" i="5"/>
  <c r="C27" i="5"/>
  <c r="D27" i="5"/>
  <c r="E27" i="5"/>
  <c r="F27" i="5"/>
  <c r="G27" i="5"/>
  <c r="H27" i="5"/>
  <c r="I27" i="5"/>
  <c r="J27" i="5"/>
  <c r="K27" i="5"/>
  <c r="L27" i="5"/>
  <c r="C28" i="5"/>
  <c r="D28" i="5"/>
  <c r="E28" i="5"/>
  <c r="F28" i="5"/>
  <c r="G28" i="5"/>
  <c r="H28" i="5"/>
  <c r="I28" i="5"/>
  <c r="J28" i="5"/>
  <c r="K28" i="5"/>
  <c r="L28" i="5"/>
  <c r="C29" i="5"/>
  <c r="D29" i="5"/>
  <c r="E29" i="5"/>
  <c r="F29" i="5"/>
  <c r="G29" i="5"/>
  <c r="H29" i="5"/>
  <c r="I29" i="5"/>
  <c r="J29" i="5"/>
  <c r="K29" i="5"/>
  <c r="L29" i="5"/>
  <c r="C30" i="5"/>
  <c r="D30" i="5"/>
  <c r="E30" i="5"/>
  <c r="F30" i="5"/>
  <c r="G30" i="5"/>
  <c r="H30" i="5"/>
  <c r="I30" i="5"/>
  <c r="J30" i="5"/>
  <c r="K30" i="5"/>
  <c r="L30" i="5"/>
  <c r="C31" i="5"/>
  <c r="D31" i="5"/>
  <c r="E31" i="5"/>
  <c r="F31" i="5"/>
  <c r="G31" i="5"/>
  <c r="H31" i="5"/>
  <c r="I31" i="5"/>
  <c r="J31" i="5"/>
  <c r="K31" i="5"/>
  <c r="L31" i="5"/>
  <c r="C32" i="5"/>
  <c r="D32" i="5"/>
  <c r="E32" i="5"/>
  <c r="F32" i="5"/>
  <c r="G32" i="5"/>
  <c r="H32" i="5"/>
  <c r="I32" i="5"/>
  <c r="J32" i="5"/>
  <c r="K32" i="5"/>
  <c r="L32" i="5"/>
  <c r="C33" i="5"/>
  <c r="D33" i="5"/>
  <c r="E33" i="5"/>
  <c r="F33" i="5"/>
  <c r="G33" i="5"/>
  <c r="H33" i="5"/>
  <c r="I33" i="5"/>
  <c r="J33" i="5"/>
  <c r="K33" i="5"/>
  <c r="L33" i="5"/>
  <c r="C34" i="5"/>
  <c r="D34" i="5"/>
  <c r="E34" i="5"/>
  <c r="F34" i="5"/>
  <c r="G34" i="5"/>
  <c r="H34" i="5"/>
  <c r="I34" i="5"/>
  <c r="J34" i="5"/>
  <c r="K34" i="5"/>
  <c r="L34" i="5"/>
  <c r="C35" i="5"/>
  <c r="D35" i="5"/>
  <c r="E35" i="5"/>
  <c r="F35" i="5"/>
  <c r="G35" i="5"/>
  <c r="H35" i="5"/>
  <c r="I35" i="5"/>
  <c r="J35" i="5"/>
  <c r="K35" i="5"/>
  <c r="L35" i="5"/>
  <c r="C36" i="5"/>
  <c r="D36" i="5"/>
  <c r="E36" i="5"/>
  <c r="F36" i="5"/>
  <c r="G36" i="5"/>
  <c r="H36" i="5"/>
  <c r="I36" i="5"/>
  <c r="J36" i="5"/>
  <c r="K36" i="5"/>
  <c r="L36" i="5"/>
  <c r="C37" i="5"/>
  <c r="D37" i="5"/>
  <c r="E37" i="5"/>
  <c r="F37" i="5"/>
  <c r="G37" i="5"/>
  <c r="H37" i="5"/>
  <c r="I37" i="5"/>
  <c r="J37" i="5"/>
  <c r="K37" i="5"/>
  <c r="L37" i="5"/>
  <c r="C38" i="5"/>
  <c r="D38" i="5"/>
  <c r="E38" i="5"/>
  <c r="F38" i="5"/>
  <c r="G38" i="5"/>
  <c r="H38" i="5"/>
  <c r="I38" i="5"/>
  <c r="J38" i="5"/>
  <c r="K38" i="5"/>
  <c r="L38" i="5"/>
  <c r="C39" i="5"/>
  <c r="D39" i="5"/>
  <c r="E39" i="5"/>
  <c r="F39" i="5"/>
  <c r="G39" i="5"/>
  <c r="H39" i="5"/>
  <c r="I39" i="5"/>
  <c r="J39" i="5"/>
  <c r="K39" i="5"/>
  <c r="L39" i="5"/>
  <c r="C40" i="5"/>
  <c r="D40" i="5"/>
  <c r="E40" i="5"/>
  <c r="F40" i="5"/>
  <c r="G40" i="5"/>
  <c r="H40" i="5"/>
  <c r="I40" i="5"/>
  <c r="J40" i="5"/>
  <c r="K40" i="5"/>
  <c r="L40" i="5"/>
  <c r="C41" i="5"/>
  <c r="D41" i="5"/>
  <c r="E41" i="5"/>
  <c r="F41" i="5"/>
  <c r="G41" i="5"/>
  <c r="H41" i="5"/>
  <c r="I41" i="5"/>
  <c r="J41" i="5"/>
  <c r="K41" i="5"/>
  <c r="L41" i="5"/>
  <c r="C42" i="5"/>
  <c r="D42" i="5"/>
  <c r="E42" i="5"/>
  <c r="F42" i="5"/>
  <c r="G42" i="5"/>
  <c r="H42" i="5"/>
  <c r="I42" i="5"/>
  <c r="J42" i="5"/>
  <c r="K42" i="5"/>
  <c r="L42" i="5"/>
  <c r="C43" i="5"/>
  <c r="D43" i="5"/>
  <c r="E43" i="5"/>
  <c r="F43" i="5"/>
  <c r="G43" i="5"/>
  <c r="H43" i="5"/>
  <c r="I43" i="5"/>
  <c r="J43" i="5"/>
  <c r="K43" i="5"/>
  <c r="L43" i="5"/>
  <c r="C44" i="5"/>
  <c r="D44" i="5"/>
  <c r="E44" i="5"/>
  <c r="F44" i="5"/>
  <c r="G44" i="5"/>
  <c r="H44" i="5"/>
  <c r="I44" i="5"/>
  <c r="J44" i="5"/>
  <c r="K44" i="5"/>
  <c r="L44" i="5"/>
  <c r="C45" i="5"/>
  <c r="D45" i="5"/>
  <c r="E45" i="5"/>
  <c r="F45" i="5"/>
  <c r="G45" i="5"/>
  <c r="H45" i="5"/>
  <c r="I45" i="5"/>
  <c r="J45" i="5"/>
  <c r="K45" i="5"/>
  <c r="L45" i="5"/>
  <c r="C46" i="5"/>
  <c r="D46" i="5"/>
  <c r="E46" i="5"/>
  <c r="F46" i="5"/>
  <c r="G46" i="5"/>
  <c r="H46" i="5"/>
  <c r="I46" i="5"/>
  <c r="J46" i="5"/>
  <c r="K46" i="5"/>
  <c r="L46" i="5"/>
  <c r="C47" i="5"/>
  <c r="D47" i="5"/>
  <c r="E47" i="5"/>
  <c r="F47" i="5"/>
  <c r="G47" i="5"/>
  <c r="H47" i="5"/>
  <c r="I47" i="5"/>
  <c r="J47" i="5"/>
  <c r="K47" i="5"/>
  <c r="L47" i="5"/>
  <c r="C48" i="5"/>
  <c r="D48" i="5"/>
  <c r="E48" i="5"/>
  <c r="F48" i="5"/>
  <c r="G48" i="5"/>
  <c r="H48" i="5"/>
  <c r="I48" i="5"/>
  <c r="J48" i="5"/>
  <c r="K48" i="5"/>
  <c r="L48" i="5"/>
  <c r="C49" i="5"/>
  <c r="D49" i="5"/>
  <c r="E49" i="5"/>
  <c r="F49" i="5"/>
  <c r="G49" i="5"/>
  <c r="H49" i="5"/>
  <c r="I49" i="5"/>
  <c r="J49" i="5"/>
  <c r="K49" i="5"/>
  <c r="L49" i="5"/>
  <c r="C50" i="5"/>
  <c r="D50" i="5"/>
  <c r="E50" i="5"/>
  <c r="F50" i="5"/>
  <c r="G50" i="5"/>
  <c r="H50" i="5"/>
  <c r="I50" i="5"/>
  <c r="J50" i="5"/>
  <c r="K50" i="5"/>
  <c r="L50" i="5"/>
  <c r="C51" i="5"/>
  <c r="D51" i="5"/>
  <c r="E51" i="5"/>
  <c r="F51" i="5"/>
  <c r="G51" i="5"/>
  <c r="H51" i="5"/>
  <c r="I51" i="5"/>
  <c r="J51" i="5"/>
  <c r="K51" i="5"/>
  <c r="L51" i="5"/>
  <c r="C52" i="5"/>
  <c r="D52" i="5"/>
  <c r="E52" i="5"/>
  <c r="F52" i="5"/>
  <c r="G52" i="5"/>
  <c r="H52" i="5"/>
  <c r="I52" i="5"/>
  <c r="J52" i="5"/>
  <c r="K52" i="5"/>
  <c r="L52" i="5"/>
  <c r="C53" i="5"/>
  <c r="D53" i="5"/>
  <c r="E53" i="5"/>
  <c r="F53" i="5"/>
  <c r="G53" i="5"/>
  <c r="H53" i="5"/>
  <c r="I53" i="5"/>
  <c r="J53" i="5"/>
  <c r="K53" i="5"/>
  <c r="L53" i="5"/>
  <c r="C54" i="5"/>
  <c r="D54" i="5"/>
  <c r="E54" i="5"/>
  <c r="F54" i="5"/>
  <c r="G54" i="5"/>
  <c r="H54" i="5"/>
  <c r="I54" i="5"/>
  <c r="J54" i="5"/>
  <c r="K54" i="5"/>
  <c r="L54" i="5"/>
  <c r="C55" i="5"/>
  <c r="D55" i="5"/>
  <c r="E55" i="5"/>
  <c r="F55" i="5"/>
  <c r="G55" i="5"/>
  <c r="H55" i="5"/>
  <c r="I55" i="5"/>
  <c r="J55" i="5"/>
  <c r="K55" i="5"/>
  <c r="L55" i="5"/>
  <c r="C56" i="5"/>
  <c r="D56" i="5"/>
  <c r="E56" i="5"/>
  <c r="F56" i="5"/>
  <c r="G56" i="5"/>
  <c r="H56" i="5"/>
  <c r="I56" i="5"/>
  <c r="J56" i="5"/>
  <c r="K56" i="5"/>
  <c r="L56" i="5"/>
  <c r="C57" i="5"/>
  <c r="D57" i="5"/>
  <c r="E57" i="5"/>
  <c r="F57" i="5"/>
  <c r="G57" i="5"/>
  <c r="H57" i="5"/>
  <c r="I57" i="5"/>
  <c r="J57" i="5"/>
  <c r="K57" i="5"/>
  <c r="L57" i="5"/>
  <c r="C58" i="5"/>
  <c r="D58" i="5"/>
  <c r="E58" i="5"/>
  <c r="F58" i="5"/>
  <c r="G58" i="5"/>
  <c r="H58" i="5"/>
  <c r="I58" i="5"/>
  <c r="J58" i="5"/>
  <c r="K58" i="5"/>
  <c r="L58" i="5"/>
  <c r="C59" i="5"/>
  <c r="D59" i="5"/>
  <c r="E59" i="5"/>
  <c r="F59" i="5"/>
  <c r="G59" i="5"/>
  <c r="H59" i="5"/>
  <c r="I59" i="5"/>
  <c r="J59" i="5"/>
  <c r="K59" i="5"/>
  <c r="L59" i="5"/>
  <c r="C60" i="5"/>
  <c r="D60" i="5"/>
  <c r="E60" i="5"/>
  <c r="F60" i="5"/>
  <c r="G60" i="5"/>
  <c r="H60" i="5"/>
  <c r="I60" i="5"/>
  <c r="J60" i="5"/>
  <c r="K60" i="5"/>
  <c r="L60" i="5"/>
  <c r="C61" i="5"/>
  <c r="D61" i="5"/>
  <c r="E61" i="5"/>
  <c r="F61" i="5"/>
  <c r="G61" i="5"/>
  <c r="H61" i="5"/>
  <c r="I61" i="5"/>
  <c r="J61" i="5"/>
  <c r="K61" i="5"/>
  <c r="L61" i="5"/>
  <c r="C62" i="5"/>
  <c r="D62" i="5"/>
  <c r="E62" i="5"/>
  <c r="F62" i="5"/>
  <c r="G62" i="5"/>
  <c r="H62" i="5"/>
  <c r="I62" i="5"/>
  <c r="J62" i="5"/>
  <c r="K62" i="5"/>
  <c r="L62" i="5"/>
  <c r="C63" i="5"/>
  <c r="D63" i="5"/>
  <c r="E63" i="5"/>
  <c r="F63" i="5"/>
  <c r="G63" i="5"/>
  <c r="H63" i="5"/>
  <c r="I63" i="5"/>
  <c r="J63" i="5"/>
  <c r="K63" i="5"/>
  <c r="L63" i="5"/>
  <c r="C64" i="5"/>
  <c r="D64" i="5"/>
  <c r="E64" i="5"/>
  <c r="F64" i="5"/>
  <c r="G64" i="5"/>
  <c r="H64" i="5"/>
  <c r="I64" i="5"/>
  <c r="J64" i="5"/>
  <c r="K64" i="5"/>
  <c r="L64" i="5"/>
  <c r="C65" i="5"/>
  <c r="D65" i="5"/>
  <c r="E65" i="5"/>
  <c r="F65" i="5"/>
  <c r="G65" i="5"/>
  <c r="H65" i="5"/>
  <c r="I65" i="5"/>
  <c r="J65" i="5"/>
  <c r="K65" i="5"/>
  <c r="L65" i="5"/>
  <c r="C66" i="5"/>
  <c r="D66" i="5"/>
  <c r="E66" i="5"/>
  <c r="F66" i="5"/>
  <c r="G66" i="5"/>
  <c r="H66" i="5"/>
  <c r="I66" i="5"/>
  <c r="J66" i="5"/>
  <c r="K66" i="5"/>
  <c r="L66" i="5"/>
  <c r="C67" i="5"/>
  <c r="D67" i="5"/>
  <c r="E67" i="5"/>
  <c r="F67" i="5"/>
  <c r="G67" i="5"/>
  <c r="H67" i="5"/>
  <c r="I67" i="5"/>
  <c r="J67" i="5"/>
  <c r="K67" i="5"/>
  <c r="L67" i="5"/>
  <c r="C68" i="5"/>
  <c r="D68" i="5"/>
  <c r="E68" i="5"/>
  <c r="F68" i="5"/>
  <c r="G68" i="5"/>
  <c r="H68" i="5"/>
  <c r="I68" i="5"/>
  <c r="J68" i="5"/>
  <c r="K68" i="5"/>
  <c r="L68" i="5"/>
  <c r="C69" i="5"/>
  <c r="D69" i="5"/>
  <c r="E69" i="5"/>
  <c r="F69" i="5"/>
  <c r="G69" i="5"/>
  <c r="H69" i="5"/>
  <c r="I69" i="5"/>
  <c r="J69" i="5"/>
  <c r="K69" i="5"/>
  <c r="L69" i="5"/>
  <c r="C70" i="5"/>
  <c r="D70" i="5"/>
  <c r="E70" i="5"/>
  <c r="F70" i="5"/>
  <c r="G70" i="5"/>
  <c r="H70" i="5"/>
  <c r="I70" i="5"/>
  <c r="J70" i="5"/>
  <c r="K70" i="5"/>
  <c r="L70" i="5"/>
  <c r="C71" i="5"/>
  <c r="D71" i="5"/>
  <c r="E71" i="5"/>
  <c r="F71" i="5"/>
  <c r="G71" i="5"/>
  <c r="H71" i="5"/>
  <c r="I71" i="5"/>
  <c r="J71" i="5"/>
  <c r="K71" i="5"/>
  <c r="L71" i="5"/>
  <c r="C72" i="5"/>
  <c r="D72" i="5"/>
  <c r="E72" i="5"/>
  <c r="F72" i="5"/>
  <c r="G72" i="5"/>
  <c r="H72" i="5"/>
  <c r="I72" i="5"/>
  <c r="J72" i="5"/>
  <c r="K72" i="5"/>
  <c r="L72" i="5"/>
  <c r="C73" i="5"/>
  <c r="D73" i="5"/>
  <c r="E73" i="5"/>
  <c r="F73" i="5"/>
  <c r="G73" i="5"/>
  <c r="H73" i="5"/>
  <c r="I73" i="5"/>
  <c r="J73" i="5"/>
  <c r="K73" i="5"/>
  <c r="L73" i="5"/>
  <c r="C74" i="5"/>
  <c r="D74" i="5"/>
  <c r="E74" i="5"/>
  <c r="F74" i="5"/>
  <c r="G74" i="5"/>
  <c r="H74" i="5"/>
  <c r="I74" i="5"/>
  <c r="J74" i="5"/>
  <c r="K74" i="5"/>
  <c r="L74" i="5"/>
  <c r="C75" i="5"/>
  <c r="D75" i="5"/>
  <c r="E75" i="5"/>
  <c r="F75" i="5"/>
  <c r="G75" i="5"/>
  <c r="H75" i="5"/>
  <c r="I75" i="5"/>
  <c r="J75" i="5"/>
  <c r="K75" i="5"/>
  <c r="L75" i="5"/>
  <c r="C76" i="5"/>
  <c r="D76" i="5"/>
  <c r="E76" i="5"/>
  <c r="F76" i="5"/>
  <c r="G76" i="5"/>
  <c r="H76" i="5"/>
  <c r="I76" i="5"/>
  <c r="J76" i="5"/>
  <c r="K76" i="5"/>
  <c r="L76" i="5"/>
  <c r="C77" i="5"/>
  <c r="D77" i="5"/>
  <c r="E77" i="5"/>
  <c r="F77" i="5"/>
  <c r="G77" i="5"/>
  <c r="H77" i="5"/>
  <c r="I77" i="5"/>
  <c r="J77" i="5"/>
  <c r="K77" i="5"/>
  <c r="L77" i="5"/>
  <c r="C78" i="5"/>
  <c r="D78" i="5"/>
  <c r="E78" i="5"/>
  <c r="F78" i="5"/>
  <c r="G78" i="5"/>
  <c r="H78" i="5"/>
  <c r="I78" i="5"/>
  <c r="J78" i="5"/>
  <c r="K78" i="5"/>
  <c r="L78" i="5"/>
  <c r="C79" i="5"/>
  <c r="D79" i="5"/>
  <c r="E79" i="5"/>
  <c r="F79" i="5"/>
  <c r="G79" i="5"/>
  <c r="H79" i="5"/>
  <c r="I79" i="5"/>
  <c r="J79" i="5"/>
  <c r="K79" i="5"/>
  <c r="L79" i="5"/>
  <c r="C80" i="5"/>
  <c r="D80" i="5"/>
  <c r="E80" i="5"/>
  <c r="F80" i="5"/>
  <c r="G80" i="5"/>
  <c r="H80" i="5"/>
  <c r="I80" i="5"/>
  <c r="J80" i="5"/>
  <c r="K80" i="5"/>
  <c r="L80" i="5"/>
  <c r="C81" i="5"/>
  <c r="D81" i="5"/>
  <c r="E81" i="5"/>
  <c r="F81" i="5"/>
  <c r="G81" i="5"/>
  <c r="H81" i="5"/>
  <c r="I81" i="5"/>
  <c r="J81" i="5"/>
  <c r="K81" i="5"/>
  <c r="L81" i="5"/>
  <c r="C82" i="5"/>
  <c r="D82" i="5"/>
  <c r="E82" i="5"/>
  <c r="F82" i="5"/>
  <c r="G82" i="5"/>
  <c r="H82" i="5"/>
  <c r="I82" i="5"/>
  <c r="J82" i="5"/>
  <c r="K82" i="5"/>
  <c r="L82" i="5"/>
  <c r="C83" i="5"/>
  <c r="D83" i="5"/>
  <c r="E83" i="5"/>
  <c r="F83" i="5"/>
  <c r="G83" i="5"/>
  <c r="H83" i="5"/>
  <c r="I83" i="5"/>
  <c r="J83" i="5"/>
  <c r="K83" i="5"/>
  <c r="L83" i="5"/>
  <c r="C84" i="5"/>
  <c r="D84" i="5"/>
  <c r="E84" i="5"/>
  <c r="F84" i="5"/>
  <c r="G84" i="5"/>
  <c r="H84" i="5"/>
  <c r="I84" i="5"/>
  <c r="J84" i="5"/>
  <c r="K84" i="5"/>
  <c r="L84" i="5"/>
  <c r="C85" i="5"/>
  <c r="D85" i="5"/>
  <c r="E85" i="5"/>
  <c r="F85" i="5"/>
  <c r="G85" i="5"/>
  <c r="H85" i="5"/>
  <c r="I85" i="5"/>
  <c r="J85" i="5"/>
  <c r="K85" i="5"/>
  <c r="L85" i="5"/>
  <c r="C86" i="5"/>
  <c r="D86" i="5"/>
  <c r="E86" i="5"/>
  <c r="F86" i="5"/>
  <c r="G86" i="5"/>
  <c r="H86" i="5"/>
  <c r="I86" i="5"/>
  <c r="J86" i="5"/>
  <c r="K86" i="5"/>
  <c r="L86" i="5"/>
  <c r="C87" i="5"/>
  <c r="D87" i="5"/>
  <c r="E87" i="5"/>
  <c r="F87" i="5"/>
  <c r="G87" i="5"/>
  <c r="H87" i="5"/>
  <c r="I87" i="5"/>
  <c r="J87" i="5"/>
  <c r="K87" i="5"/>
  <c r="L87" i="5"/>
  <c r="C88" i="5"/>
  <c r="D88" i="5"/>
  <c r="E88" i="5"/>
  <c r="F88" i="5"/>
  <c r="G88" i="5"/>
  <c r="H88" i="5"/>
  <c r="I88" i="5"/>
  <c r="J88" i="5"/>
  <c r="K88" i="5"/>
  <c r="L88" i="5"/>
  <c r="C89" i="5"/>
  <c r="D89" i="5"/>
  <c r="E89" i="5"/>
  <c r="F89" i="5"/>
  <c r="G89" i="5"/>
  <c r="H89" i="5"/>
  <c r="I89" i="5"/>
  <c r="J89" i="5"/>
  <c r="K89" i="5"/>
  <c r="L89" i="5"/>
  <c r="C90" i="5"/>
  <c r="D90" i="5"/>
  <c r="E90" i="5"/>
  <c r="F90" i="5"/>
  <c r="G90" i="5"/>
  <c r="H90" i="5"/>
  <c r="I90" i="5"/>
  <c r="J90" i="5"/>
  <c r="K90" i="5"/>
  <c r="L90" i="5"/>
  <c r="C91" i="5"/>
  <c r="D91" i="5"/>
  <c r="E91" i="5"/>
  <c r="F91" i="5"/>
  <c r="G91" i="5"/>
  <c r="H91" i="5"/>
  <c r="I91" i="5"/>
  <c r="J91" i="5"/>
  <c r="K91" i="5"/>
  <c r="L91" i="5"/>
  <c r="C92" i="5"/>
  <c r="D92" i="5"/>
  <c r="E92" i="5"/>
  <c r="F92" i="5"/>
  <c r="G92" i="5"/>
  <c r="H92" i="5"/>
  <c r="I92" i="5"/>
  <c r="J92" i="5"/>
  <c r="K92" i="5"/>
  <c r="L92" i="5"/>
  <c r="C93" i="5"/>
  <c r="D93" i="5"/>
  <c r="E93" i="5"/>
  <c r="F93" i="5"/>
  <c r="G93" i="5"/>
  <c r="H93" i="5"/>
  <c r="I93" i="5"/>
  <c r="J93" i="5"/>
  <c r="K93" i="5"/>
  <c r="L93" i="5"/>
  <c r="C94" i="5"/>
  <c r="D94" i="5"/>
  <c r="E94" i="5"/>
  <c r="F94" i="5"/>
  <c r="G94" i="5"/>
  <c r="H94" i="5"/>
  <c r="I94" i="5"/>
  <c r="J94" i="5"/>
  <c r="K94" i="5"/>
  <c r="L94" i="5"/>
  <c r="C95" i="5"/>
  <c r="D95" i="5"/>
  <c r="E95" i="5"/>
  <c r="F95" i="5"/>
  <c r="G95" i="5"/>
  <c r="H95" i="5"/>
  <c r="I95" i="5"/>
  <c r="J95" i="5"/>
  <c r="K95" i="5"/>
  <c r="L95" i="5"/>
  <c r="C96" i="5"/>
  <c r="D96" i="5"/>
  <c r="E96" i="5"/>
  <c r="F96" i="5"/>
  <c r="G96" i="5"/>
  <c r="H96" i="5"/>
  <c r="I96" i="5"/>
  <c r="J96" i="5"/>
  <c r="K96" i="5"/>
  <c r="L96" i="5"/>
  <c r="C97" i="5"/>
  <c r="D97" i="5"/>
  <c r="E97" i="5"/>
  <c r="F97" i="5"/>
  <c r="G97" i="5"/>
  <c r="H97" i="5"/>
  <c r="I97" i="5"/>
  <c r="J97" i="5"/>
  <c r="K97" i="5"/>
  <c r="L97" i="5"/>
  <c r="C98" i="5"/>
  <c r="D98" i="5"/>
  <c r="E98" i="5"/>
  <c r="F98" i="5"/>
  <c r="G98" i="5"/>
  <c r="H98" i="5"/>
  <c r="I98" i="5"/>
  <c r="J98" i="5"/>
  <c r="K98" i="5"/>
  <c r="L98" i="5"/>
  <c r="C99" i="5"/>
  <c r="D99" i="5"/>
  <c r="E99" i="5"/>
  <c r="F99" i="5"/>
  <c r="G99" i="5"/>
  <c r="H99" i="5"/>
  <c r="I99" i="5"/>
  <c r="J99" i="5"/>
  <c r="K99" i="5"/>
  <c r="L99" i="5"/>
  <c r="C100" i="5"/>
  <c r="D100" i="5"/>
  <c r="E100" i="5"/>
  <c r="F100" i="5"/>
  <c r="G100" i="5"/>
  <c r="H100" i="5"/>
  <c r="I100" i="5"/>
  <c r="J100" i="5"/>
  <c r="K100" i="5"/>
  <c r="L100" i="5"/>
  <c r="C101" i="5"/>
  <c r="D101" i="5"/>
  <c r="E101" i="5"/>
  <c r="F101" i="5"/>
  <c r="G101" i="5"/>
  <c r="H101" i="5"/>
  <c r="I101" i="5"/>
  <c r="J101" i="5"/>
  <c r="K101" i="5"/>
  <c r="L101" i="5"/>
  <c r="C102" i="5"/>
  <c r="D102" i="5"/>
  <c r="E102" i="5"/>
  <c r="F102" i="5"/>
  <c r="G102" i="5"/>
  <c r="H102" i="5"/>
  <c r="I102" i="5"/>
  <c r="J102" i="5"/>
  <c r="K102" i="5"/>
  <c r="L102" i="5"/>
  <c r="C103" i="5"/>
  <c r="D103" i="5"/>
  <c r="E103" i="5"/>
  <c r="F103" i="5"/>
  <c r="G103" i="5"/>
  <c r="H103" i="5"/>
  <c r="I103" i="5"/>
  <c r="J103" i="5"/>
  <c r="K103" i="5"/>
  <c r="L10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3" i="5"/>
  <c r="L103" i="1"/>
  <c r="K103" i="1"/>
  <c r="J103" i="1"/>
  <c r="I103" i="1"/>
  <c r="H103" i="1"/>
  <c r="G103" i="1"/>
  <c r="F103" i="1"/>
  <c r="E103" i="1"/>
  <c r="D103" i="1"/>
  <c r="C103" i="1"/>
  <c r="L102" i="1"/>
  <c r="K102" i="1"/>
  <c r="J102" i="1"/>
  <c r="I102" i="1"/>
  <c r="H102" i="1"/>
  <c r="G102" i="1"/>
  <c r="F102" i="1"/>
  <c r="E102" i="1"/>
  <c r="D102" i="1"/>
  <c r="C102" i="1"/>
  <c r="L101" i="1"/>
  <c r="K101" i="1"/>
  <c r="J101" i="1"/>
  <c r="I101" i="1"/>
  <c r="H101" i="1"/>
  <c r="G101" i="1"/>
  <c r="F101" i="1"/>
  <c r="E101" i="1"/>
  <c r="D101" i="1"/>
  <c r="C101" i="1"/>
  <c r="L100" i="1"/>
  <c r="K100" i="1"/>
  <c r="J100" i="1"/>
  <c r="I100" i="1"/>
  <c r="H100" i="1"/>
  <c r="G100" i="1"/>
  <c r="F100" i="1"/>
  <c r="E100" i="1"/>
  <c r="D100" i="1"/>
  <c r="C100" i="1"/>
  <c r="L99" i="1"/>
  <c r="K99" i="1"/>
  <c r="J99" i="1"/>
  <c r="I99" i="1"/>
  <c r="H99" i="1"/>
  <c r="G99" i="1"/>
  <c r="F99" i="1"/>
  <c r="E99" i="1"/>
  <c r="D99" i="1"/>
  <c r="C99" i="1"/>
  <c r="L98" i="1"/>
  <c r="K98" i="1"/>
  <c r="J98" i="1"/>
  <c r="I98" i="1"/>
  <c r="H98" i="1"/>
  <c r="G98" i="1"/>
  <c r="F98" i="1"/>
  <c r="E98" i="1"/>
  <c r="D98" i="1"/>
  <c r="C98" i="1"/>
  <c r="L97" i="1"/>
  <c r="K97" i="1"/>
  <c r="J97" i="1"/>
  <c r="I97" i="1"/>
  <c r="H97" i="1"/>
  <c r="G97" i="1"/>
  <c r="F97" i="1"/>
  <c r="E97" i="1"/>
  <c r="D97" i="1"/>
  <c r="C97" i="1"/>
  <c r="L96" i="1"/>
  <c r="K96" i="1"/>
  <c r="J96" i="1"/>
  <c r="I96" i="1"/>
  <c r="H96" i="1"/>
  <c r="G96" i="1"/>
  <c r="F96" i="1"/>
  <c r="E96" i="1"/>
  <c r="D96" i="1"/>
  <c r="C96" i="1"/>
  <c r="L95" i="1"/>
  <c r="K95" i="1"/>
  <c r="J95" i="1"/>
  <c r="I95" i="1"/>
  <c r="H95" i="1"/>
  <c r="G95" i="1"/>
  <c r="F95" i="1"/>
  <c r="E95" i="1"/>
  <c r="D95" i="1"/>
  <c r="C95" i="1"/>
  <c r="L94" i="1"/>
  <c r="K94" i="1"/>
  <c r="J94" i="1"/>
  <c r="I94" i="1"/>
  <c r="H94" i="1"/>
  <c r="G94" i="1"/>
  <c r="F94" i="1"/>
  <c r="E94" i="1"/>
  <c r="D94" i="1"/>
  <c r="C94" i="1"/>
  <c r="L93" i="1"/>
  <c r="K93" i="1"/>
  <c r="J93" i="1"/>
  <c r="I93" i="1"/>
  <c r="H93" i="1"/>
  <c r="G93" i="1"/>
  <c r="F93" i="1"/>
  <c r="E93" i="1"/>
  <c r="D93" i="1"/>
  <c r="C93" i="1"/>
  <c r="L92" i="1"/>
  <c r="K92" i="1"/>
  <c r="J92" i="1"/>
  <c r="I92" i="1"/>
  <c r="H92" i="1"/>
  <c r="G92" i="1"/>
  <c r="F92" i="1"/>
  <c r="E92" i="1"/>
  <c r="D92" i="1"/>
  <c r="C92" i="1"/>
  <c r="L91" i="1"/>
  <c r="K91" i="1"/>
  <c r="J91" i="1"/>
  <c r="I91" i="1"/>
  <c r="H91" i="1"/>
  <c r="G91" i="1"/>
  <c r="F91" i="1"/>
  <c r="E91" i="1"/>
  <c r="D91" i="1"/>
  <c r="C91" i="1"/>
  <c r="L90" i="1"/>
  <c r="K90" i="1"/>
  <c r="J90" i="1"/>
  <c r="I90" i="1"/>
  <c r="H90" i="1"/>
  <c r="G90" i="1"/>
  <c r="F90" i="1"/>
  <c r="E90" i="1"/>
  <c r="D90" i="1"/>
  <c r="C90" i="1"/>
  <c r="L89" i="1"/>
  <c r="K89" i="1"/>
  <c r="J89" i="1"/>
  <c r="I89" i="1"/>
  <c r="H89" i="1"/>
  <c r="G89" i="1"/>
  <c r="F89" i="1"/>
  <c r="E89" i="1"/>
  <c r="D89" i="1"/>
  <c r="C89" i="1"/>
  <c r="L88" i="1"/>
  <c r="K88" i="1"/>
  <c r="J88" i="1"/>
  <c r="I88" i="1"/>
  <c r="H88" i="1"/>
  <c r="G88" i="1"/>
  <c r="F88" i="1"/>
  <c r="E88" i="1"/>
  <c r="D88" i="1"/>
  <c r="C88" i="1"/>
  <c r="L87" i="1"/>
  <c r="K87" i="1"/>
  <c r="J87" i="1"/>
  <c r="I87" i="1"/>
  <c r="H87" i="1"/>
  <c r="G87" i="1"/>
  <c r="F87" i="1"/>
  <c r="E87" i="1"/>
  <c r="D87" i="1"/>
  <c r="C87" i="1"/>
  <c r="L86" i="1"/>
  <c r="K86" i="1"/>
  <c r="J86" i="1"/>
  <c r="I86" i="1"/>
  <c r="H86" i="1"/>
  <c r="G86" i="1"/>
  <c r="F86" i="1"/>
  <c r="E86" i="1"/>
  <c r="D86" i="1"/>
  <c r="C86" i="1"/>
  <c r="L85" i="1"/>
  <c r="K85" i="1"/>
  <c r="J85" i="1"/>
  <c r="I85" i="1"/>
  <c r="H85" i="1"/>
  <c r="G85" i="1"/>
  <c r="F85" i="1"/>
  <c r="E85" i="1"/>
  <c r="D85" i="1"/>
  <c r="C85" i="1"/>
  <c r="L84" i="1"/>
  <c r="K84" i="1"/>
  <c r="J84" i="1"/>
  <c r="I84" i="1"/>
  <c r="H84" i="1"/>
  <c r="G84" i="1"/>
  <c r="F84" i="1"/>
  <c r="E84" i="1"/>
  <c r="D84" i="1"/>
  <c r="C84" i="1"/>
  <c r="L83" i="1"/>
  <c r="K83" i="1"/>
  <c r="J83" i="1"/>
  <c r="I83" i="1"/>
  <c r="H83" i="1"/>
  <c r="G83" i="1"/>
  <c r="F83" i="1"/>
  <c r="E83" i="1"/>
  <c r="D83" i="1"/>
  <c r="C83" i="1"/>
  <c r="L82" i="1"/>
  <c r="K82" i="1"/>
  <c r="J82" i="1"/>
  <c r="I82" i="1"/>
  <c r="H82" i="1"/>
  <c r="G82" i="1"/>
  <c r="F82" i="1"/>
  <c r="E82" i="1"/>
  <c r="D82" i="1"/>
  <c r="C82" i="1"/>
  <c r="L81" i="1"/>
  <c r="K81" i="1"/>
  <c r="J81" i="1"/>
  <c r="I81" i="1"/>
  <c r="H81" i="1"/>
  <c r="G81" i="1"/>
  <c r="F81" i="1"/>
  <c r="E81" i="1"/>
  <c r="D81" i="1"/>
  <c r="C81" i="1"/>
  <c r="L80" i="1"/>
  <c r="K80" i="1"/>
  <c r="J80" i="1"/>
  <c r="I80" i="1"/>
  <c r="H80" i="1"/>
  <c r="G80" i="1"/>
  <c r="F80" i="1"/>
  <c r="E80" i="1"/>
  <c r="D80" i="1"/>
  <c r="C80" i="1"/>
  <c r="L79" i="1"/>
  <c r="K79" i="1"/>
  <c r="J79" i="1"/>
  <c r="I79" i="1"/>
  <c r="H79" i="1"/>
  <c r="G79" i="1"/>
  <c r="F79" i="1"/>
  <c r="E79" i="1"/>
  <c r="D79" i="1"/>
  <c r="C79" i="1"/>
  <c r="L78" i="1"/>
  <c r="K78" i="1"/>
  <c r="J78" i="1"/>
  <c r="I78" i="1"/>
  <c r="H78" i="1"/>
  <c r="G78" i="1"/>
  <c r="F78" i="1"/>
  <c r="E78" i="1"/>
  <c r="D78" i="1"/>
  <c r="C78" i="1"/>
  <c r="L77" i="1"/>
  <c r="K77" i="1"/>
  <c r="J77" i="1"/>
  <c r="I77" i="1"/>
  <c r="H77" i="1"/>
  <c r="G77" i="1"/>
  <c r="F77" i="1"/>
  <c r="E77" i="1"/>
  <c r="D77" i="1"/>
  <c r="C77" i="1"/>
  <c r="L76" i="1"/>
  <c r="K76" i="1"/>
  <c r="J76" i="1"/>
  <c r="I76" i="1"/>
  <c r="H76" i="1"/>
  <c r="G76" i="1"/>
  <c r="F76" i="1"/>
  <c r="E76" i="1"/>
  <c r="D76" i="1"/>
  <c r="C76" i="1"/>
  <c r="L75" i="1"/>
  <c r="K75" i="1"/>
  <c r="J75" i="1"/>
  <c r="I75" i="1"/>
  <c r="H75" i="1"/>
  <c r="G75" i="1"/>
  <c r="F75" i="1"/>
  <c r="E75" i="1"/>
  <c r="D75" i="1"/>
  <c r="C75" i="1"/>
  <c r="L74" i="1"/>
  <c r="K74" i="1"/>
  <c r="J74" i="1"/>
  <c r="I74" i="1"/>
  <c r="H74" i="1"/>
  <c r="G74" i="1"/>
  <c r="F74" i="1"/>
  <c r="E74" i="1"/>
  <c r="D74" i="1"/>
  <c r="C74" i="1"/>
  <c r="L73" i="1"/>
  <c r="K73" i="1"/>
  <c r="J73" i="1"/>
  <c r="I73" i="1"/>
  <c r="H73" i="1"/>
  <c r="G73" i="1"/>
  <c r="F73" i="1"/>
  <c r="E73" i="1"/>
  <c r="D73" i="1"/>
  <c r="C73" i="1"/>
  <c r="L72" i="1"/>
  <c r="K72" i="1"/>
  <c r="J72" i="1"/>
  <c r="I72" i="1"/>
  <c r="H72" i="1"/>
  <c r="G72" i="1"/>
  <c r="F72" i="1"/>
  <c r="E72" i="1"/>
  <c r="D72" i="1"/>
  <c r="C72" i="1"/>
  <c r="L71" i="1"/>
  <c r="K71" i="1"/>
  <c r="J71" i="1"/>
  <c r="I71" i="1"/>
  <c r="H71" i="1"/>
  <c r="G71" i="1"/>
  <c r="F71" i="1"/>
  <c r="E71" i="1"/>
  <c r="D71" i="1"/>
  <c r="C71" i="1"/>
  <c r="L70" i="1"/>
  <c r="K70" i="1"/>
  <c r="J70" i="1"/>
  <c r="I70" i="1"/>
  <c r="H70" i="1"/>
  <c r="G70" i="1"/>
  <c r="F70" i="1"/>
  <c r="E70" i="1"/>
  <c r="D70" i="1"/>
  <c r="C70" i="1"/>
  <c r="L69" i="1"/>
  <c r="K69" i="1"/>
  <c r="J69" i="1"/>
  <c r="I69" i="1"/>
  <c r="H69" i="1"/>
  <c r="G69" i="1"/>
  <c r="F69" i="1"/>
  <c r="E69" i="1"/>
  <c r="D69" i="1"/>
  <c r="C69" i="1"/>
  <c r="L68" i="1"/>
  <c r="K68" i="1"/>
  <c r="J68" i="1"/>
  <c r="I68" i="1"/>
  <c r="H68" i="1"/>
  <c r="G68" i="1"/>
  <c r="F68" i="1"/>
  <c r="E68" i="1"/>
  <c r="D68" i="1"/>
  <c r="C68" i="1"/>
  <c r="L67" i="1"/>
  <c r="K67" i="1"/>
  <c r="J67" i="1"/>
  <c r="I67" i="1"/>
  <c r="H67" i="1"/>
  <c r="G67" i="1"/>
  <c r="F67" i="1"/>
  <c r="E67" i="1"/>
  <c r="D67" i="1"/>
  <c r="C67" i="1"/>
  <c r="L66" i="1"/>
  <c r="K66" i="1"/>
  <c r="J66" i="1"/>
  <c r="I66" i="1"/>
  <c r="H66" i="1"/>
  <c r="G66" i="1"/>
  <c r="F66" i="1"/>
  <c r="E66" i="1"/>
  <c r="D66" i="1"/>
  <c r="C66" i="1"/>
  <c r="L65" i="1"/>
  <c r="K65" i="1"/>
  <c r="J65" i="1"/>
  <c r="I65" i="1"/>
  <c r="H65" i="1"/>
  <c r="G65" i="1"/>
  <c r="F65" i="1"/>
  <c r="E65" i="1"/>
  <c r="D65" i="1"/>
  <c r="C65" i="1"/>
  <c r="L64" i="1"/>
  <c r="K64" i="1"/>
  <c r="J64" i="1"/>
  <c r="I64" i="1"/>
  <c r="H64" i="1"/>
  <c r="G64" i="1"/>
  <c r="F64" i="1"/>
  <c r="E64" i="1"/>
  <c r="D64" i="1"/>
  <c r="C64" i="1"/>
  <c r="L63" i="1"/>
  <c r="K63" i="1"/>
  <c r="J63" i="1"/>
  <c r="I63" i="1"/>
  <c r="H63" i="1"/>
  <c r="G63" i="1"/>
  <c r="F63" i="1"/>
  <c r="E63" i="1"/>
  <c r="D63" i="1"/>
  <c r="C63" i="1"/>
  <c r="L62" i="1"/>
  <c r="K62" i="1"/>
  <c r="J62" i="1"/>
  <c r="I62" i="1"/>
  <c r="H62" i="1"/>
  <c r="G62" i="1"/>
  <c r="F62" i="1"/>
  <c r="E62" i="1"/>
  <c r="D62" i="1"/>
  <c r="C62" i="1"/>
  <c r="L61" i="1"/>
  <c r="K61" i="1"/>
  <c r="J61" i="1"/>
  <c r="I61" i="1"/>
  <c r="H61" i="1"/>
  <c r="G61" i="1"/>
  <c r="F61" i="1"/>
  <c r="E61" i="1"/>
  <c r="D61" i="1"/>
  <c r="C61" i="1"/>
  <c r="L60" i="1"/>
  <c r="K60" i="1"/>
  <c r="J60" i="1"/>
  <c r="I60" i="1"/>
  <c r="H60" i="1"/>
  <c r="G60" i="1"/>
  <c r="F60" i="1"/>
  <c r="E60" i="1"/>
  <c r="D60" i="1"/>
  <c r="C60" i="1"/>
  <c r="L59" i="1"/>
  <c r="K59" i="1"/>
  <c r="J59" i="1"/>
  <c r="I59" i="1"/>
  <c r="H59" i="1"/>
  <c r="G59" i="1"/>
  <c r="F59" i="1"/>
  <c r="E59" i="1"/>
  <c r="D59" i="1"/>
  <c r="C59" i="1"/>
  <c r="L58" i="1"/>
  <c r="K58" i="1"/>
  <c r="J58" i="1"/>
  <c r="I58" i="1"/>
  <c r="H58" i="1"/>
  <c r="G58" i="1"/>
  <c r="F58" i="1"/>
  <c r="E58" i="1"/>
  <c r="D58" i="1"/>
  <c r="C58" i="1"/>
  <c r="L57" i="1"/>
  <c r="K57" i="1"/>
  <c r="J57" i="1"/>
  <c r="I57" i="1"/>
  <c r="H57" i="1"/>
  <c r="G57" i="1"/>
  <c r="F57" i="1"/>
  <c r="E57" i="1"/>
  <c r="D57" i="1"/>
  <c r="C57" i="1"/>
  <c r="L56" i="1"/>
  <c r="K56" i="1"/>
  <c r="J56" i="1"/>
  <c r="I56" i="1"/>
  <c r="H56" i="1"/>
  <c r="G56" i="1"/>
  <c r="F56" i="1"/>
  <c r="E56" i="1"/>
  <c r="D56" i="1"/>
  <c r="C56" i="1"/>
  <c r="L55" i="1"/>
  <c r="K55" i="1"/>
  <c r="J55" i="1"/>
  <c r="I55" i="1"/>
  <c r="H55" i="1"/>
  <c r="G55" i="1"/>
  <c r="F55" i="1"/>
  <c r="E55" i="1"/>
  <c r="D55" i="1"/>
  <c r="C55" i="1"/>
  <c r="L54" i="1"/>
  <c r="K54" i="1"/>
  <c r="J54" i="1"/>
  <c r="I54" i="1"/>
  <c r="H54" i="1"/>
  <c r="G54" i="1"/>
  <c r="F54" i="1"/>
  <c r="E54" i="1"/>
  <c r="D54" i="1"/>
  <c r="C54" i="1"/>
  <c r="L53" i="1"/>
  <c r="K53" i="1"/>
  <c r="J53" i="1"/>
  <c r="I53" i="1"/>
  <c r="H53" i="1"/>
  <c r="G53" i="1"/>
  <c r="F53" i="1"/>
  <c r="E53" i="1"/>
  <c r="D53" i="1"/>
  <c r="C53" i="1"/>
  <c r="L52" i="1"/>
  <c r="K52" i="1"/>
  <c r="J52" i="1"/>
  <c r="I52" i="1"/>
  <c r="H52" i="1"/>
  <c r="G52" i="1"/>
  <c r="F52" i="1"/>
  <c r="E52" i="1"/>
  <c r="D52" i="1"/>
  <c r="C52" i="1"/>
  <c r="L51" i="1"/>
  <c r="K51" i="1"/>
  <c r="J51" i="1"/>
  <c r="I51" i="1"/>
  <c r="H51" i="1"/>
  <c r="G51" i="1"/>
  <c r="F51" i="1"/>
  <c r="E51" i="1"/>
  <c r="D51" i="1"/>
  <c r="C51" i="1"/>
  <c r="L50" i="1"/>
  <c r="K50" i="1"/>
  <c r="J50" i="1"/>
  <c r="I50" i="1"/>
  <c r="H50" i="1"/>
  <c r="G50" i="1"/>
  <c r="F50" i="1"/>
  <c r="E50" i="1"/>
  <c r="D50" i="1"/>
  <c r="C50" i="1"/>
  <c r="L49" i="1"/>
  <c r="K49" i="1"/>
  <c r="J49" i="1"/>
  <c r="I49" i="1"/>
  <c r="H49" i="1"/>
  <c r="G49" i="1"/>
  <c r="F49" i="1"/>
  <c r="E49" i="1"/>
  <c r="D49" i="1"/>
  <c r="C49" i="1"/>
  <c r="L48" i="1"/>
  <c r="K48" i="1"/>
  <c r="J48" i="1"/>
  <c r="I48" i="1"/>
  <c r="H48" i="1"/>
  <c r="G48" i="1"/>
  <c r="F48" i="1"/>
  <c r="E48" i="1"/>
  <c r="D48" i="1"/>
  <c r="C48" i="1"/>
  <c r="L47" i="1"/>
  <c r="K47" i="1"/>
  <c r="J47" i="1"/>
  <c r="I47" i="1"/>
  <c r="H47" i="1"/>
  <c r="G47" i="1"/>
  <c r="F47" i="1"/>
  <c r="E47" i="1"/>
  <c r="D47" i="1"/>
  <c r="C47" i="1"/>
  <c r="L46" i="1"/>
  <c r="K46" i="1"/>
  <c r="J46" i="1"/>
  <c r="I46" i="1"/>
  <c r="H46" i="1"/>
  <c r="G46" i="1"/>
  <c r="F46" i="1"/>
  <c r="E46" i="1"/>
  <c r="D46" i="1"/>
  <c r="C46" i="1"/>
  <c r="L45" i="1"/>
  <c r="K45" i="1"/>
  <c r="J45" i="1"/>
  <c r="I45" i="1"/>
  <c r="H45" i="1"/>
  <c r="G45" i="1"/>
  <c r="F45" i="1"/>
  <c r="E45" i="1"/>
  <c r="D45" i="1"/>
  <c r="C45" i="1"/>
  <c r="L44" i="1"/>
  <c r="K44" i="1"/>
  <c r="J44" i="1"/>
  <c r="I44" i="1"/>
  <c r="H44" i="1"/>
  <c r="G44" i="1"/>
  <c r="F44" i="1"/>
  <c r="E44" i="1"/>
  <c r="D44" i="1"/>
  <c r="C44" i="1"/>
  <c r="L43" i="1"/>
  <c r="K43" i="1"/>
  <c r="J43" i="1"/>
  <c r="I43" i="1"/>
  <c r="H43" i="1"/>
  <c r="G43" i="1"/>
  <c r="F43" i="1"/>
  <c r="E43" i="1"/>
  <c r="D43" i="1"/>
  <c r="C43" i="1"/>
  <c r="L42" i="1"/>
  <c r="K42" i="1"/>
  <c r="J42" i="1"/>
  <c r="I42" i="1"/>
  <c r="H42" i="1"/>
  <c r="G42" i="1"/>
  <c r="F42" i="1"/>
  <c r="E42" i="1"/>
  <c r="D42" i="1"/>
  <c r="C42" i="1"/>
  <c r="L41" i="1"/>
  <c r="K41" i="1"/>
  <c r="J41" i="1"/>
  <c r="I41" i="1"/>
  <c r="H41" i="1"/>
  <c r="G41" i="1"/>
  <c r="F41" i="1"/>
  <c r="E41" i="1"/>
  <c r="D41" i="1"/>
  <c r="C41" i="1"/>
  <c r="L40" i="1"/>
  <c r="K40" i="1"/>
  <c r="J40" i="1"/>
  <c r="I40" i="1"/>
  <c r="H40" i="1"/>
  <c r="G40" i="1"/>
  <c r="F40" i="1"/>
  <c r="E40" i="1"/>
  <c r="D40" i="1"/>
  <c r="C40" i="1"/>
  <c r="L39" i="1"/>
  <c r="K39" i="1"/>
  <c r="J39" i="1"/>
  <c r="I39" i="1"/>
  <c r="H39" i="1"/>
  <c r="G39" i="1"/>
  <c r="F39" i="1"/>
  <c r="E39" i="1"/>
  <c r="D39" i="1"/>
  <c r="C39" i="1"/>
  <c r="L38" i="1"/>
  <c r="K38" i="1"/>
  <c r="J38" i="1"/>
  <c r="I38" i="1"/>
  <c r="H38" i="1"/>
  <c r="G38" i="1"/>
  <c r="F38" i="1"/>
  <c r="E38" i="1"/>
  <c r="D38" i="1"/>
  <c r="C38" i="1"/>
  <c r="L37" i="1"/>
  <c r="K37" i="1"/>
  <c r="J37" i="1"/>
  <c r="I37" i="1"/>
  <c r="H37" i="1"/>
  <c r="G37" i="1"/>
  <c r="F37" i="1"/>
  <c r="E37" i="1"/>
  <c r="D37" i="1"/>
  <c r="C37" i="1"/>
  <c r="L36" i="1"/>
  <c r="K36" i="1"/>
  <c r="J36" i="1"/>
  <c r="I36" i="1"/>
  <c r="H36" i="1"/>
  <c r="G36" i="1"/>
  <c r="F36" i="1"/>
  <c r="E36" i="1"/>
  <c r="D36" i="1"/>
  <c r="C36" i="1"/>
  <c r="L35" i="1"/>
  <c r="K35" i="1"/>
  <c r="J35" i="1"/>
  <c r="I35" i="1"/>
  <c r="H35" i="1"/>
  <c r="G35" i="1"/>
  <c r="F35" i="1"/>
  <c r="E35" i="1"/>
  <c r="D35" i="1"/>
  <c r="C35" i="1"/>
  <c r="L34" i="1"/>
  <c r="K34" i="1"/>
  <c r="J34" i="1"/>
  <c r="I34" i="1"/>
  <c r="H34" i="1"/>
  <c r="G34" i="1"/>
  <c r="F34" i="1"/>
  <c r="E34" i="1"/>
  <c r="D34" i="1"/>
  <c r="C34" i="1"/>
  <c r="L33" i="1"/>
  <c r="K33" i="1"/>
  <c r="J33" i="1"/>
  <c r="I33" i="1"/>
  <c r="H33" i="1"/>
  <c r="G33" i="1"/>
  <c r="F33" i="1"/>
  <c r="E33" i="1"/>
  <c r="D33" i="1"/>
  <c r="C33" i="1"/>
  <c r="L32" i="1"/>
  <c r="K32" i="1"/>
  <c r="J32" i="1"/>
  <c r="I32" i="1"/>
  <c r="H32" i="1"/>
  <c r="G32" i="1"/>
  <c r="F32" i="1"/>
  <c r="E32" i="1"/>
  <c r="D32" i="1"/>
  <c r="C32" i="1"/>
  <c r="L31" i="1"/>
  <c r="K31" i="1"/>
  <c r="J31" i="1"/>
  <c r="I31" i="1"/>
  <c r="H31" i="1"/>
  <c r="G31" i="1"/>
  <c r="F31" i="1"/>
  <c r="E31" i="1"/>
  <c r="D31" i="1"/>
  <c r="C31" i="1"/>
  <c r="L30" i="1"/>
  <c r="K30" i="1"/>
  <c r="J30" i="1"/>
  <c r="I30" i="1"/>
  <c r="H30" i="1"/>
  <c r="G30" i="1"/>
  <c r="F30" i="1"/>
  <c r="E30" i="1"/>
  <c r="D30" i="1"/>
  <c r="C30" i="1"/>
  <c r="L29" i="1"/>
  <c r="K29" i="1"/>
  <c r="J29" i="1"/>
  <c r="I29" i="1"/>
  <c r="H29" i="1"/>
  <c r="G29" i="1"/>
  <c r="F29" i="1"/>
  <c r="E29" i="1"/>
  <c r="D29" i="1"/>
  <c r="C29" i="1"/>
  <c r="L28" i="1"/>
  <c r="K28" i="1"/>
  <c r="J28" i="1"/>
  <c r="I28" i="1"/>
  <c r="H28" i="1"/>
  <c r="G28" i="1"/>
  <c r="F28" i="1"/>
  <c r="E28" i="1"/>
  <c r="D28" i="1"/>
  <c r="C28" i="1"/>
  <c r="L27" i="1"/>
  <c r="K27" i="1"/>
  <c r="J27" i="1"/>
  <c r="I27" i="1"/>
  <c r="H27" i="1"/>
  <c r="G27" i="1"/>
  <c r="F27" i="1"/>
  <c r="E27" i="1"/>
  <c r="D27" i="1"/>
  <c r="C27" i="1"/>
  <c r="L26" i="1"/>
  <c r="K26" i="1"/>
  <c r="J26" i="1"/>
  <c r="I26" i="1"/>
  <c r="H26" i="1"/>
  <c r="G26" i="1"/>
  <c r="F26" i="1"/>
  <c r="E26" i="1"/>
  <c r="D26" i="1"/>
  <c r="C26" i="1"/>
  <c r="L25" i="1"/>
  <c r="K25" i="1"/>
  <c r="J25" i="1"/>
  <c r="I25" i="1"/>
  <c r="H25" i="1"/>
  <c r="G25" i="1"/>
  <c r="F25" i="1"/>
  <c r="E25" i="1"/>
  <c r="D25" i="1"/>
  <c r="C25" i="1"/>
  <c r="L24" i="1"/>
  <c r="K24" i="1"/>
  <c r="J24" i="1"/>
  <c r="I24" i="1"/>
  <c r="H24" i="1"/>
  <c r="G24" i="1"/>
  <c r="F24" i="1"/>
  <c r="E24" i="1"/>
  <c r="D24" i="1"/>
  <c r="C24" i="1"/>
  <c r="L23" i="1"/>
  <c r="K23" i="1"/>
  <c r="J23" i="1"/>
  <c r="I23" i="1"/>
  <c r="H23" i="1"/>
  <c r="G23" i="1"/>
  <c r="F23" i="1"/>
  <c r="E23" i="1"/>
  <c r="D23" i="1"/>
  <c r="C23" i="1"/>
  <c r="L22" i="1"/>
  <c r="K22" i="1"/>
  <c r="J22" i="1"/>
  <c r="I22" i="1"/>
  <c r="H22" i="1"/>
  <c r="G22" i="1"/>
  <c r="F22" i="1"/>
  <c r="E22" i="1"/>
  <c r="D22" i="1"/>
  <c r="C22" i="1"/>
  <c r="L21" i="1"/>
  <c r="K21" i="1"/>
  <c r="J21" i="1"/>
  <c r="I21" i="1"/>
  <c r="H21" i="1"/>
  <c r="G21" i="1"/>
  <c r="F21" i="1"/>
  <c r="E21" i="1"/>
  <c r="D21" i="1"/>
  <c r="C21" i="1"/>
  <c r="L20" i="1"/>
  <c r="K20" i="1"/>
  <c r="J20" i="1"/>
  <c r="I20" i="1"/>
  <c r="H20" i="1"/>
  <c r="G20" i="1"/>
  <c r="F20" i="1"/>
  <c r="E20" i="1"/>
  <c r="D20" i="1"/>
  <c r="C20" i="1"/>
  <c r="L19" i="1"/>
  <c r="K19" i="1"/>
  <c r="J19" i="1"/>
  <c r="I19" i="1"/>
  <c r="H19" i="1"/>
  <c r="G19" i="1"/>
  <c r="F19" i="1"/>
  <c r="E19" i="1"/>
  <c r="D19" i="1"/>
  <c r="C19" i="1"/>
  <c r="L18" i="1"/>
  <c r="K18" i="1"/>
  <c r="J18" i="1"/>
  <c r="I18" i="1"/>
  <c r="H18" i="1"/>
  <c r="G18" i="1"/>
  <c r="F18" i="1"/>
  <c r="E18" i="1"/>
  <c r="D18" i="1"/>
  <c r="C18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L15" i="1"/>
  <c r="K15" i="1"/>
  <c r="J15" i="1"/>
  <c r="I15" i="1"/>
  <c r="H15" i="1"/>
  <c r="G15" i="1"/>
  <c r="F15" i="1"/>
  <c r="E15" i="1"/>
  <c r="D15" i="1"/>
  <c r="C15" i="1"/>
  <c r="L14" i="1"/>
  <c r="K14" i="1"/>
  <c r="J14" i="1"/>
  <c r="I14" i="1"/>
  <c r="H14" i="1"/>
  <c r="G14" i="1"/>
  <c r="F14" i="1"/>
  <c r="E14" i="1"/>
  <c r="D14" i="1"/>
  <c r="C14" i="1"/>
  <c r="L13" i="1"/>
  <c r="K13" i="1"/>
  <c r="J13" i="1"/>
  <c r="I13" i="1"/>
  <c r="H13" i="1"/>
  <c r="G13" i="1"/>
  <c r="F13" i="1"/>
  <c r="E13" i="1"/>
  <c r="D13" i="1"/>
  <c r="C13" i="1"/>
  <c r="L12" i="1"/>
  <c r="K12" i="1"/>
  <c r="J12" i="1"/>
  <c r="I12" i="1"/>
  <c r="H12" i="1"/>
  <c r="G12" i="1"/>
  <c r="F12" i="1"/>
  <c r="E12" i="1"/>
  <c r="D12" i="1"/>
  <c r="C12" i="1"/>
  <c r="L11" i="1"/>
  <c r="K11" i="1"/>
  <c r="J11" i="1"/>
  <c r="I11" i="1"/>
  <c r="H11" i="1"/>
  <c r="G11" i="1"/>
  <c r="F11" i="1"/>
  <c r="E11" i="1"/>
  <c r="D11" i="1"/>
  <c r="C11" i="1"/>
  <c r="L10" i="1"/>
  <c r="K10" i="1"/>
  <c r="J10" i="1"/>
  <c r="I10" i="1"/>
  <c r="H10" i="1"/>
  <c r="G10" i="1"/>
  <c r="F10" i="1"/>
  <c r="E10" i="1"/>
  <c r="D10" i="1"/>
  <c r="C10" i="1"/>
  <c r="L9" i="1"/>
  <c r="K9" i="1"/>
  <c r="J9" i="1"/>
  <c r="I9" i="1"/>
  <c r="H9" i="1"/>
  <c r="G9" i="1"/>
  <c r="F9" i="1"/>
  <c r="E9" i="1"/>
  <c r="D9" i="1"/>
  <c r="C9" i="1"/>
  <c r="L8" i="1"/>
  <c r="K8" i="1"/>
  <c r="J8" i="1"/>
  <c r="I8" i="1"/>
  <c r="H8" i="1"/>
  <c r="G8" i="1"/>
  <c r="F8" i="1"/>
  <c r="E8" i="1"/>
  <c r="D8" i="1"/>
  <c r="C8" i="1"/>
  <c r="L7" i="1"/>
  <c r="K7" i="1"/>
  <c r="J7" i="1"/>
  <c r="I7" i="1"/>
  <c r="H7" i="1"/>
  <c r="G7" i="1"/>
  <c r="F7" i="1"/>
  <c r="E7" i="1"/>
  <c r="D7" i="1"/>
  <c r="C7" i="1"/>
  <c r="L6" i="1"/>
  <c r="K6" i="1"/>
  <c r="J6" i="1"/>
  <c r="I6" i="1"/>
  <c r="H6" i="1"/>
  <c r="G6" i="1"/>
  <c r="F6" i="1"/>
  <c r="E6" i="1"/>
  <c r="D6" i="1"/>
  <c r="C6" i="1"/>
  <c r="L5" i="1"/>
  <c r="K5" i="1"/>
  <c r="J5" i="1"/>
  <c r="I5" i="1"/>
  <c r="H5" i="1"/>
  <c r="G5" i="1"/>
  <c r="F5" i="1"/>
  <c r="E5" i="1"/>
  <c r="D5" i="1"/>
  <c r="C5" i="1"/>
  <c r="L4" i="1"/>
  <c r="K4" i="1"/>
  <c r="J4" i="1"/>
  <c r="I4" i="1"/>
  <c r="H4" i="1"/>
  <c r="G4" i="1"/>
  <c r="F4" i="1"/>
  <c r="E4" i="1"/>
  <c r="D4" i="1"/>
  <c r="C4" i="1"/>
  <c r="L3" i="1"/>
  <c r="K3" i="1"/>
  <c r="J3" i="1"/>
  <c r="I3" i="1"/>
  <c r="H3" i="1"/>
  <c r="G3" i="1"/>
  <c r="F3" i="1"/>
  <c r="E3" i="1"/>
  <c r="D3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3" i="1"/>
  <c r="L103" i="4"/>
  <c r="K103" i="4"/>
  <c r="J103" i="4"/>
  <c r="I103" i="4"/>
  <c r="H103" i="4"/>
  <c r="G103" i="4"/>
  <c r="F103" i="4"/>
  <c r="E103" i="4"/>
  <c r="D103" i="4"/>
  <c r="C103" i="4"/>
  <c r="B103" i="4"/>
  <c r="L102" i="4"/>
  <c r="K102" i="4"/>
  <c r="J102" i="4"/>
  <c r="I102" i="4"/>
  <c r="H102" i="4"/>
  <c r="G102" i="4"/>
  <c r="F102" i="4"/>
  <c r="E102" i="4"/>
  <c r="D102" i="4"/>
  <c r="C102" i="4"/>
  <c r="B102" i="4"/>
  <c r="L101" i="4"/>
  <c r="K101" i="4"/>
  <c r="J101" i="4"/>
  <c r="I101" i="4"/>
  <c r="H101" i="4"/>
  <c r="G101" i="4"/>
  <c r="F101" i="4"/>
  <c r="E101" i="4"/>
  <c r="D101" i="4"/>
  <c r="C101" i="4"/>
  <c r="B101" i="4"/>
  <c r="L100" i="4"/>
  <c r="K100" i="4"/>
  <c r="J100" i="4"/>
  <c r="I100" i="4"/>
  <c r="H100" i="4"/>
  <c r="G100" i="4"/>
  <c r="F100" i="4"/>
  <c r="E100" i="4"/>
  <c r="D100" i="4"/>
  <c r="C100" i="4"/>
  <c r="B100" i="4"/>
  <c r="L99" i="4"/>
  <c r="K99" i="4"/>
  <c r="J99" i="4"/>
  <c r="I99" i="4"/>
  <c r="H99" i="4"/>
  <c r="G99" i="4"/>
  <c r="F99" i="4"/>
  <c r="E99" i="4"/>
  <c r="D99" i="4"/>
  <c r="C99" i="4"/>
  <c r="B99" i="4"/>
  <c r="L98" i="4"/>
  <c r="K98" i="4"/>
  <c r="J98" i="4"/>
  <c r="I98" i="4"/>
  <c r="H98" i="4"/>
  <c r="G98" i="4"/>
  <c r="F98" i="4"/>
  <c r="E98" i="4"/>
  <c r="D98" i="4"/>
  <c r="C98" i="4"/>
  <c r="B98" i="4"/>
  <c r="L97" i="4"/>
  <c r="K97" i="4"/>
  <c r="J97" i="4"/>
  <c r="I97" i="4"/>
  <c r="H97" i="4"/>
  <c r="G97" i="4"/>
  <c r="F97" i="4"/>
  <c r="E97" i="4"/>
  <c r="D97" i="4"/>
  <c r="C97" i="4"/>
  <c r="B97" i="4"/>
  <c r="L96" i="4"/>
  <c r="K96" i="4"/>
  <c r="J96" i="4"/>
  <c r="I96" i="4"/>
  <c r="H96" i="4"/>
  <c r="G96" i="4"/>
  <c r="F96" i="4"/>
  <c r="E96" i="4"/>
  <c r="D96" i="4"/>
  <c r="C96" i="4"/>
  <c r="B96" i="4"/>
  <c r="L95" i="4"/>
  <c r="K95" i="4"/>
  <c r="J95" i="4"/>
  <c r="I95" i="4"/>
  <c r="H95" i="4"/>
  <c r="G95" i="4"/>
  <c r="F95" i="4"/>
  <c r="E95" i="4"/>
  <c r="D95" i="4"/>
  <c r="C95" i="4"/>
  <c r="B95" i="4"/>
  <c r="L94" i="4"/>
  <c r="K94" i="4"/>
  <c r="J94" i="4"/>
  <c r="I94" i="4"/>
  <c r="H94" i="4"/>
  <c r="G94" i="4"/>
  <c r="F94" i="4"/>
  <c r="E94" i="4"/>
  <c r="D94" i="4"/>
  <c r="C94" i="4"/>
  <c r="B94" i="4"/>
  <c r="L93" i="4"/>
  <c r="K93" i="4"/>
  <c r="J93" i="4"/>
  <c r="I93" i="4"/>
  <c r="H93" i="4"/>
  <c r="G93" i="4"/>
  <c r="F93" i="4"/>
  <c r="E93" i="4"/>
  <c r="D93" i="4"/>
  <c r="C93" i="4"/>
  <c r="B93" i="4"/>
  <c r="L92" i="4"/>
  <c r="K92" i="4"/>
  <c r="J92" i="4"/>
  <c r="I92" i="4"/>
  <c r="H92" i="4"/>
  <c r="G92" i="4"/>
  <c r="F92" i="4"/>
  <c r="E92" i="4"/>
  <c r="D92" i="4"/>
  <c r="C92" i="4"/>
  <c r="B92" i="4"/>
  <c r="L91" i="4"/>
  <c r="K91" i="4"/>
  <c r="J91" i="4"/>
  <c r="I91" i="4"/>
  <c r="H91" i="4"/>
  <c r="G91" i="4"/>
  <c r="F91" i="4"/>
  <c r="E91" i="4"/>
  <c r="D91" i="4"/>
  <c r="C91" i="4"/>
  <c r="B91" i="4"/>
  <c r="L90" i="4"/>
  <c r="K90" i="4"/>
  <c r="J90" i="4"/>
  <c r="I90" i="4"/>
  <c r="H90" i="4"/>
  <c r="G90" i="4"/>
  <c r="F90" i="4"/>
  <c r="E90" i="4"/>
  <c r="D90" i="4"/>
  <c r="C90" i="4"/>
  <c r="B90" i="4"/>
  <c r="L89" i="4"/>
  <c r="K89" i="4"/>
  <c r="J89" i="4"/>
  <c r="I89" i="4"/>
  <c r="H89" i="4"/>
  <c r="G89" i="4"/>
  <c r="F89" i="4"/>
  <c r="E89" i="4"/>
  <c r="D89" i="4"/>
  <c r="C89" i="4"/>
  <c r="B89" i="4"/>
  <c r="L88" i="4"/>
  <c r="K88" i="4"/>
  <c r="J88" i="4"/>
  <c r="I88" i="4"/>
  <c r="H88" i="4"/>
  <c r="G88" i="4"/>
  <c r="F88" i="4"/>
  <c r="E88" i="4"/>
  <c r="D88" i="4"/>
  <c r="C88" i="4"/>
  <c r="B88" i="4"/>
  <c r="L87" i="4"/>
  <c r="K87" i="4"/>
  <c r="J87" i="4"/>
  <c r="I87" i="4"/>
  <c r="H87" i="4"/>
  <c r="G87" i="4"/>
  <c r="F87" i="4"/>
  <c r="E87" i="4"/>
  <c r="D87" i="4"/>
  <c r="C87" i="4"/>
  <c r="B87" i="4"/>
  <c r="L86" i="4"/>
  <c r="K86" i="4"/>
  <c r="J86" i="4"/>
  <c r="I86" i="4"/>
  <c r="H86" i="4"/>
  <c r="G86" i="4"/>
  <c r="F86" i="4"/>
  <c r="E86" i="4"/>
  <c r="D86" i="4"/>
  <c r="C86" i="4"/>
  <c r="B86" i="4"/>
  <c r="L85" i="4"/>
  <c r="K85" i="4"/>
  <c r="J85" i="4"/>
  <c r="I85" i="4"/>
  <c r="H85" i="4"/>
  <c r="G85" i="4"/>
  <c r="F85" i="4"/>
  <c r="E85" i="4"/>
  <c r="D85" i="4"/>
  <c r="C85" i="4"/>
  <c r="B85" i="4"/>
  <c r="L84" i="4"/>
  <c r="K84" i="4"/>
  <c r="J84" i="4"/>
  <c r="I84" i="4"/>
  <c r="H84" i="4"/>
  <c r="G84" i="4"/>
  <c r="F84" i="4"/>
  <c r="E84" i="4"/>
  <c r="D84" i="4"/>
  <c r="C84" i="4"/>
  <c r="B84" i="4"/>
  <c r="L83" i="4"/>
  <c r="K83" i="4"/>
  <c r="J83" i="4"/>
  <c r="I83" i="4"/>
  <c r="H83" i="4"/>
  <c r="G83" i="4"/>
  <c r="F83" i="4"/>
  <c r="E83" i="4"/>
  <c r="D83" i="4"/>
  <c r="C83" i="4"/>
  <c r="B83" i="4"/>
  <c r="L82" i="4"/>
  <c r="K82" i="4"/>
  <c r="J82" i="4"/>
  <c r="I82" i="4"/>
  <c r="H82" i="4"/>
  <c r="G82" i="4"/>
  <c r="F82" i="4"/>
  <c r="E82" i="4"/>
  <c r="D82" i="4"/>
  <c r="C82" i="4"/>
  <c r="B82" i="4"/>
  <c r="L81" i="4"/>
  <c r="K81" i="4"/>
  <c r="J81" i="4"/>
  <c r="I81" i="4"/>
  <c r="H81" i="4"/>
  <c r="G81" i="4"/>
  <c r="F81" i="4"/>
  <c r="E81" i="4"/>
  <c r="D81" i="4"/>
  <c r="C81" i="4"/>
  <c r="B81" i="4"/>
  <c r="L80" i="4"/>
  <c r="K80" i="4"/>
  <c r="J80" i="4"/>
  <c r="I80" i="4"/>
  <c r="H80" i="4"/>
  <c r="G80" i="4"/>
  <c r="F80" i="4"/>
  <c r="E80" i="4"/>
  <c r="D80" i="4"/>
  <c r="C80" i="4"/>
  <c r="B80" i="4"/>
  <c r="L79" i="4"/>
  <c r="K79" i="4"/>
  <c r="J79" i="4"/>
  <c r="I79" i="4"/>
  <c r="H79" i="4"/>
  <c r="G79" i="4"/>
  <c r="F79" i="4"/>
  <c r="E79" i="4"/>
  <c r="D79" i="4"/>
  <c r="C79" i="4"/>
  <c r="B79" i="4"/>
  <c r="L78" i="4"/>
  <c r="K78" i="4"/>
  <c r="J78" i="4"/>
  <c r="I78" i="4"/>
  <c r="H78" i="4"/>
  <c r="G78" i="4"/>
  <c r="F78" i="4"/>
  <c r="E78" i="4"/>
  <c r="D78" i="4"/>
  <c r="C78" i="4"/>
  <c r="B78" i="4"/>
  <c r="L77" i="4"/>
  <c r="K77" i="4"/>
  <c r="J77" i="4"/>
  <c r="I77" i="4"/>
  <c r="H77" i="4"/>
  <c r="G77" i="4"/>
  <c r="F77" i="4"/>
  <c r="E77" i="4"/>
  <c r="D77" i="4"/>
  <c r="C77" i="4"/>
  <c r="B77" i="4"/>
  <c r="L76" i="4"/>
  <c r="K76" i="4"/>
  <c r="J76" i="4"/>
  <c r="I76" i="4"/>
  <c r="H76" i="4"/>
  <c r="G76" i="4"/>
  <c r="F76" i="4"/>
  <c r="E76" i="4"/>
  <c r="D76" i="4"/>
  <c r="C76" i="4"/>
  <c r="B76" i="4"/>
  <c r="L75" i="4"/>
  <c r="K75" i="4"/>
  <c r="J75" i="4"/>
  <c r="I75" i="4"/>
  <c r="H75" i="4"/>
  <c r="G75" i="4"/>
  <c r="F75" i="4"/>
  <c r="E75" i="4"/>
  <c r="D75" i="4"/>
  <c r="C75" i="4"/>
  <c r="B75" i="4"/>
  <c r="L74" i="4"/>
  <c r="K74" i="4"/>
  <c r="J74" i="4"/>
  <c r="I74" i="4"/>
  <c r="H74" i="4"/>
  <c r="G74" i="4"/>
  <c r="F74" i="4"/>
  <c r="E74" i="4"/>
  <c r="D74" i="4"/>
  <c r="C74" i="4"/>
  <c r="B74" i="4"/>
  <c r="L73" i="4"/>
  <c r="K73" i="4"/>
  <c r="J73" i="4"/>
  <c r="I73" i="4"/>
  <c r="H73" i="4"/>
  <c r="G73" i="4"/>
  <c r="F73" i="4"/>
  <c r="E73" i="4"/>
  <c r="D73" i="4"/>
  <c r="C73" i="4"/>
  <c r="B73" i="4"/>
  <c r="L72" i="4"/>
  <c r="K72" i="4"/>
  <c r="J72" i="4"/>
  <c r="I72" i="4"/>
  <c r="H72" i="4"/>
  <c r="G72" i="4"/>
  <c r="F72" i="4"/>
  <c r="E72" i="4"/>
  <c r="D72" i="4"/>
  <c r="C72" i="4"/>
  <c r="B72" i="4"/>
  <c r="L71" i="4"/>
  <c r="K71" i="4"/>
  <c r="J71" i="4"/>
  <c r="I71" i="4"/>
  <c r="H71" i="4"/>
  <c r="G71" i="4"/>
  <c r="F71" i="4"/>
  <c r="E71" i="4"/>
  <c r="D71" i="4"/>
  <c r="C71" i="4"/>
  <c r="B71" i="4"/>
  <c r="L70" i="4"/>
  <c r="K70" i="4"/>
  <c r="J70" i="4"/>
  <c r="I70" i="4"/>
  <c r="H70" i="4"/>
  <c r="G70" i="4"/>
  <c r="F70" i="4"/>
  <c r="E70" i="4"/>
  <c r="D70" i="4"/>
  <c r="C70" i="4"/>
  <c r="B70" i="4"/>
  <c r="L69" i="4"/>
  <c r="K69" i="4"/>
  <c r="J69" i="4"/>
  <c r="I69" i="4"/>
  <c r="H69" i="4"/>
  <c r="G69" i="4"/>
  <c r="F69" i="4"/>
  <c r="E69" i="4"/>
  <c r="D69" i="4"/>
  <c r="C69" i="4"/>
  <c r="B69" i="4"/>
  <c r="L68" i="4"/>
  <c r="K68" i="4"/>
  <c r="J68" i="4"/>
  <c r="I68" i="4"/>
  <c r="H68" i="4"/>
  <c r="G68" i="4"/>
  <c r="F68" i="4"/>
  <c r="E68" i="4"/>
  <c r="D68" i="4"/>
  <c r="C68" i="4"/>
  <c r="B68" i="4"/>
  <c r="L67" i="4"/>
  <c r="K67" i="4"/>
  <c r="J67" i="4"/>
  <c r="I67" i="4"/>
  <c r="H67" i="4"/>
  <c r="G67" i="4"/>
  <c r="F67" i="4"/>
  <c r="E67" i="4"/>
  <c r="D67" i="4"/>
  <c r="C67" i="4"/>
  <c r="B67" i="4"/>
  <c r="L66" i="4"/>
  <c r="K66" i="4"/>
  <c r="J66" i="4"/>
  <c r="I66" i="4"/>
  <c r="H66" i="4"/>
  <c r="G66" i="4"/>
  <c r="F66" i="4"/>
  <c r="E66" i="4"/>
  <c r="D66" i="4"/>
  <c r="C66" i="4"/>
  <c r="B66" i="4"/>
  <c r="L65" i="4"/>
  <c r="K65" i="4"/>
  <c r="J65" i="4"/>
  <c r="I65" i="4"/>
  <c r="H65" i="4"/>
  <c r="G65" i="4"/>
  <c r="F65" i="4"/>
  <c r="E65" i="4"/>
  <c r="D65" i="4"/>
  <c r="C65" i="4"/>
  <c r="B65" i="4"/>
  <c r="L64" i="4"/>
  <c r="K64" i="4"/>
  <c r="J64" i="4"/>
  <c r="I64" i="4"/>
  <c r="H64" i="4"/>
  <c r="G64" i="4"/>
  <c r="F64" i="4"/>
  <c r="E64" i="4"/>
  <c r="D64" i="4"/>
  <c r="C64" i="4"/>
  <c r="B64" i="4"/>
  <c r="L63" i="4"/>
  <c r="K63" i="4"/>
  <c r="J63" i="4"/>
  <c r="I63" i="4"/>
  <c r="H63" i="4"/>
  <c r="G63" i="4"/>
  <c r="F63" i="4"/>
  <c r="E63" i="4"/>
  <c r="D63" i="4"/>
  <c r="C63" i="4"/>
  <c r="B63" i="4"/>
  <c r="L62" i="4"/>
  <c r="K62" i="4"/>
  <c r="J62" i="4"/>
  <c r="I62" i="4"/>
  <c r="H62" i="4"/>
  <c r="G62" i="4"/>
  <c r="F62" i="4"/>
  <c r="E62" i="4"/>
  <c r="D62" i="4"/>
  <c r="C62" i="4"/>
  <c r="B62" i="4"/>
  <c r="L61" i="4"/>
  <c r="K61" i="4"/>
  <c r="J61" i="4"/>
  <c r="I61" i="4"/>
  <c r="H61" i="4"/>
  <c r="G61" i="4"/>
  <c r="F61" i="4"/>
  <c r="E61" i="4"/>
  <c r="D61" i="4"/>
  <c r="C61" i="4"/>
  <c r="B61" i="4"/>
  <c r="L60" i="4"/>
  <c r="K60" i="4"/>
  <c r="J60" i="4"/>
  <c r="I60" i="4"/>
  <c r="H60" i="4"/>
  <c r="G60" i="4"/>
  <c r="F60" i="4"/>
  <c r="E60" i="4"/>
  <c r="D60" i="4"/>
  <c r="C60" i="4"/>
  <c r="B60" i="4"/>
  <c r="L59" i="4"/>
  <c r="K59" i="4"/>
  <c r="J59" i="4"/>
  <c r="I59" i="4"/>
  <c r="H59" i="4"/>
  <c r="G59" i="4"/>
  <c r="F59" i="4"/>
  <c r="E59" i="4"/>
  <c r="D59" i="4"/>
  <c r="C59" i="4"/>
  <c r="B59" i="4"/>
  <c r="L58" i="4"/>
  <c r="K58" i="4"/>
  <c r="J58" i="4"/>
  <c r="I58" i="4"/>
  <c r="H58" i="4"/>
  <c r="G58" i="4"/>
  <c r="F58" i="4"/>
  <c r="E58" i="4"/>
  <c r="D58" i="4"/>
  <c r="C58" i="4"/>
  <c r="B58" i="4"/>
  <c r="L57" i="4"/>
  <c r="K57" i="4"/>
  <c r="J57" i="4"/>
  <c r="I57" i="4"/>
  <c r="H57" i="4"/>
  <c r="G57" i="4"/>
  <c r="F57" i="4"/>
  <c r="E57" i="4"/>
  <c r="D57" i="4"/>
  <c r="C57" i="4"/>
  <c r="B57" i="4"/>
  <c r="L56" i="4"/>
  <c r="K56" i="4"/>
  <c r="J56" i="4"/>
  <c r="I56" i="4"/>
  <c r="H56" i="4"/>
  <c r="G56" i="4"/>
  <c r="F56" i="4"/>
  <c r="E56" i="4"/>
  <c r="D56" i="4"/>
  <c r="C56" i="4"/>
  <c r="B56" i="4"/>
  <c r="L55" i="4"/>
  <c r="K55" i="4"/>
  <c r="J55" i="4"/>
  <c r="I55" i="4"/>
  <c r="H55" i="4"/>
  <c r="G55" i="4"/>
  <c r="F55" i="4"/>
  <c r="E55" i="4"/>
  <c r="D55" i="4"/>
  <c r="C55" i="4"/>
  <c r="B55" i="4"/>
  <c r="L54" i="4"/>
  <c r="K54" i="4"/>
  <c r="J54" i="4"/>
  <c r="I54" i="4"/>
  <c r="H54" i="4"/>
  <c r="G54" i="4"/>
  <c r="F54" i="4"/>
  <c r="E54" i="4"/>
  <c r="D54" i="4"/>
  <c r="C54" i="4"/>
  <c r="B54" i="4"/>
  <c r="L53" i="4"/>
  <c r="K53" i="4"/>
  <c r="J53" i="4"/>
  <c r="I53" i="4"/>
  <c r="H53" i="4"/>
  <c r="G53" i="4"/>
  <c r="F53" i="4"/>
  <c r="E53" i="4"/>
  <c r="D53" i="4"/>
  <c r="C53" i="4"/>
  <c r="B53" i="4"/>
  <c r="L52" i="4"/>
  <c r="K52" i="4"/>
  <c r="J52" i="4"/>
  <c r="I52" i="4"/>
  <c r="H52" i="4"/>
  <c r="G52" i="4"/>
  <c r="F52" i="4"/>
  <c r="E52" i="4"/>
  <c r="D52" i="4"/>
  <c r="C52" i="4"/>
  <c r="B52" i="4"/>
  <c r="L51" i="4"/>
  <c r="K51" i="4"/>
  <c r="J51" i="4"/>
  <c r="I51" i="4"/>
  <c r="H51" i="4"/>
  <c r="G51" i="4"/>
  <c r="F51" i="4"/>
  <c r="E51" i="4"/>
  <c r="D51" i="4"/>
  <c r="C51" i="4"/>
  <c r="B51" i="4"/>
  <c r="L50" i="4"/>
  <c r="K50" i="4"/>
  <c r="J50" i="4"/>
  <c r="I50" i="4"/>
  <c r="H50" i="4"/>
  <c r="G50" i="4"/>
  <c r="F50" i="4"/>
  <c r="E50" i="4"/>
  <c r="D50" i="4"/>
  <c r="C50" i="4"/>
  <c r="B50" i="4"/>
  <c r="L49" i="4"/>
  <c r="K49" i="4"/>
  <c r="J49" i="4"/>
  <c r="I49" i="4"/>
  <c r="H49" i="4"/>
  <c r="G49" i="4"/>
  <c r="F49" i="4"/>
  <c r="E49" i="4"/>
  <c r="D49" i="4"/>
  <c r="C49" i="4"/>
  <c r="B49" i="4"/>
  <c r="L48" i="4"/>
  <c r="K48" i="4"/>
  <c r="J48" i="4"/>
  <c r="I48" i="4"/>
  <c r="H48" i="4"/>
  <c r="G48" i="4"/>
  <c r="F48" i="4"/>
  <c r="E48" i="4"/>
  <c r="D48" i="4"/>
  <c r="C48" i="4"/>
  <c r="B48" i="4"/>
  <c r="L47" i="4"/>
  <c r="K47" i="4"/>
  <c r="J47" i="4"/>
  <c r="I47" i="4"/>
  <c r="H47" i="4"/>
  <c r="G47" i="4"/>
  <c r="F47" i="4"/>
  <c r="E47" i="4"/>
  <c r="D47" i="4"/>
  <c r="C47" i="4"/>
  <c r="B47" i="4"/>
  <c r="L46" i="4"/>
  <c r="K46" i="4"/>
  <c r="J46" i="4"/>
  <c r="I46" i="4"/>
  <c r="H46" i="4"/>
  <c r="G46" i="4"/>
  <c r="F46" i="4"/>
  <c r="E46" i="4"/>
  <c r="D46" i="4"/>
  <c r="C46" i="4"/>
  <c r="B46" i="4"/>
  <c r="L45" i="4"/>
  <c r="K45" i="4"/>
  <c r="J45" i="4"/>
  <c r="I45" i="4"/>
  <c r="H45" i="4"/>
  <c r="G45" i="4"/>
  <c r="F45" i="4"/>
  <c r="E45" i="4"/>
  <c r="D45" i="4"/>
  <c r="C45" i="4"/>
  <c r="B45" i="4"/>
  <c r="L44" i="4"/>
  <c r="K44" i="4"/>
  <c r="J44" i="4"/>
  <c r="I44" i="4"/>
  <c r="H44" i="4"/>
  <c r="G44" i="4"/>
  <c r="F44" i="4"/>
  <c r="E44" i="4"/>
  <c r="D44" i="4"/>
  <c r="C44" i="4"/>
  <c r="B44" i="4"/>
  <c r="L43" i="4"/>
  <c r="K43" i="4"/>
  <c r="J43" i="4"/>
  <c r="I43" i="4"/>
  <c r="H43" i="4"/>
  <c r="G43" i="4"/>
  <c r="F43" i="4"/>
  <c r="E43" i="4"/>
  <c r="D43" i="4"/>
  <c r="C43" i="4"/>
  <c r="B43" i="4"/>
  <c r="L42" i="4"/>
  <c r="K42" i="4"/>
  <c r="J42" i="4"/>
  <c r="I42" i="4"/>
  <c r="H42" i="4"/>
  <c r="G42" i="4"/>
  <c r="F42" i="4"/>
  <c r="E42" i="4"/>
  <c r="D42" i="4"/>
  <c r="C42" i="4"/>
  <c r="B42" i="4"/>
  <c r="L41" i="4"/>
  <c r="K41" i="4"/>
  <c r="J41" i="4"/>
  <c r="I41" i="4"/>
  <c r="H41" i="4"/>
  <c r="G41" i="4"/>
  <c r="F41" i="4"/>
  <c r="E41" i="4"/>
  <c r="D41" i="4"/>
  <c r="C41" i="4"/>
  <c r="B41" i="4"/>
  <c r="L40" i="4"/>
  <c r="K40" i="4"/>
  <c r="J40" i="4"/>
  <c r="I40" i="4"/>
  <c r="H40" i="4"/>
  <c r="G40" i="4"/>
  <c r="F40" i="4"/>
  <c r="E40" i="4"/>
  <c r="D40" i="4"/>
  <c r="C40" i="4"/>
  <c r="B40" i="4"/>
  <c r="L39" i="4"/>
  <c r="K39" i="4"/>
  <c r="J39" i="4"/>
  <c r="I39" i="4"/>
  <c r="H39" i="4"/>
  <c r="G39" i="4"/>
  <c r="F39" i="4"/>
  <c r="E39" i="4"/>
  <c r="D39" i="4"/>
  <c r="C39" i="4"/>
  <c r="B39" i="4"/>
  <c r="L38" i="4"/>
  <c r="K38" i="4"/>
  <c r="J38" i="4"/>
  <c r="I38" i="4"/>
  <c r="H38" i="4"/>
  <c r="G38" i="4"/>
  <c r="F38" i="4"/>
  <c r="E38" i="4"/>
  <c r="D38" i="4"/>
  <c r="C38" i="4"/>
  <c r="B38" i="4"/>
  <c r="L37" i="4"/>
  <c r="K37" i="4"/>
  <c r="J37" i="4"/>
  <c r="I37" i="4"/>
  <c r="H37" i="4"/>
  <c r="G37" i="4"/>
  <c r="F37" i="4"/>
  <c r="E37" i="4"/>
  <c r="D37" i="4"/>
  <c r="C37" i="4"/>
  <c r="B37" i="4"/>
  <c r="L36" i="4"/>
  <c r="K36" i="4"/>
  <c r="J36" i="4"/>
  <c r="I36" i="4"/>
  <c r="H36" i="4"/>
  <c r="G36" i="4"/>
  <c r="F36" i="4"/>
  <c r="E36" i="4"/>
  <c r="D36" i="4"/>
  <c r="C36" i="4"/>
  <c r="B36" i="4"/>
  <c r="L35" i="4"/>
  <c r="K35" i="4"/>
  <c r="J35" i="4"/>
  <c r="I35" i="4"/>
  <c r="H35" i="4"/>
  <c r="G35" i="4"/>
  <c r="F35" i="4"/>
  <c r="E35" i="4"/>
  <c r="D35" i="4"/>
  <c r="C35" i="4"/>
  <c r="B35" i="4"/>
  <c r="L34" i="4"/>
  <c r="K34" i="4"/>
  <c r="J34" i="4"/>
  <c r="I34" i="4"/>
  <c r="H34" i="4"/>
  <c r="G34" i="4"/>
  <c r="F34" i="4"/>
  <c r="E34" i="4"/>
  <c r="D34" i="4"/>
  <c r="C34" i="4"/>
  <c r="B34" i="4"/>
  <c r="L33" i="4"/>
  <c r="K33" i="4"/>
  <c r="J33" i="4"/>
  <c r="I33" i="4"/>
  <c r="H33" i="4"/>
  <c r="G33" i="4"/>
  <c r="F33" i="4"/>
  <c r="E33" i="4"/>
  <c r="D33" i="4"/>
  <c r="C33" i="4"/>
  <c r="B33" i="4"/>
  <c r="L32" i="4"/>
  <c r="K32" i="4"/>
  <c r="J32" i="4"/>
  <c r="I32" i="4"/>
  <c r="H32" i="4"/>
  <c r="G32" i="4"/>
  <c r="F32" i="4"/>
  <c r="E32" i="4"/>
  <c r="D32" i="4"/>
  <c r="C32" i="4"/>
  <c r="B32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29" i="4"/>
  <c r="K29" i="4"/>
  <c r="J29" i="4"/>
  <c r="I29" i="4"/>
  <c r="H29" i="4"/>
  <c r="G29" i="4"/>
  <c r="F29" i="4"/>
  <c r="E29" i="4"/>
  <c r="D29" i="4"/>
  <c r="C29" i="4"/>
  <c r="B29" i="4"/>
  <c r="L28" i="4"/>
  <c r="K28" i="4"/>
  <c r="J28" i="4"/>
  <c r="I28" i="4"/>
  <c r="H28" i="4"/>
  <c r="G28" i="4"/>
  <c r="F28" i="4"/>
  <c r="E28" i="4"/>
  <c r="D28" i="4"/>
  <c r="C28" i="4"/>
  <c r="B28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C26" i="4"/>
  <c r="B26" i="4"/>
  <c r="L25" i="4"/>
  <c r="K25" i="4"/>
  <c r="J25" i="4"/>
  <c r="I25" i="4"/>
  <c r="H25" i="4"/>
  <c r="G25" i="4"/>
  <c r="F25" i="4"/>
  <c r="E25" i="4"/>
  <c r="D25" i="4"/>
  <c r="C25" i="4"/>
  <c r="B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8" i="4"/>
  <c r="K18" i="4"/>
  <c r="J18" i="4"/>
  <c r="I18" i="4"/>
  <c r="H18" i="4"/>
  <c r="G18" i="4"/>
  <c r="F18" i="4"/>
  <c r="E18" i="4"/>
  <c r="D18" i="4"/>
  <c r="C18" i="4"/>
  <c r="B18" i="4"/>
  <c r="L17" i="4"/>
  <c r="K17" i="4"/>
  <c r="J17" i="4"/>
  <c r="I17" i="4"/>
  <c r="H17" i="4"/>
  <c r="G17" i="4"/>
  <c r="F17" i="4"/>
  <c r="E17" i="4"/>
  <c r="D17" i="4"/>
  <c r="C17" i="4"/>
  <c r="B17" i="4"/>
  <c r="L16" i="4"/>
  <c r="K16" i="4"/>
  <c r="J16" i="4"/>
  <c r="I16" i="4"/>
  <c r="H16" i="4"/>
  <c r="G16" i="4"/>
  <c r="F16" i="4"/>
  <c r="E16" i="4"/>
  <c r="D16" i="4"/>
  <c r="C16" i="4"/>
  <c r="B16" i="4"/>
  <c r="L15" i="4"/>
  <c r="K15" i="4"/>
  <c r="J15" i="4"/>
  <c r="I15" i="4"/>
  <c r="H15" i="4"/>
  <c r="G15" i="4"/>
  <c r="F15" i="4"/>
  <c r="E15" i="4"/>
  <c r="D15" i="4"/>
  <c r="C15" i="4"/>
  <c r="B15" i="4"/>
  <c r="L14" i="4"/>
  <c r="K14" i="4"/>
  <c r="J14" i="4"/>
  <c r="I14" i="4"/>
  <c r="H14" i="4"/>
  <c r="G14" i="4"/>
  <c r="F14" i="4"/>
  <c r="E14" i="4"/>
  <c r="D14" i="4"/>
  <c r="C14" i="4"/>
  <c r="B14" i="4"/>
  <c r="L13" i="4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7" i="4"/>
  <c r="K7" i="4"/>
  <c r="J7" i="4"/>
  <c r="I7" i="4"/>
  <c r="H7" i="4"/>
  <c r="G7" i="4"/>
  <c r="F7" i="4"/>
  <c r="E7" i="4"/>
  <c r="D7" i="4"/>
  <c r="C7" i="4"/>
  <c r="B7" i="4"/>
  <c r="L6" i="4"/>
  <c r="K6" i="4"/>
  <c r="J6" i="4"/>
  <c r="I6" i="4"/>
  <c r="H6" i="4"/>
  <c r="G6" i="4"/>
  <c r="F6" i="4"/>
  <c r="E6" i="4"/>
  <c r="D6" i="4"/>
  <c r="C6" i="4"/>
  <c r="B6" i="4"/>
  <c r="L5" i="4"/>
  <c r="K5" i="4"/>
  <c r="J5" i="4"/>
  <c r="I5" i="4"/>
  <c r="H5" i="4"/>
  <c r="G5" i="4"/>
  <c r="F5" i="4"/>
  <c r="E5" i="4"/>
  <c r="D5" i="4"/>
  <c r="C5" i="4"/>
  <c r="B5" i="4"/>
  <c r="L4" i="4"/>
  <c r="K4" i="4"/>
  <c r="J4" i="4"/>
  <c r="I4" i="4"/>
  <c r="H4" i="4"/>
  <c r="G4" i="4"/>
  <c r="F4" i="4"/>
  <c r="E4" i="4"/>
  <c r="D4" i="4"/>
  <c r="C4" i="4"/>
  <c r="B4" i="4"/>
  <c r="L3" i="4"/>
  <c r="K3" i="4"/>
  <c r="J3" i="4"/>
  <c r="I3" i="4"/>
  <c r="H3" i="4"/>
  <c r="G3" i="4"/>
  <c r="F3" i="4"/>
  <c r="E3" i="4"/>
  <c r="D3" i="4"/>
  <c r="C3" i="4"/>
  <c r="B3" i="4"/>
</calcChain>
</file>

<file path=xl/sharedStrings.xml><?xml version="1.0" encoding="utf-8"?>
<sst xmlns="http://schemas.openxmlformats.org/spreadsheetml/2006/main" count="32" uniqueCount="14">
  <si>
    <t>Mu</t>
  </si>
  <si>
    <t>C1</t>
  </si>
  <si>
    <t>C2</t>
  </si>
  <si>
    <t>C3</t>
  </si>
  <si>
    <t>C4</t>
  </si>
  <si>
    <t>Slip Ratio</t>
  </si>
  <si>
    <t>Velocities</t>
  </si>
  <si>
    <t>Surface</t>
  </si>
  <si>
    <t>Dry asphault</t>
  </si>
  <si>
    <t>Wet asphault</t>
  </si>
  <si>
    <t>Dry Concrete</t>
  </si>
  <si>
    <t>Snow</t>
  </si>
  <si>
    <t>Ice</t>
  </si>
  <si>
    <t>Current Study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</si>
</sst>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0.25992119492514404</c:v>
                </c:pt>
                <c:pt idx="2">
                  <c:v>0.46332654925595895</c:v>
                </c:pt>
                <c:pt idx="3">
                  <c:v>0.62227052286790618</c:v>
                </c:pt>
                <c:pt idx="4">
                  <c:v>0.74623643803394479</c:v>
                </c:pt>
                <c:pt idx="5">
                  <c:v>0.84268488629130922</c:v>
                </c:pt>
                <c:pt idx="6">
                  <c:v>0.91748516370348621</c:v>
                </c:pt>
                <c:pt idx="7">
                  <c:v>0.97525468379712954</c:v>
                </c:pt>
                <c:pt idx="8">
                  <c:v>1.0196259959351441</c:v>
                </c:pt>
                <c:pt idx="9">
                  <c:v>1.0534568504138322</c:v>
                </c:pt>
                <c:pt idx="10">
                  <c:v>1.0789954580460768</c:v>
                </c:pt>
                <c:pt idx="11">
                  <c:v>1.0980105009542127</c:v>
                </c:pt>
                <c:pt idx="12">
                  <c:v>1.1118934129094573</c:v>
                </c:pt>
                <c:pt idx="13">
                  <c:v>1.1217388439426106</c:v>
                </c:pt>
                <c:pt idx="14">
                  <c:v>1.1284079623785439</c:v>
                </c:pt>
                <c:pt idx="15">
                  <c:v>1.1325782549599546</c:v>
                </c:pt>
                <c:pt idx="16">
                  <c:v>1.1347827049298127</c:v>
                </c:pt>
                <c:pt idx="17">
                  <c:v>1.1354406136845625</c:v>
                </c:pt>
                <c:pt idx="18">
                  <c:v>1.1348818483698968</c:v>
                </c:pt>
                <c:pt idx="19">
                  <c:v>1.1333659176226338</c:v>
                </c:pt>
                <c:pt idx="20">
                  <c:v>1.1310969785813756</c:v>
                </c:pt>
                <c:pt idx="21">
                  <c:v>1.1282356429997547</c:v>
                </c:pt>
                <c:pt idx="22">
                  <c:v>1.124908265192792</c:v>
                </c:pt>
                <c:pt idx="23">
                  <c:v>1.1212142489249297</c:v>
                </c:pt>
                <c:pt idx="24">
                  <c:v>1.1172317957865396</c:v>
                </c:pt>
                <c:pt idx="25">
                  <c:v>1.1130224274792517</c:v>
                </c:pt>
                <c:pt idx="26">
                  <c:v>1.1086345435273381</c:v>
                </c:pt>
                <c:pt idx="27">
                  <c:v>1.1041062201524856</c:v>
                </c:pt>
                <c:pt idx="28">
                  <c:v>1.0994674121668484</c:v>
                </c:pt>
                <c:pt idx="29">
                  <c:v>1.0947416852166871</c:v>
                </c:pt>
                <c:pt idx="30">
                  <c:v>1.0899475785497463</c:v>
                </c:pt>
                <c:pt idx="31">
                  <c:v>1.0850996771132468</c:v>
                </c:pt>
                <c:pt idx="32">
                  <c:v>1.0802094549803747</c:v>
                </c:pt>
                <c:pt idx="33">
                  <c:v>1.0752859388794065</c:v>
                </c:pt>
                <c:pt idx="34">
                  <c:v>1.0703362301964001</c:v>
                </c:pt>
                <c:pt idx="35">
                  <c:v>1.0653659156381257</c:v>
                </c:pt>
                <c:pt idx="36">
                  <c:v>1.0603793903032663</c:v>
                </c:pt>
                <c:pt idx="37">
                  <c:v>1.055380111844648</c:v>
                </c:pt>
                <c:pt idx="38">
                  <c:v>1.0503708004203178</c:v>
                </c:pt>
                <c:pt idx="39">
                  <c:v>1.04535359599637</c:v>
                </c:pt>
                <c:pt idx="40">
                  <c:v>1.0403301820980986</c:v>
                </c:pt>
                <c:pt idx="41">
                  <c:v>1.0353018831658429</c:v>
                </c:pt>
                <c:pt idx="42">
                  <c:v>1.0302697411454635</c:v>
                </c:pt>
                <c:pt idx="43">
                  <c:v>1.0252345757425698</c:v>
                </c:pt>
                <c:pt idx="44">
                  <c:v>1.0201970318249165</c:v>
                </c:pt>
                <c:pt idx="45">
                  <c:v>1.0151576167141756</c:v>
                </c:pt>
                <c:pt idx="46">
                  <c:v>1.0101167295236173</c:v>
                </c:pt>
                <c:pt idx="47">
                  <c:v>1.0050746842382579</c:v>
                </c:pt>
                <c:pt idx="48">
                  <c:v>1.0000317278721582</c:v>
                </c:pt>
                <c:pt idx="49">
                  <c:v>0.99498805475289309</c:v>
                </c:pt>
                <c:pt idx="50">
                  <c:v>0.98994381775923357</c:v>
                </c:pt>
                <c:pt idx="51">
                  <c:v>0.98489913716190725</c:v>
                </c:pt>
                <c:pt idx="52">
                  <c:v>0.97985410757868086</c:v>
                </c:pt>
                <c:pt idx="53">
                  <c:v>0.97480880344596832</c:v>
                </c:pt>
                <c:pt idx="54">
                  <c:v>0.96976328332338302</c:v>
                </c:pt>
                <c:pt idx="55">
                  <c:v>0.96471759328015494</c:v>
                </c:pt>
                <c:pt idx="56">
                  <c:v>0.95967176955924793</c:v>
                </c:pt>
                <c:pt idx="57">
                  <c:v>0.95462584067323819</c:v>
                </c:pt>
                <c:pt idx="58">
                  <c:v>0.94957982905315563</c:v>
                </c:pt>
                <c:pt idx="59">
                  <c:v>0.94453375234563841</c:v>
                </c:pt>
                <c:pt idx="60">
                  <c:v>0.9394876244334105</c:v>
                </c:pt>
                <c:pt idx="61">
                  <c:v>0.93444145623810337</c:v>
                </c:pt>
                <c:pt idx="62">
                  <c:v>0.9293952563518344</c:v>
                </c:pt>
                <c:pt idx="63">
                  <c:v>0.92434903153407877</c:v>
                </c:pt>
                <c:pt idx="64">
                  <c:v>0.91930278710256019</c:v>
                </c:pt>
                <c:pt idx="65">
                  <c:v>0.91425652724076623</c:v>
                </c:pt>
                <c:pt idx="66">
                  <c:v>0.90921025523987364</c:v>
                </c:pt>
                <c:pt idx="67">
                  <c:v>0.90416397368907309</c:v>
                </c:pt>
                <c:pt idx="68">
                  <c:v>0.8991176846252974</c:v>
                </c:pt>
                <c:pt idx="69">
                  <c:v>0.89407138965101551</c:v>
                </c:pt>
                <c:pt idx="70">
                  <c:v>0.88902509002689933</c:v>
                </c:pt>
                <c:pt idx="71">
                  <c:v>0.88397878674472885</c:v>
                </c:pt>
                <c:pt idx="72">
                  <c:v>0.87893248058474238</c:v>
                </c:pt>
                <c:pt idx="73">
                  <c:v>0.8738861721607597</c:v>
                </c:pt>
                <c:pt idx="74">
                  <c:v>0.86883986195567642</c:v>
                </c:pt>
                <c:pt idx="75">
                  <c:v>0.86379355034938965</c:v>
                </c:pt>
                <c:pt idx="76">
                  <c:v>0.85874723764076688</c:v>
                </c:pt>
                <c:pt idx="77">
                  <c:v>0.85370092406492926</c:v>
                </c:pt>
                <c:pt idx="78">
                  <c:v>0.84865460980684804</c:v>
                </c:pt>
                <c:pt idx="79">
                  <c:v>0.84360829501204126</c:v>
                </c:pt>
                <c:pt idx="80">
                  <c:v>0.83856197979498892</c:v>
                </c:pt>
                <c:pt idx="81">
                  <c:v>0.83351566424575363</c:v>
                </c:pt>
                <c:pt idx="82">
                  <c:v>0.82846934843518749</c:v>
                </c:pt>
                <c:pt idx="83">
                  <c:v>0.82342303241903048</c:v>
                </c:pt>
                <c:pt idx="84">
                  <c:v>0.81837671624113417</c:v>
                </c:pt>
                <c:pt idx="85">
                  <c:v>0.81333039993599665</c:v>
                </c:pt>
                <c:pt idx="86">
                  <c:v>0.80828408353075687</c:v>
                </c:pt>
                <c:pt idx="87">
                  <c:v>0.80323776704676664</c:v>
                </c:pt>
                <c:pt idx="88">
                  <c:v>0.79819145050082296</c:v>
                </c:pt>
                <c:pt idx="89">
                  <c:v>0.79314513390613972</c:v>
                </c:pt>
                <c:pt idx="90">
                  <c:v>0.78809881727311304</c:v>
                </c:pt>
                <c:pt idx="91">
                  <c:v>0.78305250060992104</c:v>
                </c:pt>
                <c:pt idx="92">
                  <c:v>0.77800618392299814</c:v>
                </c:pt>
                <c:pt idx="93">
                  <c:v>0.77295986721740562</c:v>
                </c:pt>
                <c:pt idx="94">
                  <c:v>0.76791355049712606</c:v>
                </c:pt>
                <c:pt idx="95">
                  <c:v>0.76286723376529164</c:v>
                </c:pt>
                <c:pt idx="96">
                  <c:v>0.75782091702436716</c:v>
                </c:pt>
                <c:pt idx="97">
                  <c:v>0.75277460027629151</c:v>
                </c:pt>
                <c:pt idx="98">
                  <c:v>0.74772828352258969</c:v>
                </c:pt>
                <c:pt idx="99">
                  <c:v>0.74268196676446219</c:v>
                </c:pt>
                <c:pt idx="100">
                  <c:v>0.73763565000285247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EA-43A0-9AFA-5AEB28E4AB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0.23052941971505417</c:v>
                </c:pt>
                <c:pt idx="2">
                  <c:v>0.4109337854087487</c:v>
                </c:pt>
                <c:pt idx="3">
                  <c:v>0.55190444389821725</c:v>
                </c:pt>
                <c:pt idx="4">
                  <c:v>0.66185234751532229</c:v>
                </c:pt>
                <c:pt idx="5">
                  <c:v>0.74739444736443617</c:v>
                </c:pt>
                <c:pt idx="6">
                  <c:v>0.81373634207340872</c:v>
                </c:pt>
                <c:pt idx="7">
                  <c:v>0.86497331006380351</c:v>
                </c:pt>
                <c:pt idx="8">
                  <c:v>0.90432713360296468</c:v>
                </c:pt>
                <c:pt idx="9">
                  <c:v>0.93433240983171739</c:v>
                </c:pt>
                <c:pt idx="10">
                  <c:v>0.95698312286605591</c:v>
                </c:pt>
                <c:pt idx="11">
                  <c:v>0.97384795302633531</c:v>
                </c:pt>
                <c:pt idx="12">
                  <c:v>0.98616099136058666</c:v>
                </c:pt>
                <c:pt idx="13">
                  <c:v>0.99489310535217956</c:v>
                </c:pt>
                <c:pt idx="14">
                  <c:v>1.000808082787896</c:v>
                </c:pt>
                <c:pt idx="15">
                  <c:v>1.0045068005054392</c:v>
                </c:pt>
                <c:pt idx="16">
                  <c:v>1.0064619722354269</c:v>
                </c:pt>
                <c:pt idx="17">
                  <c:v>1.0070454849555097</c:v>
                </c:pt>
                <c:pt idx="18">
                  <c:v>1.0065499045786039</c:v>
                </c:pt>
                <c:pt idx="19">
                  <c:v>1.0052053946182085</c:v>
                </c:pt>
                <c:pt idx="20">
                  <c:v>1.003193026212851</c:v>
                </c:pt>
                <c:pt idx="21">
                  <c:v>1.0006552492092053</c:v>
                </c:pt>
                <c:pt idx="22">
                  <c:v>0.99770412983153112</c:v>
                </c:pt>
                <c:pt idx="23">
                  <c:v>0.99442783130999846</c:v>
                </c:pt>
                <c:pt idx="24">
                  <c:v>0.99089571223329187</c:v>
                </c:pt>
                <c:pt idx="25">
                  <c:v>0.98716233745588877</c:v>
                </c:pt>
                <c:pt idx="26">
                  <c:v>0.98327063350499333</c:v>
                </c:pt>
                <c:pt idx="27">
                  <c:v>0.97925437095977252</c:v>
                </c:pt>
                <c:pt idx="28">
                  <c:v>0.97514011735530426</c:v>
                </c:pt>
                <c:pt idx="29">
                  <c:v>0.97094877354486109</c:v>
                </c:pt>
                <c:pt idx="30">
                  <c:v>0.96669678236614942</c:v>
                </c:pt>
                <c:pt idx="31">
                  <c:v>0.96239707950692754</c:v>
                </c:pt>
                <c:pt idx="32">
                  <c:v>0.9580598415571967</c:v>
                </c:pt>
                <c:pt idx="33">
                  <c:v>0.95369307450674201</c:v>
                </c:pt>
                <c:pt idx="34">
                  <c:v>0.94930307671998715</c:v>
                </c:pt>
                <c:pt idx="35">
                  <c:v>0.94489480316134078</c:v>
                </c:pt>
                <c:pt idx="36">
                  <c:v>0.94047215193364619</c:v>
                </c:pt>
                <c:pt idx="37">
                  <c:v>0.93603818969985775</c:v>
                </c:pt>
                <c:pt idx="38">
                  <c:v>0.93159532902373865</c:v>
                </c:pt>
                <c:pt idx="39">
                  <c:v>0.92714546788495145</c:v>
                </c:pt>
                <c:pt idx="40">
                  <c:v>0.92269009943648561</c:v>
                </c:pt>
                <c:pt idx="41">
                  <c:v>0.91823039835154507</c:v>
                </c:pt>
                <c:pt idx="42">
                  <c:v>0.91376728875320734</c:v>
                </c:pt>
                <c:pt idx="43">
                  <c:v>0.9093014976551298</c:v>
                </c:pt>
                <c:pt idx="44">
                  <c:v>0.90483359700370292</c:v>
                </c:pt>
                <c:pt idx="45">
                  <c:v>0.90036403675288545</c:v>
                </c:pt>
                <c:pt idx="46">
                  <c:v>0.89589317088439346</c:v>
                </c:pt>
                <c:pt idx="47">
                  <c:v>0.891421277877955</c:v>
                </c:pt>
                <c:pt idx="48">
                  <c:v>0.88694857681538808</c:v>
                </c:pt>
                <c:pt idx="49">
                  <c:v>0.88247524004979094</c:v>
                </c:pt>
                <c:pt idx="50">
                  <c:v>0.87800140317246966</c:v>
                </c:pt>
                <c:pt idx="51">
                  <c:v>0.8735271728539904</c:v>
                </c:pt>
                <c:pt idx="52">
                  <c:v>0.86905263301278424</c:v>
                </c:pt>
                <c:pt idx="53">
                  <c:v>0.86457784966802798</c:v>
                </c:pt>
                <c:pt idx="54">
                  <c:v>0.86010287475743941</c:v>
                </c:pt>
                <c:pt idx="55">
                  <c:v>0.85562774914076023</c:v>
                </c:pt>
                <c:pt idx="56">
                  <c:v>0.85115250496261552</c:v>
                </c:pt>
                <c:pt idx="57">
                  <c:v>0.84667716751139199</c:v>
                </c:pt>
                <c:pt idx="58">
                  <c:v>0.84220175668162867</c:v>
                </c:pt>
                <c:pt idx="59">
                  <c:v>0.83772628812448913</c:v>
                </c:pt>
                <c:pt idx="60">
                  <c:v>0.83325077415284532</c:v>
                </c:pt>
                <c:pt idx="61">
                  <c:v>0.82877522445331531</c:v>
                </c:pt>
                <c:pt idx="62">
                  <c:v>0.82429964664642352</c:v>
                </c:pt>
                <c:pt idx="63">
                  <c:v>0.81982404672728681</c:v>
                </c:pt>
                <c:pt idx="64">
                  <c:v>0.81534842941230279</c:v>
                </c:pt>
                <c:pt idx="65">
                  <c:v>0.81087279841189219</c:v>
                </c:pt>
                <c:pt idx="66">
                  <c:v>0.80639715664506706</c:v>
                </c:pt>
                <c:pt idx="67">
                  <c:v>0.80192150640823323</c:v>
                </c:pt>
                <c:pt idx="68">
                  <c:v>0.79744584950798825</c:v>
                </c:pt>
                <c:pt idx="69">
                  <c:v>0.79297018736559455</c:v>
                </c:pt>
                <c:pt idx="70">
                  <c:v>0.78849452109916784</c:v>
                </c:pt>
                <c:pt idx="71">
                  <c:v>0.78401885158833795</c:v>
                </c:pt>
                <c:pt idx="72">
                  <c:v>0.77954317952511432</c:v>
                </c:pt>
                <c:pt idx="73">
                  <c:v>0.77506750545390612</c:v>
                </c:pt>
                <c:pt idx="74">
                  <c:v>0.77059182980300345</c:v>
                </c:pt>
                <c:pt idx="75">
                  <c:v>0.76611615290934476</c:v>
                </c:pt>
                <c:pt idx="76">
                  <c:v>0.7616404750380017</c:v>
                </c:pt>
                <c:pt idx="77">
                  <c:v>0.757164796397508</c:v>
                </c:pt>
                <c:pt idx="78">
                  <c:v>0.75268911715191866</c:v>
                </c:pt>
                <c:pt idx="79">
                  <c:v>0.74821343743029622</c:v>
                </c:pt>
                <c:pt idx="80">
                  <c:v>0.7437377573341758</c:v>
                </c:pt>
                <c:pt idx="81">
                  <c:v>0.73926207694343538</c:v>
                </c:pt>
                <c:pt idx="82">
                  <c:v>0.73478639632091547</c:v>
                </c:pt>
                <c:pt idx="83">
                  <c:v>0.73031071551605264</c:v>
                </c:pt>
                <c:pt idx="84">
                  <c:v>0.72583503456774001</c:v>
                </c:pt>
                <c:pt idx="85">
                  <c:v>0.72135935350657454</c:v>
                </c:pt>
                <c:pt idx="86">
                  <c:v>0.71688367235662631</c:v>
                </c:pt>
                <c:pt idx="87">
                  <c:v>0.71240799113683273</c:v>
                </c:pt>
                <c:pt idx="88">
                  <c:v>0.70793230986209132</c:v>
                </c:pt>
                <c:pt idx="89">
                  <c:v>0.70345662854412183</c:v>
                </c:pt>
                <c:pt idx="90">
                  <c:v>0.69898094719214476</c:v>
                </c:pt>
                <c:pt idx="91">
                  <c:v>0.69450526581341343</c:v>
                </c:pt>
                <c:pt idx="92">
                  <c:v>0.69002958441363471</c:v>
                </c:pt>
                <c:pt idx="93">
                  <c:v>0.68555390299729746</c:v>
                </c:pt>
                <c:pt idx="94">
                  <c:v>0.68107822156793407</c:v>
                </c:pt>
                <c:pt idx="95">
                  <c:v>0.67660254012832244</c:v>
                </c:pt>
                <c:pt idx="96">
                  <c:v>0.67212685868064859</c:v>
                </c:pt>
                <c:pt idx="97">
                  <c:v>0.66765117722663214</c:v>
                </c:pt>
                <c:pt idx="98">
                  <c:v>0.6631754957676258</c:v>
                </c:pt>
                <c:pt idx="99">
                  <c:v>0.65869981430469426</c:v>
                </c:pt>
                <c:pt idx="100">
                  <c:v>0.65422413283867431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EA-43A0-9AFA-5AEB28E4AB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0.19841851034938709</c:v>
                </c:pt>
                <c:pt idx="2">
                  <c:v>0.35369398688385306</c:v>
                </c:pt>
                <c:pt idx="3">
                  <c:v>0.47502855708763142</c:v>
                </c:pt>
                <c:pt idx="4">
                  <c:v>0.56966159472208722</c:v>
                </c:pt>
                <c:pt idx="5">
                  <c:v>0.64328836238236831</c:v>
                </c:pt>
                <c:pt idx="6">
                  <c:v>0.70038936032953236</c:v>
                </c:pt>
                <c:pt idx="7">
                  <c:v>0.74448942736670043</c:v>
                </c:pt>
                <c:pt idx="8">
                  <c:v>0.77836157718968069</c:v>
                </c:pt>
                <c:pt idx="9">
                  <c:v>0.80418735777460526</c:v>
                </c:pt>
                <c:pt idx="10">
                  <c:v>0.82368300715497544</c:v>
                </c:pt>
                <c:pt idx="11">
                  <c:v>0.83819870099498184</c:v>
                </c:pt>
                <c:pt idx="12">
                  <c:v>0.84879663130329952</c:v>
                </c:pt>
                <c:pt idx="13">
                  <c:v>0.85631243146691638</c:v>
                </c:pt>
                <c:pt idx="14">
                  <c:v>0.86140349972621166</c:v>
                </c:pt>
                <c:pt idx="15">
                  <c:v>0.86458701556824569</c:v>
                </c:pt>
                <c:pt idx="16">
                  <c:v>0.86626984747152691</c:v>
                </c:pt>
                <c:pt idx="17">
                  <c:v>0.86677208152404772</c:v>
                </c:pt>
                <c:pt idx="18">
                  <c:v>0.86634553154068517</c:v>
                </c:pt>
                <c:pt idx="19">
                  <c:v>0.86518830109338984</c:v>
                </c:pt>
                <c:pt idx="20">
                  <c:v>0.86345623955539297</c:v>
                </c:pt>
                <c:pt idx="21">
                  <c:v>0.86127195464596717</c:v>
                </c:pt>
                <c:pt idx="22">
                  <c:v>0.8587319026582203</c:v>
                </c:pt>
                <c:pt idx="23">
                  <c:v>0.85591196638758749</c:v>
                </c:pt>
                <c:pt idx="24">
                  <c:v>0.8528718433245831</c:v>
                </c:pt>
                <c:pt idx="25">
                  <c:v>0.84965849787468817</c:v>
                </c:pt>
                <c:pt idx="26">
                  <c:v>0.84630887724226744</c:v>
                </c:pt>
                <c:pt idx="27">
                  <c:v>0.84285204803417868</c:v>
                </c:pt>
                <c:pt idx="28">
                  <c:v>0.83931087713977737</c:v>
                </c:pt>
                <c:pt idx="29">
                  <c:v>0.83570335409018903</c:v>
                </c:pt>
                <c:pt idx="30">
                  <c:v>0.83204363136698301</c:v>
                </c:pt>
                <c:pt idx="31">
                  <c:v>0.82834284281979309</c:v>
                </c:pt>
                <c:pt idx="32">
                  <c:v>0.82460974752080629</c:v>
                </c:pt>
                <c:pt idx="33">
                  <c:v>0.8208512362892898</c:v>
                </c:pt>
                <c:pt idx="34">
                  <c:v>0.81707273017774162</c:v>
                </c:pt>
                <c:pt idx="35">
                  <c:v>0.8132784939635509</c:v>
                </c:pt>
                <c:pt idx="36">
                  <c:v>0.80947188277492821</c:v>
                </c:pt>
                <c:pt idx="37">
                  <c:v>0.80565553611313889</c:v>
                </c:pt>
                <c:pt idx="38">
                  <c:v>0.80183153049105804</c:v>
                </c:pt>
                <c:pt idx="39">
                  <c:v>0.79800149951492005</c:v>
                </c:pt>
                <c:pt idx="40">
                  <c:v>0.79416672835341295</c:v>
                </c:pt>
                <c:pt idx="41">
                  <c:v>0.7903282280571331</c:v>
                </c:pt>
                <c:pt idx="42">
                  <c:v>0.7864867940261846</c:v>
                </c:pt>
                <c:pt idx="43">
                  <c:v>0.78264305200702122</c:v>
                </c:pt>
                <c:pt idx="44">
                  <c:v>0.77879749427846334</c:v>
                </c:pt>
                <c:pt idx="45">
                  <c:v>0.77495050811947241</c:v>
                </c:pt>
                <c:pt idx="46">
                  <c:v>0.77110239820493487</c:v>
                </c:pt>
                <c:pt idx="47">
                  <c:v>0.76725340422457378</c:v>
                </c:pt>
                <c:pt idx="48">
                  <c:v>0.7634037147438576</c:v>
                </c:pt>
                <c:pt idx="49">
                  <c:v>0.75955347810847273</c:v>
                </c:pt>
                <c:pt idx="50">
                  <c:v>0.75570281102293768</c:v>
                </c:pt>
                <c:pt idx="51">
                  <c:v>0.75185180529945972</c:v>
                </c:pt>
                <c:pt idx="52">
                  <c:v>0.74800053316730197</c:v>
                </c:pt>
                <c:pt idx="53">
                  <c:v>0.74414905144969623</c:v>
                </c:pt>
                <c:pt idx="54">
                  <c:v>0.74029740484985063</c:v>
                </c:pt>
                <c:pt idx="55">
                  <c:v>0.73644562853607076</c:v>
                </c:pt>
                <c:pt idx="56">
                  <c:v>0.73259375017549178</c:v>
                </c:pt>
                <c:pt idx="57">
                  <c:v>0.72874179153402996</c:v>
                </c:pt>
                <c:pt idx="58">
                  <c:v>0.72488976973507346</c:v>
                </c:pt>
                <c:pt idx="59">
                  <c:v>0.72103769824970398</c:v>
                </c:pt>
                <c:pt idx="60">
                  <c:v>0.71718558767570839</c:v>
                </c:pt>
                <c:pt idx="61">
                  <c:v>0.71333344635043616</c:v>
                </c:pt>
                <c:pt idx="62">
                  <c:v>0.70948128083293338</c:v>
                </c:pt>
                <c:pt idx="63">
                  <c:v>0.70562909628324511</c:v>
                </c:pt>
                <c:pt idx="64">
                  <c:v>0.70177689676081223</c:v>
                </c:pt>
                <c:pt idx="65">
                  <c:v>0.69792468545922359</c:v>
                </c:pt>
                <c:pt idx="66">
                  <c:v>0.69407246489089602</c:v>
                </c:pt>
                <c:pt idx="67">
                  <c:v>0.69022023703236446</c:v>
                </c:pt>
                <c:pt idx="68">
                  <c:v>0.68636800343858173</c:v>
                </c:pt>
                <c:pt idx="69">
                  <c:v>0.68251576533283986</c:v>
                </c:pt>
                <c:pt idx="70">
                  <c:v>0.67866352367750982</c:v>
                </c:pt>
                <c:pt idx="71">
                  <c:v>0.67481127922969608</c:v>
                </c:pt>
                <c:pt idx="72">
                  <c:v>0.67095903258501666</c:v>
                </c:pt>
                <c:pt idx="73">
                  <c:v>0.66710678421204905</c:v>
                </c:pt>
                <c:pt idx="74">
                  <c:v>0.66325453447942562</c:v>
                </c:pt>
                <c:pt idx="75">
                  <c:v>0.65940228367715226</c:v>
                </c:pt>
                <c:pt idx="76">
                  <c:v>0.65555003203337814</c:v>
                </c:pt>
                <c:pt idx="77">
                  <c:v>0.65169777972759002</c:v>
                </c:pt>
                <c:pt idx="78">
                  <c:v>0.64784552690099118</c:v>
                </c:pt>
                <c:pt idx="79">
                  <c:v>0.64399327366466697</c:v>
                </c:pt>
                <c:pt idx="80">
                  <c:v>0.64014102010600915</c:v>
                </c:pt>
                <c:pt idx="81">
                  <c:v>0.63628876629376974</c:v>
                </c:pt>
                <c:pt idx="82">
                  <c:v>0.63243651228203568</c:v>
                </c:pt>
                <c:pt idx="83">
                  <c:v>0.62858425811335772</c:v>
                </c:pt>
                <c:pt idx="84">
                  <c:v>0.62473200382121141</c:v>
                </c:pt>
                <c:pt idx="85">
                  <c:v>0.62087974943193169</c:v>
                </c:pt>
                <c:pt idx="86">
                  <c:v>0.61702749496623599</c:v>
                </c:pt>
                <c:pt idx="87">
                  <c:v>0.61317524044042382</c:v>
                </c:pt>
                <c:pt idx="88">
                  <c:v>0.60932298586731759</c:v>
                </c:pt>
                <c:pt idx="89">
                  <c:v>0.60547073125700468</c:v>
                </c:pt>
                <c:pt idx="90">
                  <c:v>0.60161847661742107</c:v>
                </c:pt>
                <c:pt idx="91">
                  <c:v>0.59776622195481</c:v>
                </c:pt>
                <c:pt idx="92">
                  <c:v>0.59391396727408319</c:v>
                </c:pt>
                <c:pt idx="93">
                  <c:v>0.59006171257910434</c:v>
                </c:pt>
                <c:pt idx="94">
                  <c:v>0.58620945787291368</c:v>
                </c:pt>
                <c:pt idx="95">
                  <c:v>0.5823572031579024</c:v>
                </c:pt>
                <c:pt idx="96">
                  <c:v>0.57850494843595179</c:v>
                </c:pt>
                <c:pt idx="97">
                  <c:v>0.57465269370854222</c:v>
                </c:pt>
                <c:pt idx="98">
                  <c:v>0.57080043897683774</c:v>
                </c:pt>
                <c:pt idx="99">
                  <c:v>0.56694818424175475</c:v>
                </c:pt>
                <c:pt idx="100">
                  <c:v>0.56309592950401355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2EA-43A0-9AFA-5AEB28E4AB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0.17078039452809538</c:v>
                </c:pt>
                <c:pt idx="2">
                  <c:v>0.30442723572451208</c:v>
                </c:pt>
                <c:pt idx="3">
                  <c:v>0.40886086811501032</c:v>
                </c:pt>
                <c:pt idx="4">
                  <c:v>0.4903122784403191</c:v>
                </c:pt>
                <c:pt idx="5">
                  <c:v>0.55368342464391751</c:v>
                </c:pt>
                <c:pt idx="6">
                  <c:v>0.60283070903887248</c:v>
                </c:pt>
                <c:pt idx="7">
                  <c:v>0.64078798849864282</c:v>
                </c:pt>
                <c:pt idx="8">
                  <c:v>0.66994201802994646</c:v>
                </c:pt>
                <c:pt idx="9">
                  <c:v>0.69217047337679449</c:v>
                </c:pt>
                <c:pt idx="10">
                  <c:v>0.70895053430406541</c:v>
                </c:pt>
                <c:pt idx="11">
                  <c:v>0.72144430777550295</c:v>
                </c:pt>
                <c:pt idx="12">
                  <c:v>0.73056603092546879</c:v>
                </c:pt>
                <c:pt idx="13">
                  <c:v>0.73703494007551063</c:v>
                </c:pt>
                <c:pt idx="14">
                  <c:v>0.74141686313481048</c:v>
                </c:pt>
                <c:pt idx="15">
                  <c:v>0.74415694061312476</c:v>
                </c:pt>
                <c:pt idx="16">
                  <c:v>0.7456053674552614</c:v>
                </c:pt>
                <c:pt idx="17">
                  <c:v>0.7460376443102984</c:v>
                </c:pt>
                <c:pt idx="18">
                  <c:v>0.7456705093372743</c:v>
                </c:pt>
                <c:pt idx="19">
                  <c:v>0.74467447186072522</c:v>
                </c:pt>
                <c:pt idx="20">
                  <c:v>0.74318367267931229</c:v>
                </c:pt>
                <c:pt idx="21">
                  <c:v>0.7413036412349846</c:v>
                </c:pt>
                <c:pt idx="22">
                  <c:v>0.73911739822859657</c:v>
                </c:pt>
                <c:pt idx="23">
                  <c:v>0.73669025658745257</c:v>
                </c:pt>
                <c:pt idx="24">
                  <c:v>0.73407359841781084</c:v>
                </c:pt>
                <c:pt idx="25">
                  <c:v>0.73130784635807711</c:v>
                </c:pt>
                <c:pt idx="26">
                  <c:v>0.72842480116175468</c:v>
                </c:pt>
                <c:pt idx="27">
                  <c:v>0.72544948068921367</c:v>
                </c:pt>
                <c:pt idx="28">
                  <c:v>0.72240156665451816</c:v>
                </c:pt>
                <c:pt idx="29">
                  <c:v>0.71929654279060018</c:v>
                </c:pt>
                <c:pt idx="30">
                  <c:v>0.71614659025123273</c:v>
                </c:pt>
                <c:pt idx="31">
                  <c:v>0.7129612920296039</c:v>
                </c:pt>
                <c:pt idx="32">
                  <c:v>0.70974818712901111</c:v>
                </c:pt>
                <c:pt idx="33">
                  <c:v>0.70651320653256167</c:v>
                </c:pt>
                <c:pt idx="34">
                  <c:v>0.70326101618338122</c:v>
                </c:pt>
                <c:pt idx="35">
                  <c:v>0.6999952868093865</c:v>
                </c:pt>
                <c:pt idx="36">
                  <c:v>0.69671890619619004</c:v>
                </c:pt>
                <c:pt idx="37">
                  <c:v>0.6934341461835849</c:v>
                </c:pt>
                <c:pt idx="38">
                  <c:v>0.69014279404276568</c:v>
                </c:pt>
                <c:pt idx="39">
                  <c:v>0.6868462558316486</c:v>
                </c:pt>
                <c:pt idx="40">
                  <c:v>0.68354563770517462</c:v>
                </c:pt>
                <c:pt idx="41">
                  <c:v>0.6802418098826567</c:v>
                </c:pt>
                <c:pt idx="42">
                  <c:v>0.67693545697130864</c:v>
                </c:pt>
                <c:pt idx="43">
                  <c:v>0.6736271175560945</c:v>
                </c:pt>
                <c:pt idx="44">
                  <c:v>0.67031721534532174</c:v>
                </c:pt>
                <c:pt idx="45">
                  <c:v>0.66700608367308145</c:v>
                </c:pt>
                <c:pt idx="46">
                  <c:v>0.66369398477547858</c:v>
                </c:pt>
                <c:pt idx="47">
                  <c:v>0.66038112495536982</c:v>
                </c:pt>
                <c:pt idx="48">
                  <c:v>0.65706766651255777</c:v>
                </c:pt>
                <c:pt idx="49">
                  <c:v>0.65375373712935803</c:v>
                </c:pt>
                <c:pt idx="50">
                  <c:v>0.65043943725428055</c:v>
                </c:pt>
                <c:pt idx="51">
                  <c:v>0.64712484591082464</c:v>
                </c:pt>
                <c:pt idx="52">
                  <c:v>0.64381002526729281</c:v>
                </c:pt>
                <c:pt idx="53">
                  <c:v>0.64049502423189431</c:v>
                </c:pt>
                <c:pt idx="54">
                  <c:v>0.63717988128103675</c:v>
                </c:pt>
                <c:pt idx="55">
                  <c:v>0.63386462668436128</c:v>
                </c:pt>
                <c:pt idx="56">
                  <c:v>0.63054928425519186</c:v>
                </c:pt>
                <c:pt idx="57">
                  <c:v>0.62723387272762621</c:v>
                </c:pt>
                <c:pt idx="58">
                  <c:v>0.6239184068399013</c:v>
                </c:pt>
                <c:pt idx="59">
                  <c:v>0.62060289818668424</c:v>
                </c:pt>
                <c:pt idx="60">
                  <c:v>0.61728735588957484</c:v>
                </c:pt>
                <c:pt idx="61">
                  <c:v>0.61397178712459644</c:v>
                </c:pt>
                <c:pt idx="62">
                  <c:v>0.61065619753717226</c:v>
                </c:pt>
                <c:pt idx="63">
                  <c:v>0.60734059156859421</c:v>
                </c:pt>
                <c:pt idx="64">
                  <c:v>0.60402497271285549</c:v>
                </c:pt>
                <c:pt idx="65">
                  <c:v>0.60070934371870333</c:v>
                </c:pt>
                <c:pt idx="66">
                  <c:v>0.59739370674859515</c:v>
                </c:pt>
                <c:pt idx="67">
                  <c:v>0.59407806350375025</c:v>
                </c:pt>
                <c:pt idx="68">
                  <c:v>0.59076241532252882</c:v>
                </c:pt>
                <c:pt idx="69">
                  <c:v>0.5874467632578283</c:v>
                </c:pt>
                <c:pt idx="70">
                  <c:v>0.58413110813796887</c:v>
                </c:pt>
                <c:pt idx="71">
                  <c:v>0.58081545061459638</c:v>
                </c:pt>
                <c:pt idx="72">
                  <c:v>0.57749979120036421</c:v>
                </c:pt>
                <c:pt idx="73">
                  <c:v>0.5741841302985804</c:v>
                </c:pt>
                <c:pt idx="74">
                  <c:v>0.57086846822653015</c:v>
                </c:pt>
                <c:pt idx="75">
                  <c:v>0.56755280523382368</c:v>
                </c:pt>
                <c:pt idx="76">
                  <c:v>0.5642371415168308</c:v>
                </c:pt>
                <c:pt idx="77">
                  <c:v>0.56092147723003716</c:v>
                </c:pt>
                <c:pt idx="78">
                  <c:v>0.55760581249497743</c:v>
                </c:pt>
                <c:pt idx="79">
                  <c:v>0.5542901474072639</c:v>
                </c:pt>
                <c:pt idx="80">
                  <c:v>0.55097448204211541</c:v>
                </c:pt>
                <c:pt idx="81">
                  <c:v>0.54765881645870707</c:v>
                </c:pt>
                <c:pt idx="82">
                  <c:v>0.54434315070359218</c:v>
                </c:pt>
                <c:pt idx="83">
                  <c:v>0.54102748481339447</c:v>
                </c:pt>
                <c:pt idx="84">
                  <c:v>0.53771181881692631</c:v>
                </c:pt>
                <c:pt idx="85">
                  <c:v>0.53439615273685492</c:v>
                </c:pt>
                <c:pt idx="86">
                  <c:v>0.53108048659101159</c:v>
                </c:pt>
                <c:pt idx="87">
                  <c:v>0.52776482039342554</c:v>
                </c:pt>
                <c:pt idx="88">
                  <c:v>0.52444915415513305</c:v>
                </c:pt>
                <c:pt idx="89">
                  <c:v>0.5211334878848165</c:v>
                </c:pt>
                <c:pt idx="90">
                  <c:v>0.51781782158930656</c:v>
                </c:pt>
                <c:pt idx="91">
                  <c:v>0.51450215527397647</c:v>
                </c:pt>
                <c:pt idx="92">
                  <c:v>0.51118648894305418</c:v>
                </c:pt>
                <c:pt idx="93">
                  <c:v>0.50787082259986494</c:v>
                </c:pt>
                <c:pt idx="94">
                  <c:v>0.50455515624702574</c:v>
                </c:pt>
                <c:pt idx="95">
                  <c:v>0.50123948988659439</c:v>
                </c:pt>
                <c:pt idx="96">
                  <c:v>0.49792382352019054</c:v>
                </c:pt>
                <c:pt idx="97">
                  <c:v>0.49460815714908796</c:v>
                </c:pt>
                <c:pt idx="98">
                  <c:v>0.49129249077428871</c:v>
                </c:pt>
                <c:pt idx="99">
                  <c:v>0.48797682439658158</c:v>
                </c:pt>
                <c:pt idx="100">
                  <c:v>0.48466115801658655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EA-43A0-9AFA-5AEB28E4AB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'Dry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Asphault'!$F$3:$F$103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0.14699204778734995</c:v>
                </c:pt>
                <c:pt idx="2">
                  <c:v>0.26202295002911885</c:v>
                </c:pt>
                <c:pt idx="3">
                  <c:v>0.35190981043466291</c:v>
                </c:pt>
                <c:pt idx="4">
                  <c:v>0.42201568899272651</c:v>
                </c:pt>
                <c:pt idx="5">
                  <c:v>0.47655974000536216</c:v>
                </c:pt>
                <c:pt idx="6">
                  <c:v>0.51886119970373068</c:v>
                </c:pt>
                <c:pt idx="7">
                  <c:v>0.55153133289815004</c:v>
                </c:pt>
                <c:pt idx="8">
                  <c:v>0.5766244386606747</c:v>
                </c:pt>
                <c:pt idx="9">
                  <c:v>0.59575664748131507</c:v>
                </c:pt>
                <c:pt idx="10">
                  <c:v>0.61019937976631555</c:v>
                </c:pt>
                <c:pt idx="11">
                  <c:v>0.62095287024882961</c:v>
                </c:pt>
                <c:pt idx="12">
                  <c:v>0.62880401012274645</c:v>
                </c:pt>
                <c:pt idx="13">
                  <c:v>0.63437185182695632</c:v>
                </c:pt>
                <c:pt idx="14">
                  <c:v>0.63814340795617674</c:v>
                </c:pt>
                <c:pt idx="15">
                  <c:v>0.64050181449778443</c:v>
                </c:pt>
                <c:pt idx="16">
                  <c:v>0.64174848703407961</c:v>
                </c:pt>
                <c:pt idx="17">
                  <c:v>0.6421205511712339</c:v>
                </c:pt>
                <c:pt idx="18">
                  <c:v>0.64180455517152746</c:v>
                </c:pt>
                <c:pt idx="19">
                  <c:v>0.64094725777064332</c:v>
                </c:pt>
                <c:pt idx="20">
                  <c:v>0.63966411502395337</c:v>
                </c:pt>
                <c:pt idx="21">
                  <c:v>0.63804595696389055</c:v>
                </c:pt>
                <c:pt idx="22">
                  <c:v>0.63616424016988882</c:v>
                </c:pt>
                <c:pt idx="23">
                  <c:v>0.63407517999944285</c:v>
                </c:pt>
                <c:pt idx="24">
                  <c:v>0.63182300144125447</c:v>
                </c:pt>
                <c:pt idx="25">
                  <c:v>0.62944249658262752</c:v>
                </c:pt>
                <c:pt idx="26">
                  <c:v>0.62696103658575886</c:v>
                </c:pt>
                <c:pt idx="27">
                  <c:v>0.62440015452262199</c:v>
                </c:pt>
                <c:pt idx="28">
                  <c:v>0.62177679060150171</c:v>
                </c:pt>
                <c:pt idx="29">
                  <c:v>0.6191042717948374</c:v>
                </c:pt>
                <c:pt idx="30">
                  <c:v>0.6163930825188435</c:v>
                </c:pt>
                <c:pt idx="31">
                  <c:v>0.61365147093219496</c:v>
                </c:pt>
                <c:pt idx="32">
                  <c:v>0.61088592591516433</c:v>
                </c:pt>
                <c:pt idx="33">
                  <c:v>0.60810155231221996</c:v>
                </c:pt>
                <c:pt idx="34">
                  <c:v>0.60530236613782784</c:v>
                </c:pt>
                <c:pt idx="35">
                  <c:v>0.60249152681678497</c:v>
                </c:pt>
                <c:pt idx="36">
                  <c:v>0.59967151988920231</c:v>
                </c:pt>
                <c:pt idx="37">
                  <c:v>0.59684430074571104</c:v>
                </c:pt>
                <c:pt idx="38">
                  <c:v>0.59401140770488414</c:v>
                </c:pt>
                <c:pt idx="39">
                  <c:v>0.59117405097198572</c:v>
                </c:pt>
                <c:pt idx="40">
                  <c:v>0.58833318262339651</c:v>
                </c:pt>
                <c:pt idx="41">
                  <c:v>0.58548955166382022</c:v>
                </c:pt>
                <c:pt idx="42">
                  <c:v>0.58264374734014679</c:v>
                </c:pt>
                <c:pt idx="43">
                  <c:v>0.57979623321675056</c:v>
                </c:pt>
                <c:pt idx="44">
                  <c:v>0.57694737398275153</c:v>
                </c:pt>
                <c:pt idx="45">
                  <c:v>0.57409745654146072</c:v>
                </c:pt>
                <c:pt idx="46">
                  <c:v>0.57124670660158527</c:v>
                </c:pt>
                <c:pt idx="47">
                  <c:v>0.56839530172963948</c:v>
                </c:pt>
                <c:pt idx="48">
                  <c:v>0.56554338161835827</c:v>
                </c:pt>
                <c:pt idx="49">
                  <c:v>0.56269105616492887</c:v>
                </c:pt>
                <c:pt idx="50">
                  <c:v>0.5598384118261851</c:v>
                </c:pt>
                <c:pt idx="51">
                  <c:v>0.55698551661828311</c:v>
                </c:pt>
                <c:pt idx="52">
                  <c:v>0.55413242404997687</c:v>
                </c:pt>
                <c:pt idx="53">
                  <c:v>0.55127917621695199</c:v>
                </c:pt>
                <c:pt idx="54">
                  <c:v>0.54842580623615966</c:v>
                </c:pt>
                <c:pt idx="55">
                  <c:v>0.54557234016092115</c:v>
                </c:pt>
                <c:pt idx="56">
                  <c:v>0.54271879848755467</c:v>
                </c:pt>
                <c:pt idx="57">
                  <c:v>0.53986519734064742</c:v>
                </c:pt>
                <c:pt idx="58">
                  <c:v>0.53701154940551732</c:v>
                </c:pt>
                <c:pt idx="59">
                  <c:v>0.53415786466178705</c:v>
                </c:pt>
                <c:pt idx="60">
                  <c:v>0.53130415096049033</c:v>
                </c:pt>
                <c:pt idx="61">
                  <c:v>0.52845041447808772</c:v>
                </c:pt>
                <c:pt idx="62">
                  <c:v>0.52559666007363992</c:v>
                </c:pt>
                <c:pt idx="63">
                  <c:v>0.52274289156980214</c:v>
                </c:pt>
                <c:pt idx="64">
                  <c:v>0.51988911197388255</c:v>
                </c:pt>
                <c:pt idx="65">
                  <c:v>0.51703532365174953</c:v>
                </c:pt>
                <c:pt idx="66">
                  <c:v>0.5141815284646476</c:v>
                </c:pt>
                <c:pt idx="67">
                  <c:v>0.51132772787682979</c:v>
                </c:pt>
                <c:pt idx="68">
                  <c:v>0.50847392304023331</c:v>
                </c:pt>
                <c:pt idx="69">
                  <c:v>0.50562011486109526</c:v>
                </c:pt>
                <c:pt idx="70">
                  <c:v>0.50276630405235767</c:v>
                </c:pt>
                <c:pt idx="71">
                  <c:v>0.49991249117489728</c:v>
                </c:pt>
                <c:pt idx="72">
                  <c:v>0.49705867666995879</c:v>
                </c:pt>
                <c:pt idx="73">
                  <c:v>0.4942048608846728</c:v>
                </c:pt>
                <c:pt idx="74">
                  <c:v>0.49135104409212915</c:v>
                </c:pt>
                <c:pt idx="75">
                  <c:v>0.48849722650716926</c:v>
                </c:pt>
                <c:pt idx="76">
                  <c:v>0.48564340829881031</c:v>
                </c:pt>
                <c:pt idx="77">
                  <c:v>0.48278958960001933</c:v>
                </c:pt>
                <c:pt idx="78">
                  <c:v>0.4799357705154022</c:v>
                </c:pt>
                <c:pt idx="79">
                  <c:v>0.4770819511272531</c:v>
                </c:pt>
                <c:pt idx="80">
                  <c:v>0.47422813150031345</c:v>
                </c:pt>
                <c:pt idx="81">
                  <c:v>0.47137431168551586</c:v>
                </c:pt>
                <c:pt idx="82">
                  <c:v>0.46852049172292903</c:v>
                </c:pt>
                <c:pt idx="83">
                  <c:v>0.46566667164407533</c:v>
                </c:pt>
                <c:pt idx="84">
                  <c:v>0.46281285147375395</c:v>
                </c:pt>
                <c:pt idx="85">
                  <c:v>0.45995903123147441</c:v>
                </c:pt>
                <c:pt idx="86">
                  <c:v>0.45710521093258455</c:v>
                </c:pt>
                <c:pt idx="87">
                  <c:v>0.45425139058915925</c:v>
                </c:pt>
                <c:pt idx="88">
                  <c:v>0.45139757021069776</c:v>
                </c:pt>
                <c:pt idx="89">
                  <c:v>0.44854374980467271</c:v>
                </c:pt>
                <c:pt idx="90">
                  <c:v>0.44568992937696356</c:v>
                </c:pt>
                <c:pt idx="91">
                  <c:v>0.4428361089321951</c:v>
                </c:pt>
                <c:pt idx="92">
                  <c:v>0.43998228847400622</c:v>
                </c:pt>
                <c:pt idx="93">
                  <c:v>0.43712846800525923</c:v>
                </c:pt>
                <c:pt idx="94">
                  <c:v>0.43427464752820633</c:v>
                </c:pt>
                <c:pt idx="95">
                  <c:v>0.43142082704461887</c:v>
                </c:pt>
                <c:pt idx="96">
                  <c:v>0.42856700655589075</c:v>
                </c:pt>
                <c:pt idx="97">
                  <c:v>0.42571318606311842</c:v>
                </c:pt>
                <c:pt idx="98">
                  <c:v>0.42285936556716436</c:v>
                </c:pt>
                <c:pt idx="99">
                  <c:v>0.42000554506870746</c:v>
                </c:pt>
                <c:pt idx="100">
                  <c:v>0.41715172456828131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EA-43A0-9AFA-5AEB28E4A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0.2352904289628093</c:v>
                </c:pt>
                <c:pt idx="2">
                  <c:v>0.40209521279666322</c:v>
                </c:pt>
                <c:pt idx="3">
                  <c:v>0.52006710165460968</c:v>
                </c:pt>
                <c:pt idx="4">
                  <c:v>0.60321926110447632</c:v>
                </c:pt>
                <c:pt idx="5">
                  <c:v>0.66154361633241276</c:v>
                </c:pt>
                <c:pt idx="6">
                  <c:v>0.70216479370798357</c:v>
                </c:pt>
                <c:pt idx="7">
                  <c:v>0.73016292543396466</c:v>
                </c:pt>
                <c:pt idx="8">
                  <c:v>0.74916034085915328</c:v>
                </c:pt>
                <c:pt idx="9">
                  <c:v>0.7617398999146322</c:v>
                </c:pt>
                <c:pt idx="10">
                  <c:v>0.76974328091874911</c:v>
                </c:pt>
                <c:pt idx="11">
                  <c:v>0.77448367123697204</c:v>
                </c:pt>
                <c:pt idx="12">
                  <c:v>0.77689742389015459</c:v>
                </c:pt>
                <c:pt idx="13">
                  <c:v>0.77765219454017476</c:v>
                </c:pt>
                <c:pt idx="14">
                  <c:v>0.77722404731339301</c:v>
                </c:pt>
                <c:pt idx="15">
                  <c:v>0.77595243421381066</c:v>
                </c:pt>
                <c:pt idx="16">
                  <c:v>0.77407939755598254</c:v>
                </c:pt>
                <c:pt idx="17">
                  <c:v>0.77177752280514145</c:v>
                </c:pt>
                <c:pt idx="18">
                  <c:v>0.76916987002565895</c:v>
                </c:pt>
                <c:pt idx="19">
                  <c:v>0.76634418576920826</c:v>
                </c:pt>
                <c:pt idx="20">
                  <c:v>0.7633630366967924</c:v>
                </c:pt>
                <c:pt idx="21">
                  <c:v>0.76027103524040351</c:v>
                </c:pt>
                <c:pt idx="22">
                  <c:v>0.75709999177726728</c:v>
                </c:pt>
                <c:pt idx="23">
                  <c:v>0.75387258832793358</c:v>
                </c:pt>
                <c:pt idx="24">
                  <c:v>0.7506049980440942</c:v>
                </c:pt>
                <c:pt idx="25">
                  <c:v>0.74730875300398947</c:v>
                </c:pt>
                <c:pt idx="26">
                  <c:v>0.74399207602226247</c:v>
                </c:pt>
                <c:pt idx="27">
                  <c:v>0.74066083028152718</c:v>
                </c:pt>
                <c:pt idx="28">
                  <c:v>0.73731919645614641</c:v>
                </c:pt>
                <c:pt idx="29">
                  <c:v>0.73397015552748868</c:v>
                </c:pt>
                <c:pt idx="30">
                  <c:v>0.7306158330497452</c:v>
                </c:pt>
                <c:pt idx="31">
                  <c:v>0.72725774462468074</c:v>
                </c:pt>
                <c:pt idx="32">
                  <c:v>0.72389697093455541</c:v>
                </c:pt>
                <c:pt idx="33">
                  <c:v>0.72053428254732188</c:v>
                </c:pt>
                <c:pt idx="34">
                  <c:v>0.71717022890752158</c:v>
                </c:pt>
                <c:pt idx="35">
                  <c:v>0.71380520179021245</c:v>
                </c:pt>
                <c:pt idx="36">
                  <c:v>0.71043948054605577</c:v>
                </c:pt>
                <c:pt idx="37">
                  <c:v>0.70707326436280094</c:v>
                </c:pt>
                <c:pt idx="38">
                  <c:v>0.70370669526896246</c:v>
                </c:pt>
                <c:pt idx="39">
                  <c:v>0.70033987453632507</c:v>
                </c:pt>
                <c:pt idx="40">
                  <c:v>0.69697287437556066</c:v>
                </c:pt>
                <c:pt idx="41">
                  <c:v>0.6936057462756513</c:v>
                </c:pt>
                <c:pt idx="42">
                  <c:v>0.69023852695021837</c:v>
                </c:pt>
                <c:pt idx="43">
                  <c:v>0.68687124257748411</c:v>
                </c:pt>
                <c:pt idx="44">
                  <c:v>0.68350391182352566</c:v>
                </c:pt>
                <c:pt idx="45">
                  <c:v>0.68013654799797341</c:v>
                </c:pt>
                <c:pt idx="46">
                  <c:v>0.67676916059110492</c:v>
                </c:pt>
                <c:pt idx="47">
                  <c:v>0.67340175636985222</c:v>
                </c:pt>
                <c:pt idx="48">
                  <c:v>0.67003434015929775</c:v>
                </c:pt>
                <c:pt idx="49">
                  <c:v>0.66666691539991074</c:v>
                </c:pt>
                <c:pt idx="50">
                  <c:v>0.66329948454487808</c:v>
                </c:pt>
                <c:pt idx="51">
                  <c:v>0.65993204934341587</c:v>
                </c:pt>
                <c:pt idx="52">
                  <c:v>0.65656461104278219</c:v>
                </c:pt>
                <c:pt idx="53">
                  <c:v>0.65319717053232074</c:v>
                </c:pt>
                <c:pt idx="54">
                  <c:v>0.64982972844616682</c:v>
                </c:pt>
                <c:pt idx="55">
                  <c:v>0.64646228523648386</c:v>
                </c:pt>
                <c:pt idx="56">
                  <c:v>0.6430948412256815</c:v>
                </c:pt>
                <c:pt idx="57">
                  <c:v>0.63972739664365019</c:v>
                </c:pt>
                <c:pt idx="58">
                  <c:v>0.63635995165431081</c:v>
                </c:pt>
                <c:pt idx="59">
                  <c:v>0.63299250637454507</c:v>
                </c:pt>
                <c:pt idx="60">
                  <c:v>0.62962506088769421</c:v>
                </c:pt>
                <c:pt idx="61">
                  <c:v>0.62625761525318369</c:v>
                </c:pt>
                <c:pt idx="62">
                  <c:v>0.62289016951338594</c:v>
                </c:pt>
                <c:pt idx="63">
                  <c:v>0.6195227236985148</c:v>
                </c:pt>
                <c:pt idx="64">
                  <c:v>0.61615527783011326</c:v>
                </c:pt>
                <c:pt idx="65">
                  <c:v>0.61278783192354225</c:v>
                </c:pt>
                <c:pt idx="66">
                  <c:v>0.60942038598975523</c:v>
                </c:pt>
                <c:pt idx="67">
                  <c:v>0.60605294003656196</c:v>
                </c:pt>
                <c:pt idx="68">
                  <c:v>0.60268549406953154</c:v>
                </c:pt>
                <c:pt idx="69">
                  <c:v>0.59931804809263445</c:v>
                </c:pt>
                <c:pt idx="70">
                  <c:v>0.5959506021087021</c:v>
                </c:pt>
                <c:pt idx="71">
                  <c:v>0.59258315611975354</c:v>
                </c:pt>
                <c:pt idx="72">
                  <c:v>0.58921571012722807</c:v>
                </c:pt>
                <c:pt idx="73">
                  <c:v>0.58584826413215196</c:v>
                </c:pt>
                <c:pt idx="74">
                  <c:v>0.58248081813525743</c:v>
                </c:pt>
                <c:pt idx="75">
                  <c:v>0.57911337213706615</c:v>
                </c:pt>
                <c:pt idx="76">
                  <c:v>0.57574592613795017</c:v>
                </c:pt>
                <c:pt idx="77">
                  <c:v>0.57237848013817505</c:v>
                </c:pt>
                <c:pt idx="78">
                  <c:v>0.56901103413792986</c:v>
                </c:pt>
                <c:pt idx="79">
                  <c:v>0.56564358813734938</c:v>
                </c:pt>
                <c:pt idx="80">
                  <c:v>0.56227614213652988</c:v>
                </c:pt>
                <c:pt idx="81">
                  <c:v>0.55890869613554017</c:v>
                </c:pt>
                <c:pt idx="82">
                  <c:v>0.5555412501344289</c:v>
                </c:pt>
                <c:pt idx="83">
                  <c:v>0.55217380413323069</c:v>
                </c:pt>
                <c:pt idx="84">
                  <c:v>0.54880635813197098</c:v>
                </c:pt>
                <c:pt idx="85">
                  <c:v>0.54543891213066698</c:v>
                </c:pt>
                <c:pt idx="86">
                  <c:v>0.54207146612933188</c:v>
                </c:pt>
                <c:pt idx="87">
                  <c:v>0.53870402012797403</c:v>
                </c:pt>
                <c:pt idx="88">
                  <c:v>0.53533657412660052</c:v>
                </c:pt>
                <c:pt idx="89">
                  <c:v>0.53196912812521546</c:v>
                </c:pt>
                <c:pt idx="90">
                  <c:v>0.52860168212382241</c:v>
                </c:pt>
                <c:pt idx="91">
                  <c:v>0.52523423612242326</c:v>
                </c:pt>
                <c:pt idx="92">
                  <c:v>0.52186679012102022</c:v>
                </c:pt>
                <c:pt idx="93">
                  <c:v>0.51849934411961429</c:v>
                </c:pt>
                <c:pt idx="94">
                  <c:v>0.51513189811820626</c:v>
                </c:pt>
                <c:pt idx="95">
                  <c:v>0.51176445211679644</c:v>
                </c:pt>
                <c:pt idx="96">
                  <c:v>0.50839700611538585</c:v>
                </c:pt>
                <c:pt idx="97">
                  <c:v>0.50502956011397437</c:v>
                </c:pt>
                <c:pt idx="98">
                  <c:v>0.50166211411256256</c:v>
                </c:pt>
                <c:pt idx="99">
                  <c:v>0.4982946681111502</c:v>
                </c:pt>
                <c:pt idx="100">
                  <c:v>0.49492722210973755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74-4712-BE82-B576EB1975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0.20868389001106216</c:v>
                </c:pt>
                <c:pt idx="2">
                  <c:v>0.35662646173549489</c:v>
                </c:pt>
                <c:pt idx="3">
                  <c:v>0.46125814092173278</c:v>
                </c:pt>
                <c:pt idx="4">
                  <c:v>0.5350074904949832</c:v>
                </c:pt>
                <c:pt idx="5">
                  <c:v>0.58673655310499129</c:v>
                </c:pt>
                <c:pt idx="6">
                  <c:v>0.62276430548289763</c:v>
                </c:pt>
                <c:pt idx="7">
                  <c:v>0.64759642070056922</c:v>
                </c:pt>
                <c:pt idx="8">
                  <c:v>0.6644456166859749</c:v>
                </c:pt>
                <c:pt idx="9">
                  <c:v>0.67560268469716944</c:v>
                </c:pt>
                <c:pt idx="10">
                  <c:v>0.68270104687255462</c:v>
                </c:pt>
                <c:pt idx="11">
                  <c:v>0.68690539592380262</c:v>
                </c:pt>
                <c:pt idx="12">
                  <c:v>0.68904620248109061</c:v>
                </c:pt>
                <c:pt idx="13">
                  <c:v>0.6897156239956278</c:v>
                </c:pt>
                <c:pt idx="14">
                  <c:v>0.68933589147027119</c:v>
                </c:pt>
                <c:pt idx="15">
                  <c:v>0.68820807182465438</c:v>
                </c:pt>
                <c:pt idx="16">
                  <c:v>0.68654683733410626</c:v>
                </c:pt>
                <c:pt idx="17">
                  <c:v>0.68450525757482206</c:v>
                </c:pt>
                <c:pt idx="18">
                  <c:v>0.68219247703283681</c:v>
                </c:pt>
                <c:pt idx="19">
                  <c:v>0.67968631991808071</c:v>
                </c:pt>
                <c:pt idx="20">
                  <c:v>0.67704227788085458</c:v>
                </c:pt>
                <c:pt idx="21">
                  <c:v>0.67429991859882421</c:v>
                </c:pt>
                <c:pt idx="22">
                  <c:v>0.67148745534565024</c:v>
                </c:pt>
                <c:pt idx="23">
                  <c:v>0.66862500526890478</c:v>
                </c:pt>
                <c:pt idx="24">
                  <c:v>0.66572691266734918</c:v>
                </c:pt>
                <c:pt idx="25">
                  <c:v>0.6628034055768528</c:v>
                </c:pt>
                <c:pt idx="26">
                  <c:v>0.65986177697976967</c:v>
                </c:pt>
                <c:pt idx="27">
                  <c:v>0.65690722705258453</c:v>
                </c:pt>
                <c:pt idx="28">
                  <c:v>0.65394346372082912</c:v>
                </c:pt>
                <c:pt idx="29">
                  <c:v>0.65097313087780029</c:v>
                </c:pt>
                <c:pt idx="30">
                  <c:v>0.64799811372094995</c:v>
                </c:pt>
                <c:pt idx="31">
                  <c:v>0.64501975646845688</c:v>
                </c:pt>
                <c:pt idx="32">
                  <c:v>0.64203901759950333</c:v>
                </c:pt>
                <c:pt idx="33">
                  <c:v>0.63905658054655445</c:v>
                </c:pt>
                <c:pt idx="34">
                  <c:v>0.63607293262320286</c:v>
                </c:pt>
                <c:pt idx="35">
                  <c:v>0.633088421302754</c:v>
                </c:pt>
                <c:pt idx="36">
                  <c:v>0.63010329434701839</c:v>
                </c:pt>
                <c:pt idx="37">
                  <c:v>0.62711772841968161</c:v>
                </c:pt>
                <c:pt idx="38">
                  <c:v>0.62413184948873579</c:v>
                </c:pt>
                <c:pt idx="39">
                  <c:v>0.6211457473741967</c:v>
                </c:pt>
                <c:pt idx="40">
                  <c:v>0.61815948612118488</c:v>
                </c:pt>
                <c:pt idx="41">
                  <c:v>0.61517311139633069</c:v>
                </c:pt>
                <c:pt idx="42">
                  <c:v>0.61218665576169518</c:v>
                </c:pt>
                <c:pt idx="43">
                  <c:v>0.60920014243527887</c:v>
                </c:pt>
                <c:pt idx="44">
                  <c:v>0.60621358797240688</c:v>
                </c:pt>
                <c:pt idx="45">
                  <c:v>0.60322700417766262</c:v>
                </c:pt>
                <c:pt idx="46">
                  <c:v>0.60024039946816687</c:v>
                </c:pt>
                <c:pt idx="47">
                  <c:v>0.5972537798456502</c:v>
                </c:pt>
                <c:pt idx="48">
                  <c:v>0.59426714958957683</c:v>
                </c:pt>
                <c:pt idx="49">
                  <c:v>0.5912805117513692</c:v>
                </c:pt>
                <c:pt idx="50">
                  <c:v>0.58829386850680876</c:v>
                </c:pt>
                <c:pt idx="51">
                  <c:v>0.58530722140731117</c:v>
                </c:pt>
                <c:pt idx="52">
                  <c:v>0.58232057155909511</c:v>
                </c:pt>
                <c:pt idx="53">
                  <c:v>0.57933391975093751</c:v>
                </c:pt>
                <c:pt idx="54">
                  <c:v>0.57634726654526613</c:v>
                </c:pt>
                <c:pt idx="55">
                  <c:v>0.57336061234311397</c:v>
                </c:pt>
                <c:pt idx="56">
                  <c:v>0.57037395743043251</c:v>
                </c:pt>
                <c:pt idx="57">
                  <c:v>0.56738730201111653</c:v>
                </c:pt>
                <c:pt idx="58">
                  <c:v>0.56440064623055064</c:v>
                </c:pt>
                <c:pt idx="59">
                  <c:v>0.56141399019239968</c:v>
                </c:pt>
                <c:pt idx="60">
                  <c:v>0.55842733397058064</c:v>
                </c:pt>
                <c:pt idx="61">
                  <c:v>0.55544067761779936</c:v>
                </c:pt>
                <c:pt idx="62">
                  <c:v>0.55245402117163656</c:v>
                </c:pt>
                <c:pt idx="63">
                  <c:v>0.54946736465888968</c:v>
                </c:pt>
                <c:pt idx="64">
                  <c:v>0.54648070809866556</c:v>
                </c:pt>
                <c:pt idx="65">
                  <c:v>0.54349405150458818</c:v>
                </c:pt>
                <c:pt idx="66">
                  <c:v>0.54050739488637245</c:v>
                </c:pt>
                <c:pt idx="67">
                  <c:v>0.53752073825094482</c:v>
                </c:pt>
                <c:pt idx="68">
                  <c:v>0.53453408160324478</c:v>
                </c:pt>
                <c:pt idx="69">
                  <c:v>0.53154742494679375</c:v>
                </c:pt>
                <c:pt idx="70">
                  <c:v>0.52856076828410314</c:v>
                </c:pt>
                <c:pt idx="71">
                  <c:v>0.52557411161696332</c:v>
                </c:pt>
                <c:pt idx="72">
                  <c:v>0.52258745494665115</c:v>
                </c:pt>
                <c:pt idx="73">
                  <c:v>0.5196007982740769</c:v>
                </c:pt>
                <c:pt idx="74">
                  <c:v>0.51661414159988972</c:v>
                </c:pt>
                <c:pt idx="75">
                  <c:v>0.51362748492455246</c:v>
                </c:pt>
                <c:pt idx="76">
                  <c:v>0.51064082824839507</c:v>
                </c:pt>
                <c:pt idx="77">
                  <c:v>0.50765417157165316</c:v>
                </c:pt>
                <c:pt idx="78">
                  <c:v>0.50466751489449413</c:v>
                </c:pt>
                <c:pt idx="79">
                  <c:v>0.50168085821703789</c:v>
                </c:pt>
                <c:pt idx="80">
                  <c:v>0.49869420153936966</c:v>
                </c:pt>
                <c:pt idx="81">
                  <c:v>0.49570754486155039</c:v>
                </c:pt>
                <c:pt idx="82">
                  <c:v>0.49272088818362331</c:v>
                </c:pt>
                <c:pt idx="83">
                  <c:v>0.48973423150561918</c:v>
                </c:pt>
                <c:pt idx="84">
                  <c:v>0.48674757482756043</c:v>
                </c:pt>
                <c:pt idx="85">
                  <c:v>0.48376091814946248</c:v>
                </c:pt>
                <c:pt idx="86">
                  <c:v>0.48077426147133684</c:v>
                </c:pt>
                <c:pt idx="87">
                  <c:v>0.47778760479319116</c:v>
                </c:pt>
                <c:pt idx="88">
                  <c:v>0.47480094811503148</c:v>
                </c:pt>
                <c:pt idx="89">
                  <c:v>0.47181429143686165</c:v>
                </c:pt>
                <c:pt idx="90">
                  <c:v>0.46882763475868461</c:v>
                </c:pt>
                <c:pt idx="91">
                  <c:v>0.46584097808050229</c:v>
                </c:pt>
                <c:pt idx="92">
                  <c:v>0.46285432140231647</c:v>
                </c:pt>
                <c:pt idx="93">
                  <c:v>0.45986766472412804</c:v>
                </c:pt>
                <c:pt idx="94">
                  <c:v>0.45688100804593779</c:v>
                </c:pt>
                <c:pt idx="95">
                  <c:v>0.45389435136774603</c:v>
                </c:pt>
                <c:pt idx="96">
                  <c:v>0.45090769468955344</c:v>
                </c:pt>
                <c:pt idx="97">
                  <c:v>0.44792103801136018</c:v>
                </c:pt>
                <c:pt idx="98">
                  <c:v>0.44493438133316648</c:v>
                </c:pt>
                <c:pt idx="99">
                  <c:v>0.4419477246549724</c:v>
                </c:pt>
                <c:pt idx="100">
                  <c:v>0.43896106797677803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74-4712-BE82-B576EB1975C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0.17961588868393064</c:v>
                </c:pt>
                <c:pt idx="2">
                  <c:v>0.30695124021998615</c:v>
                </c:pt>
                <c:pt idx="3">
                  <c:v>0.39700856108232879</c:v>
                </c:pt>
                <c:pt idx="4">
                  <c:v>0.46048521451618535</c:v>
                </c:pt>
                <c:pt idx="5">
                  <c:v>0.50500883131761054</c:v>
                </c:pt>
                <c:pt idx="6">
                  <c:v>0.53601820516194132</c:v>
                </c:pt>
                <c:pt idx="7">
                  <c:v>0.55739140480129734</c:v>
                </c:pt>
                <c:pt idx="8">
                  <c:v>0.57189364218228511</c:v>
                </c:pt>
                <c:pt idx="9">
                  <c:v>0.58149661961303711</c:v>
                </c:pt>
                <c:pt idx="10">
                  <c:v>0.58760623655694511</c:v>
                </c:pt>
                <c:pt idx="11">
                  <c:v>0.59122495332102931</c:v>
                </c:pt>
                <c:pt idx="12">
                  <c:v>0.59306756260087012</c:v>
                </c:pt>
                <c:pt idx="13">
                  <c:v>0.59364373903802281</c:v>
                </c:pt>
                <c:pt idx="14">
                  <c:v>0.59331690022454042</c:v>
                </c:pt>
                <c:pt idx="15">
                  <c:v>0.59234617685958912</c:v>
                </c:pt>
                <c:pt idx="16">
                  <c:v>0.5909163390828619</c:v>
                </c:pt>
                <c:pt idx="17">
                  <c:v>0.5891591350995381</c:v>
                </c:pt>
                <c:pt idx="18">
                  <c:v>0.58716850643933061</c:v>
                </c:pt>
                <c:pt idx="19">
                  <c:v>0.58501143702048575</c:v>
                </c:pt>
                <c:pt idx="20">
                  <c:v>0.58273568894904204</c:v>
                </c:pt>
                <c:pt idx="21">
                  <c:v>0.58037531844077517</c:v>
                </c:pt>
                <c:pt idx="22">
                  <c:v>0.57795460888536598</c:v>
                </c:pt>
                <c:pt idx="23">
                  <c:v>0.57549087527219267</c:v>
                </c:pt>
                <c:pt idx="24">
                  <c:v>0.57299646385361536</c:v>
                </c:pt>
                <c:pt idx="25">
                  <c:v>0.57048017798168982</c:v>
                </c:pt>
                <c:pt idx="26">
                  <c:v>0.56794829478450037</c:v>
                </c:pt>
                <c:pt idx="27">
                  <c:v>0.56540529009542606</c:v>
                </c:pt>
                <c:pt idx="28">
                  <c:v>0.56285435535554795</c:v>
                </c:pt>
                <c:pt idx="29">
                  <c:v>0.56029776618491589</c:v>
                </c:pt>
                <c:pt idx="30">
                  <c:v>0.55773714518801332</c:v>
                </c:pt>
                <c:pt idx="31">
                  <c:v>0.55517364934414914</c:v>
                </c:pt>
                <c:pt idx="32">
                  <c:v>0.55260810362400059</c:v>
                </c:pt>
                <c:pt idx="33">
                  <c:v>0.55004109626334186</c:v>
                </c:pt>
                <c:pt idx="34">
                  <c:v>0.54747304669686903</c:v>
                </c:pt>
                <c:pt idx="35">
                  <c:v>0.54490425399762787</c:v>
                </c:pt>
                <c:pt idx="36">
                  <c:v>0.54233493141618472</c:v>
                </c:pt>
                <c:pt idx="37">
                  <c:v>0.53976523100838314</c:v>
                </c:pt>
                <c:pt idx="38">
                  <c:v>0.53719526119587857</c:v>
                </c:pt>
                <c:pt idx="39">
                  <c:v>0.53462509928747504</c:v>
                </c:pt>
                <c:pt idx="40">
                  <c:v>0.53205480040731856</c:v>
                </c:pt>
                <c:pt idx="41">
                  <c:v>0.52948440386104245</c:v>
                </c:pt>
                <c:pt idx="42">
                  <c:v>0.52691393767507211</c:v>
                </c:pt>
                <c:pt idx="43">
                  <c:v>0.52434342183332583</c:v>
                </c:pt>
                <c:pt idx="44">
                  <c:v>0.52177287058510413</c:v>
                </c:pt>
                <c:pt idx="45">
                  <c:v>0.51920229409070584</c:v>
                </c:pt>
                <c:pt idx="46">
                  <c:v>0.51663169959481425</c:v>
                </c:pt>
                <c:pt idx="47">
                  <c:v>0.51406109226316654</c:v>
                </c:pt>
                <c:pt idx="48">
                  <c:v>0.51149047577913187</c:v>
                </c:pt>
                <c:pt idx="49">
                  <c:v>0.50891985276909357</c:v>
                </c:pt>
                <c:pt idx="50">
                  <c:v>0.50634922510576441</c:v>
                </c:pt>
                <c:pt idx="51">
                  <c:v>0.50377859412446002</c:v>
                </c:pt>
                <c:pt idx="52">
                  <c:v>0.50120796077731178</c:v>
                </c:pt>
                <c:pt idx="53">
                  <c:v>0.49863732574322622</c:v>
                </c:pt>
                <c:pt idx="54">
                  <c:v>0.49606668950628946</c:v>
                </c:pt>
                <c:pt idx="55">
                  <c:v>0.4934960524116736</c:v>
                </c:pt>
                <c:pt idx="56">
                  <c:v>0.49092541470549966</c:v>
                </c:pt>
                <c:pt idx="57">
                  <c:v>0.48835477656326121</c:v>
                </c:pt>
                <c:pt idx="58">
                  <c:v>0.48578413811009219</c:v>
                </c:pt>
                <c:pt idx="59">
                  <c:v>0.48321349943521752</c:v>
                </c:pt>
                <c:pt idx="60">
                  <c:v>0.48064286060225841</c:v>
                </c:pt>
                <c:pt idx="61">
                  <c:v>0.47807222165657898</c:v>
                </c:pt>
                <c:pt idx="62">
                  <c:v>0.47550158263052533</c:v>
                </c:pt>
                <c:pt idx="63">
                  <c:v>0.47293094354716231</c:v>
                </c:pt>
                <c:pt idx="64">
                  <c:v>0.47036030442293514</c:v>
                </c:pt>
                <c:pt idx="65">
                  <c:v>0.46778966526957028</c:v>
                </c:pt>
                <c:pt idx="66">
                  <c:v>0.46521902609542926</c:v>
                </c:pt>
                <c:pt idx="67">
                  <c:v>0.46264838690647392</c:v>
                </c:pt>
                <c:pt idx="68">
                  <c:v>0.46007774770695559</c:v>
                </c:pt>
                <c:pt idx="69">
                  <c:v>0.45750710849990517</c:v>
                </c:pt>
                <c:pt idx="70">
                  <c:v>0.45493646928748427</c:v>
                </c:pt>
                <c:pt idx="71">
                  <c:v>0.45236583007123399</c:v>
                </c:pt>
                <c:pt idx="72">
                  <c:v>0.44979519085225322</c:v>
                </c:pt>
                <c:pt idx="73">
                  <c:v>0.44722455163132535</c:v>
                </c:pt>
                <c:pt idx="74">
                  <c:v>0.44465391240900937</c:v>
                </c:pt>
                <c:pt idx="75">
                  <c:v>0.44208327318570345</c:v>
                </c:pt>
                <c:pt idx="76">
                  <c:v>0.43951263396169166</c:v>
                </c:pt>
                <c:pt idx="77">
                  <c:v>0.43694199473717665</c:v>
                </c:pt>
                <c:pt idx="78">
                  <c:v>0.43437135551230277</c:v>
                </c:pt>
                <c:pt idx="79">
                  <c:v>0.43180071628717298</c:v>
                </c:pt>
                <c:pt idx="80">
                  <c:v>0.42923007706186084</c:v>
                </c:pt>
                <c:pt idx="81">
                  <c:v>0.42665943783641858</c:v>
                </c:pt>
                <c:pt idx="82">
                  <c:v>0.42408879861088361</c:v>
                </c:pt>
                <c:pt idx="83">
                  <c:v>0.42151815938528231</c:v>
                </c:pt>
                <c:pt idx="84">
                  <c:v>0.41894752015963393</c:v>
                </c:pt>
                <c:pt idx="85">
                  <c:v>0.41637688093395192</c:v>
                </c:pt>
                <c:pt idx="86">
                  <c:v>0.41380624170824598</c:v>
                </c:pt>
                <c:pt idx="87">
                  <c:v>0.41123560248252278</c:v>
                </c:pt>
                <c:pt idx="88">
                  <c:v>0.40866496325678758</c:v>
                </c:pt>
                <c:pt idx="89">
                  <c:v>0.40609432403104367</c:v>
                </c:pt>
                <c:pt idx="90">
                  <c:v>0.40352368480529355</c:v>
                </c:pt>
                <c:pt idx="91">
                  <c:v>0.40095304557953887</c:v>
                </c:pt>
                <c:pt idx="92">
                  <c:v>0.39838240635378114</c:v>
                </c:pt>
                <c:pt idx="93">
                  <c:v>0.39581176712802119</c:v>
                </c:pt>
                <c:pt idx="94">
                  <c:v>0.39324112790225968</c:v>
                </c:pt>
                <c:pt idx="95">
                  <c:v>0.39067048867649684</c:v>
                </c:pt>
                <c:pt idx="96">
                  <c:v>0.38809984945073334</c:v>
                </c:pt>
                <c:pt idx="97">
                  <c:v>0.38552921022496922</c:v>
                </c:pt>
                <c:pt idx="98">
                  <c:v>0.38295857099920472</c:v>
                </c:pt>
                <c:pt idx="99">
                  <c:v>0.38038793177343994</c:v>
                </c:pt>
                <c:pt idx="100">
                  <c:v>0.37781729254767488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74-4712-BE82-B576EB1975C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0.1545968280829344</c:v>
                </c:pt>
                <c:pt idx="2">
                  <c:v>0.2641953808309061</c:v>
                </c:pt>
                <c:pt idx="3">
                  <c:v>0.3417084352325952</c:v>
                </c:pt>
                <c:pt idx="4">
                  <c:v>0.39634329715988459</c:v>
                </c:pt>
                <c:pt idx="5">
                  <c:v>0.43466512928016393</c:v>
                </c:pt>
                <c:pt idx="6">
                  <c:v>0.46135514469192601</c:v>
                </c:pt>
                <c:pt idx="7">
                  <c:v>0.47975122810324494</c:v>
                </c:pt>
                <c:pt idx="8">
                  <c:v>0.4922334194930707</c:v>
                </c:pt>
                <c:pt idx="9">
                  <c:v>0.50049877876514881</c:v>
                </c:pt>
                <c:pt idx="10">
                  <c:v>0.50575737480167204</c:v>
                </c:pt>
                <c:pt idx="11">
                  <c:v>0.50887203318494245</c:v>
                </c:pt>
                <c:pt idx="12">
                  <c:v>0.51045798168953627</c:v>
                </c:pt>
                <c:pt idx="13">
                  <c:v>0.51095390134482177</c:v>
                </c:pt>
                <c:pt idx="14">
                  <c:v>0.51067258857105213</c:v>
                </c:pt>
                <c:pt idx="15">
                  <c:v>0.50983707922793642</c:v>
                </c:pt>
                <c:pt idx="16">
                  <c:v>0.5086064064485134</c:v>
                </c:pt>
                <c:pt idx="17">
                  <c:v>0.50709396696386067</c:v>
                </c:pt>
                <c:pt idx="18">
                  <c:v>0.50538061699791981</c:v>
                </c:pt>
                <c:pt idx="19">
                  <c:v>0.50352401014341741</c:v>
                </c:pt>
                <c:pt idx="20">
                  <c:v>0.50156525562599197</c:v>
                </c:pt>
                <c:pt idx="21">
                  <c:v>0.49953366590220816</c:v>
                </c:pt>
                <c:pt idx="22">
                  <c:v>0.49745014187925912</c:v>
                </c:pt>
                <c:pt idx="23">
                  <c:v>0.49532958670661431</c:v>
                </c:pt>
                <c:pt idx="24">
                  <c:v>0.49318262690215908</c:v>
                </c:pt>
                <c:pt idx="25">
                  <c:v>0.4910168395812271</c:v>
                </c:pt>
                <c:pt idx="26">
                  <c:v>0.48883762751802956</c:v>
                </c:pt>
                <c:pt idx="27">
                  <c:v>0.48664884309805695</c:v>
                </c:pt>
                <c:pt idx="28">
                  <c:v>0.48445323322010414</c:v>
                </c:pt>
                <c:pt idx="29">
                  <c:v>0.48225275652849914</c:v>
                </c:pt>
                <c:pt idx="30">
                  <c:v>0.48004880961186358</c:v>
                </c:pt>
                <c:pt idx="31">
                  <c:v>0.47784238829151721</c:v>
                </c:pt>
                <c:pt idx="32">
                  <c:v>0.47563420262630224</c:v>
                </c:pt>
                <c:pt idx="33">
                  <c:v>0.47342475891544145</c:v>
                </c:pt>
                <c:pt idx="34">
                  <c:v>0.47121441816972337</c:v>
                </c:pt>
                <c:pt idx="35">
                  <c:v>0.46900343780370402</c:v>
                </c:pt>
                <c:pt idx="36">
                  <c:v>0.46679200136384691</c:v>
                </c:pt>
                <c:pt idx="37">
                  <c:v>0.46458023972582935</c:v>
                </c:pt>
                <c:pt idx="38">
                  <c:v>0.46236824620903505</c:v>
                </c:pt>
                <c:pt idx="39">
                  <c:v>0.46015608735376828</c:v>
                </c:pt>
                <c:pt idx="40">
                  <c:v>0.45794381060582123</c:v>
                </c:pt>
                <c:pt idx="41">
                  <c:v>0.45573144979586594</c:v>
                </c:pt>
                <c:pt idx="42">
                  <c:v>0.4535190290464704</c:v>
                </c:pt>
                <c:pt idx="43">
                  <c:v>0.4513065655579524</c:v>
                </c:pt>
                <c:pt idx="44">
                  <c:v>0.44909407159479853</c:v>
                </c:pt>
                <c:pt idx="45">
                  <c:v>0.44688155590205925</c:v>
                </c:pt>
                <c:pt idx="46">
                  <c:v>0.44466902471529102</c:v>
                </c:pt>
                <c:pt idx="47">
                  <c:v>0.44245648248068509</c:v>
                </c:pt>
                <c:pt idx="48">
                  <c:v>0.44024393236854664</c:v>
                </c:pt>
                <c:pt idx="49">
                  <c:v>0.43803137663942493</c:v>
                </c:pt>
                <c:pt idx="50">
                  <c:v>0.4358188169051786</c:v>
                </c:pt>
                <c:pt idx="51">
                  <c:v>0.43360625431512456</c:v>
                </c:pt>
                <c:pt idx="52">
                  <c:v>0.43139368968876979</c:v>
                </c:pt>
                <c:pt idx="53">
                  <c:v>0.42918112361045468</c:v>
                </c:pt>
                <c:pt idx="54">
                  <c:v>0.4269685564968359</c:v>
                </c:pt>
                <c:pt idx="55">
                  <c:v>0.42475598864500591</c:v>
                </c:pt>
                <c:pt idx="56">
                  <c:v>0.42254342026680292</c:v>
                </c:pt>
                <c:pt idx="57">
                  <c:v>0.42033085151327582</c:v>
                </c:pt>
                <c:pt idx="58">
                  <c:v>0.41811828249212829</c:v>
                </c:pt>
                <c:pt idx="59">
                  <c:v>0.41590571328015691</c:v>
                </c:pt>
                <c:pt idx="60">
                  <c:v>0.41369314393212098</c:v>
                </c:pt>
                <c:pt idx="61">
                  <c:v>0.41148057448706582</c:v>
                </c:pt>
                <c:pt idx="62">
                  <c:v>0.40926800497283189</c:v>
                </c:pt>
                <c:pt idx="63">
                  <c:v>0.4070554354092713</c:v>
                </c:pt>
                <c:pt idx="64">
                  <c:v>0.40484286581053869</c:v>
                </c:pt>
                <c:pt idx="65">
                  <c:v>0.40263029618672702</c:v>
                </c:pt>
                <c:pt idx="66">
                  <c:v>0.4004177265450331</c:v>
                </c:pt>
                <c:pt idx="67">
                  <c:v>0.39820515689058839</c:v>
                </c:pt>
                <c:pt idx="68">
                  <c:v>0.39599258722705205</c:v>
                </c:pt>
                <c:pt idx="69">
                  <c:v>0.39378001755703274</c:v>
                </c:pt>
                <c:pt idx="70">
                  <c:v>0.39156744788239106</c:v>
                </c:pt>
                <c:pt idx="71">
                  <c:v>0.38935487820445341</c:v>
                </c:pt>
                <c:pt idx="72">
                  <c:v>0.38714230852416553</c:v>
                </c:pt>
                <c:pt idx="73">
                  <c:v>0.38492973884220189</c:v>
                </c:pt>
                <c:pt idx="74">
                  <c:v>0.38271716915904336</c:v>
                </c:pt>
                <c:pt idx="75">
                  <c:v>0.38050459947503285</c:v>
                </c:pt>
                <c:pt idx="76">
                  <c:v>0.37829202979041476</c:v>
                </c:pt>
                <c:pt idx="77">
                  <c:v>0.37607946010536364</c:v>
                </c:pt>
                <c:pt idx="78">
                  <c:v>0.37386689042000354</c:v>
                </c:pt>
                <c:pt idx="79">
                  <c:v>0.37165432073442317</c:v>
                </c:pt>
                <c:pt idx="80">
                  <c:v>0.36944175104868587</c:v>
                </c:pt>
                <c:pt idx="81">
                  <c:v>0.36722918136283661</c:v>
                </c:pt>
                <c:pt idx="82">
                  <c:v>0.36501661167690752</c:v>
                </c:pt>
                <c:pt idx="83">
                  <c:v>0.36280404199092131</c:v>
                </c:pt>
                <c:pt idx="84">
                  <c:v>0.36059147230489469</c:v>
                </c:pt>
                <c:pt idx="85">
                  <c:v>0.35837890261883898</c:v>
                </c:pt>
                <c:pt idx="86">
                  <c:v>0.35616633293276279</c:v>
                </c:pt>
                <c:pt idx="87">
                  <c:v>0.35395376324667172</c:v>
                </c:pt>
                <c:pt idx="88">
                  <c:v>0.35174119356057026</c:v>
                </c:pt>
                <c:pt idx="89">
                  <c:v>0.34952862387446137</c:v>
                </c:pt>
                <c:pt idx="90">
                  <c:v>0.34731605418834705</c:v>
                </c:pt>
                <c:pt idx="91">
                  <c:v>0.34510348450222889</c:v>
                </c:pt>
                <c:pt idx="92">
                  <c:v>0.34289091481610806</c:v>
                </c:pt>
                <c:pt idx="93">
                  <c:v>0.34067834512998535</c:v>
                </c:pt>
                <c:pt idx="94">
                  <c:v>0.33846577544386125</c:v>
                </c:pt>
                <c:pt idx="95">
                  <c:v>0.3362532057577361</c:v>
                </c:pt>
                <c:pt idx="96">
                  <c:v>0.33404063607161028</c:v>
                </c:pt>
                <c:pt idx="97">
                  <c:v>0.33182806638548396</c:v>
                </c:pt>
                <c:pt idx="98">
                  <c:v>0.32961549669935736</c:v>
                </c:pt>
                <c:pt idx="99">
                  <c:v>0.32740292701323043</c:v>
                </c:pt>
                <c:pt idx="100">
                  <c:v>0.32519035732710333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74-4712-BE82-B576EB1975C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'Wet Asphault'!$A$3:$A$103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'Wet Asphault'!$F$3:$F$103</c:f>
              <c:numCache>
                <c:formatCode>General</c:formatCode>
                <c:ptCount val="101"/>
                <c:pt idx="0">
                  <c:v>0</c:v>
                </c:pt>
                <c:pt idx="1">
                  <c:v>0.13306272306099498</c:v>
                </c:pt>
                <c:pt idx="2">
                  <c:v>0.22739507161581668</c:v>
                </c:pt>
                <c:pt idx="3">
                  <c:v>0.29411117581641988</c:v>
                </c:pt>
                <c:pt idx="4">
                  <c:v>0.34113583726811958</c:v>
                </c:pt>
                <c:pt idx="5">
                  <c:v>0.37411974384526597</c:v>
                </c:pt>
                <c:pt idx="6">
                  <c:v>0.39709205300107736</c:v>
                </c:pt>
                <c:pt idx="7">
                  <c:v>0.41292570872818024</c:v>
                </c:pt>
                <c:pt idx="8">
                  <c:v>0.4236692304206674</c:v>
                </c:pt>
                <c:pt idx="9">
                  <c:v>0.43078329107416385</c:v>
                </c:pt>
                <c:pt idx="10">
                  <c:v>0.4353094066275966</c:v>
                </c:pt>
                <c:pt idx="11">
                  <c:v>0.43799021794191662</c:v>
                </c:pt>
                <c:pt idx="12">
                  <c:v>0.43935525647001988</c:v>
                </c:pt>
                <c:pt idx="13">
                  <c:v>0.4397820984729901</c:v>
                </c:pt>
                <c:pt idx="14">
                  <c:v>0.4395399703247363</c:v>
                </c:pt>
                <c:pt idx="15">
                  <c:v>0.43882084076873895</c:v>
                </c:pt>
                <c:pt idx="16">
                  <c:v>0.43776159089112038</c:v>
                </c:pt>
                <c:pt idx="17">
                  <c:v>0.43645982216281959</c:v>
                </c:pt>
                <c:pt idx="18">
                  <c:v>0.43498512818072671</c:v>
                </c:pt>
                <c:pt idx="19">
                  <c:v>0.43338713185197103</c:v>
                </c:pt>
                <c:pt idx="20">
                  <c:v>0.43170121621496432</c:v>
                </c:pt>
                <c:pt idx="21">
                  <c:v>0.42995261073488045</c:v>
                </c:pt>
                <c:pt idx="22">
                  <c:v>0.42815930498925497</c:v>
                </c:pt>
                <c:pt idx="23">
                  <c:v>0.42633412623771016</c:v>
                </c:pt>
                <c:pt idx="24">
                  <c:v>0.42448622080895154</c:v>
                </c:pt>
                <c:pt idx="25">
                  <c:v>0.42262211038658515</c:v>
                </c:pt>
                <c:pt idx="26">
                  <c:v>0.42074644518146931</c:v>
                </c:pt>
                <c:pt idx="27">
                  <c:v>0.41886254097252401</c:v>
                </c:pt>
                <c:pt idx="28">
                  <c:v>0.41697276203745237</c:v>
                </c:pt>
                <c:pt idx="29">
                  <c:v>0.41507879419705052</c:v>
                </c:pt>
                <c:pt idx="30">
                  <c:v>0.4131818395062849</c:v>
                </c:pt>
                <c:pt idx="31">
                  <c:v>0.41128275507650847</c:v>
                </c:pt>
                <c:pt idx="32">
                  <c:v>0.40938215206103046</c:v>
                </c:pt>
                <c:pt idx="33">
                  <c:v>0.40748046623563039</c:v>
                </c:pt>
                <c:pt idx="34">
                  <c:v>0.40557800832517354</c:v>
                </c:pt>
                <c:pt idx="35">
                  <c:v>0.40367499988842148</c:v>
                </c:pt>
                <c:pt idx="36">
                  <c:v>0.40177159890527941</c:v>
                </c:pt>
                <c:pt idx="37">
                  <c:v>0.3998679180214868</c:v>
                </c:pt>
                <c:pt idx="38">
                  <c:v>0.39796403755778142</c:v>
                </c:pt>
                <c:pt idx="39">
                  <c:v>0.39606001478593394</c:v>
                </c:pt>
                <c:pt idx="40">
                  <c:v>0.39415589054291628</c:v>
                </c:pt>
                <c:pt idx="41">
                  <c:v>0.3922516939470575</c:v>
                </c:pt>
                <c:pt idx="42">
                  <c:v>0.39034744576084451</c:v>
                </c:pt>
                <c:pt idx="43">
                  <c:v>0.38844316078872781</c:v>
                </c:pt>
                <c:pt idx="44">
                  <c:v>0.38653884958684903</c:v>
                </c:pt>
                <c:pt idx="45">
                  <c:v>0.38463451968214268</c:v>
                </c:pt>
                <c:pt idx="46">
                  <c:v>0.38273017644160207</c:v>
                </c:pt>
                <c:pt idx="47">
                  <c:v>0.38082582369209944</c:v>
                </c:pt>
                <c:pt idx="48">
                  <c:v>0.37892146416234174</c:v>
                </c:pt>
                <c:pt idx="49">
                  <c:v>0.37701709979800169</c:v>
                </c:pt>
                <c:pt idx="50">
                  <c:v>0.37511273198641903</c:v>
                </c:pt>
                <c:pt idx="51">
                  <c:v>0.37320836171681981</c:v>
                </c:pt>
                <c:pt idx="52">
                  <c:v>0.37130398969456035</c:v>
                </c:pt>
                <c:pt idx="53">
                  <c:v>0.36939961642258701</c:v>
                </c:pt>
                <c:pt idx="54">
                  <c:v>0.36749524225951952</c:v>
                </c:pt>
                <c:pt idx="55">
                  <c:v>0.36559086746106778</c:v>
                </c:pt>
                <c:pt idx="56">
                  <c:v>0.36368649220956267</c:v>
                </c:pt>
                <c:pt idx="57">
                  <c:v>0.36178211663501303</c:v>
                </c:pt>
                <c:pt idx="58">
                  <c:v>0.35987774083012036</c:v>
                </c:pt>
                <c:pt idx="59">
                  <c:v>0.35797336486098413</c:v>
                </c:pt>
                <c:pt idx="60">
                  <c:v>0.35606898877473597</c:v>
                </c:pt>
                <c:pt idx="61">
                  <c:v>0.35416461260498261</c:v>
                </c:pt>
                <c:pt idx="62">
                  <c:v>0.3522602363756866</c:v>
                </c:pt>
                <c:pt idx="63">
                  <c:v>0.35035586010393471</c:v>
                </c:pt>
                <c:pt idx="64">
                  <c:v>0.34845148380190993</c:v>
                </c:pt>
                <c:pt idx="65">
                  <c:v>0.34654710747829942</c:v>
                </c:pt>
                <c:pt idx="66">
                  <c:v>0.34464273113929755</c:v>
                </c:pt>
                <c:pt idx="67">
                  <c:v>0.34273835478932096</c:v>
                </c:pt>
                <c:pt idx="68">
                  <c:v>0.34083397843151908</c:v>
                </c:pt>
                <c:pt idx="69">
                  <c:v>0.33892960206813738</c:v>
                </c:pt>
                <c:pt idx="70">
                  <c:v>0.33702522570077703</c:v>
                </c:pt>
                <c:pt idx="71">
                  <c:v>0.3351208493305799</c:v>
                </c:pt>
                <c:pt idx="72">
                  <c:v>0.33321647295835988</c:v>
                </c:pt>
                <c:pt idx="73">
                  <c:v>0.33131209658469751</c:v>
                </c:pt>
                <c:pt idx="74">
                  <c:v>0.32940772021000669</c:v>
                </c:pt>
                <c:pt idx="75">
                  <c:v>0.32750334383458257</c:v>
                </c:pt>
                <c:pt idx="76">
                  <c:v>0.32559896745863554</c:v>
                </c:pt>
                <c:pt idx="77">
                  <c:v>0.32369459108231574</c:v>
                </c:pt>
                <c:pt idx="78">
                  <c:v>0.32179021470572999</c:v>
                </c:pt>
                <c:pt idx="79">
                  <c:v>0.31988583832895473</c:v>
                </c:pt>
                <c:pt idx="80">
                  <c:v>0.31798146195204435</c:v>
                </c:pt>
                <c:pt idx="81">
                  <c:v>0.31607708557503761</c:v>
                </c:pt>
                <c:pt idx="82">
                  <c:v>0.31417270919796214</c:v>
                </c:pt>
                <c:pt idx="83">
                  <c:v>0.31226833282083755</c:v>
                </c:pt>
                <c:pt idx="84">
                  <c:v>0.31036395644367815</c:v>
                </c:pt>
                <c:pt idx="85">
                  <c:v>0.30845958006649371</c:v>
                </c:pt>
                <c:pt idx="86">
                  <c:v>0.30655520368929162</c:v>
                </c:pt>
                <c:pt idx="87">
                  <c:v>0.30465082731207677</c:v>
                </c:pt>
                <c:pt idx="88">
                  <c:v>0.30274645093485297</c:v>
                </c:pt>
                <c:pt idx="89">
                  <c:v>0.30084207455762274</c:v>
                </c:pt>
                <c:pt idx="90">
                  <c:v>0.2989376981803879</c:v>
                </c:pt>
                <c:pt idx="91">
                  <c:v>0.29703332180314967</c:v>
                </c:pt>
                <c:pt idx="92">
                  <c:v>0.29512894542590917</c:v>
                </c:pt>
                <c:pt idx="93">
                  <c:v>0.29322456904866706</c:v>
                </c:pt>
                <c:pt idx="94">
                  <c:v>0.29132019267142384</c:v>
                </c:pt>
                <c:pt idx="95">
                  <c:v>0.28941581629417956</c:v>
                </c:pt>
                <c:pt idx="96">
                  <c:v>0.28751143991693484</c:v>
                </c:pt>
                <c:pt idx="97">
                  <c:v>0.28560706353968962</c:v>
                </c:pt>
                <c:pt idx="98">
                  <c:v>0.28370268716244412</c:v>
                </c:pt>
                <c:pt idx="99">
                  <c:v>0.28179831078519846</c:v>
                </c:pt>
                <c:pt idx="100">
                  <c:v>0.27989393440795257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74-4712-BE82-B576EB197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0.25331931532877111</c:v>
                </c:pt>
                <c:pt idx="2">
                  <c:v>0.4491132411855151</c:v>
                </c:pt>
                <c:pt idx="3">
                  <c:v>0.60018155086228853</c:v>
                </c:pt>
                <c:pt idx="4">
                  <c:v>0.71647598484629993</c:v>
                </c:pt>
                <c:pt idx="5">
                  <c:v>0.80573395664206693</c:v>
                </c:pt>
                <c:pt idx="6">
                  <c:v>0.87397125492664118</c:v>
                </c:pt>
                <c:pt idx="7">
                  <c:v>0.92586511627084955</c:v>
                </c:pt>
                <c:pt idx="8">
                  <c:v>0.9650520616886249</c:v>
                </c:pt>
                <c:pt idx="9">
                  <c:v>0.994359462617038</c:v>
                </c:pt>
                <c:pt idx="10">
                  <c:v>1.0159855819597083</c:v>
                </c:pt>
                <c:pt idx="11">
                  <c:v>1.0316395548271038</c:v>
                </c:pt>
                <c:pt idx="12">
                  <c:v>1.0426502226517125</c:v>
                </c:pt>
                <c:pt idx="13">
                  <c:v>1.0500507510047548</c:v>
                </c:pt>
                <c:pt idx="14">
                  <c:v>1.0546444193983364</c:v>
                </c:pt>
                <c:pt idx="15">
                  <c:v>1.0570557724287368</c:v>
                </c:pt>
                <c:pt idx="16">
                  <c:v>1.0577703894576407</c:v>
                </c:pt>
                <c:pt idx="17">
                  <c:v>1.0571658052806394</c:v>
                </c:pt>
                <c:pt idx="18">
                  <c:v>1.0555355507458886</c:v>
                </c:pt>
                <c:pt idx="19">
                  <c:v>1.0531078441787582</c:v>
                </c:pt>
                <c:pt idx="20">
                  <c:v>1.0500601238429339</c:v>
                </c:pt>
                <c:pt idx="21">
                  <c:v>1.0465303468344052</c:v>
                </c:pt>
                <c:pt idx="22">
                  <c:v>1.0426257738980564</c:v>
                </c:pt>
                <c:pt idx="23">
                  <c:v>1.0384297995654317</c:v>
                </c:pt>
                <c:pt idx="24">
                  <c:v>1.034007262542423</c:v>
                </c:pt>
                <c:pt idx="25">
                  <c:v>1.029408574501163</c:v>
                </c:pt>
                <c:pt idx="26">
                  <c:v>1.024672930188866</c:v>
                </c:pt>
                <c:pt idx="27">
                  <c:v>1.0198308032665766</c:v>
                </c:pt>
                <c:pt idx="28">
                  <c:v>1.0149058868075607</c:v>
                </c:pt>
                <c:pt idx="29">
                  <c:v>1.0099166020221886</c:v>
                </c:pt>
                <c:pt idx="30">
                  <c:v>1.0048772712817136</c:v>
                </c:pt>
                <c:pt idx="31">
                  <c:v>0.99979903013663596</c:v>
                </c:pt>
                <c:pt idx="32">
                  <c:v>0.99469053640504612</c:v>
                </c:pt>
                <c:pt idx="33">
                  <c:v>0.98955852148420032</c:v>
                </c:pt>
                <c:pt idx="34">
                  <c:v>0.98440821899168507</c:v>
                </c:pt>
                <c:pt idx="35">
                  <c:v>0.97924369803113598</c:v>
                </c:pt>
                <c:pt idx="36">
                  <c:v>0.9740681223041654</c:v>
                </c:pt>
                <c:pt idx="37">
                  <c:v>0.96888395156819951</c:v>
                </c:pt>
                <c:pt idx="38">
                  <c:v>0.96369309826864058</c:v>
                </c:pt>
                <c:pt idx="39">
                  <c:v>0.95849704931934976</c:v>
                </c:pt>
                <c:pt idx="40">
                  <c:v>0.95329696078618464</c:v>
                </c:pt>
                <c:pt idx="41">
                  <c:v>0.94809373150282938</c:v>
                </c:pt>
                <c:pt idx="42">
                  <c:v>0.94288806030662842</c:v>
                </c:pt>
                <c:pt idx="43">
                  <c:v>0.93768049053907154</c:v>
                </c:pt>
                <c:pt idx="44">
                  <c:v>0.9324714446446335</c:v>
                </c:pt>
                <c:pt idx="45">
                  <c:v>0.92726125107114588</c:v>
                </c:pt>
                <c:pt idx="46">
                  <c:v>0.92205016518466143</c:v>
                </c:pt>
                <c:pt idx="47">
                  <c:v>0.91683838553062502</c:v>
                </c:pt>
                <c:pt idx="48">
                  <c:v>0.91162606647682998</c:v>
                </c:pt>
                <c:pt idx="49">
                  <c:v>0.90641332804322972</c:v>
                </c:pt>
                <c:pt idx="50">
                  <c:v>0.90120026354455918</c:v>
                </c:pt>
                <c:pt idx="51">
                  <c:v>0.89598694553241698</c:v>
                </c:pt>
                <c:pt idx="52">
                  <c:v>0.89077343041519941</c:v>
                </c:pt>
                <c:pt idx="53">
                  <c:v>0.88555976205006737</c:v>
                </c:pt>
                <c:pt idx="54">
                  <c:v>0.88034597453567898</c:v>
                </c:pt>
                <c:pt idx="55">
                  <c:v>0.87513209438351847</c:v>
                </c:pt>
                <c:pt idx="56">
                  <c:v>0.86991814220609254</c:v>
                </c:pt>
                <c:pt idx="57">
                  <c:v>0.86470413402949142</c:v>
                </c:pt>
                <c:pt idx="58">
                  <c:v>0.85949008231389556</c:v>
                </c:pt>
                <c:pt idx="59">
                  <c:v>0.85427599674701471</c:v>
                </c:pt>
                <c:pt idx="60">
                  <c:v>0.84906188486097967</c:v>
                </c:pt>
                <c:pt idx="61">
                  <c:v>0.84384775251197353</c:v>
                </c:pt>
                <c:pt idx="62">
                  <c:v>0.83863360425314049</c:v>
                </c:pt>
                <c:pt idx="63">
                  <c:v>0.83341944362452047</c:v>
                </c:pt>
                <c:pt idx="64">
                  <c:v>0.82820527337847183</c:v>
                </c:pt>
                <c:pt idx="65">
                  <c:v>0.82299109565493433</c:v>
                </c:pt>
                <c:pt idx="66">
                  <c:v>0.81777691211769832</c:v>
                </c:pt>
                <c:pt idx="67">
                  <c:v>0.81256272406034979</c:v>
                </c:pt>
                <c:pt idx="68">
                  <c:v>0.80734853248864247</c:v>
                </c:pt>
                <c:pt idx="69">
                  <c:v>0.80213433818454472</c:v>
                </c:pt>
                <c:pt idx="70">
                  <c:v>0.79692014175603065</c:v>
                </c:pt>
                <c:pt idx="71">
                  <c:v>0.79170594367579705</c:v>
                </c:pt>
                <c:pt idx="72">
                  <c:v>0.78649174431136215</c:v>
                </c:pt>
                <c:pt idx="73">
                  <c:v>0.78127754394846904</c:v>
                </c:pt>
                <c:pt idx="74">
                  <c:v>0.77606334280928135</c:v>
                </c:pt>
                <c:pt idx="75">
                  <c:v>0.77084914106652946</c:v>
                </c:pt>
                <c:pt idx="76">
                  <c:v>0.76563493885451028</c:v>
                </c:pt>
                <c:pt idx="77">
                  <c:v>0.76042073627763895</c:v>
                </c:pt>
                <c:pt idx="78">
                  <c:v>0.75520653341709743</c:v>
                </c:pt>
                <c:pt idx="79">
                  <c:v>0.74999233033600454</c:v>
                </c:pt>
                <c:pt idx="80">
                  <c:v>0.74477812708343383</c:v>
                </c:pt>
                <c:pt idx="81">
                  <c:v>0.73956392369754043</c:v>
                </c:pt>
                <c:pt idx="82">
                  <c:v>0.73434972020798972</c:v>
                </c:pt>
                <c:pt idx="83">
                  <c:v>0.7291355166378457</c:v>
                </c:pt>
                <c:pt idx="84">
                  <c:v>0.72392131300504148</c:v>
                </c:pt>
                <c:pt idx="85">
                  <c:v>0.71870710932351889</c:v>
                </c:pt>
                <c:pt idx="86">
                  <c:v>0.71349290560411815</c:v>
                </c:pt>
                <c:pt idx="87">
                  <c:v>0.70827870185526742</c:v>
                </c:pt>
                <c:pt idx="88">
                  <c:v>0.70306449808351978</c:v>
                </c:pt>
                <c:pt idx="89">
                  <c:v>0.69785029429396972</c:v>
                </c:pt>
                <c:pt idx="90">
                  <c:v>0.69263609049057806</c:v>
                </c:pt>
                <c:pt idx="91">
                  <c:v>0.68742188667642512</c:v>
                </c:pt>
                <c:pt idx="92">
                  <c:v>0.68220768285390543</c:v>
                </c:pt>
                <c:pt idx="93">
                  <c:v>0.67699347902488027</c:v>
                </c:pt>
                <c:pt idx="94">
                  <c:v>0.67177927519079739</c:v>
                </c:pt>
                <c:pt idx="95">
                  <c:v>0.6665650713527822</c:v>
                </c:pt>
                <c:pt idx="96">
                  <c:v>0.66135086751170946</c:v>
                </c:pt>
                <c:pt idx="97">
                  <c:v>0.65613666366825962</c:v>
                </c:pt>
                <c:pt idx="98">
                  <c:v>0.6509224598229616</c:v>
                </c:pt>
                <c:pt idx="99">
                  <c:v>0.6457082559762265</c:v>
                </c:pt>
                <c:pt idx="100">
                  <c:v>0.64049405212837429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FA-4231-ADCB-4EAE5AE9DA0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0.22467407778028503</c:v>
                </c:pt>
                <c:pt idx="2">
                  <c:v>0.39832771200771516</c:v>
                </c:pt>
                <c:pt idx="3">
                  <c:v>0.53231328320036186</c:v>
                </c:pt>
                <c:pt idx="4">
                  <c:v>0.63545719337723583</c:v>
                </c:pt>
                <c:pt idx="5">
                  <c:v>0.71462191270282527</c:v>
                </c:pt>
                <c:pt idx="6">
                  <c:v>0.77514296709777875</c:v>
                </c:pt>
                <c:pt idx="7">
                  <c:v>0.82116869326412378</c:v>
                </c:pt>
                <c:pt idx="8">
                  <c:v>0.85592439600766845</c:v>
                </c:pt>
                <c:pt idx="9">
                  <c:v>0.88191772883814135</c:v>
                </c:pt>
                <c:pt idx="10">
                  <c:v>0.90109837605003995</c:v>
                </c:pt>
                <c:pt idx="11">
                  <c:v>0.91498220450194889</c:v>
                </c:pt>
                <c:pt idx="12">
                  <c:v>0.92474779081749836</c:v>
                </c:pt>
                <c:pt idx="13">
                  <c:v>0.93131147065631636</c:v>
                </c:pt>
                <c:pt idx="14">
                  <c:v>0.93538568903408559</c:v>
                </c:pt>
                <c:pt idx="15">
                  <c:v>0.93752436731688749</c:v>
                </c:pt>
                <c:pt idx="16">
                  <c:v>0.93815817576424854</c:v>
                </c:pt>
                <c:pt idx="17">
                  <c:v>0.93762195770195023</c:v>
                </c:pt>
                <c:pt idx="18">
                  <c:v>0.93617605163802897</c:v>
                </c:pt>
                <c:pt idx="19">
                  <c:v>0.93402286906928855</c:v>
                </c:pt>
                <c:pt idx="20">
                  <c:v>0.93131978361804757</c:v>
                </c:pt>
                <c:pt idx="21">
                  <c:v>0.92818915225212895</c:v>
                </c:pt>
                <c:pt idx="22">
                  <c:v>0.92472610671822864</c:v>
                </c:pt>
                <c:pt idx="23">
                  <c:v>0.92100461133068301</c:v>
                </c:pt>
                <c:pt idx="24">
                  <c:v>0.91708217286283844</c:v>
                </c:pt>
                <c:pt idx="25">
                  <c:v>0.91300350245695805</c:v>
                </c:pt>
                <c:pt idx="26">
                  <c:v>0.90880336273535856</c:v>
                </c:pt>
                <c:pt idx="27">
                  <c:v>0.9045087814108016</c:v>
                </c:pt>
                <c:pt idx="28">
                  <c:v>0.90014077235417578</c:v>
                </c:pt>
                <c:pt idx="29">
                  <c:v>0.8957156737134272</c:v>
                </c:pt>
                <c:pt idx="30">
                  <c:v>0.89124618829232305</c:v>
                </c:pt>
                <c:pt idx="31">
                  <c:v>0.88674219243817565</c:v>
                </c:pt>
                <c:pt idx="32">
                  <c:v>0.8822113649467872</c:v>
                </c:pt>
                <c:pt idx="33">
                  <c:v>0.87765967603195161</c:v>
                </c:pt>
                <c:pt idx="34">
                  <c:v>0.87309176749606454</c:v>
                </c:pt>
                <c:pt idx="35">
                  <c:v>0.86851124831029947</c:v>
                </c:pt>
                <c:pt idx="36">
                  <c:v>0.863920924426272</c:v>
                </c:pt>
                <c:pt idx="37">
                  <c:v>0.85932297745311281</c:v>
                </c:pt>
                <c:pt idx="38">
                  <c:v>0.85471910357773329</c:v>
                </c:pt>
                <c:pt idx="39">
                  <c:v>0.85011062157442463</c:v>
                </c:pt>
                <c:pt idx="40">
                  <c:v>0.84549855678162189</c:v>
                </c:pt>
                <c:pt idx="41">
                  <c:v>0.84088370639328891</c:v>
                </c:pt>
                <c:pt idx="42">
                  <c:v>0.8362666902225484</c:v>
                </c:pt>
                <c:pt idx="43">
                  <c:v>0.83164799017007185</c:v>
                </c:pt>
                <c:pt idx="44">
                  <c:v>0.82702798091049712</c:v>
                </c:pt>
                <c:pt idx="45">
                  <c:v>0.82240695375091855</c:v>
                </c:pt>
                <c:pt idx="46">
                  <c:v>0.81778513518070717</c:v>
                </c:pt>
                <c:pt idx="47">
                  <c:v>0.81316270129387558</c:v>
                </c:pt>
                <c:pt idx="48">
                  <c:v>0.80853978900237444</c:v>
                </c:pt>
                <c:pt idx="49">
                  <c:v>0.8039165047543535</c:v>
                </c:pt>
                <c:pt idx="50">
                  <c:v>0.79929293131255785</c:v>
                </c:pt>
                <c:pt idx="51">
                  <c:v>0.79466913302448328</c:v>
                </c:pt>
                <c:pt idx="52">
                  <c:v>0.79004515991988922</c:v>
                </c:pt>
                <c:pt idx="53">
                  <c:v>0.78542105089658787</c:v>
                </c:pt>
                <c:pt idx="54">
                  <c:v>0.78079683619737605</c:v>
                </c:pt>
                <c:pt idx="55">
                  <c:v>0.77617253933583086</c:v>
                </c:pt>
                <c:pt idx="56">
                  <c:v>0.77154817859360592</c:v>
                </c:pt>
                <c:pt idx="57">
                  <c:v>0.76692376818456809</c:v>
                </c:pt>
                <c:pt idx="58">
                  <c:v>0.7622993191599059</c:v>
                </c:pt>
                <c:pt idx="59">
                  <c:v>0.75767484011184727</c:v>
                </c:pt>
                <c:pt idx="60">
                  <c:v>0.75305033772079299</c:v>
                </c:pt>
                <c:pt idx="61">
                  <c:v>0.74842581718071144</c:v>
                </c:pt>
                <c:pt idx="62">
                  <c:v>0.7438012825298792</c:v>
                </c:pt>
                <c:pt idx="63">
                  <c:v>0.73917673690803021</c:v>
                </c:pt>
                <c:pt idx="64">
                  <c:v>0.73455218275628709</c:v>
                </c:pt>
                <c:pt idx="65">
                  <c:v>0.72992762197260641</c:v>
                </c:pt>
                <c:pt idx="66">
                  <c:v>0.72530305603263756</c:v>
                </c:pt>
                <c:pt idx="67">
                  <c:v>0.72067848608368867</c:v>
                </c:pt>
                <c:pt idx="68">
                  <c:v>0.71605391301778309</c:v>
                </c:pt>
                <c:pt idx="69">
                  <c:v>0.7114293375284646</c:v>
                </c:pt>
                <c:pt idx="70">
                  <c:v>0.70680476015495786</c:v>
                </c:pt>
                <c:pt idx="71">
                  <c:v>0.70218018131650717</c:v>
                </c:pt>
                <c:pt idx="72">
                  <c:v>0.69755560133907235</c:v>
                </c:pt>
                <c:pt idx="73">
                  <c:v>0.69293102047608435</c:v>
                </c:pt>
                <c:pt idx="74">
                  <c:v>0.68830643892458498</c:v>
                </c:pt>
                <c:pt idx="75">
                  <c:v>0.68368185683777205</c:v>
                </c:pt>
                <c:pt idx="76">
                  <c:v>0.67905727433475649</c:v>
                </c:pt>
                <c:pt idx="77">
                  <c:v>0.67443269150814611</c:v>
                </c:pt>
                <c:pt idx="78">
                  <c:v>0.66980810842994265</c:v>
                </c:pt>
                <c:pt idx="79">
                  <c:v>0.66518352515612789</c:v>
                </c:pt>
                <c:pt idx="80">
                  <c:v>0.66055894173022578</c:v>
                </c:pt>
                <c:pt idx="81">
                  <c:v>0.65593435818607715</c:v>
                </c:pt>
                <c:pt idx="82">
                  <c:v>0.65130977454999273</c:v>
                </c:pt>
                <c:pt idx="83">
                  <c:v>0.64668519084242837</c:v>
                </c:pt>
                <c:pt idx="84">
                  <c:v>0.64206060707928947</c:v>
                </c:pt>
                <c:pt idx="85">
                  <c:v>0.63743602327294124</c:v>
                </c:pt>
                <c:pt idx="86">
                  <c:v>0.63281143943299811</c:v>
                </c:pt>
                <c:pt idx="87">
                  <c:v>0.62818685556693521</c:v>
                </c:pt>
                <c:pt idx="88">
                  <c:v>0.62356227168056455</c:v>
                </c:pt>
                <c:pt idx="89">
                  <c:v>0.61893768777840452</c:v>
                </c:pt>
                <c:pt idx="90">
                  <c:v>0.6143131038639682</c:v>
                </c:pt>
                <c:pt idx="91">
                  <c:v>0.60968851993998741</c:v>
                </c:pt>
                <c:pt idx="92">
                  <c:v>0.60506393600858599</c:v>
                </c:pt>
                <c:pt idx="93">
                  <c:v>0.60043935207141463</c:v>
                </c:pt>
                <c:pt idx="94">
                  <c:v>0.59581476812975753</c:v>
                </c:pt>
                <c:pt idx="95">
                  <c:v>0.59119018418461278</c:v>
                </c:pt>
                <c:pt idx="96">
                  <c:v>0.5865656002367563</c:v>
                </c:pt>
                <c:pt idx="97">
                  <c:v>0.58194101628679151</c:v>
                </c:pt>
                <c:pt idx="98">
                  <c:v>0.57731643233518748</c:v>
                </c:pt>
                <c:pt idx="99">
                  <c:v>0.57269184838230902</c:v>
                </c:pt>
                <c:pt idx="100">
                  <c:v>0.56806726442843958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FA-4231-ADCB-4EAE5AE9DA00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0.19337877084143518</c:v>
                </c:pt>
                <c:pt idx="2">
                  <c:v>0.3428438389561837</c:v>
                </c:pt>
                <c:pt idx="3">
                  <c:v>0.45816628880756216</c:v>
                </c:pt>
                <c:pt idx="4">
                  <c:v>0.54694307501646733</c:v>
                </c:pt>
                <c:pt idx="5">
                  <c:v>0.61508078039145309</c:v>
                </c:pt>
                <c:pt idx="6">
                  <c:v>0.66717173465084434</c:v>
                </c:pt>
                <c:pt idx="7">
                  <c:v>0.70678644428297299</c:v>
                </c:pt>
                <c:pt idx="8">
                  <c:v>0.73670095486060017</c:v>
                </c:pt>
                <c:pt idx="9">
                  <c:v>0.75907362376165954</c:v>
                </c:pt>
                <c:pt idx="10">
                  <c:v>0.77558255980993573</c:v>
                </c:pt>
                <c:pt idx="11">
                  <c:v>0.78753248170181078</c:v>
                </c:pt>
                <c:pt idx="12">
                  <c:v>0.79593779973807166</c:v>
                </c:pt>
                <c:pt idx="13">
                  <c:v>0.80158721133004263</c:v>
                </c:pt>
                <c:pt idx="14">
                  <c:v>0.80509392358548626</c:v>
                </c:pt>
                <c:pt idx="15">
                  <c:v>0.80693470104250087</c:v>
                </c:pt>
                <c:pt idx="16">
                  <c:v>0.80748022502867012</c:v>
                </c:pt>
                <c:pt idx="17">
                  <c:v>0.80701869786534675</c:v>
                </c:pt>
                <c:pt idx="18">
                  <c:v>0.80577419498296832</c:v>
                </c:pt>
                <c:pt idx="19">
                  <c:v>0.80392093357135408</c:v>
                </c:pt>
                <c:pt idx="20">
                  <c:v>0.80159436636251236</c:v>
                </c:pt>
                <c:pt idx="21">
                  <c:v>0.79889980697461971</c:v>
                </c:pt>
                <c:pt idx="22">
                  <c:v>0.79591913606086861</c:v>
                </c:pt>
                <c:pt idx="23">
                  <c:v>0.79271601529657909</c:v>
                </c:pt>
                <c:pt idx="24">
                  <c:v>0.78933994122026874</c:v>
                </c:pt>
                <c:pt idx="25">
                  <c:v>0.78582939706871868</c:v>
                </c:pt>
                <c:pt idx="26">
                  <c:v>0.78221430330823827</c:v>
                </c:pt>
                <c:pt idx="27">
                  <c:v>0.77851792290678601</c:v>
                </c:pt>
                <c:pt idx="28">
                  <c:v>0.77475834267065125</c:v>
                </c:pt>
                <c:pt idx="29">
                  <c:v>0.77094962497409125</c:v>
                </c:pt>
                <c:pt idx="30">
                  <c:v>0.76710270322163143</c:v>
                </c:pt>
                <c:pt idx="31">
                  <c:v>0.76322607806418141</c:v>
                </c:pt>
                <c:pt idx="32">
                  <c:v>0.7593263587025374</c:v>
                </c:pt>
                <c:pt idx="33">
                  <c:v>0.75540868374733294</c:v>
                </c:pt>
                <c:pt idx="34">
                  <c:v>0.75147704843491481</c:v>
                </c:pt>
                <c:pt idx="35">
                  <c:v>0.74753455903555877</c:v>
                </c:pt>
                <c:pt idx="36">
                  <c:v>0.74358363065420185</c:v>
                </c:pt>
                <c:pt idx="37">
                  <c:v>0.7396261410192243</c:v>
                </c:pt>
                <c:pt idx="38">
                  <c:v>0.73566355005223016</c:v>
                </c:pt>
                <c:pt idx="39">
                  <c:v>0.73169699283277112</c:v>
                </c:pt>
                <c:pt idx="40">
                  <c:v>0.72772735187781667</c:v>
                </c:pt>
                <c:pt idx="41">
                  <c:v>0.72375531333857013</c:v>
                </c:pt>
                <c:pt idx="42">
                  <c:v>0.71978141069313029</c:v>
                </c:pt>
                <c:pt idx="43">
                  <c:v>0.71580605871724889</c:v>
                </c:pt>
                <c:pt idx="44">
                  <c:v>0.7118295798963753</c:v>
                </c:pt>
                <c:pt idx="45">
                  <c:v>0.70785222496084921</c:v>
                </c:pt>
                <c:pt idx="46">
                  <c:v>0.7038741888518788</c:v>
                </c:pt>
                <c:pt idx="47">
                  <c:v>0.69989562313498543</c:v>
                </c:pt>
                <c:pt idx="48">
                  <c:v>0.69591664565137701</c:v>
                </c:pt>
                <c:pt idx="49">
                  <c:v>0.69193734802182494</c:v>
                </c:pt>
                <c:pt idx="50">
                  <c:v>0.68795780148088437</c:v>
                </c:pt>
                <c:pt idx="51">
                  <c:v>0.68397806141295814</c:v>
                </c:pt>
                <c:pt idx="52">
                  <c:v>0.67999817087905901</c:v>
                </c:pt>
                <c:pt idx="53">
                  <c:v>0.67601816335884446</c:v>
                </c:pt>
                <c:pt idx="54">
                  <c:v>0.67203806488253082</c:v>
                </c:pt>
                <c:pt idx="55">
                  <c:v>0.66805789568844165</c:v>
                </c:pt>
                <c:pt idx="56">
                  <c:v>0.66407767151174169</c:v>
                </c:pt>
                <c:pt idx="57">
                  <c:v>0.66009740458641974</c:v>
                </c:pt>
                <c:pt idx="58">
                  <c:v>0.65611710442432192</c:v>
                </c:pt>
                <c:pt idx="59">
                  <c:v>0.65213677842084727</c:v>
                </c:pt>
                <c:pt idx="60">
                  <c:v>0.64815643232587006</c:v>
                </c:pt>
                <c:pt idx="61">
                  <c:v>0.64417607060988047</c:v>
                </c:pt>
                <c:pt idx="62">
                  <c:v>0.64019569674865506</c:v>
                </c:pt>
                <c:pt idx="63">
                  <c:v>0.63621531344458804</c:v>
                </c:pt>
                <c:pt idx="64">
                  <c:v>0.63223492279877302</c:v>
                </c:pt>
                <c:pt idx="65">
                  <c:v>0.62825452644479662</c:v>
                </c:pt>
                <c:pt idx="66">
                  <c:v>0.62427412565276186</c:v>
                </c:pt>
                <c:pt idx="67">
                  <c:v>0.62029372141016581</c:v>
                </c:pt>
                <c:pt idx="68">
                  <c:v>0.61631331448478044</c:v>
                </c:pt>
                <c:pt idx="69">
                  <c:v>0.61233290547354424</c:v>
                </c:pt>
                <c:pt idx="70">
                  <c:v>0.60835249484057208</c:v>
                </c:pt>
                <c:pt idx="71">
                  <c:v>0.60437208294671108</c:v>
                </c:pt>
                <c:pt idx="72">
                  <c:v>0.60039167007251726</c:v>
                </c:pt>
                <c:pt idx="73">
                  <c:v>0.59641125643612092</c:v>
                </c:pt>
                <c:pt idx="74">
                  <c:v>0.59243084220711717</c:v>
                </c:pt>
                <c:pt idx="75">
                  <c:v>0.58845042751736487</c:v>
                </c:pt>
                <c:pt idx="76">
                  <c:v>0.58447001246938357</c:v>
                </c:pt>
                <c:pt idx="77">
                  <c:v>0.58048959714288162</c:v>
                </c:pt>
                <c:pt idx="78">
                  <c:v>0.57650918159983167</c:v>
                </c:pt>
                <c:pt idx="79">
                  <c:v>0.57252876588841739</c:v>
                </c:pt>
                <c:pt idx="80">
                  <c:v>0.56854835004610027</c:v>
                </c:pt>
                <c:pt idx="81">
                  <c:v>0.56456793410200745</c:v>
                </c:pt>
                <c:pt idx="82">
                  <c:v>0.56058751807878482</c:v>
                </c:pt>
                <c:pt idx="83">
                  <c:v>0.55660710199403884</c:v>
                </c:pt>
                <c:pt idx="84">
                  <c:v>0.55262668586145935</c:v>
                </c:pt>
                <c:pt idx="85">
                  <c:v>0.54864626969168939</c:v>
                </c:pt>
                <c:pt idx="86">
                  <c:v>0.54466585349300378</c:v>
                </c:pt>
                <c:pt idx="87">
                  <c:v>0.54068543727183682</c:v>
                </c:pt>
                <c:pt idx="88">
                  <c:v>0.53670502103319084</c:v>
                </c:pt>
                <c:pt idx="89">
                  <c:v>0.53272460478095485</c:v>
                </c:pt>
                <c:pt idx="90">
                  <c:v>0.52874418851815241</c:v>
                </c:pt>
                <c:pt idx="91">
                  <c:v>0.52476377224713511</c:v>
                </c:pt>
                <c:pt idx="92">
                  <c:v>0.52078335596973069</c:v>
                </c:pt>
                <c:pt idx="93">
                  <c:v>0.51680293968736013</c:v>
                </c:pt>
                <c:pt idx="94">
                  <c:v>0.51282252340112866</c:v>
                </c:pt>
                <c:pt idx="95">
                  <c:v>0.50884210711189537</c:v>
                </c:pt>
                <c:pt idx="96">
                  <c:v>0.50486169082032795</c:v>
                </c:pt>
                <c:pt idx="97">
                  <c:v>0.50088127452694597</c:v>
                </c:pt>
                <c:pt idx="98">
                  <c:v>0.49690085823215302</c:v>
                </c:pt>
                <c:pt idx="99">
                  <c:v>0.49292044193626317</c:v>
                </c:pt>
                <c:pt idx="100">
                  <c:v>0.48894002563952049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FA-4231-ADCB-4EAE5AE9DA00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0.16644265053449664</c:v>
                </c:pt>
                <c:pt idx="2">
                  <c:v>0.29508842685777531</c:v>
                </c:pt>
                <c:pt idx="3">
                  <c:v>0.39434737930573549</c:v>
                </c:pt>
                <c:pt idx="4">
                  <c:v>0.47075826731712217</c:v>
                </c:pt>
                <c:pt idx="5">
                  <c:v>0.52940493382867293</c:v>
                </c:pt>
                <c:pt idx="6">
                  <c:v>0.57424003365932386</c:v>
                </c:pt>
                <c:pt idx="7">
                  <c:v>0.60833673022345958</c:v>
                </c:pt>
                <c:pt idx="8">
                  <c:v>0.634084388088475</c:v>
                </c:pt>
                <c:pt idx="9">
                  <c:v>0.65334072266553367</c:v>
                </c:pt>
                <c:pt idx="10">
                  <c:v>0.66755009560457612</c:v>
                </c:pt>
                <c:pt idx="11">
                  <c:v>0.67783548869456944</c:v>
                </c:pt>
                <c:pt idx="12">
                  <c:v>0.68507001297276859</c:v>
                </c:pt>
                <c:pt idx="13">
                  <c:v>0.68993250659208616</c:v>
                </c:pt>
                <c:pt idx="14">
                  <c:v>0.69295076180137394</c:v>
                </c:pt>
                <c:pt idx="15">
                  <c:v>0.69453513364144992</c:v>
                </c:pt>
                <c:pt idx="16">
                  <c:v>0.695004670487677</c:v>
                </c:pt>
                <c:pt idx="17">
                  <c:v>0.69460743037686778</c:v>
                </c:pt>
                <c:pt idx="18">
                  <c:v>0.69353627681932073</c:v>
                </c:pt>
                <c:pt idx="19">
                  <c:v>0.69194115993994354</c:v>
                </c:pt>
                <c:pt idx="20">
                  <c:v>0.68993866498560452</c:v>
                </c:pt>
                <c:pt idx="21">
                  <c:v>0.68761943622749433</c:v>
                </c:pt>
                <c:pt idx="22">
                  <c:v>0.68505394899693051</c:v>
                </c:pt>
                <c:pt idx="23">
                  <c:v>0.68229699740565375</c:v>
                </c:pt>
                <c:pt idx="24">
                  <c:v>0.6793911835191716</c:v>
                </c:pt>
                <c:pt idx="25">
                  <c:v>0.67636963016634011</c:v>
                </c:pt>
                <c:pt idx="26">
                  <c:v>0.67325809013117022</c:v>
                </c:pt>
                <c:pt idx="27">
                  <c:v>0.67007658603573894</c:v>
                </c:pt>
                <c:pt idx="28">
                  <c:v>0.66684068533848784</c:v>
                </c:pt>
                <c:pt idx="29">
                  <c:v>0.66356249163710734</c:v>
                </c:pt>
                <c:pt idx="30">
                  <c:v>0.66025141540008214</c:v>
                </c:pt>
                <c:pt idx="31">
                  <c:v>0.65691477320545477</c:v>
                </c:pt>
                <c:pt idx="32">
                  <c:v>0.65355825364506859</c:v>
                </c:pt>
                <c:pt idx="33">
                  <c:v>0.65018627956208341</c:v>
                </c:pt>
                <c:pt idx="34">
                  <c:v>0.64680228968829068</c:v>
                </c:pt>
                <c:pt idx="35">
                  <c:v>0.64340895761529371</c:v>
                </c:pt>
                <c:pt idx="36">
                  <c:v>0.64000836204317568</c:v>
                </c:pt>
                <c:pt idx="37">
                  <c:v>0.63660211914773102</c:v>
                </c:pt>
                <c:pt idx="38">
                  <c:v>0.63319148549512927</c:v>
                </c:pt>
                <c:pt idx="39">
                  <c:v>0.6297774380573945</c:v>
                </c:pt>
                <c:pt idx="40">
                  <c:v>0.62636073642392154</c:v>
                </c:pt>
                <c:pt idx="41">
                  <c:v>0.62294197117052441</c:v>
                </c:pt>
                <c:pt idx="42">
                  <c:v>0.61952160146605773</c:v>
                </c:pt>
                <c:pt idx="43">
                  <c:v>0.61609998431131952</c:v>
                </c:pt>
                <c:pt idx="44">
                  <c:v>0.61267739727210824</c:v>
                </c:pt>
                <c:pt idx="45">
                  <c:v>0.60925405615402739</c:v>
                </c:pt>
                <c:pt idx="46">
                  <c:v>0.60583012874452968</c:v>
                </c:pt>
                <c:pt idx="47">
                  <c:v>0.60240574549726822</c:v>
                </c:pt>
                <c:pt idx="48">
                  <c:v>0.59898100783911068</c:v>
                </c:pt>
                <c:pt idx="49">
                  <c:v>0.59555599462878595</c:v>
                </c:pt>
                <c:pt idx="50">
                  <c:v>0.59213076717844371</c:v>
                </c:pt>
                <c:pt idx="51">
                  <c:v>0.58870537315788107</c:v>
                </c:pt>
                <c:pt idx="52">
                  <c:v>0.58527984963005564</c:v>
                </c:pt>
                <c:pt idx="53">
                  <c:v>0.58185422541117526</c:v>
                </c:pt>
                <c:pt idx="54">
                  <c:v>0.57842852290565483</c:v>
                </c:pt>
                <c:pt idx="55">
                  <c:v>0.5750027595327809</c:v>
                </c:pt>
                <c:pt idx="56">
                  <c:v>0.57157694883593546</c:v>
                </c:pt>
                <c:pt idx="57">
                  <c:v>0.56815110134501001</c:v>
                </c:pt>
                <c:pt idx="58">
                  <c:v>0.56472522524692648</c:v>
                </c:pt>
                <c:pt idx="59">
                  <c:v>0.56129932690696382</c:v>
                </c:pt>
                <c:pt idx="60">
                  <c:v>0.55787341127408463</c:v>
                </c:pt>
                <c:pt idx="61">
                  <c:v>0.55444748219607531</c:v>
                </c:pt>
                <c:pt idx="62">
                  <c:v>0.55102154266456493</c:v>
                </c:pt>
                <c:pt idx="63">
                  <c:v>0.54759559500552524</c:v>
                </c:pt>
                <c:pt idx="64">
                  <c:v>0.54416964102738463</c:v>
                </c:pt>
                <c:pt idx="65">
                  <c:v>0.54074368213618385</c:v>
                </c:pt>
                <c:pt idx="66">
                  <c:v>0.53731771942511086</c:v>
                </c:pt>
                <c:pt idx="67">
                  <c:v>0.53389175374411246</c:v>
                </c:pt>
                <c:pt idx="68">
                  <c:v>0.5304657857540156</c:v>
                </c:pt>
                <c:pt idx="69">
                  <c:v>0.52703981596861049</c:v>
                </c:pt>
                <c:pt idx="70">
                  <c:v>0.52361384478736428</c:v>
                </c:pt>
                <c:pt idx="71">
                  <c:v>0.52018787252086096</c:v>
                </c:pt>
                <c:pt idx="72">
                  <c:v>0.51676189941057737</c:v>
                </c:pt>
                <c:pt idx="73">
                  <c:v>0.51333592564425989</c:v>
                </c:pt>
                <c:pt idx="74">
                  <c:v>0.50990995136788053</c:v>
                </c:pt>
                <c:pt idx="75">
                  <c:v>0.50648397669493128</c:v>
                </c:pt>
                <c:pt idx="76">
                  <c:v>0.50305800171365145</c:v>
                </c:pt>
                <c:pt idx="77">
                  <c:v>0.49963202649264671</c:v>
                </c:pt>
                <c:pt idx="78">
                  <c:v>0.49620605108525734</c:v>
                </c:pt>
                <c:pt idx="79">
                  <c:v>0.49278007553295539</c:v>
                </c:pt>
                <c:pt idx="80">
                  <c:v>0.48935409986798445</c:v>
                </c:pt>
                <c:pt idx="81">
                  <c:v>0.48592812411541425</c:v>
                </c:pt>
                <c:pt idx="82">
                  <c:v>0.48250214829473642</c:v>
                </c:pt>
                <c:pt idx="83">
                  <c:v>0.47907617242110495</c:v>
                </c:pt>
                <c:pt idx="84">
                  <c:v>0.47565019650630286</c:v>
                </c:pt>
                <c:pt idx="85">
                  <c:v>0.47222422055949048</c:v>
                </c:pt>
                <c:pt idx="86">
                  <c:v>0.46879824458779035</c:v>
                </c:pt>
                <c:pt idx="87">
                  <c:v>0.46537226859674025</c:v>
                </c:pt>
                <c:pt idx="88">
                  <c:v>0.46194629259064579</c:v>
                </c:pt>
                <c:pt idx="89">
                  <c:v>0.45852031657285436</c:v>
                </c:pt>
                <c:pt idx="90">
                  <c:v>0.45509434054596826</c:v>
                </c:pt>
                <c:pt idx="91">
                  <c:v>0.45166836451201153</c:v>
                </c:pt>
                <c:pt idx="92">
                  <c:v>0.44824238847255748</c:v>
                </c:pt>
                <c:pt idx="93">
                  <c:v>0.44481641242882897</c:v>
                </c:pt>
                <c:pt idx="94">
                  <c:v>0.44139043638177733</c:v>
                </c:pt>
                <c:pt idx="95">
                  <c:v>0.43796446033214198</c:v>
                </c:pt>
                <c:pt idx="96">
                  <c:v>0.43453848428049768</c:v>
                </c:pt>
                <c:pt idx="97">
                  <c:v>0.43111250822729152</c:v>
                </c:pt>
                <c:pt idx="98">
                  <c:v>0.427686532172871</c:v>
                </c:pt>
                <c:pt idx="99">
                  <c:v>0.42426055611750629</c:v>
                </c:pt>
                <c:pt idx="100">
                  <c:v>0.42083458006140756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FA-4231-ADCB-4EAE5AE9DA00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'Dry Concrete'!$A$3:$A$103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'Dry Concrete'!$F$3:$F$103</c:f>
              <c:numCache>
                <c:formatCode>General</c:formatCode>
                <c:ptCount val="101"/>
                <c:pt idx="0">
                  <c:v>0</c:v>
                </c:pt>
                <c:pt idx="1">
                  <c:v>0.14325851693236966</c:v>
                </c:pt>
                <c:pt idx="2">
                  <c:v>0.25398496274720944</c:v>
                </c:pt>
                <c:pt idx="3">
                  <c:v>0.33941793485076427</c:v>
                </c:pt>
                <c:pt idx="4">
                  <c:v>0.40518539564788664</c:v>
                </c:pt>
                <c:pt idx="5">
                  <c:v>0.45566304930511869</c:v>
                </c:pt>
                <c:pt idx="6">
                  <c:v>0.49425297735317369</c:v>
                </c:pt>
                <c:pt idx="7">
                  <c:v>0.52360027605567006</c:v>
                </c:pt>
                <c:pt idx="8">
                  <c:v>0.5457614905543523</c:v>
                </c:pt>
                <c:pt idx="9">
                  <c:v>0.56233557132153633</c:v>
                </c:pt>
                <c:pt idx="10">
                  <c:v>0.57456569195016849</c:v>
                </c:pt>
                <c:pt idx="11">
                  <c:v>0.58341841182339294</c:v>
                </c:pt>
                <c:pt idx="12">
                  <c:v>0.58964522457527968</c:v>
                </c:pt>
                <c:pt idx="13">
                  <c:v>0.59383041161874228</c:v>
                </c:pt>
                <c:pt idx="14">
                  <c:v>0.59642824795226279</c:v>
                </c:pt>
                <c:pt idx="15">
                  <c:v>0.59779192943263937</c:v>
                </c:pt>
                <c:pt idx="16">
                  <c:v>0.59819606354141241</c:v>
                </c:pt>
                <c:pt idx="17">
                  <c:v>0.59785415580948298</c:v>
                </c:pt>
                <c:pt idx="18">
                  <c:v>0.59693220539852609</c:v>
                </c:pt>
                <c:pt idx="19">
                  <c:v>0.59555927557711597</c:v>
                </c:pt>
                <c:pt idx="20">
                  <c:v>0.59383571219716547</c:v>
                </c:pt>
                <c:pt idx="21">
                  <c:v>0.59183953350590557</c:v>
                </c:pt>
                <c:pt idx="22">
                  <c:v>0.5896313981831427</c:v>
                </c:pt>
                <c:pt idx="23">
                  <c:v>0.58725846795791303</c:v>
                </c:pt>
                <c:pt idx="24">
                  <c:v>0.58475741076781118</c:v>
                </c:pt>
                <c:pt idx="25">
                  <c:v>0.58215673569583526</c:v>
                </c:pt>
                <c:pt idx="26">
                  <c:v>0.57947860836859855</c:v>
                </c:pt>
                <c:pt idx="27">
                  <c:v>0.57674026241663201</c:v>
                </c:pt>
                <c:pt idx="28">
                  <c:v>0.57395509687558854</c:v>
                </c:pt>
                <c:pt idx="29">
                  <c:v>0.57113352940854389</c:v>
                </c:pt>
                <c:pt idx="30">
                  <c:v>0.56828365968078487</c:v>
                </c:pt>
                <c:pt idx="31">
                  <c:v>0.56541178512939272</c:v>
                </c:pt>
                <c:pt idx="32">
                  <c:v>0.56252280197074156</c:v>
                </c:pt>
                <c:pt idx="33">
                  <c:v>0.55962051698121762</c:v>
                </c:pt>
                <c:pt idx="34">
                  <c:v>0.55670788990470266</c:v>
                </c:pt>
                <c:pt idx="35">
                  <c:v>0.55378722192281515</c:v>
                </c:pt>
                <c:pt idx="36">
                  <c:v>0.55086030218929749</c:v>
                </c:pt>
                <c:pt idx="37">
                  <c:v>0.54792852175954698</c:v>
                </c:pt>
                <c:pt idx="38">
                  <c:v>0.54499296217008897</c:v>
                </c:pt>
                <c:pt idx="39">
                  <c:v>0.5420544643085371</c:v>
                </c:pt>
                <c:pt idx="40">
                  <c:v>0.53911368195954246</c:v>
                </c:pt>
                <c:pt idx="41">
                  <c:v>0.53617112343641871</c:v>
                </c:pt>
                <c:pt idx="42">
                  <c:v>0.53322718394946156</c:v>
                </c:pt>
                <c:pt idx="43">
                  <c:v>0.5302821707721056</c:v>
                </c:pt>
                <c:pt idx="44">
                  <c:v>0.52733632280744747</c:v>
                </c:pt>
                <c:pt idx="45">
                  <c:v>0.52438982580109139</c:v>
                </c:pt>
                <c:pt idx="46">
                  <c:v>0.52144282416903631</c:v>
                </c:pt>
                <c:pt idx="47">
                  <c:v>0.51849543019378197</c:v>
                </c:pt>
                <c:pt idx="48">
                  <c:v>0.51554773117424257</c:v>
                </c:pt>
                <c:pt idx="49">
                  <c:v>0.51259979498475483</c:v>
                </c:pt>
                <c:pt idx="50">
                  <c:v>0.50965167439717518</c:v>
                </c:pt>
                <c:pt idx="51">
                  <c:v>0.50670341044127831</c:v>
                </c:pt>
                <c:pt idx="52">
                  <c:v>0.50375503501744723</c:v>
                </c:pt>
                <c:pt idx="53">
                  <c:v>0.500806572928022</c:v>
                </c:pt>
                <c:pt idx="54">
                  <c:v>0.49785804345666135</c:v>
                </c:pt>
                <c:pt idx="55">
                  <c:v>0.49490946159628396</c:v>
                </c:pt>
                <c:pt idx="56">
                  <c:v>0.49196083900378673</c:v>
                </c:pt>
                <c:pt idx="57">
                  <c:v>0.48901218474233143</c:v>
                </c:pt>
                <c:pt idx="58">
                  <c:v>0.48606350585846697</c:v>
                </c:pt>
                <c:pt idx="59">
                  <c:v>0.48311480783083977</c:v>
                </c:pt>
                <c:pt idx="60">
                  <c:v>0.48016609491906131</c:v>
                </c:pt>
                <c:pt idx="61">
                  <c:v>0.47721737043495221</c:v>
                </c:pt>
                <c:pt idx="62">
                  <c:v>0.47426863695343124</c:v>
                </c:pt>
                <c:pt idx="63">
                  <c:v>0.47131989647648104</c:v>
                </c:pt>
                <c:pt idx="64">
                  <c:v>0.46837115056063028</c:v>
                </c:pt>
                <c:pt idx="65">
                  <c:v>0.46542240041606942</c:v>
                </c:pt>
                <c:pt idx="66">
                  <c:v>0.46247364698371413</c:v>
                </c:pt>
                <c:pt idx="67">
                  <c:v>0.45952489099512023</c:v>
                </c:pt>
                <c:pt idx="68">
                  <c:v>0.45657613301906702</c:v>
                </c:pt>
                <c:pt idx="69">
                  <c:v>0.45362737349777749</c:v>
                </c:pt>
                <c:pt idx="70">
                  <c:v>0.45067861277507654</c:v>
                </c:pt>
                <c:pt idx="71">
                  <c:v>0.44772985111828606</c:v>
                </c:pt>
                <c:pt idx="72">
                  <c:v>0.44478108873524724</c:v>
                </c:pt>
                <c:pt idx="73">
                  <c:v>0.44183232578755477</c:v>
                </c:pt>
                <c:pt idx="74">
                  <c:v>0.43888356240084808</c:v>
                </c:pt>
                <c:pt idx="75">
                  <c:v>0.43593479867281038</c:v>
                </c:pt>
                <c:pt idx="76">
                  <c:v>0.43298603467939017</c:v>
                </c:pt>
                <c:pt idx="77">
                  <c:v>0.4300372704796368</c:v>
                </c:pt>
                <c:pt idx="78">
                  <c:v>0.42708850611946064</c:v>
                </c:pt>
                <c:pt idx="79">
                  <c:v>0.42413974163455709</c:v>
                </c:pt>
                <c:pt idx="80">
                  <c:v>0.42119097705267844</c:v>
                </c:pt>
                <c:pt idx="81">
                  <c:v>0.41824221239540249</c:v>
                </c:pt>
                <c:pt idx="82">
                  <c:v>0.41529344767950571</c:v>
                </c:pt>
                <c:pt idx="83">
                  <c:v>0.41234468291803128</c:v>
                </c:pt>
                <c:pt idx="84">
                  <c:v>0.40939591812112097</c:v>
                </c:pt>
                <c:pt idx="85">
                  <c:v>0.4064471532966592</c:v>
                </c:pt>
                <c:pt idx="86">
                  <c:v>0.40349838845077629</c:v>
                </c:pt>
                <c:pt idx="87">
                  <c:v>0.4005496235882387</c:v>
                </c:pt>
                <c:pt idx="88">
                  <c:v>0.39760085871275236</c:v>
                </c:pt>
                <c:pt idx="89">
                  <c:v>0.39465209382719829</c:v>
                </c:pt>
                <c:pt idx="90">
                  <c:v>0.39170332893381643</c:v>
                </c:pt>
                <c:pt idx="91">
                  <c:v>0.38875456403434877</c:v>
                </c:pt>
                <c:pt idx="92">
                  <c:v>0.38580579913014956</c:v>
                </c:pt>
                <c:pt idx="93">
                  <c:v>0.38285703422227124</c:v>
                </c:pt>
                <c:pt idx="94">
                  <c:v>0.37990826931153271</c:v>
                </c:pt>
                <c:pt idx="95">
                  <c:v>0.37695950439857034</c:v>
                </c:pt>
                <c:pt idx="96">
                  <c:v>0.37401073948387892</c:v>
                </c:pt>
                <c:pt idx="97">
                  <c:v>0.37106197456784312</c:v>
                </c:pt>
                <c:pt idx="98">
                  <c:v>0.36811320965076211</c:v>
                </c:pt>
                <c:pt idx="99">
                  <c:v>0.36516444473286847</c:v>
                </c:pt>
                <c:pt idx="100">
                  <c:v>0.36221567981434305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1FA-4231-ADCB-4EAE5AE9D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Snow!$A$3:$A$103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0.11454733517675633</c:v>
                </c:pt>
                <c:pt idx="2">
                  <c:v>0.15885269256679563</c:v>
                </c:pt>
                <c:pt idx="3">
                  <c:v>0.17575495103087876</c:v>
                </c:pt>
                <c:pt idx="4">
                  <c:v>0.18196659606966989</c:v>
                </c:pt>
                <c:pt idx="5">
                  <c:v>0.18400757356031816</c:v>
                </c:pt>
                <c:pt idx="6">
                  <c:v>0.18442147250035867</c:v>
                </c:pt>
                <c:pt idx="7">
                  <c:v>0.1842006086406103</c:v>
                </c:pt>
                <c:pt idx="8">
                  <c:v>0.18373210841945495</c:v>
                </c:pt>
                <c:pt idx="9">
                  <c:v>0.18316699924845048</c:v>
                </c:pt>
                <c:pt idx="10">
                  <c:v>0.18256420058331072</c:v>
                </c:pt>
                <c:pt idx="11">
                  <c:v>0.18194669833252591</c:v>
                </c:pt>
                <c:pt idx="12">
                  <c:v>0.18132345985641415</c:v>
                </c:pt>
                <c:pt idx="13">
                  <c:v>0.18069798353969702</c:v>
                </c:pt>
                <c:pt idx="14">
                  <c:v>0.1800716341870913</c:v>
                </c:pt>
                <c:pt idx="15">
                  <c:v>0.17944494424201402</c:v>
                </c:pt>
                <c:pt idx="16">
                  <c:v>0.1788181214235541</c:v>
                </c:pt>
                <c:pt idx="17">
                  <c:v>0.17819124676796547</c:v>
                </c:pt>
                <c:pt idx="18">
                  <c:v>0.1775643518894558</c:v>
                </c:pt>
                <c:pt idx="19">
                  <c:v>0.17693744912149423</c:v>
                </c:pt>
                <c:pt idx="20">
                  <c:v>0.17631054327566612</c:v>
                </c:pt>
                <c:pt idx="21">
                  <c:v>0.1756836362290877</c:v>
                </c:pt>
                <c:pt idx="22">
                  <c:v>0.17505672871406738</c:v>
                </c:pt>
                <c:pt idx="23">
                  <c:v>0.17442982101629656</c:v>
                </c:pt>
                <c:pt idx="24">
                  <c:v>0.17380291324723038</c:v>
                </c:pt>
                <c:pt idx="25">
                  <c:v>0.17317600545035008</c:v>
                </c:pt>
                <c:pt idx="26">
                  <c:v>0.17254909764261883</c:v>
                </c:pt>
                <c:pt idx="27">
                  <c:v>0.17192218983065441</c:v>
                </c:pt>
                <c:pt idx="28">
                  <c:v>0.1712952820170385</c:v>
                </c:pt>
                <c:pt idx="29">
                  <c:v>0.17066837420277828</c:v>
                </c:pt>
                <c:pt idx="30">
                  <c:v>0.17004146638826675</c:v>
                </c:pt>
                <c:pt idx="31">
                  <c:v>0.16941455857365714</c:v>
                </c:pt>
                <c:pt idx="32">
                  <c:v>0.16878765075900928</c:v>
                </c:pt>
                <c:pt idx="33">
                  <c:v>0.16816074294434646</c:v>
                </c:pt>
                <c:pt idx="34">
                  <c:v>0.16753383512967784</c:v>
                </c:pt>
                <c:pt idx="35">
                  <c:v>0.166906927315007</c:v>
                </c:pt>
                <c:pt idx="36">
                  <c:v>0.16628001950033522</c:v>
                </c:pt>
                <c:pt idx="37">
                  <c:v>0.1656531116856631</c:v>
                </c:pt>
                <c:pt idx="38">
                  <c:v>0.16502620387099085</c:v>
                </c:pt>
                <c:pt idx="39">
                  <c:v>0.16439929605631853</c:v>
                </c:pt>
                <c:pt idx="40">
                  <c:v>0.16377238824164622</c:v>
                </c:pt>
                <c:pt idx="41">
                  <c:v>0.16314548042697388</c:v>
                </c:pt>
                <c:pt idx="42">
                  <c:v>0.16251857261230157</c:v>
                </c:pt>
                <c:pt idx="43">
                  <c:v>0.16189166479762923</c:v>
                </c:pt>
                <c:pt idx="44">
                  <c:v>0.16126475698295689</c:v>
                </c:pt>
                <c:pt idx="45">
                  <c:v>0.16063784916828452</c:v>
                </c:pt>
                <c:pt idx="46">
                  <c:v>0.16001094135361221</c:v>
                </c:pt>
                <c:pt idx="47">
                  <c:v>0.15938403353893987</c:v>
                </c:pt>
                <c:pt idx="48">
                  <c:v>0.15875712572426753</c:v>
                </c:pt>
                <c:pt idx="49">
                  <c:v>0.15813021790959519</c:v>
                </c:pt>
                <c:pt idx="50">
                  <c:v>0.15750331009492288</c:v>
                </c:pt>
                <c:pt idx="51">
                  <c:v>0.15687640228025054</c:v>
                </c:pt>
                <c:pt idx="52">
                  <c:v>0.15624949446557818</c:v>
                </c:pt>
                <c:pt idx="53">
                  <c:v>0.15562258665090586</c:v>
                </c:pt>
                <c:pt idx="54">
                  <c:v>0.15499567883623352</c:v>
                </c:pt>
                <c:pt idx="55">
                  <c:v>0.15436877102156119</c:v>
                </c:pt>
                <c:pt idx="56">
                  <c:v>0.15374186320688885</c:v>
                </c:pt>
                <c:pt idx="57">
                  <c:v>0.15311495539221653</c:v>
                </c:pt>
                <c:pt idx="58">
                  <c:v>0.15248804757754417</c:v>
                </c:pt>
                <c:pt idx="59">
                  <c:v>0.15186113976287183</c:v>
                </c:pt>
                <c:pt idx="60">
                  <c:v>0.15123423194819949</c:v>
                </c:pt>
                <c:pt idx="61">
                  <c:v>0.15060732413352718</c:v>
                </c:pt>
                <c:pt idx="62">
                  <c:v>0.14998041631885484</c:v>
                </c:pt>
                <c:pt idx="63">
                  <c:v>0.1493535085041825</c:v>
                </c:pt>
                <c:pt idx="64">
                  <c:v>0.14872660068951016</c:v>
                </c:pt>
                <c:pt idx="65">
                  <c:v>0.14809969287483782</c:v>
                </c:pt>
                <c:pt idx="66">
                  <c:v>0.14747278506016548</c:v>
                </c:pt>
                <c:pt idx="67">
                  <c:v>0.14684587724549314</c:v>
                </c:pt>
                <c:pt idx="68">
                  <c:v>0.1462189694308208</c:v>
                </c:pt>
                <c:pt idx="69">
                  <c:v>0.14559206161614849</c:v>
                </c:pt>
                <c:pt idx="70">
                  <c:v>0.14496515380147612</c:v>
                </c:pt>
                <c:pt idx="71">
                  <c:v>0.14433824598680378</c:v>
                </c:pt>
                <c:pt idx="72">
                  <c:v>0.14371133817213147</c:v>
                </c:pt>
                <c:pt idx="73">
                  <c:v>0.14308443035745913</c:v>
                </c:pt>
                <c:pt idx="74">
                  <c:v>0.14245752254278679</c:v>
                </c:pt>
                <c:pt idx="75">
                  <c:v>0.14183061472811448</c:v>
                </c:pt>
                <c:pt idx="76">
                  <c:v>0.14120370691344211</c:v>
                </c:pt>
                <c:pt idx="77">
                  <c:v>0.14057679909876977</c:v>
                </c:pt>
                <c:pt idx="78">
                  <c:v>0.13994989128409746</c:v>
                </c:pt>
                <c:pt idx="79">
                  <c:v>0.13932298346942512</c:v>
                </c:pt>
                <c:pt idx="80">
                  <c:v>0.13869607565475278</c:v>
                </c:pt>
                <c:pt idx="81">
                  <c:v>0.13806916784008044</c:v>
                </c:pt>
                <c:pt idx="82">
                  <c:v>0.1374422600254081</c:v>
                </c:pt>
                <c:pt idx="83">
                  <c:v>0.13681535221073576</c:v>
                </c:pt>
                <c:pt idx="84">
                  <c:v>0.13618844439606342</c:v>
                </c:pt>
                <c:pt idx="85">
                  <c:v>0.13556153658139108</c:v>
                </c:pt>
                <c:pt idx="86">
                  <c:v>0.13493462876671877</c:v>
                </c:pt>
                <c:pt idx="87">
                  <c:v>0.13430772095204643</c:v>
                </c:pt>
                <c:pt idx="88">
                  <c:v>0.13368081313737409</c:v>
                </c:pt>
                <c:pt idx="89">
                  <c:v>0.13305390532270175</c:v>
                </c:pt>
                <c:pt idx="90">
                  <c:v>0.13242699750802941</c:v>
                </c:pt>
                <c:pt idx="91">
                  <c:v>0.13180008969335708</c:v>
                </c:pt>
                <c:pt idx="92">
                  <c:v>0.13117318187868474</c:v>
                </c:pt>
                <c:pt idx="93">
                  <c:v>0.1305462740640124</c:v>
                </c:pt>
                <c:pt idx="94">
                  <c:v>0.12991936624934008</c:v>
                </c:pt>
                <c:pt idx="95">
                  <c:v>0.12929245843466772</c:v>
                </c:pt>
                <c:pt idx="96">
                  <c:v>0.12866555061999538</c:v>
                </c:pt>
                <c:pt idx="97">
                  <c:v>0.12803864280532307</c:v>
                </c:pt>
                <c:pt idx="98">
                  <c:v>0.12741173499065073</c:v>
                </c:pt>
                <c:pt idx="99">
                  <c:v>0.12678482717597839</c:v>
                </c:pt>
                <c:pt idx="100">
                  <c:v>0.12615791936130608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45-4A58-8C19-DF63B9461CA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Snow!$A$3:$A$103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0.10159437253975534</c:v>
                </c:pt>
                <c:pt idx="2">
                  <c:v>0.14088969946503876</c:v>
                </c:pt>
                <c:pt idx="3">
                  <c:v>0.15588065792350964</c:v>
                </c:pt>
                <c:pt idx="4">
                  <c:v>0.16138989285404623</c:v>
                </c:pt>
                <c:pt idx="5">
                  <c:v>0.16320007750138185</c:v>
                </c:pt>
                <c:pt idx="6">
                  <c:v>0.16356717293003936</c:v>
                </c:pt>
                <c:pt idx="7">
                  <c:v>0.16337128425909631</c:v>
                </c:pt>
                <c:pt idx="8">
                  <c:v>0.16295576183834712</c:v>
                </c:pt>
                <c:pt idx="9">
                  <c:v>0.16245455496560698</c:v>
                </c:pt>
                <c:pt idx="10">
                  <c:v>0.16191992051026868</c:v>
                </c:pt>
                <c:pt idx="11">
                  <c:v>0.1613722451443288</c:v>
                </c:pt>
                <c:pt idx="12">
                  <c:v>0.16081948220291684</c:v>
                </c:pt>
                <c:pt idx="13">
                  <c:v>0.1602647344749378</c:v>
                </c:pt>
                <c:pt idx="14">
                  <c:v>0.15970921243358724</c:v>
                </c:pt>
                <c:pt idx="15">
                  <c:v>0.15915338831381304</c:v>
                </c:pt>
                <c:pt idx="16">
                  <c:v>0.15859744634592032</c:v>
                </c:pt>
                <c:pt idx="17">
                  <c:v>0.15804145840261871</c:v>
                </c:pt>
                <c:pt idx="18">
                  <c:v>0.15748545252319515</c:v>
                </c:pt>
                <c:pt idx="19">
                  <c:v>0.1569294396464555</c:v>
                </c:pt>
                <c:pt idx="20">
                  <c:v>0.1563734240398931</c:v>
                </c:pt>
                <c:pt idx="21">
                  <c:v>0.15581740736836069</c:v>
                </c:pt>
                <c:pt idx="22">
                  <c:v>0.15526139028135763</c:v>
                </c:pt>
                <c:pt idx="23">
                  <c:v>0.15470537303226936</c:v>
                </c:pt>
                <c:pt idx="24">
                  <c:v>0.15414935571994781</c:v>
                </c:pt>
                <c:pt idx="25">
                  <c:v>0.15359333838295733</c:v>
                </c:pt>
                <c:pt idx="26">
                  <c:v>0.15303732103634296</c:v>
                </c:pt>
                <c:pt idx="27">
                  <c:v>0.15248130368597407</c:v>
                </c:pt>
                <c:pt idx="28">
                  <c:v>0.15192528633414043</c:v>
                </c:pt>
                <c:pt idx="29">
                  <c:v>0.15136926898173539</c:v>
                </c:pt>
                <c:pt idx="30">
                  <c:v>0.15081325162910741</c:v>
                </c:pt>
                <c:pt idx="31">
                  <c:v>0.15025723427639245</c:v>
                </c:pt>
                <c:pt idx="32">
                  <c:v>0.14970121692364358</c:v>
                </c:pt>
                <c:pt idx="33">
                  <c:v>0.14914519957088143</c:v>
                </c:pt>
                <c:pt idx="34">
                  <c:v>0.14858918221811415</c:v>
                </c:pt>
                <c:pt idx="35">
                  <c:v>0.14803316486534487</c:v>
                </c:pt>
                <c:pt idx="36">
                  <c:v>0.14747714751257479</c:v>
                </c:pt>
                <c:pt idx="37">
                  <c:v>0.14692113015980438</c:v>
                </c:pt>
                <c:pt idx="38">
                  <c:v>0.14636511280703388</c:v>
                </c:pt>
                <c:pt idx="39">
                  <c:v>0.14580909545426332</c:v>
                </c:pt>
                <c:pt idx="40">
                  <c:v>0.14525307810149274</c:v>
                </c:pt>
                <c:pt idx="41">
                  <c:v>0.14469706074872216</c:v>
                </c:pt>
                <c:pt idx="42">
                  <c:v>0.14414104339595157</c:v>
                </c:pt>
                <c:pt idx="43">
                  <c:v>0.14358502604318099</c:v>
                </c:pt>
                <c:pt idx="44">
                  <c:v>0.14302900869041041</c:v>
                </c:pt>
                <c:pt idx="45">
                  <c:v>0.1424729913376398</c:v>
                </c:pt>
                <c:pt idx="46">
                  <c:v>0.14191697398486924</c:v>
                </c:pt>
                <c:pt idx="47">
                  <c:v>0.14136095663209863</c:v>
                </c:pt>
                <c:pt idx="48">
                  <c:v>0.14080493927932805</c:v>
                </c:pt>
                <c:pt idx="49">
                  <c:v>0.14024892192655744</c:v>
                </c:pt>
                <c:pt idx="50">
                  <c:v>0.13969290457378689</c:v>
                </c:pt>
                <c:pt idx="51">
                  <c:v>0.13913688722101628</c:v>
                </c:pt>
                <c:pt idx="52">
                  <c:v>0.13858086986824569</c:v>
                </c:pt>
                <c:pt idx="53">
                  <c:v>0.13802485251547511</c:v>
                </c:pt>
                <c:pt idx="54">
                  <c:v>0.13746883516270453</c:v>
                </c:pt>
                <c:pt idx="55">
                  <c:v>0.13691281780993395</c:v>
                </c:pt>
                <c:pt idx="56">
                  <c:v>0.13635680045716334</c:v>
                </c:pt>
                <c:pt idx="57">
                  <c:v>0.13580078310439278</c:v>
                </c:pt>
                <c:pt idx="58">
                  <c:v>0.13524476575162217</c:v>
                </c:pt>
                <c:pt idx="59">
                  <c:v>0.13468874839885159</c:v>
                </c:pt>
                <c:pt idx="60">
                  <c:v>0.13413273104608098</c:v>
                </c:pt>
                <c:pt idx="61">
                  <c:v>0.13357671369331042</c:v>
                </c:pt>
                <c:pt idx="62">
                  <c:v>0.13302069634053984</c:v>
                </c:pt>
                <c:pt idx="63">
                  <c:v>0.13246467898776923</c:v>
                </c:pt>
                <c:pt idx="64">
                  <c:v>0.13190866163499868</c:v>
                </c:pt>
                <c:pt idx="65">
                  <c:v>0.13135264428222806</c:v>
                </c:pt>
                <c:pt idx="66">
                  <c:v>0.13079662692945748</c:v>
                </c:pt>
                <c:pt idx="67">
                  <c:v>0.13024060957668687</c:v>
                </c:pt>
                <c:pt idx="68">
                  <c:v>0.12968459222391629</c:v>
                </c:pt>
                <c:pt idx="69">
                  <c:v>0.12912857487114571</c:v>
                </c:pt>
                <c:pt idx="70">
                  <c:v>0.12857255751837512</c:v>
                </c:pt>
                <c:pt idx="71">
                  <c:v>0.12801654016560454</c:v>
                </c:pt>
                <c:pt idx="72">
                  <c:v>0.12746052281283396</c:v>
                </c:pt>
                <c:pt idx="73">
                  <c:v>0.12690450546006338</c:v>
                </c:pt>
                <c:pt idx="74">
                  <c:v>0.12634848810729277</c:v>
                </c:pt>
                <c:pt idx="75">
                  <c:v>0.12579247075452221</c:v>
                </c:pt>
                <c:pt idx="76">
                  <c:v>0.1252364534017516</c:v>
                </c:pt>
                <c:pt idx="77">
                  <c:v>0.12468043604898102</c:v>
                </c:pt>
                <c:pt idx="78">
                  <c:v>0.12412441869621044</c:v>
                </c:pt>
                <c:pt idx="79">
                  <c:v>0.12356840134343985</c:v>
                </c:pt>
                <c:pt idx="80">
                  <c:v>0.12301238399066926</c:v>
                </c:pt>
                <c:pt idx="81">
                  <c:v>0.12245636663789866</c:v>
                </c:pt>
                <c:pt idx="82">
                  <c:v>0.12190034928512809</c:v>
                </c:pt>
                <c:pt idx="83">
                  <c:v>0.1213443319323575</c:v>
                </c:pt>
                <c:pt idx="84">
                  <c:v>0.1207883145795869</c:v>
                </c:pt>
                <c:pt idx="85">
                  <c:v>0.1202322972268163</c:v>
                </c:pt>
                <c:pt idx="86">
                  <c:v>0.11967627987404574</c:v>
                </c:pt>
                <c:pt idx="87">
                  <c:v>0.11912026252127514</c:v>
                </c:pt>
                <c:pt idx="88">
                  <c:v>0.11856424516850456</c:v>
                </c:pt>
                <c:pt idx="89">
                  <c:v>0.11800822781573399</c:v>
                </c:pt>
                <c:pt idx="90">
                  <c:v>0.11745221046296339</c:v>
                </c:pt>
                <c:pt idx="91">
                  <c:v>0.11689619311019279</c:v>
                </c:pt>
                <c:pt idx="92">
                  <c:v>0.1163401757574222</c:v>
                </c:pt>
                <c:pt idx="93">
                  <c:v>0.1157841584046516</c:v>
                </c:pt>
                <c:pt idx="94">
                  <c:v>0.11522814105188103</c:v>
                </c:pt>
                <c:pt idx="95">
                  <c:v>0.11467212369911044</c:v>
                </c:pt>
                <c:pt idx="96">
                  <c:v>0.11411610634633984</c:v>
                </c:pt>
                <c:pt idx="97">
                  <c:v>0.11356008899356927</c:v>
                </c:pt>
                <c:pt idx="98">
                  <c:v>0.11300407164079869</c:v>
                </c:pt>
                <c:pt idx="99">
                  <c:v>0.11244805428802809</c:v>
                </c:pt>
                <c:pt idx="100">
                  <c:v>0.11189203693525752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45-4A58-8C19-DF63B9461CA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Snow!$A$3:$A$103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Snow!$D$3:$D$103</c:f>
              <c:numCache>
                <c:formatCode>General</c:formatCode>
                <c:ptCount val="101"/>
                <c:pt idx="0">
                  <c:v>0</c:v>
                </c:pt>
                <c:pt idx="1">
                  <c:v>8.7443086804866288E-2</c:v>
                </c:pt>
                <c:pt idx="2">
                  <c:v>0.12126488812568806</c:v>
                </c:pt>
                <c:pt idx="3">
                  <c:v>0.13416772564515064</c:v>
                </c:pt>
                <c:pt idx="4">
                  <c:v>0.13890956809386301</c:v>
                </c:pt>
                <c:pt idx="5">
                  <c:v>0.14046760845862699</c:v>
                </c:pt>
                <c:pt idx="6">
                  <c:v>0.14078357042218168</c:v>
                </c:pt>
                <c:pt idx="7">
                  <c:v>0.1406149674806097</c:v>
                </c:pt>
                <c:pt idx="8">
                  <c:v>0.1402573240186874</c:v>
                </c:pt>
                <c:pt idx="9">
                  <c:v>0.1398259312654809</c:v>
                </c:pt>
                <c:pt idx="10">
                  <c:v>0.13936576712529958</c:v>
                </c:pt>
                <c:pt idx="11">
                  <c:v>0.13889437856934361</c:v>
                </c:pt>
                <c:pt idx="12">
                  <c:v>0.13841861109659814</c:v>
                </c:pt>
                <c:pt idx="13">
                  <c:v>0.13794113530222293</c:v>
                </c:pt>
                <c:pt idx="14">
                  <c:v>0.13746299305015255</c:v>
                </c:pt>
                <c:pt idx="15">
                  <c:v>0.13698459079677347</c:v>
                </c:pt>
                <c:pt idx="16">
                  <c:v>0.13650608711057877</c:v>
                </c:pt>
                <c:pt idx="17">
                  <c:v>0.13602754385298291</c:v>
                </c:pt>
                <c:pt idx="18">
                  <c:v>0.13554898515762381</c:v>
                </c:pt>
                <c:pt idx="19">
                  <c:v>0.13507042043961895</c:v>
                </c:pt>
                <c:pt idx="20">
                  <c:v>0.13459185337203389</c:v>
                </c:pt>
                <c:pt idx="21">
                  <c:v>0.13411328538782064</c:v>
                </c:pt>
                <c:pt idx="22">
                  <c:v>0.13363471704600846</c:v>
                </c:pt>
                <c:pt idx="23">
                  <c:v>0.13315614856468827</c:v>
                </c:pt>
                <c:pt idx="24">
                  <c:v>0.1326775800289427</c:v>
                </c:pt>
                <c:pt idx="25">
                  <c:v>0.13219901147196436</c:v>
                </c:pt>
                <c:pt idx="26">
                  <c:v>0.13172044290670268</c:v>
                </c:pt>
                <c:pt idx="27">
                  <c:v>0.13124187433820944</c:v>
                </c:pt>
                <c:pt idx="28">
                  <c:v>0.13076330576845552</c:v>
                </c:pt>
                <c:pt idx="29">
                  <c:v>0.13028473719820974</c:v>
                </c:pt>
                <c:pt idx="30">
                  <c:v>0.12980616862777208</c:v>
                </c:pt>
                <c:pt idx="31">
                  <c:v>0.12932760005725957</c:v>
                </c:pt>
                <c:pt idx="32">
                  <c:v>0.12884903148671789</c:v>
                </c:pt>
                <c:pt idx="33">
                  <c:v>0.12837046291616477</c:v>
                </c:pt>
                <c:pt idx="34">
                  <c:v>0.12789189434560722</c:v>
                </c:pt>
                <c:pt idx="35">
                  <c:v>0.12741332577504796</c:v>
                </c:pt>
                <c:pt idx="36">
                  <c:v>0.12693475720448799</c:v>
                </c:pt>
                <c:pt idx="37">
                  <c:v>0.12645618863392777</c:v>
                </c:pt>
                <c:pt idx="38">
                  <c:v>0.12597762006336743</c:v>
                </c:pt>
                <c:pt idx="39">
                  <c:v>0.12549905149280707</c:v>
                </c:pt>
                <c:pt idx="40">
                  <c:v>0.12502048292224671</c:v>
                </c:pt>
                <c:pt idx="41">
                  <c:v>0.12454191435168631</c:v>
                </c:pt>
                <c:pt idx="42">
                  <c:v>0.12406334578112593</c:v>
                </c:pt>
                <c:pt idx="43">
                  <c:v>0.12358477721056554</c:v>
                </c:pt>
                <c:pt idx="44">
                  <c:v>0.12310620864000514</c:v>
                </c:pt>
                <c:pt idx="45">
                  <c:v>0.12262764006944475</c:v>
                </c:pt>
                <c:pt idx="46">
                  <c:v>0.12214907149888438</c:v>
                </c:pt>
                <c:pt idx="47">
                  <c:v>0.12167050292832397</c:v>
                </c:pt>
                <c:pt idx="48">
                  <c:v>0.12119193435776358</c:v>
                </c:pt>
                <c:pt idx="49">
                  <c:v>0.12071336578720318</c:v>
                </c:pt>
                <c:pt idx="50">
                  <c:v>0.12023479721664281</c:v>
                </c:pt>
                <c:pt idx="51">
                  <c:v>0.11975622864608242</c:v>
                </c:pt>
                <c:pt idx="52">
                  <c:v>0.11927766007552203</c:v>
                </c:pt>
                <c:pt idx="53">
                  <c:v>0.11879909150496165</c:v>
                </c:pt>
                <c:pt idx="54">
                  <c:v>0.11832052293440125</c:v>
                </c:pt>
                <c:pt idx="55">
                  <c:v>0.11784195436384086</c:v>
                </c:pt>
                <c:pt idx="56">
                  <c:v>0.11736338579328046</c:v>
                </c:pt>
                <c:pt idx="57">
                  <c:v>0.11688481722272008</c:v>
                </c:pt>
                <c:pt idx="58">
                  <c:v>0.11640624865215969</c:v>
                </c:pt>
                <c:pt idx="59">
                  <c:v>0.11592768008159929</c:v>
                </c:pt>
                <c:pt idx="60">
                  <c:v>0.1154491115110389</c:v>
                </c:pt>
                <c:pt idx="61">
                  <c:v>0.11497054294047852</c:v>
                </c:pt>
                <c:pt idx="62">
                  <c:v>0.11449197436991813</c:v>
                </c:pt>
                <c:pt idx="63">
                  <c:v>0.11401340579935773</c:v>
                </c:pt>
                <c:pt idx="64">
                  <c:v>0.11353483722879736</c:v>
                </c:pt>
                <c:pt idx="65">
                  <c:v>0.11305626865823697</c:v>
                </c:pt>
                <c:pt idx="66">
                  <c:v>0.11257770008767656</c:v>
                </c:pt>
                <c:pt idx="67">
                  <c:v>0.11209913151711617</c:v>
                </c:pt>
                <c:pt idx="68">
                  <c:v>0.11162056294655577</c:v>
                </c:pt>
                <c:pt idx="69">
                  <c:v>0.1111419943759954</c:v>
                </c:pt>
                <c:pt idx="70">
                  <c:v>0.11066342580543501</c:v>
                </c:pt>
                <c:pt idx="71">
                  <c:v>0.1101848572348746</c:v>
                </c:pt>
                <c:pt idx="72">
                  <c:v>0.10970628866431424</c:v>
                </c:pt>
                <c:pt idx="73">
                  <c:v>0.10922772009375384</c:v>
                </c:pt>
                <c:pt idx="74">
                  <c:v>0.10874915152319345</c:v>
                </c:pt>
                <c:pt idx="75">
                  <c:v>0.10827058295263307</c:v>
                </c:pt>
                <c:pt idx="76">
                  <c:v>0.10779201438207267</c:v>
                </c:pt>
                <c:pt idx="77">
                  <c:v>0.10731344581151228</c:v>
                </c:pt>
                <c:pt idx="78">
                  <c:v>0.10683487724095191</c:v>
                </c:pt>
                <c:pt idx="79">
                  <c:v>0.1063563086703915</c:v>
                </c:pt>
                <c:pt idx="80">
                  <c:v>0.10587774009983111</c:v>
                </c:pt>
                <c:pt idx="81">
                  <c:v>0.10539917152927071</c:v>
                </c:pt>
                <c:pt idx="82">
                  <c:v>0.10492060295871035</c:v>
                </c:pt>
                <c:pt idx="83">
                  <c:v>0.10444203438814995</c:v>
                </c:pt>
                <c:pt idx="84">
                  <c:v>0.10396346581758956</c:v>
                </c:pt>
                <c:pt idx="85">
                  <c:v>0.10348489724702915</c:v>
                </c:pt>
                <c:pt idx="86">
                  <c:v>0.10300632867646878</c:v>
                </c:pt>
                <c:pt idx="87">
                  <c:v>0.10252776010590839</c:v>
                </c:pt>
                <c:pt idx="88">
                  <c:v>0.10204919153534799</c:v>
                </c:pt>
                <c:pt idx="89">
                  <c:v>0.10157062296478761</c:v>
                </c:pt>
                <c:pt idx="90">
                  <c:v>0.10109205439422722</c:v>
                </c:pt>
                <c:pt idx="91">
                  <c:v>0.10061348582366682</c:v>
                </c:pt>
                <c:pt idx="92">
                  <c:v>0.10013491725310643</c:v>
                </c:pt>
                <c:pt idx="93">
                  <c:v>9.9656348682546039E-2</c:v>
                </c:pt>
                <c:pt idx="94">
                  <c:v>9.9177780111985664E-2</c:v>
                </c:pt>
                <c:pt idx="95">
                  <c:v>9.8699211541425261E-2</c:v>
                </c:pt>
                <c:pt idx="96">
                  <c:v>9.8220642970864872E-2</c:v>
                </c:pt>
                <c:pt idx="97">
                  <c:v>9.7742074400304496E-2</c:v>
                </c:pt>
                <c:pt idx="98">
                  <c:v>9.7263505829744093E-2</c:v>
                </c:pt>
                <c:pt idx="99">
                  <c:v>9.6784937259183704E-2</c:v>
                </c:pt>
                <c:pt idx="100">
                  <c:v>9.6306368688623328E-2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45-4A58-8C19-DF63B9461CA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Snow!$A$3:$A$103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Snow!$E$3:$E$103</c:f>
              <c:numCache>
                <c:formatCode>General</c:formatCode>
                <c:ptCount val="101"/>
                <c:pt idx="0">
                  <c:v>0</c:v>
                </c:pt>
                <c:pt idx="1">
                  <c:v>7.5262962296177141E-2</c:v>
                </c:pt>
                <c:pt idx="2">
                  <c:v>0.10437365647007199</c:v>
                </c:pt>
                <c:pt idx="3">
                  <c:v>0.11547923164158994</c:v>
                </c:pt>
                <c:pt idx="4">
                  <c:v>0.11956057326014763</c:v>
                </c:pt>
                <c:pt idx="5">
                  <c:v>0.12090159102969218</c:v>
                </c:pt>
                <c:pt idx="6">
                  <c:v>0.12117354201197063</c:v>
                </c:pt>
                <c:pt idx="7">
                  <c:v>0.12102842411531088</c:v>
                </c:pt>
                <c:pt idx="8">
                  <c:v>0.12072059753491811</c:v>
                </c:pt>
                <c:pt idx="9">
                  <c:v>0.12034929435126129</c:v>
                </c:pt>
                <c:pt idx="10">
                  <c:v>0.11995322740534245</c:v>
                </c:pt>
                <c:pt idx="11">
                  <c:v>0.11954749951523565</c:v>
                </c:pt>
                <c:pt idx="12">
                  <c:v>0.11913800265652005</c:v>
                </c:pt>
                <c:pt idx="13">
                  <c:v>0.11872703543175141</c:v>
                </c:pt>
                <c:pt idx="14">
                  <c:v>0.1183154945815286</c:v>
                </c:pt>
                <c:pt idx="15">
                  <c:v>0.1179037299461055</c:v>
                </c:pt>
                <c:pt idx="16">
                  <c:v>0.11749187800664891</c:v>
                </c:pt>
                <c:pt idx="17">
                  <c:v>0.11707999200777174</c:v>
                </c:pt>
                <c:pt idx="18">
                  <c:v>0.11666809272148861</c:v>
                </c:pt>
                <c:pt idx="19">
                  <c:v>0.11625618825146619</c:v>
                </c:pt>
                <c:pt idx="20">
                  <c:v>0.11584428175914138</c:v>
                </c:pt>
                <c:pt idx="21">
                  <c:v>0.11543237447786737</c:v>
                </c:pt>
                <c:pt idx="22">
                  <c:v>0.11502046688880511</c:v>
                </c:pt>
                <c:pt idx="23">
                  <c:v>0.11460855917966722</c:v>
                </c:pt>
                <c:pt idx="24">
                  <c:v>0.11419665142368493</c:v>
                </c:pt>
                <c:pt idx="25">
                  <c:v>0.11378474364942746</c:v>
                </c:pt>
                <c:pt idx="26">
                  <c:v>0.11337283586804044</c:v>
                </c:pt>
                <c:pt idx="27">
                  <c:v>0.11296092808387198</c:v>
                </c:pt>
                <c:pt idx="28">
                  <c:v>0.11254902029861844</c:v>
                </c:pt>
                <c:pt idx="29">
                  <c:v>0.11213711251294156</c:v>
                </c:pt>
                <c:pt idx="30">
                  <c:v>0.11172520472709954</c:v>
                </c:pt>
                <c:pt idx="31">
                  <c:v>0.11131329694119309</c:v>
                </c:pt>
                <c:pt idx="32">
                  <c:v>0.11090138915526151</c:v>
                </c:pt>
                <c:pt idx="33">
                  <c:v>0.1104894813693201</c:v>
                </c:pt>
                <c:pt idx="34">
                  <c:v>0.11007757358337487</c:v>
                </c:pt>
                <c:pt idx="35">
                  <c:v>0.1096656657974282</c:v>
                </c:pt>
                <c:pt idx="36">
                  <c:v>0.10925375801148089</c:v>
                </c:pt>
                <c:pt idx="37">
                  <c:v>0.10884185022553337</c:v>
                </c:pt>
                <c:pt idx="38">
                  <c:v>0.10842994243958574</c:v>
                </c:pt>
                <c:pt idx="39">
                  <c:v>0.10801803465363811</c:v>
                </c:pt>
                <c:pt idx="40">
                  <c:v>0.10760612686769046</c:v>
                </c:pt>
                <c:pt idx="41">
                  <c:v>0.10719421908174279</c:v>
                </c:pt>
                <c:pt idx="42">
                  <c:v>0.10678231129579514</c:v>
                </c:pt>
                <c:pt idx="43">
                  <c:v>0.10637040350984747</c:v>
                </c:pt>
                <c:pt idx="44">
                  <c:v>0.1059584957238998</c:v>
                </c:pt>
                <c:pt idx="45">
                  <c:v>0.10554658793795213</c:v>
                </c:pt>
                <c:pt idx="46">
                  <c:v>0.10513468015200447</c:v>
                </c:pt>
                <c:pt idx="47">
                  <c:v>0.1047227723660568</c:v>
                </c:pt>
                <c:pt idx="48">
                  <c:v>0.10431086458010913</c:v>
                </c:pt>
                <c:pt idx="49">
                  <c:v>0.10389895679416146</c:v>
                </c:pt>
                <c:pt idx="50">
                  <c:v>0.10348704900821382</c:v>
                </c:pt>
                <c:pt idx="51">
                  <c:v>0.10307514122226615</c:v>
                </c:pt>
                <c:pt idx="52">
                  <c:v>0.10266323343631847</c:v>
                </c:pt>
                <c:pt idx="53">
                  <c:v>0.10225132565037082</c:v>
                </c:pt>
                <c:pt idx="54">
                  <c:v>0.10183941786442315</c:v>
                </c:pt>
                <c:pt idx="55">
                  <c:v>0.10142751007847547</c:v>
                </c:pt>
                <c:pt idx="56">
                  <c:v>0.1010156022925278</c:v>
                </c:pt>
                <c:pt idx="57">
                  <c:v>0.10060369450658016</c:v>
                </c:pt>
                <c:pt idx="58">
                  <c:v>0.10019178672063249</c:v>
                </c:pt>
                <c:pt idx="59">
                  <c:v>9.9779878934684818E-2</c:v>
                </c:pt>
                <c:pt idx="60">
                  <c:v>9.9367971148737147E-2</c:v>
                </c:pt>
                <c:pt idx="61">
                  <c:v>9.895606336278949E-2</c:v>
                </c:pt>
                <c:pt idx="62">
                  <c:v>9.8544155576841819E-2</c:v>
                </c:pt>
                <c:pt idx="63">
                  <c:v>9.8132247790894148E-2</c:v>
                </c:pt>
                <c:pt idx="64">
                  <c:v>9.772034000494649E-2</c:v>
                </c:pt>
                <c:pt idx="65">
                  <c:v>9.7308432218998819E-2</c:v>
                </c:pt>
                <c:pt idx="66">
                  <c:v>9.6896524433051148E-2</c:v>
                </c:pt>
                <c:pt idx="67">
                  <c:v>9.6484616647103491E-2</c:v>
                </c:pt>
                <c:pt idx="68">
                  <c:v>9.607270886115582E-2</c:v>
                </c:pt>
                <c:pt idx="69">
                  <c:v>9.5660801075208163E-2</c:v>
                </c:pt>
                <c:pt idx="70">
                  <c:v>9.5248893289260492E-2</c:v>
                </c:pt>
                <c:pt idx="71">
                  <c:v>9.4836985503312821E-2</c:v>
                </c:pt>
                <c:pt idx="72">
                  <c:v>9.4425077717365163E-2</c:v>
                </c:pt>
                <c:pt idx="73">
                  <c:v>9.4013169931417492E-2</c:v>
                </c:pt>
                <c:pt idx="74">
                  <c:v>9.3601262145469821E-2</c:v>
                </c:pt>
                <c:pt idx="75">
                  <c:v>9.3189354359522178E-2</c:v>
                </c:pt>
                <c:pt idx="76">
                  <c:v>9.2777446573574507E-2</c:v>
                </c:pt>
                <c:pt idx="77">
                  <c:v>9.2365538787626836E-2</c:v>
                </c:pt>
                <c:pt idx="78">
                  <c:v>9.1953631001679179E-2</c:v>
                </c:pt>
                <c:pt idx="79">
                  <c:v>9.1541723215731508E-2</c:v>
                </c:pt>
                <c:pt idx="80">
                  <c:v>9.1129815429783836E-2</c:v>
                </c:pt>
                <c:pt idx="81">
                  <c:v>9.0717907643836165E-2</c:v>
                </c:pt>
                <c:pt idx="82">
                  <c:v>9.0305999857888522E-2</c:v>
                </c:pt>
                <c:pt idx="83">
                  <c:v>8.9894092071940851E-2</c:v>
                </c:pt>
                <c:pt idx="84">
                  <c:v>8.948218428599318E-2</c:v>
                </c:pt>
                <c:pt idx="85">
                  <c:v>8.9070276500045509E-2</c:v>
                </c:pt>
                <c:pt idx="86">
                  <c:v>8.8658368714097852E-2</c:v>
                </c:pt>
                <c:pt idx="87">
                  <c:v>8.8246460928150181E-2</c:v>
                </c:pt>
                <c:pt idx="88">
                  <c:v>8.7834553142202509E-2</c:v>
                </c:pt>
                <c:pt idx="89">
                  <c:v>8.7422645356254852E-2</c:v>
                </c:pt>
                <c:pt idx="90">
                  <c:v>8.7010737570307181E-2</c:v>
                </c:pt>
                <c:pt idx="91">
                  <c:v>8.6598829784359524E-2</c:v>
                </c:pt>
                <c:pt idx="92">
                  <c:v>8.6186921998411853E-2</c:v>
                </c:pt>
                <c:pt idx="93">
                  <c:v>8.5775014212464182E-2</c:v>
                </c:pt>
                <c:pt idx="94">
                  <c:v>8.5363106426516525E-2</c:v>
                </c:pt>
                <c:pt idx="95">
                  <c:v>8.4951198640568854E-2</c:v>
                </c:pt>
                <c:pt idx="96">
                  <c:v>8.4539290854621182E-2</c:v>
                </c:pt>
                <c:pt idx="97">
                  <c:v>8.4127383068673525E-2</c:v>
                </c:pt>
                <c:pt idx="98">
                  <c:v>8.3715475282725854E-2</c:v>
                </c:pt>
                <c:pt idx="99">
                  <c:v>8.3303567496778183E-2</c:v>
                </c:pt>
                <c:pt idx="100">
                  <c:v>8.289165971083054E-2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45-4A58-8C19-DF63B9461CA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Snow!$A$3:$A$103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Snow!$F$3:$F$103</c:f>
              <c:numCache>
                <c:formatCode>General</c:formatCode>
                <c:ptCount val="101"/>
                <c:pt idx="0">
                  <c:v>0</c:v>
                </c:pt>
                <c:pt idx="1">
                  <c:v>6.4779431977698032E-2</c:v>
                </c:pt>
                <c:pt idx="2">
                  <c:v>8.9835238652439794E-2</c:v>
                </c:pt>
                <c:pt idx="3">
                  <c:v>9.9393895785353362E-2</c:v>
                </c:pt>
                <c:pt idx="4">
                  <c:v>0.10290673907096153</c:v>
                </c:pt>
                <c:pt idx="5">
                  <c:v>0.10406096376173626</c:v>
                </c:pt>
                <c:pt idx="6">
                  <c:v>0.10429503414137994</c:v>
                </c:pt>
                <c:pt idx="7">
                  <c:v>0.10417013001020288</c:v>
                </c:pt>
                <c:pt idx="8">
                  <c:v>0.10390518121710317</c:v>
                </c:pt>
                <c:pt idx="9">
                  <c:v>0.10358559760525773</c:v>
                </c:pt>
                <c:pt idx="10">
                  <c:v>0.10324469962570708</c:v>
                </c:pt>
                <c:pt idx="11">
                  <c:v>0.10289548639443404</c:v>
                </c:pt>
                <c:pt idx="12">
                  <c:v>0.10254302918181651</c:v>
                </c:pt>
                <c:pt idx="13">
                  <c:v>0.10218930641340888</c:v>
                </c:pt>
                <c:pt idx="14">
                  <c:v>0.10183508992099735</c:v>
                </c:pt>
                <c:pt idx="15">
                  <c:v>0.10148068081487893</c:v>
                </c:pt>
                <c:pt idx="16">
                  <c:v>0.10112619656548252</c:v>
                </c:pt>
                <c:pt idx="17">
                  <c:v>0.10077168300087114</c:v>
                </c:pt>
                <c:pt idx="18">
                  <c:v>0.10041715799968345</c:v>
                </c:pt>
                <c:pt idx="19">
                  <c:v>0.10006262853681004</c:v>
                </c:pt>
                <c:pt idx="20">
                  <c:v>9.9708097333324794E-2</c:v>
                </c:pt>
                <c:pt idx="21">
                  <c:v>9.9353565450784692E-2</c:v>
                </c:pt>
                <c:pt idx="22">
                  <c:v>9.8999033303328807E-2</c:v>
                </c:pt>
                <c:pt idx="23">
                  <c:v>9.8644501052522843E-2</c:v>
                </c:pt>
                <c:pt idx="24">
                  <c:v>9.8289968761397534E-2</c:v>
                </c:pt>
                <c:pt idx="25">
                  <c:v>9.7935436454542654E-2</c:v>
                </c:pt>
                <c:pt idx="26">
                  <c:v>9.7580904141551281E-2</c:v>
                </c:pt>
                <c:pt idx="27">
                  <c:v>9.7226371826165919E-2</c:v>
                </c:pt>
                <c:pt idx="28">
                  <c:v>9.6871839509846611E-2</c:v>
                </c:pt>
                <c:pt idx="29">
                  <c:v>9.6517307193162941E-2</c:v>
                </c:pt>
                <c:pt idx="30">
                  <c:v>9.6162774876337134E-2</c:v>
                </c:pt>
                <c:pt idx="31">
                  <c:v>9.5808242559455872E-2</c:v>
                </c:pt>
                <c:pt idx="32">
                  <c:v>9.5453710242552975E-2</c:v>
                </c:pt>
                <c:pt idx="33">
                  <c:v>9.5099177925641612E-2</c:v>
                </c:pt>
                <c:pt idx="34">
                  <c:v>9.4744645608726974E-2</c:v>
                </c:pt>
                <c:pt idx="35">
                  <c:v>9.4390113291811087E-2</c:v>
                </c:pt>
                <c:pt idx="36">
                  <c:v>9.4035580974894659E-2</c:v>
                </c:pt>
                <c:pt idx="37">
                  <c:v>9.3681048657978036E-2</c:v>
                </c:pt>
                <c:pt idx="38">
                  <c:v>9.332651634106133E-2</c:v>
                </c:pt>
                <c:pt idx="39">
                  <c:v>9.2971984024144624E-2</c:v>
                </c:pt>
                <c:pt idx="40">
                  <c:v>9.2617451707227891E-2</c:v>
                </c:pt>
                <c:pt idx="41">
                  <c:v>9.2262919390311143E-2</c:v>
                </c:pt>
                <c:pt idx="42">
                  <c:v>9.190838707339441E-2</c:v>
                </c:pt>
                <c:pt idx="43">
                  <c:v>9.1553854756477676E-2</c:v>
                </c:pt>
                <c:pt idx="44">
                  <c:v>9.1199322439560929E-2</c:v>
                </c:pt>
                <c:pt idx="45">
                  <c:v>9.0844790122644181E-2</c:v>
                </c:pt>
                <c:pt idx="46">
                  <c:v>9.0490257805727448E-2</c:v>
                </c:pt>
                <c:pt idx="47">
                  <c:v>9.01357254888107E-2</c:v>
                </c:pt>
                <c:pt idx="48">
                  <c:v>8.9781193171893953E-2</c:v>
                </c:pt>
                <c:pt idx="49">
                  <c:v>8.9426660854977219E-2</c:v>
                </c:pt>
                <c:pt idx="50">
                  <c:v>8.9072128538060485E-2</c:v>
                </c:pt>
                <c:pt idx="51">
                  <c:v>8.8717596221143738E-2</c:v>
                </c:pt>
                <c:pt idx="52">
                  <c:v>8.8363063904226991E-2</c:v>
                </c:pt>
                <c:pt idx="53">
                  <c:v>8.8008531587310257E-2</c:v>
                </c:pt>
                <c:pt idx="54">
                  <c:v>8.7653999270393523E-2</c:v>
                </c:pt>
                <c:pt idx="55">
                  <c:v>8.7299466953476776E-2</c:v>
                </c:pt>
                <c:pt idx="56">
                  <c:v>8.6944934636560028E-2</c:v>
                </c:pt>
                <c:pt idx="57">
                  <c:v>8.6590402319643295E-2</c:v>
                </c:pt>
                <c:pt idx="58">
                  <c:v>8.6235870002726547E-2</c:v>
                </c:pt>
                <c:pt idx="59">
                  <c:v>8.58813376858098E-2</c:v>
                </c:pt>
                <c:pt idx="60">
                  <c:v>8.5526805368893066E-2</c:v>
                </c:pt>
                <c:pt idx="61">
                  <c:v>8.5172273051976333E-2</c:v>
                </c:pt>
                <c:pt idx="62">
                  <c:v>8.4817740735059585E-2</c:v>
                </c:pt>
                <c:pt idx="63">
                  <c:v>8.4463208418142838E-2</c:v>
                </c:pt>
                <c:pt idx="64">
                  <c:v>8.4108676101226104E-2</c:v>
                </c:pt>
                <c:pt idx="65">
                  <c:v>8.3754143784309371E-2</c:v>
                </c:pt>
                <c:pt idx="66">
                  <c:v>8.3399611467392623E-2</c:v>
                </c:pt>
                <c:pt idx="67">
                  <c:v>8.3045079150475876E-2</c:v>
                </c:pt>
                <c:pt idx="68">
                  <c:v>8.2690546833559128E-2</c:v>
                </c:pt>
                <c:pt idx="69">
                  <c:v>8.2336014516642395E-2</c:v>
                </c:pt>
                <c:pt idx="70">
                  <c:v>8.1981482199725647E-2</c:v>
                </c:pt>
                <c:pt idx="71">
                  <c:v>8.1626949882808914E-2</c:v>
                </c:pt>
                <c:pt idx="72">
                  <c:v>8.127241756589218E-2</c:v>
                </c:pt>
                <c:pt idx="73">
                  <c:v>8.0917885248975432E-2</c:v>
                </c:pt>
                <c:pt idx="74">
                  <c:v>8.0563352932058685E-2</c:v>
                </c:pt>
                <c:pt idx="75">
                  <c:v>8.0208820615141951E-2</c:v>
                </c:pt>
                <c:pt idx="76">
                  <c:v>7.9854288298225218E-2</c:v>
                </c:pt>
                <c:pt idx="77">
                  <c:v>7.949975598130847E-2</c:v>
                </c:pt>
                <c:pt idx="78">
                  <c:v>7.9145223664391737E-2</c:v>
                </c:pt>
                <c:pt idx="79">
                  <c:v>7.8790691347474989E-2</c:v>
                </c:pt>
                <c:pt idx="80">
                  <c:v>7.8436159030558242E-2</c:v>
                </c:pt>
                <c:pt idx="81">
                  <c:v>7.8081626713641508E-2</c:v>
                </c:pt>
                <c:pt idx="82">
                  <c:v>7.7727094396724775E-2</c:v>
                </c:pt>
                <c:pt idx="83">
                  <c:v>7.7372562079808027E-2</c:v>
                </c:pt>
                <c:pt idx="84">
                  <c:v>7.701802976289128E-2</c:v>
                </c:pt>
                <c:pt idx="85">
                  <c:v>7.6663497445974532E-2</c:v>
                </c:pt>
                <c:pt idx="86">
                  <c:v>7.6308965129057812E-2</c:v>
                </c:pt>
                <c:pt idx="87">
                  <c:v>7.5954432812141065E-2</c:v>
                </c:pt>
                <c:pt idx="88">
                  <c:v>7.5599900495224318E-2</c:v>
                </c:pt>
                <c:pt idx="89">
                  <c:v>7.5245368178307584E-2</c:v>
                </c:pt>
                <c:pt idx="90">
                  <c:v>7.4890835861390836E-2</c:v>
                </c:pt>
                <c:pt idx="91">
                  <c:v>7.4536303544474089E-2</c:v>
                </c:pt>
                <c:pt idx="92">
                  <c:v>7.4181771227557355E-2</c:v>
                </c:pt>
                <c:pt idx="93">
                  <c:v>7.3827238910640608E-2</c:v>
                </c:pt>
                <c:pt idx="94">
                  <c:v>7.3472706593723874E-2</c:v>
                </c:pt>
                <c:pt idx="95">
                  <c:v>7.3118174276807127E-2</c:v>
                </c:pt>
                <c:pt idx="96">
                  <c:v>7.2763641959890379E-2</c:v>
                </c:pt>
                <c:pt idx="97">
                  <c:v>7.240910964297366E-2</c:v>
                </c:pt>
                <c:pt idx="98">
                  <c:v>7.2054577326056912E-2</c:v>
                </c:pt>
                <c:pt idx="99">
                  <c:v>7.1700045009140165E-2</c:v>
                </c:pt>
                <c:pt idx="100">
                  <c:v>7.1345512692223431E-2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45-4A58-8C19-DF63B9461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ICE!$A$3:$A$103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ICE!$B$3:$B$103</c:f>
              <c:numCache>
                <c:formatCode>General</c:formatCode>
                <c:ptCount val="101"/>
                <c:pt idx="0">
                  <c:v>0</c:v>
                </c:pt>
                <c:pt idx="1">
                  <c:v>4.6256034558655915E-2</c:v>
                </c:pt>
                <c:pt idx="2">
                  <c:v>4.841643141020871E-2</c:v>
                </c:pt>
                <c:pt idx="3">
                  <c:v>4.8517333154180747E-2</c:v>
                </c:pt>
                <c:pt idx="4">
                  <c:v>4.8522045789236322E-2</c:v>
                </c:pt>
                <c:pt idx="5">
                  <c:v>4.8522265893748827E-2</c:v>
                </c:pt>
                <c:pt idx="6">
                  <c:v>4.852227617377175E-2</c:v>
                </c:pt>
                <c:pt idx="7">
                  <c:v>4.8522276653902179E-2</c:v>
                </c:pt>
                <c:pt idx="8">
                  <c:v>4.8522276676326755E-2</c:v>
                </c:pt>
                <c:pt idx="9">
                  <c:v>4.8522276677374097E-2</c:v>
                </c:pt>
                <c:pt idx="10">
                  <c:v>4.8522276677423017E-2</c:v>
                </c:pt>
                <c:pt idx="11">
                  <c:v>4.8522276677425293E-2</c:v>
                </c:pt>
                <c:pt idx="12">
                  <c:v>4.8522276677425404E-2</c:v>
                </c:pt>
                <c:pt idx="13">
                  <c:v>4.8522276677425411E-2</c:v>
                </c:pt>
                <c:pt idx="14">
                  <c:v>4.8522276677425411E-2</c:v>
                </c:pt>
                <c:pt idx="15">
                  <c:v>4.8522276677425411E-2</c:v>
                </c:pt>
                <c:pt idx="16">
                  <c:v>4.8522276677425411E-2</c:v>
                </c:pt>
                <c:pt idx="17">
                  <c:v>4.8522276677425411E-2</c:v>
                </c:pt>
                <c:pt idx="18">
                  <c:v>4.8522276677425411E-2</c:v>
                </c:pt>
                <c:pt idx="19">
                  <c:v>4.8522276677425411E-2</c:v>
                </c:pt>
                <c:pt idx="20">
                  <c:v>4.8522276677425411E-2</c:v>
                </c:pt>
                <c:pt idx="21">
                  <c:v>4.8522276677425411E-2</c:v>
                </c:pt>
                <c:pt idx="22">
                  <c:v>4.8522276677425411E-2</c:v>
                </c:pt>
                <c:pt idx="23">
                  <c:v>4.8522276677425411E-2</c:v>
                </c:pt>
                <c:pt idx="24">
                  <c:v>4.8522276677425411E-2</c:v>
                </c:pt>
                <c:pt idx="25">
                  <c:v>4.8522276677425411E-2</c:v>
                </c:pt>
                <c:pt idx="26">
                  <c:v>4.8522276677425411E-2</c:v>
                </c:pt>
                <c:pt idx="27">
                  <c:v>4.8522276677425411E-2</c:v>
                </c:pt>
                <c:pt idx="28">
                  <c:v>4.8522276677425411E-2</c:v>
                </c:pt>
                <c:pt idx="29">
                  <c:v>4.8522276677425411E-2</c:v>
                </c:pt>
                <c:pt idx="30">
                  <c:v>4.8522276677425411E-2</c:v>
                </c:pt>
                <c:pt idx="31">
                  <c:v>4.8522276677425411E-2</c:v>
                </c:pt>
                <c:pt idx="32">
                  <c:v>4.8522276677425411E-2</c:v>
                </c:pt>
                <c:pt idx="33">
                  <c:v>4.8522276677425411E-2</c:v>
                </c:pt>
                <c:pt idx="34">
                  <c:v>4.8522276677425411E-2</c:v>
                </c:pt>
                <c:pt idx="35">
                  <c:v>4.8522276677425411E-2</c:v>
                </c:pt>
                <c:pt idx="36">
                  <c:v>4.8522276677425411E-2</c:v>
                </c:pt>
                <c:pt idx="37">
                  <c:v>4.8522276677425411E-2</c:v>
                </c:pt>
                <c:pt idx="38">
                  <c:v>4.8522276677425411E-2</c:v>
                </c:pt>
                <c:pt idx="39">
                  <c:v>4.8522276677425411E-2</c:v>
                </c:pt>
                <c:pt idx="40">
                  <c:v>4.8522276677425411E-2</c:v>
                </c:pt>
                <c:pt idx="41">
                  <c:v>4.8522276677425411E-2</c:v>
                </c:pt>
                <c:pt idx="42">
                  <c:v>4.8522276677425411E-2</c:v>
                </c:pt>
                <c:pt idx="43">
                  <c:v>4.8522276677425411E-2</c:v>
                </c:pt>
                <c:pt idx="44">
                  <c:v>4.8522276677425411E-2</c:v>
                </c:pt>
                <c:pt idx="45">
                  <c:v>4.8522276677425411E-2</c:v>
                </c:pt>
                <c:pt idx="46">
                  <c:v>4.8522276677425411E-2</c:v>
                </c:pt>
                <c:pt idx="47">
                  <c:v>4.8522276677425411E-2</c:v>
                </c:pt>
                <c:pt idx="48">
                  <c:v>4.8522276677425411E-2</c:v>
                </c:pt>
                <c:pt idx="49">
                  <c:v>4.8522276677425411E-2</c:v>
                </c:pt>
                <c:pt idx="50">
                  <c:v>4.8522276677425411E-2</c:v>
                </c:pt>
                <c:pt idx="51">
                  <c:v>4.8522276677425411E-2</c:v>
                </c:pt>
                <c:pt idx="52">
                  <c:v>4.8522276677425411E-2</c:v>
                </c:pt>
                <c:pt idx="53">
                  <c:v>4.8522276677425411E-2</c:v>
                </c:pt>
                <c:pt idx="54">
                  <c:v>4.8522276677425411E-2</c:v>
                </c:pt>
                <c:pt idx="55">
                  <c:v>4.8522276677425411E-2</c:v>
                </c:pt>
                <c:pt idx="56">
                  <c:v>4.8522276677425411E-2</c:v>
                </c:pt>
                <c:pt idx="57">
                  <c:v>4.8522276677425411E-2</c:v>
                </c:pt>
                <c:pt idx="58">
                  <c:v>4.8522276677425411E-2</c:v>
                </c:pt>
                <c:pt idx="59">
                  <c:v>4.8522276677425411E-2</c:v>
                </c:pt>
                <c:pt idx="60">
                  <c:v>4.8522276677425411E-2</c:v>
                </c:pt>
                <c:pt idx="61">
                  <c:v>4.8522276677425411E-2</c:v>
                </c:pt>
                <c:pt idx="62">
                  <c:v>4.8522276677425411E-2</c:v>
                </c:pt>
                <c:pt idx="63">
                  <c:v>4.8522276677425411E-2</c:v>
                </c:pt>
                <c:pt idx="64">
                  <c:v>4.8522276677425411E-2</c:v>
                </c:pt>
                <c:pt idx="65">
                  <c:v>4.8522276677425411E-2</c:v>
                </c:pt>
                <c:pt idx="66">
                  <c:v>4.8522276677425411E-2</c:v>
                </c:pt>
                <c:pt idx="67">
                  <c:v>4.8522276677425411E-2</c:v>
                </c:pt>
                <c:pt idx="68">
                  <c:v>4.8522276677425411E-2</c:v>
                </c:pt>
                <c:pt idx="69">
                  <c:v>4.8522276677425411E-2</c:v>
                </c:pt>
                <c:pt idx="70">
                  <c:v>4.8522276677425411E-2</c:v>
                </c:pt>
                <c:pt idx="71">
                  <c:v>4.8522276677425411E-2</c:v>
                </c:pt>
                <c:pt idx="72">
                  <c:v>4.8522276677425411E-2</c:v>
                </c:pt>
                <c:pt idx="73">
                  <c:v>4.8522276677425411E-2</c:v>
                </c:pt>
                <c:pt idx="74">
                  <c:v>4.8522276677425411E-2</c:v>
                </c:pt>
                <c:pt idx="75">
                  <c:v>4.8522276677425411E-2</c:v>
                </c:pt>
                <c:pt idx="76">
                  <c:v>4.8522276677425411E-2</c:v>
                </c:pt>
                <c:pt idx="77">
                  <c:v>4.8522276677425411E-2</c:v>
                </c:pt>
                <c:pt idx="78">
                  <c:v>4.8522276677425411E-2</c:v>
                </c:pt>
                <c:pt idx="79">
                  <c:v>4.8522276677425411E-2</c:v>
                </c:pt>
                <c:pt idx="80">
                  <c:v>4.8522276677425411E-2</c:v>
                </c:pt>
                <c:pt idx="81">
                  <c:v>4.8522276677425411E-2</c:v>
                </c:pt>
                <c:pt idx="82">
                  <c:v>4.8522276677425411E-2</c:v>
                </c:pt>
                <c:pt idx="83">
                  <c:v>4.8522276677425411E-2</c:v>
                </c:pt>
                <c:pt idx="84">
                  <c:v>4.8522276677425411E-2</c:v>
                </c:pt>
                <c:pt idx="85">
                  <c:v>4.8522276677425411E-2</c:v>
                </c:pt>
                <c:pt idx="86">
                  <c:v>4.8522276677425411E-2</c:v>
                </c:pt>
                <c:pt idx="87">
                  <c:v>4.8522276677425411E-2</c:v>
                </c:pt>
                <c:pt idx="88">
                  <c:v>4.8522276677425411E-2</c:v>
                </c:pt>
                <c:pt idx="89">
                  <c:v>4.8522276677425411E-2</c:v>
                </c:pt>
                <c:pt idx="90">
                  <c:v>4.8522276677425411E-2</c:v>
                </c:pt>
                <c:pt idx="91">
                  <c:v>4.8522276677425411E-2</c:v>
                </c:pt>
                <c:pt idx="92">
                  <c:v>4.8522276677425411E-2</c:v>
                </c:pt>
                <c:pt idx="93">
                  <c:v>4.8522276677425411E-2</c:v>
                </c:pt>
                <c:pt idx="94">
                  <c:v>4.8522276677425411E-2</c:v>
                </c:pt>
                <c:pt idx="95">
                  <c:v>4.8522276677425411E-2</c:v>
                </c:pt>
                <c:pt idx="96">
                  <c:v>4.8522276677425411E-2</c:v>
                </c:pt>
                <c:pt idx="97">
                  <c:v>4.8522276677425411E-2</c:v>
                </c:pt>
                <c:pt idx="98">
                  <c:v>4.8522276677425411E-2</c:v>
                </c:pt>
                <c:pt idx="99">
                  <c:v>4.8522276677425411E-2</c:v>
                </c:pt>
                <c:pt idx="100">
                  <c:v>4.8522276677425411E-2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A3-4D79-8F69-97911C66A8E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ICE!$A$3:$A$103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ICE!$C$3:$C$103</c:f>
              <c:numCache>
                <c:formatCode>General</c:formatCode>
                <c:ptCount val="101"/>
                <c:pt idx="0">
                  <c:v>0</c:v>
                </c:pt>
                <c:pt idx="1">
                  <c:v>4.1025422371567033E-2</c:v>
                </c:pt>
                <c:pt idx="2">
                  <c:v>4.294152249062861E-2</c:v>
                </c:pt>
                <c:pt idx="3">
                  <c:v>4.3031014309457813E-2</c:v>
                </c:pt>
                <c:pt idx="4">
                  <c:v>4.3035194041799396E-2</c:v>
                </c:pt>
                <c:pt idx="5">
                  <c:v>4.3035389256989749E-2</c:v>
                </c:pt>
                <c:pt idx="6">
                  <c:v>4.303539837455217E-2</c:v>
                </c:pt>
                <c:pt idx="7">
                  <c:v>4.3035398800389653E-2</c:v>
                </c:pt>
                <c:pt idx="8">
                  <c:v>4.3035398820278473E-2</c:v>
                </c:pt>
                <c:pt idx="9">
                  <c:v>4.3035398821207382E-2</c:v>
                </c:pt>
                <c:pt idx="10">
                  <c:v>4.3035398821250764E-2</c:v>
                </c:pt>
                <c:pt idx="11">
                  <c:v>4.303539882125279E-2</c:v>
                </c:pt>
                <c:pt idx="12">
                  <c:v>4.3035398821252888E-2</c:v>
                </c:pt>
                <c:pt idx="13">
                  <c:v>4.3035398821252895E-2</c:v>
                </c:pt>
                <c:pt idx="14">
                  <c:v>4.3035398821252895E-2</c:v>
                </c:pt>
                <c:pt idx="15">
                  <c:v>4.3035398821252895E-2</c:v>
                </c:pt>
                <c:pt idx="16">
                  <c:v>4.3035398821252895E-2</c:v>
                </c:pt>
                <c:pt idx="17">
                  <c:v>4.3035398821252895E-2</c:v>
                </c:pt>
                <c:pt idx="18">
                  <c:v>4.3035398821252895E-2</c:v>
                </c:pt>
                <c:pt idx="19">
                  <c:v>4.3035398821252895E-2</c:v>
                </c:pt>
                <c:pt idx="20">
                  <c:v>4.3035398821252895E-2</c:v>
                </c:pt>
                <c:pt idx="21">
                  <c:v>4.3035398821252895E-2</c:v>
                </c:pt>
                <c:pt idx="22">
                  <c:v>4.3035398821252895E-2</c:v>
                </c:pt>
                <c:pt idx="23">
                  <c:v>4.3035398821252895E-2</c:v>
                </c:pt>
                <c:pt idx="24">
                  <c:v>4.3035398821252895E-2</c:v>
                </c:pt>
                <c:pt idx="25">
                  <c:v>4.3035398821252895E-2</c:v>
                </c:pt>
                <c:pt idx="26">
                  <c:v>4.3035398821252895E-2</c:v>
                </c:pt>
                <c:pt idx="27">
                  <c:v>4.3035398821252895E-2</c:v>
                </c:pt>
                <c:pt idx="28">
                  <c:v>4.3035398821252895E-2</c:v>
                </c:pt>
                <c:pt idx="29">
                  <c:v>4.3035398821252895E-2</c:v>
                </c:pt>
                <c:pt idx="30">
                  <c:v>4.3035398821252895E-2</c:v>
                </c:pt>
                <c:pt idx="31">
                  <c:v>4.3035398821252895E-2</c:v>
                </c:pt>
                <c:pt idx="32">
                  <c:v>4.3035398821252895E-2</c:v>
                </c:pt>
                <c:pt idx="33">
                  <c:v>4.3035398821252895E-2</c:v>
                </c:pt>
                <c:pt idx="34">
                  <c:v>4.3035398821252895E-2</c:v>
                </c:pt>
                <c:pt idx="35">
                  <c:v>4.3035398821252895E-2</c:v>
                </c:pt>
                <c:pt idx="36">
                  <c:v>4.3035398821252895E-2</c:v>
                </c:pt>
                <c:pt idx="37">
                  <c:v>4.3035398821252895E-2</c:v>
                </c:pt>
                <c:pt idx="38">
                  <c:v>4.3035398821252895E-2</c:v>
                </c:pt>
                <c:pt idx="39">
                  <c:v>4.3035398821252895E-2</c:v>
                </c:pt>
                <c:pt idx="40">
                  <c:v>4.3035398821252895E-2</c:v>
                </c:pt>
                <c:pt idx="41">
                  <c:v>4.3035398821252895E-2</c:v>
                </c:pt>
                <c:pt idx="42">
                  <c:v>4.3035398821252895E-2</c:v>
                </c:pt>
                <c:pt idx="43">
                  <c:v>4.3035398821252895E-2</c:v>
                </c:pt>
                <c:pt idx="44">
                  <c:v>4.3035398821252895E-2</c:v>
                </c:pt>
                <c:pt idx="45">
                  <c:v>4.3035398821252895E-2</c:v>
                </c:pt>
                <c:pt idx="46">
                  <c:v>4.3035398821252895E-2</c:v>
                </c:pt>
                <c:pt idx="47">
                  <c:v>4.3035398821252895E-2</c:v>
                </c:pt>
                <c:pt idx="48">
                  <c:v>4.3035398821252895E-2</c:v>
                </c:pt>
                <c:pt idx="49">
                  <c:v>4.3035398821252895E-2</c:v>
                </c:pt>
                <c:pt idx="50">
                  <c:v>4.3035398821252895E-2</c:v>
                </c:pt>
                <c:pt idx="51">
                  <c:v>4.3035398821252895E-2</c:v>
                </c:pt>
                <c:pt idx="52">
                  <c:v>4.3035398821252895E-2</c:v>
                </c:pt>
                <c:pt idx="53">
                  <c:v>4.3035398821252895E-2</c:v>
                </c:pt>
                <c:pt idx="54">
                  <c:v>4.3035398821252895E-2</c:v>
                </c:pt>
                <c:pt idx="55">
                  <c:v>4.3035398821252895E-2</c:v>
                </c:pt>
                <c:pt idx="56">
                  <c:v>4.3035398821252895E-2</c:v>
                </c:pt>
                <c:pt idx="57">
                  <c:v>4.3035398821252895E-2</c:v>
                </c:pt>
                <c:pt idx="58">
                  <c:v>4.3035398821252895E-2</c:v>
                </c:pt>
                <c:pt idx="59">
                  <c:v>4.3035398821252895E-2</c:v>
                </c:pt>
                <c:pt idx="60">
                  <c:v>4.3035398821252895E-2</c:v>
                </c:pt>
                <c:pt idx="61">
                  <c:v>4.3035398821252895E-2</c:v>
                </c:pt>
                <c:pt idx="62">
                  <c:v>4.3035398821252895E-2</c:v>
                </c:pt>
                <c:pt idx="63">
                  <c:v>4.3035398821252895E-2</c:v>
                </c:pt>
                <c:pt idx="64">
                  <c:v>4.3035398821252895E-2</c:v>
                </c:pt>
                <c:pt idx="65">
                  <c:v>4.3035398821252895E-2</c:v>
                </c:pt>
                <c:pt idx="66">
                  <c:v>4.3035398821252895E-2</c:v>
                </c:pt>
                <c:pt idx="67">
                  <c:v>4.3035398821252895E-2</c:v>
                </c:pt>
                <c:pt idx="68">
                  <c:v>4.3035398821252895E-2</c:v>
                </c:pt>
                <c:pt idx="69">
                  <c:v>4.3035398821252895E-2</c:v>
                </c:pt>
                <c:pt idx="70">
                  <c:v>4.3035398821252895E-2</c:v>
                </c:pt>
                <c:pt idx="71">
                  <c:v>4.3035398821252895E-2</c:v>
                </c:pt>
                <c:pt idx="72">
                  <c:v>4.3035398821252895E-2</c:v>
                </c:pt>
                <c:pt idx="73">
                  <c:v>4.3035398821252895E-2</c:v>
                </c:pt>
                <c:pt idx="74">
                  <c:v>4.3035398821252895E-2</c:v>
                </c:pt>
                <c:pt idx="75">
                  <c:v>4.3035398821252895E-2</c:v>
                </c:pt>
                <c:pt idx="76">
                  <c:v>4.3035398821252895E-2</c:v>
                </c:pt>
                <c:pt idx="77">
                  <c:v>4.3035398821252895E-2</c:v>
                </c:pt>
                <c:pt idx="78">
                  <c:v>4.3035398821252895E-2</c:v>
                </c:pt>
                <c:pt idx="79">
                  <c:v>4.3035398821252895E-2</c:v>
                </c:pt>
                <c:pt idx="80">
                  <c:v>4.3035398821252895E-2</c:v>
                </c:pt>
                <c:pt idx="81">
                  <c:v>4.3035398821252895E-2</c:v>
                </c:pt>
                <c:pt idx="82">
                  <c:v>4.3035398821252895E-2</c:v>
                </c:pt>
                <c:pt idx="83">
                  <c:v>4.3035398821252895E-2</c:v>
                </c:pt>
                <c:pt idx="84">
                  <c:v>4.3035398821252895E-2</c:v>
                </c:pt>
                <c:pt idx="85">
                  <c:v>4.3035398821252895E-2</c:v>
                </c:pt>
                <c:pt idx="86">
                  <c:v>4.3035398821252895E-2</c:v>
                </c:pt>
                <c:pt idx="87">
                  <c:v>4.3035398821252895E-2</c:v>
                </c:pt>
                <c:pt idx="88">
                  <c:v>4.3035398821252895E-2</c:v>
                </c:pt>
                <c:pt idx="89">
                  <c:v>4.3035398821252895E-2</c:v>
                </c:pt>
                <c:pt idx="90">
                  <c:v>4.3035398821252895E-2</c:v>
                </c:pt>
                <c:pt idx="91">
                  <c:v>4.3035398821252895E-2</c:v>
                </c:pt>
                <c:pt idx="92">
                  <c:v>4.3035398821252895E-2</c:v>
                </c:pt>
                <c:pt idx="93">
                  <c:v>4.3035398821252895E-2</c:v>
                </c:pt>
                <c:pt idx="94">
                  <c:v>4.3035398821252895E-2</c:v>
                </c:pt>
                <c:pt idx="95">
                  <c:v>4.3035398821252895E-2</c:v>
                </c:pt>
                <c:pt idx="96">
                  <c:v>4.3035398821252895E-2</c:v>
                </c:pt>
                <c:pt idx="97">
                  <c:v>4.3035398821252895E-2</c:v>
                </c:pt>
                <c:pt idx="98">
                  <c:v>4.3035398821252895E-2</c:v>
                </c:pt>
                <c:pt idx="99">
                  <c:v>4.3035398821252895E-2</c:v>
                </c:pt>
                <c:pt idx="100">
                  <c:v>4.3035398821252895E-2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A3-4D79-8F69-97911C66A8E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ICE!$A$3:$A$103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ICE!$D$3:$D$103</c:f>
              <c:numCache>
                <c:formatCode>General</c:formatCode>
                <c:ptCount val="101"/>
                <c:pt idx="0">
                  <c:v>0</c:v>
                </c:pt>
                <c:pt idx="1">
                  <c:v>3.5310908271414761E-2</c:v>
                </c:pt>
                <c:pt idx="2">
                  <c:v>3.6960110927520065E-2</c:v>
                </c:pt>
                <c:pt idx="3">
                  <c:v>3.7037137249811142E-2</c:v>
                </c:pt>
                <c:pt idx="4">
                  <c:v>3.7040734778776861E-2</c:v>
                </c:pt>
                <c:pt idx="5">
                  <c:v>3.7040902802048317E-2</c:v>
                </c:pt>
                <c:pt idx="6">
                  <c:v>3.7040910649607017E-2</c:v>
                </c:pt>
                <c:pt idx="7">
                  <c:v>3.704091101612874E-2</c:v>
                </c:pt>
                <c:pt idx="8">
                  <c:v>3.7040911033247206E-2</c:v>
                </c:pt>
                <c:pt idx="9">
                  <c:v>3.7040911034046727E-2</c:v>
                </c:pt>
                <c:pt idx="10">
                  <c:v>3.7040911034084065E-2</c:v>
                </c:pt>
                <c:pt idx="11">
                  <c:v>3.7040911034085806E-2</c:v>
                </c:pt>
                <c:pt idx="12">
                  <c:v>3.704091103408589E-2</c:v>
                </c:pt>
                <c:pt idx="13">
                  <c:v>3.7040911034085897E-2</c:v>
                </c:pt>
                <c:pt idx="14">
                  <c:v>3.7040911034085897E-2</c:v>
                </c:pt>
                <c:pt idx="15">
                  <c:v>3.7040911034085897E-2</c:v>
                </c:pt>
                <c:pt idx="16">
                  <c:v>3.7040911034085897E-2</c:v>
                </c:pt>
                <c:pt idx="17">
                  <c:v>3.7040911034085897E-2</c:v>
                </c:pt>
                <c:pt idx="18">
                  <c:v>3.7040911034085897E-2</c:v>
                </c:pt>
                <c:pt idx="19">
                  <c:v>3.7040911034085897E-2</c:v>
                </c:pt>
                <c:pt idx="20">
                  <c:v>3.7040911034085897E-2</c:v>
                </c:pt>
                <c:pt idx="21">
                  <c:v>3.7040911034085897E-2</c:v>
                </c:pt>
                <c:pt idx="22">
                  <c:v>3.7040911034085897E-2</c:v>
                </c:pt>
                <c:pt idx="23">
                  <c:v>3.7040911034085897E-2</c:v>
                </c:pt>
                <c:pt idx="24">
                  <c:v>3.7040911034085897E-2</c:v>
                </c:pt>
                <c:pt idx="25">
                  <c:v>3.7040911034085897E-2</c:v>
                </c:pt>
                <c:pt idx="26">
                  <c:v>3.7040911034085897E-2</c:v>
                </c:pt>
                <c:pt idx="27">
                  <c:v>3.7040911034085897E-2</c:v>
                </c:pt>
                <c:pt idx="28">
                  <c:v>3.7040911034085897E-2</c:v>
                </c:pt>
                <c:pt idx="29">
                  <c:v>3.7040911034085897E-2</c:v>
                </c:pt>
                <c:pt idx="30">
                  <c:v>3.7040911034085897E-2</c:v>
                </c:pt>
                <c:pt idx="31">
                  <c:v>3.7040911034085897E-2</c:v>
                </c:pt>
                <c:pt idx="32">
                  <c:v>3.7040911034085897E-2</c:v>
                </c:pt>
                <c:pt idx="33">
                  <c:v>3.7040911034085897E-2</c:v>
                </c:pt>
                <c:pt idx="34">
                  <c:v>3.7040911034085897E-2</c:v>
                </c:pt>
                <c:pt idx="35">
                  <c:v>3.7040911034085897E-2</c:v>
                </c:pt>
                <c:pt idx="36">
                  <c:v>3.7040911034085897E-2</c:v>
                </c:pt>
                <c:pt idx="37">
                  <c:v>3.7040911034085897E-2</c:v>
                </c:pt>
                <c:pt idx="38">
                  <c:v>3.7040911034085897E-2</c:v>
                </c:pt>
                <c:pt idx="39">
                  <c:v>3.7040911034085897E-2</c:v>
                </c:pt>
                <c:pt idx="40">
                  <c:v>3.7040911034085897E-2</c:v>
                </c:pt>
                <c:pt idx="41">
                  <c:v>3.7040911034085897E-2</c:v>
                </c:pt>
                <c:pt idx="42">
                  <c:v>3.7040911034085897E-2</c:v>
                </c:pt>
                <c:pt idx="43">
                  <c:v>3.7040911034085897E-2</c:v>
                </c:pt>
                <c:pt idx="44">
                  <c:v>3.7040911034085897E-2</c:v>
                </c:pt>
                <c:pt idx="45">
                  <c:v>3.7040911034085897E-2</c:v>
                </c:pt>
                <c:pt idx="46">
                  <c:v>3.7040911034085897E-2</c:v>
                </c:pt>
                <c:pt idx="47">
                  <c:v>3.7040911034085897E-2</c:v>
                </c:pt>
                <c:pt idx="48">
                  <c:v>3.7040911034085897E-2</c:v>
                </c:pt>
                <c:pt idx="49">
                  <c:v>3.7040911034085897E-2</c:v>
                </c:pt>
                <c:pt idx="50">
                  <c:v>3.7040911034085897E-2</c:v>
                </c:pt>
                <c:pt idx="51">
                  <c:v>3.7040911034085897E-2</c:v>
                </c:pt>
                <c:pt idx="52">
                  <c:v>3.7040911034085897E-2</c:v>
                </c:pt>
                <c:pt idx="53">
                  <c:v>3.7040911034085897E-2</c:v>
                </c:pt>
                <c:pt idx="54">
                  <c:v>3.7040911034085897E-2</c:v>
                </c:pt>
                <c:pt idx="55">
                  <c:v>3.7040911034085897E-2</c:v>
                </c:pt>
                <c:pt idx="56">
                  <c:v>3.7040911034085897E-2</c:v>
                </c:pt>
                <c:pt idx="57">
                  <c:v>3.7040911034085897E-2</c:v>
                </c:pt>
                <c:pt idx="58">
                  <c:v>3.7040911034085897E-2</c:v>
                </c:pt>
                <c:pt idx="59">
                  <c:v>3.7040911034085897E-2</c:v>
                </c:pt>
                <c:pt idx="60">
                  <c:v>3.7040911034085897E-2</c:v>
                </c:pt>
                <c:pt idx="61">
                  <c:v>3.7040911034085897E-2</c:v>
                </c:pt>
                <c:pt idx="62">
                  <c:v>3.7040911034085897E-2</c:v>
                </c:pt>
                <c:pt idx="63">
                  <c:v>3.7040911034085897E-2</c:v>
                </c:pt>
                <c:pt idx="64">
                  <c:v>3.7040911034085897E-2</c:v>
                </c:pt>
                <c:pt idx="65">
                  <c:v>3.7040911034085897E-2</c:v>
                </c:pt>
                <c:pt idx="66">
                  <c:v>3.7040911034085897E-2</c:v>
                </c:pt>
                <c:pt idx="67">
                  <c:v>3.7040911034085897E-2</c:v>
                </c:pt>
                <c:pt idx="68">
                  <c:v>3.7040911034085897E-2</c:v>
                </c:pt>
                <c:pt idx="69">
                  <c:v>3.7040911034085897E-2</c:v>
                </c:pt>
                <c:pt idx="70">
                  <c:v>3.7040911034085897E-2</c:v>
                </c:pt>
                <c:pt idx="71">
                  <c:v>3.7040911034085897E-2</c:v>
                </c:pt>
                <c:pt idx="72">
                  <c:v>3.7040911034085897E-2</c:v>
                </c:pt>
                <c:pt idx="73">
                  <c:v>3.7040911034085897E-2</c:v>
                </c:pt>
                <c:pt idx="74">
                  <c:v>3.7040911034085897E-2</c:v>
                </c:pt>
                <c:pt idx="75">
                  <c:v>3.7040911034085897E-2</c:v>
                </c:pt>
                <c:pt idx="76">
                  <c:v>3.7040911034085897E-2</c:v>
                </c:pt>
                <c:pt idx="77">
                  <c:v>3.7040911034085897E-2</c:v>
                </c:pt>
                <c:pt idx="78">
                  <c:v>3.7040911034085897E-2</c:v>
                </c:pt>
                <c:pt idx="79">
                  <c:v>3.7040911034085897E-2</c:v>
                </c:pt>
                <c:pt idx="80">
                  <c:v>3.7040911034085897E-2</c:v>
                </c:pt>
                <c:pt idx="81">
                  <c:v>3.7040911034085897E-2</c:v>
                </c:pt>
                <c:pt idx="82">
                  <c:v>3.7040911034085897E-2</c:v>
                </c:pt>
                <c:pt idx="83">
                  <c:v>3.7040911034085897E-2</c:v>
                </c:pt>
                <c:pt idx="84">
                  <c:v>3.7040911034085897E-2</c:v>
                </c:pt>
                <c:pt idx="85">
                  <c:v>3.7040911034085897E-2</c:v>
                </c:pt>
                <c:pt idx="86">
                  <c:v>3.7040911034085897E-2</c:v>
                </c:pt>
                <c:pt idx="87">
                  <c:v>3.7040911034085897E-2</c:v>
                </c:pt>
                <c:pt idx="88">
                  <c:v>3.7040911034085897E-2</c:v>
                </c:pt>
                <c:pt idx="89">
                  <c:v>3.7040911034085897E-2</c:v>
                </c:pt>
                <c:pt idx="90">
                  <c:v>3.7040911034085897E-2</c:v>
                </c:pt>
                <c:pt idx="91">
                  <c:v>3.7040911034085897E-2</c:v>
                </c:pt>
                <c:pt idx="92">
                  <c:v>3.7040911034085897E-2</c:v>
                </c:pt>
                <c:pt idx="93">
                  <c:v>3.7040911034085897E-2</c:v>
                </c:pt>
                <c:pt idx="94">
                  <c:v>3.7040911034085897E-2</c:v>
                </c:pt>
                <c:pt idx="95">
                  <c:v>3.7040911034085897E-2</c:v>
                </c:pt>
                <c:pt idx="96">
                  <c:v>3.7040911034085897E-2</c:v>
                </c:pt>
                <c:pt idx="97">
                  <c:v>3.7040911034085897E-2</c:v>
                </c:pt>
                <c:pt idx="98">
                  <c:v>3.7040911034085897E-2</c:v>
                </c:pt>
                <c:pt idx="99">
                  <c:v>3.7040911034085897E-2</c:v>
                </c:pt>
                <c:pt idx="100">
                  <c:v>3.7040911034085897E-2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3A3-4D79-8F69-97911C66A8E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ICE!$A$3:$A$103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ICE!$E$3:$E$103</c:f>
              <c:numCache>
                <c:formatCode>General</c:formatCode>
                <c:ptCount val="101"/>
                <c:pt idx="0">
                  <c:v>0</c:v>
                </c:pt>
                <c:pt idx="1">
                  <c:v>3.0392380404020234E-2</c:v>
                </c:pt>
                <c:pt idx="2">
                  <c:v>3.1811862284871463E-2</c:v>
                </c:pt>
                <c:pt idx="3">
                  <c:v>3.1878159454862082E-2</c:v>
                </c:pt>
                <c:pt idx="4">
                  <c:v>3.1881255876738297E-2</c:v>
                </c:pt>
                <c:pt idx="5">
                  <c:v>3.1881400495708263E-2</c:v>
                </c:pt>
                <c:pt idx="6">
                  <c:v>3.1881407250164633E-2</c:v>
                </c:pt>
                <c:pt idx="7">
                  <c:v>3.1881407565632805E-2</c:v>
                </c:pt>
                <c:pt idx="8">
                  <c:v>3.1881407580366797E-2</c:v>
                </c:pt>
                <c:pt idx="9">
                  <c:v>3.1881407581054955E-2</c:v>
                </c:pt>
                <c:pt idx="10">
                  <c:v>3.1881407581087096E-2</c:v>
                </c:pt>
                <c:pt idx="11">
                  <c:v>3.1881407581088594E-2</c:v>
                </c:pt>
                <c:pt idx="12">
                  <c:v>3.1881407581088664E-2</c:v>
                </c:pt>
                <c:pt idx="13">
                  <c:v>3.1881407581088671E-2</c:v>
                </c:pt>
                <c:pt idx="14">
                  <c:v>3.1881407581088671E-2</c:v>
                </c:pt>
                <c:pt idx="15">
                  <c:v>3.1881407581088671E-2</c:v>
                </c:pt>
                <c:pt idx="16">
                  <c:v>3.1881407581088671E-2</c:v>
                </c:pt>
                <c:pt idx="17">
                  <c:v>3.1881407581088671E-2</c:v>
                </c:pt>
                <c:pt idx="18">
                  <c:v>3.1881407581088671E-2</c:v>
                </c:pt>
                <c:pt idx="19">
                  <c:v>3.1881407581088671E-2</c:v>
                </c:pt>
                <c:pt idx="20">
                  <c:v>3.1881407581088671E-2</c:v>
                </c:pt>
                <c:pt idx="21">
                  <c:v>3.1881407581088671E-2</c:v>
                </c:pt>
                <c:pt idx="22">
                  <c:v>3.1881407581088671E-2</c:v>
                </c:pt>
                <c:pt idx="23">
                  <c:v>3.1881407581088671E-2</c:v>
                </c:pt>
                <c:pt idx="24">
                  <c:v>3.1881407581088671E-2</c:v>
                </c:pt>
                <c:pt idx="25">
                  <c:v>3.1881407581088671E-2</c:v>
                </c:pt>
                <c:pt idx="26">
                  <c:v>3.1881407581088671E-2</c:v>
                </c:pt>
                <c:pt idx="27">
                  <c:v>3.1881407581088671E-2</c:v>
                </c:pt>
                <c:pt idx="28">
                  <c:v>3.1881407581088671E-2</c:v>
                </c:pt>
                <c:pt idx="29">
                  <c:v>3.1881407581088671E-2</c:v>
                </c:pt>
                <c:pt idx="30">
                  <c:v>3.1881407581088671E-2</c:v>
                </c:pt>
                <c:pt idx="31">
                  <c:v>3.1881407581088671E-2</c:v>
                </c:pt>
                <c:pt idx="32">
                  <c:v>3.1881407581088671E-2</c:v>
                </c:pt>
                <c:pt idx="33">
                  <c:v>3.1881407581088671E-2</c:v>
                </c:pt>
                <c:pt idx="34">
                  <c:v>3.1881407581088671E-2</c:v>
                </c:pt>
                <c:pt idx="35">
                  <c:v>3.1881407581088671E-2</c:v>
                </c:pt>
                <c:pt idx="36">
                  <c:v>3.1881407581088671E-2</c:v>
                </c:pt>
                <c:pt idx="37">
                  <c:v>3.1881407581088671E-2</c:v>
                </c:pt>
                <c:pt idx="38">
                  <c:v>3.1881407581088671E-2</c:v>
                </c:pt>
                <c:pt idx="39">
                  <c:v>3.1881407581088671E-2</c:v>
                </c:pt>
                <c:pt idx="40">
                  <c:v>3.1881407581088671E-2</c:v>
                </c:pt>
                <c:pt idx="41">
                  <c:v>3.1881407581088671E-2</c:v>
                </c:pt>
                <c:pt idx="42">
                  <c:v>3.1881407581088671E-2</c:v>
                </c:pt>
                <c:pt idx="43">
                  <c:v>3.1881407581088671E-2</c:v>
                </c:pt>
                <c:pt idx="44">
                  <c:v>3.1881407581088671E-2</c:v>
                </c:pt>
                <c:pt idx="45">
                  <c:v>3.1881407581088671E-2</c:v>
                </c:pt>
                <c:pt idx="46">
                  <c:v>3.1881407581088671E-2</c:v>
                </c:pt>
                <c:pt idx="47">
                  <c:v>3.1881407581088671E-2</c:v>
                </c:pt>
                <c:pt idx="48">
                  <c:v>3.1881407581088671E-2</c:v>
                </c:pt>
                <c:pt idx="49">
                  <c:v>3.1881407581088671E-2</c:v>
                </c:pt>
                <c:pt idx="50">
                  <c:v>3.1881407581088671E-2</c:v>
                </c:pt>
                <c:pt idx="51">
                  <c:v>3.1881407581088671E-2</c:v>
                </c:pt>
                <c:pt idx="52">
                  <c:v>3.1881407581088671E-2</c:v>
                </c:pt>
                <c:pt idx="53">
                  <c:v>3.1881407581088671E-2</c:v>
                </c:pt>
                <c:pt idx="54">
                  <c:v>3.1881407581088671E-2</c:v>
                </c:pt>
                <c:pt idx="55">
                  <c:v>3.1881407581088671E-2</c:v>
                </c:pt>
                <c:pt idx="56">
                  <c:v>3.1881407581088671E-2</c:v>
                </c:pt>
                <c:pt idx="57">
                  <c:v>3.1881407581088671E-2</c:v>
                </c:pt>
                <c:pt idx="58">
                  <c:v>3.1881407581088671E-2</c:v>
                </c:pt>
                <c:pt idx="59">
                  <c:v>3.1881407581088671E-2</c:v>
                </c:pt>
                <c:pt idx="60">
                  <c:v>3.1881407581088671E-2</c:v>
                </c:pt>
                <c:pt idx="61">
                  <c:v>3.1881407581088671E-2</c:v>
                </c:pt>
                <c:pt idx="62">
                  <c:v>3.1881407581088671E-2</c:v>
                </c:pt>
                <c:pt idx="63">
                  <c:v>3.1881407581088671E-2</c:v>
                </c:pt>
                <c:pt idx="64">
                  <c:v>3.1881407581088671E-2</c:v>
                </c:pt>
                <c:pt idx="65">
                  <c:v>3.1881407581088671E-2</c:v>
                </c:pt>
                <c:pt idx="66">
                  <c:v>3.1881407581088671E-2</c:v>
                </c:pt>
                <c:pt idx="67">
                  <c:v>3.1881407581088671E-2</c:v>
                </c:pt>
                <c:pt idx="68">
                  <c:v>3.1881407581088671E-2</c:v>
                </c:pt>
                <c:pt idx="69">
                  <c:v>3.1881407581088671E-2</c:v>
                </c:pt>
                <c:pt idx="70">
                  <c:v>3.1881407581088671E-2</c:v>
                </c:pt>
                <c:pt idx="71">
                  <c:v>3.1881407581088671E-2</c:v>
                </c:pt>
                <c:pt idx="72">
                  <c:v>3.1881407581088671E-2</c:v>
                </c:pt>
                <c:pt idx="73">
                  <c:v>3.1881407581088671E-2</c:v>
                </c:pt>
                <c:pt idx="74">
                  <c:v>3.1881407581088671E-2</c:v>
                </c:pt>
                <c:pt idx="75">
                  <c:v>3.1881407581088671E-2</c:v>
                </c:pt>
                <c:pt idx="76">
                  <c:v>3.1881407581088671E-2</c:v>
                </c:pt>
                <c:pt idx="77">
                  <c:v>3.1881407581088671E-2</c:v>
                </c:pt>
                <c:pt idx="78">
                  <c:v>3.1881407581088671E-2</c:v>
                </c:pt>
                <c:pt idx="79">
                  <c:v>3.1881407581088671E-2</c:v>
                </c:pt>
                <c:pt idx="80">
                  <c:v>3.1881407581088671E-2</c:v>
                </c:pt>
                <c:pt idx="81">
                  <c:v>3.1881407581088671E-2</c:v>
                </c:pt>
                <c:pt idx="82">
                  <c:v>3.1881407581088671E-2</c:v>
                </c:pt>
                <c:pt idx="83">
                  <c:v>3.1881407581088671E-2</c:v>
                </c:pt>
                <c:pt idx="84">
                  <c:v>3.1881407581088671E-2</c:v>
                </c:pt>
                <c:pt idx="85">
                  <c:v>3.1881407581088671E-2</c:v>
                </c:pt>
                <c:pt idx="86">
                  <c:v>3.1881407581088671E-2</c:v>
                </c:pt>
                <c:pt idx="87">
                  <c:v>3.1881407581088671E-2</c:v>
                </c:pt>
                <c:pt idx="88">
                  <c:v>3.1881407581088671E-2</c:v>
                </c:pt>
                <c:pt idx="89">
                  <c:v>3.1881407581088671E-2</c:v>
                </c:pt>
                <c:pt idx="90">
                  <c:v>3.1881407581088671E-2</c:v>
                </c:pt>
                <c:pt idx="91">
                  <c:v>3.1881407581088671E-2</c:v>
                </c:pt>
                <c:pt idx="92">
                  <c:v>3.1881407581088671E-2</c:v>
                </c:pt>
                <c:pt idx="93">
                  <c:v>3.1881407581088671E-2</c:v>
                </c:pt>
                <c:pt idx="94">
                  <c:v>3.1881407581088671E-2</c:v>
                </c:pt>
                <c:pt idx="95">
                  <c:v>3.1881407581088671E-2</c:v>
                </c:pt>
                <c:pt idx="96">
                  <c:v>3.1881407581088671E-2</c:v>
                </c:pt>
                <c:pt idx="97">
                  <c:v>3.1881407581088671E-2</c:v>
                </c:pt>
                <c:pt idx="98">
                  <c:v>3.1881407581088671E-2</c:v>
                </c:pt>
                <c:pt idx="99">
                  <c:v>3.1881407581088671E-2</c:v>
                </c:pt>
                <c:pt idx="100">
                  <c:v>3.1881407581088671E-2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3A3-4D79-8F69-97911C66A8E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ICE!$A$3:$A$103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ICE!$F$3:$F$103</c:f>
              <c:numCache>
                <c:formatCode>General</c:formatCode>
                <c:ptCount val="101"/>
                <c:pt idx="0">
                  <c:v>0</c:v>
                </c:pt>
                <c:pt idx="1">
                  <c:v>2.6158964236284832E-2</c:v>
                </c:pt>
                <c:pt idx="2">
                  <c:v>2.7380723613524328E-2</c:v>
                </c:pt>
                <c:pt idx="3">
                  <c:v>2.7437786116549661E-2</c:v>
                </c:pt>
                <c:pt idx="4">
                  <c:v>2.74404512315569E-2</c:v>
                </c:pt>
                <c:pt idx="5">
                  <c:v>2.7440575706257891E-2</c:v>
                </c:pt>
                <c:pt idx="6">
                  <c:v>2.7440581519872366E-2</c:v>
                </c:pt>
                <c:pt idx="7">
                  <c:v>2.7440581791398334E-2</c:v>
                </c:pt>
                <c:pt idx="8">
                  <c:v>2.7440581804080003E-2</c:v>
                </c:pt>
                <c:pt idx="9">
                  <c:v>2.7440581804672303E-2</c:v>
                </c:pt>
                <c:pt idx="10">
                  <c:v>2.7440581804699965E-2</c:v>
                </c:pt>
                <c:pt idx="11">
                  <c:v>2.7440581804701256E-2</c:v>
                </c:pt>
                <c:pt idx="12">
                  <c:v>2.7440581804701318E-2</c:v>
                </c:pt>
                <c:pt idx="13">
                  <c:v>2.7440581804701322E-2</c:v>
                </c:pt>
                <c:pt idx="14">
                  <c:v>2.7440581804701322E-2</c:v>
                </c:pt>
                <c:pt idx="15">
                  <c:v>2.7440581804701322E-2</c:v>
                </c:pt>
                <c:pt idx="16">
                  <c:v>2.7440581804701322E-2</c:v>
                </c:pt>
                <c:pt idx="17">
                  <c:v>2.7440581804701322E-2</c:v>
                </c:pt>
                <c:pt idx="18">
                  <c:v>2.7440581804701322E-2</c:v>
                </c:pt>
                <c:pt idx="19">
                  <c:v>2.7440581804701322E-2</c:v>
                </c:pt>
                <c:pt idx="20">
                  <c:v>2.7440581804701322E-2</c:v>
                </c:pt>
                <c:pt idx="21">
                  <c:v>2.7440581804701322E-2</c:v>
                </c:pt>
                <c:pt idx="22">
                  <c:v>2.7440581804701322E-2</c:v>
                </c:pt>
                <c:pt idx="23">
                  <c:v>2.7440581804701322E-2</c:v>
                </c:pt>
                <c:pt idx="24">
                  <c:v>2.7440581804701322E-2</c:v>
                </c:pt>
                <c:pt idx="25">
                  <c:v>2.7440581804701322E-2</c:v>
                </c:pt>
                <c:pt idx="26">
                  <c:v>2.7440581804701322E-2</c:v>
                </c:pt>
                <c:pt idx="27">
                  <c:v>2.7440581804701322E-2</c:v>
                </c:pt>
                <c:pt idx="28">
                  <c:v>2.7440581804701322E-2</c:v>
                </c:pt>
                <c:pt idx="29">
                  <c:v>2.7440581804701322E-2</c:v>
                </c:pt>
                <c:pt idx="30">
                  <c:v>2.7440581804701322E-2</c:v>
                </c:pt>
                <c:pt idx="31">
                  <c:v>2.7440581804701322E-2</c:v>
                </c:pt>
                <c:pt idx="32">
                  <c:v>2.7440581804701322E-2</c:v>
                </c:pt>
                <c:pt idx="33">
                  <c:v>2.7440581804701322E-2</c:v>
                </c:pt>
                <c:pt idx="34">
                  <c:v>2.7440581804701322E-2</c:v>
                </c:pt>
                <c:pt idx="35">
                  <c:v>2.7440581804701322E-2</c:v>
                </c:pt>
                <c:pt idx="36">
                  <c:v>2.7440581804701322E-2</c:v>
                </c:pt>
                <c:pt idx="37">
                  <c:v>2.7440581804701322E-2</c:v>
                </c:pt>
                <c:pt idx="38">
                  <c:v>2.7440581804701322E-2</c:v>
                </c:pt>
                <c:pt idx="39">
                  <c:v>2.7440581804701322E-2</c:v>
                </c:pt>
                <c:pt idx="40">
                  <c:v>2.7440581804701322E-2</c:v>
                </c:pt>
                <c:pt idx="41">
                  <c:v>2.7440581804701322E-2</c:v>
                </c:pt>
                <c:pt idx="42">
                  <c:v>2.7440581804701322E-2</c:v>
                </c:pt>
                <c:pt idx="43">
                  <c:v>2.7440581804701322E-2</c:v>
                </c:pt>
                <c:pt idx="44">
                  <c:v>2.7440581804701322E-2</c:v>
                </c:pt>
                <c:pt idx="45">
                  <c:v>2.7440581804701322E-2</c:v>
                </c:pt>
                <c:pt idx="46">
                  <c:v>2.7440581804701322E-2</c:v>
                </c:pt>
                <c:pt idx="47">
                  <c:v>2.7440581804701322E-2</c:v>
                </c:pt>
                <c:pt idx="48">
                  <c:v>2.7440581804701322E-2</c:v>
                </c:pt>
                <c:pt idx="49">
                  <c:v>2.7440581804701322E-2</c:v>
                </c:pt>
                <c:pt idx="50">
                  <c:v>2.7440581804701322E-2</c:v>
                </c:pt>
                <c:pt idx="51">
                  <c:v>2.7440581804701322E-2</c:v>
                </c:pt>
                <c:pt idx="52">
                  <c:v>2.7440581804701322E-2</c:v>
                </c:pt>
                <c:pt idx="53">
                  <c:v>2.7440581804701322E-2</c:v>
                </c:pt>
                <c:pt idx="54">
                  <c:v>2.7440581804701322E-2</c:v>
                </c:pt>
                <c:pt idx="55">
                  <c:v>2.7440581804701322E-2</c:v>
                </c:pt>
                <c:pt idx="56">
                  <c:v>2.7440581804701322E-2</c:v>
                </c:pt>
                <c:pt idx="57">
                  <c:v>2.7440581804701322E-2</c:v>
                </c:pt>
                <c:pt idx="58">
                  <c:v>2.7440581804701322E-2</c:v>
                </c:pt>
                <c:pt idx="59">
                  <c:v>2.7440581804701322E-2</c:v>
                </c:pt>
                <c:pt idx="60">
                  <c:v>2.7440581804701322E-2</c:v>
                </c:pt>
                <c:pt idx="61">
                  <c:v>2.7440581804701322E-2</c:v>
                </c:pt>
                <c:pt idx="62">
                  <c:v>2.7440581804701322E-2</c:v>
                </c:pt>
                <c:pt idx="63">
                  <c:v>2.7440581804701322E-2</c:v>
                </c:pt>
                <c:pt idx="64">
                  <c:v>2.7440581804701322E-2</c:v>
                </c:pt>
                <c:pt idx="65">
                  <c:v>2.7440581804701322E-2</c:v>
                </c:pt>
                <c:pt idx="66">
                  <c:v>2.7440581804701322E-2</c:v>
                </c:pt>
                <c:pt idx="67">
                  <c:v>2.7440581804701322E-2</c:v>
                </c:pt>
                <c:pt idx="68">
                  <c:v>2.7440581804701322E-2</c:v>
                </c:pt>
                <c:pt idx="69">
                  <c:v>2.7440581804701322E-2</c:v>
                </c:pt>
                <c:pt idx="70">
                  <c:v>2.7440581804701322E-2</c:v>
                </c:pt>
                <c:pt idx="71">
                  <c:v>2.7440581804701322E-2</c:v>
                </c:pt>
                <c:pt idx="72">
                  <c:v>2.7440581804701322E-2</c:v>
                </c:pt>
                <c:pt idx="73">
                  <c:v>2.7440581804701322E-2</c:v>
                </c:pt>
                <c:pt idx="74">
                  <c:v>2.7440581804701322E-2</c:v>
                </c:pt>
                <c:pt idx="75">
                  <c:v>2.7440581804701322E-2</c:v>
                </c:pt>
                <c:pt idx="76">
                  <c:v>2.7440581804701322E-2</c:v>
                </c:pt>
                <c:pt idx="77">
                  <c:v>2.7440581804701322E-2</c:v>
                </c:pt>
                <c:pt idx="78">
                  <c:v>2.7440581804701322E-2</c:v>
                </c:pt>
                <c:pt idx="79">
                  <c:v>2.7440581804701322E-2</c:v>
                </c:pt>
                <c:pt idx="80">
                  <c:v>2.7440581804701322E-2</c:v>
                </c:pt>
                <c:pt idx="81">
                  <c:v>2.7440581804701322E-2</c:v>
                </c:pt>
                <c:pt idx="82">
                  <c:v>2.7440581804701322E-2</c:v>
                </c:pt>
                <c:pt idx="83">
                  <c:v>2.7440581804701322E-2</c:v>
                </c:pt>
                <c:pt idx="84">
                  <c:v>2.7440581804701322E-2</c:v>
                </c:pt>
                <c:pt idx="85">
                  <c:v>2.7440581804701322E-2</c:v>
                </c:pt>
                <c:pt idx="86">
                  <c:v>2.7440581804701322E-2</c:v>
                </c:pt>
                <c:pt idx="87">
                  <c:v>2.7440581804701322E-2</c:v>
                </c:pt>
                <c:pt idx="88">
                  <c:v>2.7440581804701322E-2</c:v>
                </c:pt>
                <c:pt idx="89">
                  <c:v>2.7440581804701322E-2</c:v>
                </c:pt>
                <c:pt idx="90">
                  <c:v>2.7440581804701322E-2</c:v>
                </c:pt>
                <c:pt idx="91">
                  <c:v>2.7440581804701322E-2</c:v>
                </c:pt>
                <c:pt idx="92">
                  <c:v>2.7440581804701322E-2</c:v>
                </c:pt>
                <c:pt idx="93">
                  <c:v>2.7440581804701322E-2</c:v>
                </c:pt>
                <c:pt idx="94">
                  <c:v>2.7440581804701322E-2</c:v>
                </c:pt>
                <c:pt idx="95">
                  <c:v>2.7440581804701322E-2</c:v>
                </c:pt>
                <c:pt idx="96">
                  <c:v>2.7440581804701322E-2</c:v>
                </c:pt>
                <c:pt idx="97">
                  <c:v>2.7440581804701322E-2</c:v>
                </c:pt>
                <c:pt idx="98">
                  <c:v>2.7440581804701322E-2</c:v>
                </c:pt>
                <c:pt idx="99">
                  <c:v>2.7440581804701322E-2</c:v>
                </c:pt>
                <c:pt idx="100">
                  <c:v>2.7440581804701322E-2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3A3-4D79-8F69-97911C66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0.13774682562408069</c:v>
                </c:pt>
                <c:pt idx="2">
                  <c:v>0.25961003520304665</c:v>
                </c:pt>
                <c:pt idx="3">
                  <c:v>0.36738574110263217</c:v>
                </c:pt>
                <c:pt idx="4">
                  <c:v>0.46266695208664682</c:v>
                </c:pt>
                <c:pt idx="5">
                  <c:v>0.54686654018358294</c:v>
                </c:pt>
                <c:pt idx="6">
                  <c:v>0.62123761046997661</c:v>
                </c:pt>
                <c:pt idx="7">
                  <c:v>0.68689156744756186</c:v>
                </c:pt>
                <c:pt idx="8">
                  <c:v>0.74481413848238542</c:v>
                </c:pt>
                <c:pt idx="9">
                  <c:v>0.79587958532042613</c:v>
                </c:pt>
                <c:pt idx="10">
                  <c:v>0.84086330857123237</c:v>
                </c:pt>
                <c:pt idx="11">
                  <c:v>0.88045302688205529</c:v>
                </c:pt>
                <c:pt idx="12">
                  <c:v>0.91525869197585408</c:v>
                </c:pt>
                <c:pt idx="13">
                  <c:v>0.94582128250113162</c:v>
                </c:pt>
                <c:pt idx="14">
                  <c:v>0.9726206034770728</c:v>
                </c:pt>
                <c:pt idx="15">
                  <c:v>0.9960822037808319</c:v>
                </c:pt>
                <c:pt idx="16">
                  <c:v>1.0165835114083799</c:v>
                </c:pt>
                <c:pt idx="17">
                  <c:v>1.0344592749627317</c:v>
                </c:pt>
                <c:pt idx="18">
                  <c:v>1.0500063898210648</c:v>
                </c:pt>
                <c:pt idx="19">
                  <c:v>1.0634881785609636</c:v>
                </c:pt>
                <c:pt idx="20">
                  <c:v>1.0751381873579373</c:v>
                </c:pt>
                <c:pt idx="21">
                  <c:v>1.0851635530879622</c:v>
                </c:pt>
                <c:pt idx="22">
                  <c:v>1.0937479896795395</c:v>
                </c:pt>
                <c:pt idx="23">
                  <c:v>1.1010544367703663</c:v>
                </c:pt>
                <c:pt idx="24">
                  <c:v>1.1072274088550678</c:v>
                </c:pt>
                <c:pt idx="25">
                  <c:v>1.1123950787923282</c:v>
                </c:pt>
                <c:pt idx="26">
                  <c:v>1.1166711257099478</c:v>
                </c:pt>
                <c:pt idx="27">
                  <c:v>1.1201563739495999</c:v>
                </c:pt>
                <c:pt idx="28">
                  <c:v>1.1229402466804348</c:v>
                </c:pt>
                <c:pt idx="29">
                  <c:v>1.1251020551386859</c:v>
                </c:pt>
                <c:pt idx="30">
                  <c:v>1.1267121420806312</c:v>
                </c:pt>
                <c:pt idx="31">
                  <c:v>1.1278328959343882</c:v>
                </c:pt>
                <c:pt idx="32">
                  <c:v>1.1285196502718693</c:v>
                </c:pt>
                <c:pt idx="33">
                  <c:v>1.1288214815688395</c:v>
                </c:pt>
                <c:pt idx="34">
                  <c:v>1.1287819167546178</c:v>
                </c:pt>
                <c:pt idx="35">
                  <c:v>1.1284395607523638</c:v>
                </c:pt>
                <c:pt idx="36">
                  <c:v>1.1278286530573867</c:v>
                </c:pt>
                <c:pt idx="37">
                  <c:v>1.1269795613778177</c:v>
                </c:pt>
                <c:pt idx="38">
                  <c:v>1.1259192194546157</c:v>
                </c:pt>
                <c:pt idx="39">
                  <c:v>1.1246715153730744</c:v>
                </c:pt>
                <c:pt idx="40">
                  <c:v>1.1232576359642343</c:v>
                </c:pt>
                <c:pt idx="41">
                  <c:v>1.121696372261535</c:v>
                </c:pt>
                <c:pt idx="42">
                  <c:v>1.1200043904165606</c:v>
                </c:pt>
                <c:pt idx="43">
                  <c:v>1.1181964719797526</c:v>
                </c:pt>
                <c:pt idx="44">
                  <c:v>1.1162857270102842</c:v>
                </c:pt>
                <c:pt idx="45">
                  <c:v>1.1142837830875623</c:v>
                </c:pt>
                <c:pt idx="46">
                  <c:v>1.112200952949393</c:v>
                </c:pt>
                <c:pt idx="47">
                  <c:v>1.1100463831736949</c:v>
                </c:pt>
                <c:pt idx="48">
                  <c:v>1.1078281860473491</c:v>
                </c:pt>
                <c:pt idx="49">
                  <c:v>1.1055535565233803</c:v>
                </c:pt>
                <c:pt idx="50">
                  <c:v>1.1032288759526665</c:v>
                </c:pt>
                <c:pt idx="51">
                  <c:v>1.1008598040857152</c:v>
                </c:pt>
                <c:pt idx="52">
                  <c:v>1.098451360670919</c:v>
                </c:pt>
                <c:pt idx="53">
                  <c:v>1.0960079978257136</c:v>
                </c:pt>
                <c:pt idx="54">
                  <c:v>1.0935336642240401</c:v>
                </c:pt>
                <c:pt idx="55">
                  <c:v>1.0910318620255137</c:v>
                </c:pt>
                <c:pt idx="56">
                  <c:v>1.0885056973670717</c:v>
                </c:pt>
                <c:pt idx="57">
                  <c:v>1.0859579251450411</c:v>
                </c:pt>
                <c:pt idx="58">
                  <c:v>1.083390988733276</c:v>
                </c:pt>
                <c:pt idx="59">
                  <c:v>1.0808070552099824</c:v>
                </c:pt>
                <c:pt idx="60">
                  <c:v>1.0782080466011092</c:v>
                </c:pt>
                <c:pt idx="61">
                  <c:v>1.0755956675907501</c:v>
                </c:pt>
                <c:pt idx="62">
                  <c:v>1.0729714300980662</c:v>
                </c:pt>
                <c:pt idx="63">
                  <c:v>1.0703366750750594</c:v>
                </c:pt>
                <c:pt idx="64">
                  <c:v>1.067692591839466</c:v>
                </c:pt>
                <c:pt idx="65">
                  <c:v>1.0650402352214914</c:v>
                </c:pt>
                <c:pt idx="66">
                  <c:v>1.062380540771602</c:v>
                </c:pt>
                <c:pt idx="67">
                  <c:v>1.0597143382486263</c:v>
                </c:pt>
                <c:pt idx="68">
                  <c:v>1.0570423635826263</c:v>
                </c:pt>
                <c:pt idx="69">
                  <c:v>1.0543652694850152</c:v>
                </c:pt>
                <c:pt idx="70">
                  <c:v>1.0516836348588832</c:v>
                </c:pt>
                <c:pt idx="71">
                  <c:v>1.0489979731452126</c:v>
                </c:pt>
                <c:pt idx="72">
                  <c:v>1.0463087397253037</c:v>
                </c:pt>
                <c:pt idx="73">
                  <c:v>1.0436163384861383</c:v>
                </c:pt>
                <c:pt idx="74">
                  <c:v>1.0409211276433341</c:v>
                </c:pt>
                <c:pt idx="75">
                  <c:v>1.0382234249056437</c:v>
                </c:pt>
                <c:pt idx="76">
                  <c:v>1.0355235120554522</c:v>
                </c:pt>
                <c:pt idx="77">
                  <c:v>1.032821639011317</c:v>
                </c:pt>
                <c:pt idx="78">
                  <c:v>1.0301180274311124</c:v>
                </c:pt>
                <c:pt idx="79">
                  <c:v>1.0274128739077379</c:v>
                </c:pt>
                <c:pt idx="80">
                  <c:v>1.0247063528034546</c:v>
                </c:pt>
                <c:pt idx="81">
                  <c:v>1.0219986187637133</c:v>
                </c:pt>
                <c:pt idx="82">
                  <c:v>1.0192898089467264</c:v>
                </c:pt>
                <c:pt idx="83">
                  <c:v>1.0165800450009153</c:v>
                </c:pt>
                <c:pt idx="84">
                  <c:v>1.01386943481875</c:v>
                </c:pt>
                <c:pt idx="85">
                  <c:v>1.0111580740922685</c:v>
                </c:pt>
                <c:pt idx="86">
                  <c:v>1.0084460476926942</c:v>
                </c:pt>
                <c:pt idx="87">
                  <c:v>1.0057334308940495</c:v>
                </c:pt>
                <c:pt idx="88">
                  <c:v>1.0030202904584038</c:v>
                </c:pt>
                <c:pt idx="89">
                  <c:v>1.0003066855984002</c:v>
                </c:pt>
                <c:pt idx="90">
                  <c:v>0.99759266883094233</c:v>
                </c:pt>
                <c:pt idx="91">
                  <c:v>0.99487828673434497</c:v>
                </c:pt>
                <c:pt idx="92">
                  <c:v>0.99216358061986831</c:v>
                </c:pt>
                <c:pt idx="93">
                  <c:v>0.9894485871273121</c:v>
                </c:pt>
                <c:pt idx="94">
                  <c:v>0.98673333875326452</c:v>
                </c:pt>
                <c:pt idx="95">
                  <c:v>0.98401786431961258</c:v>
                </c:pt>
                <c:pt idx="96">
                  <c:v>0.98130218938907832</c:v>
                </c:pt>
                <c:pt idx="97">
                  <c:v>0.97858633663376127</c:v>
                </c:pt>
                <c:pt idx="98">
                  <c:v>0.97587032616201064</c:v>
                </c:pt>
                <c:pt idx="99">
                  <c:v>0.97315417580833119</c:v>
                </c:pt>
                <c:pt idx="100">
                  <c:v>0.97043790139051078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84-47EA-B84F-ECE725E1040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0.12217047473891181</c:v>
                </c:pt>
                <c:pt idx="2">
                  <c:v>0.23025344579844279</c:v>
                </c:pt>
                <c:pt idx="3">
                  <c:v>0.32584192194240313</c:v>
                </c:pt>
                <c:pt idx="4">
                  <c:v>0.41034877519928498</c:v>
                </c:pt>
                <c:pt idx="5">
                  <c:v>0.48502711064562437</c:v>
                </c:pt>
                <c:pt idx="6">
                  <c:v>0.55098833278315507</c:v>
                </c:pt>
                <c:pt idx="7">
                  <c:v>0.60921816897792447</c:v>
                </c:pt>
                <c:pt idx="8">
                  <c:v>0.66059088097591068</c:v>
                </c:pt>
                <c:pt idx="9">
                  <c:v>0.70588186938666253</c:v>
                </c:pt>
                <c:pt idx="10">
                  <c:v>0.7457788528574314</c:v>
                </c:pt>
                <c:pt idx="11">
                  <c:v>0.78089178311117569</c:v>
                </c:pt>
                <c:pt idx="12">
                  <c:v>0.81176163879639884</c:v>
                </c:pt>
                <c:pt idx="13">
                  <c:v>0.83886822493228563</c:v>
                </c:pt>
                <c:pt idx="14">
                  <c:v>0.86263709039599068</c:v>
                </c:pt>
                <c:pt idx="15">
                  <c:v>0.88344566318348416</c:v>
                </c:pt>
                <c:pt idx="16">
                  <c:v>0.90162869189778183</c:v>
                </c:pt>
                <c:pt idx="17">
                  <c:v>0.91748307191606016</c:v>
                </c:pt>
                <c:pt idx="18">
                  <c:v>0.93127212581590468</c:v>
                </c:pt>
                <c:pt idx="19">
                  <c:v>0.94322939977282416</c:v>
                </c:pt>
                <c:pt idx="20">
                  <c:v>0.95356203066279477</c:v>
                </c:pt>
                <c:pt idx="21">
                  <c:v>0.96245373241431775</c:v>
                </c:pt>
                <c:pt idx="22">
                  <c:v>0.97006744466509021</c:v>
                </c:pt>
                <c:pt idx="23">
                  <c:v>0.97654768190973729</c:v>
                </c:pt>
                <c:pt idx="24">
                  <c:v>0.98202261700694338</c:v>
                </c:pt>
                <c:pt idx="25">
                  <c:v>0.9866059290845085</c:v>
                </c:pt>
                <c:pt idx="26">
                  <c:v>0.9903984424841068</c:v>
                </c:pt>
                <c:pt idx="27">
                  <c:v>0.99348958037488677</c:v>
                </c:pt>
                <c:pt idx="28">
                  <c:v>0.99595865399308381</c:v>
                </c:pt>
                <c:pt idx="29">
                  <c:v>0.99787600609497473</c:v>
                </c:pt>
                <c:pt idx="30">
                  <c:v>0.99930402510867744</c:v>
                </c:pt>
                <c:pt idx="31">
                  <c:v>1.0002980446061041</c:v>
                </c:pt>
                <c:pt idx="32">
                  <c:v>1.0009071410630201</c:v>
                </c:pt>
                <c:pt idx="33">
                  <c:v>1.001174841408744</c:v>
                </c:pt>
                <c:pt idx="34">
                  <c:v>1.0011397505664359</c:v>
                </c:pt>
                <c:pt idx="35">
                  <c:v>1.0008361080314039</c:v>
                </c:pt>
                <c:pt idx="36">
                  <c:v>1.000294281511781</c:v>
                </c:pt>
                <c:pt idx="37">
                  <c:v>0.99954120474852481</c:v>
                </c:pt>
                <c:pt idx="38">
                  <c:v>0.99860076582692903</c:v>
                </c:pt>
                <c:pt idx="39">
                  <c:v>0.99749415157803456</c:v>
                </c:pt>
                <c:pt idx="40">
                  <c:v>0.99624015303528068</c:v>
                </c:pt>
                <c:pt idx="41">
                  <c:v>0.99485543635025186</c:v>
                </c:pt>
                <c:pt idx="42">
                  <c:v>0.99335478307338976</c:v>
                </c:pt>
                <c:pt idx="43">
                  <c:v>0.99175130326386696</c:v>
                </c:pt>
                <c:pt idx="44">
                  <c:v>0.99005662450109089</c:v>
                </c:pt>
                <c:pt idx="45">
                  <c:v>0.98828105952286716</c:v>
                </c:pt>
                <c:pt idx="46">
                  <c:v>0.98643375490711449</c:v>
                </c:pt>
                <c:pt idx="47">
                  <c:v>0.98452282294071469</c:v>
                </c:pt>
                <c:pt idx="48">
                  <c:v>0.98255545857669135</c:v>
                </c:pt>
                <c:pt idx="49">
                  <c:v>0.98053804316592308</c:v>
                </c:pt>
                <c:pt idx="50">
                  <c:v>0.97847623645891779</c:v>
                </c:pt>
                <c:pt idx="51">
                  <c:v>0.97637505820406689</c:v>
                </c:pt>
                <c:pt idx="52">
                  <c:v>0.97423896051880743</c:v>
                </c:pt>
                <c:pt idx="53">
                  <c:v>0.97207189207707922</c:v>
                </c:pt>
                <c:pt idx="54">
                  <c:v>0.96987735503849903</c:v>
                </c:pt>
                <c:pt idx="55">
                  <c:v>0.96765845554000229</c:v>
                </c:pt>
                <c:pt idx="56">
                  <c:v>0.96541794847791729</c:v>
                </c:pt>
                <c:pt idx="57">
                  <c:v>0.96315827722609804</c:v>
                </c:pt>
                <c:pt idx="58">
                  <c:v>0.9608816088627502</c:v>
                </c:pt>
                <c:pt idx="59">
                  <c:v>0.95858986541382274</c:v>
                </c:pt>
                <c:pt idx="60">
                  <c:v>0.9562847515634092</c:v>
                </c:pt>
                <c:pt idx="61">
                  <c:v>0.95396777923067078</c:v>
                </c:pt>
                <c:pt idx="62">
                  <c:v>0.95164028936760992</c:v>
                </c:pt>
                <c:pt idx="63">
                  <c:v>0.94930347129196191</c:v>
                </c:pt>
                <c:pt idx="64">
                  <c:v>0.94695837983393294</c:v>
                </c:pt>
                <c:pt idx="65">
                  <c:v>0.94460595054398944</c:v>
                </c:pt>
                <c:pt idx="66">
                  <c:v>0.94224701318095927</c:v>
                </c:pt>
                <c:pt idx="67">
                  <c:v>0.93988230367490522</c:v>
                </c:pt>
                <c:pt idx="68">
                  <c:v>0.93751247473723931</c:v>
                </c:pt>
                <c:pt idx="69">
                  <c:v>0.93513810527105323</c:v>
                </c:pt>
                <c:pt idx="70">
                  <c:v>0.93275970871732838</c:v>
                </c:pt>
                <c:pt idx="71">
                  <c:v>0.93037774045736499</c:v>
                </c:pt>
                <c:pt idx="72">
                  <c:v>0.92799260437814513</c:v>
                </c:pt>
                <c:pt idx="73">
                  <c:v>0.92560465869528674</c:v>
                </c:pt>
                <c:pt idx="74">
                  <c:v>0.92321422111754192</c:v>
                </c:pt>
                <c:pt idx="75">
                  <c:v>0.92082157342729654</c:v>
                </c:pt>
                <c:pt idx="76">
                  <c:v>0.91842696554310654</c:v>
                </c:pt>
                <c:pt idx="77">
                  <c:v>0.91603061912284767</c:v>
                </c:pt>
                <c:pt idx="78">
                  <c:v>0.91363273075941909</c:v>
                </c:pt>
                <c:pt idx="79">
                  <c:v>0.91123347481508099</c:v>
                </c:pt>
                <c:pt idx="80">
                  <c:v>0.90883300593528549</c:v>
                </c:pt>
                <c:pt idx="81">
                  <c:v>0.90643146127824437</c:v>
                </c:pt>
                <c:pt idx="82">
                  <c:v>0.90402896249237874</c:v>
                </c:pt>
                <c:pt idx="83">
                  <c:v>0.90162561747015946</c:v>
                </c:pt>
                <c:pt idx="84">
                  <c:v>0.89922152190362337</c:v>
                </c:pt>
                <c:pt idx="85">
                  <c:v>0.89681676066399485</c:v>
                </c:pt>
                <c:pt idx="86">
                  <c:v>0.89441140902529581</c:v>
                </c:pt>
                <c:pt idx="87">
                  <c:v>0.89200553374959568</c:v>
                </c:pt>
                <c:pt idx="88">
                  <c:v>0.88959919404953769</c:v>
                </c:pt>
                <c:pt idx="89">
                  <c:v>0.88719244244202544</c:v>
                </c:pt>
                <c:pt idx="90">
                  <c:v>0.88478532550537403</c:v>
                </c:pt>
                <c:pt idx="91">
                  <c:v>0.88237788455084276</c:v>
                </c:pt>
                <c:pt idx="92">
                  <c:v>0.87997015621823227</c:v>
                </c:pt>
                <c:pt idx="93">
                  <c:v>0.8775621730041302</c:v>
                </c:pt>
                <c:pt idx="94">
                  <c:v>0.87515396373042431</c:v>
                </c:pt>
                <c:pt idx="95">
                  <c:v>0.87274555395983544</c:v>
                </c:pt>
                <c:pt idx="96">
                  <c:v>0.87033696636446423</c:v>
                </c:pt>
                <c:pt idx="97">
                  <c:v>0.86792822105265888</c:v>
                </c:pt>
                <c:pt idx="98">
                  <c:v>0.86551933585892538</c:v>
                </c:pt>
                <c:pt idx="99">
                  <c:v>0.86311032660105058</c:v>
                </c:pt>
                <c:pt idx="100">
                  <c:v>0.86070120730815369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84-47EA-B84F-ECE725E1040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0.10515310209141743</c:v>
                </c:pt>
                <c:pt idx="2">
                  <c:v>0.19818097739807441</c:v>
                </c:pt>
                <c:pt idx="3">
                  <c:v>0.28045474126949743</c:v>
                </c:pt>
                <c:pt idx="4">
                  <c:v>0.35319046393027753</c:v>
                </c:pt>
                <c:pt idx="5">
                  <c:v>0.41746670291508797</c:v>
                </c:pt>
                <c:pt idx="6">
                  <c:v>0.47424005294360572</c:v>
                </c:pt>
                <c:pt idx="7">
                  <c:v>0.52435893742236828</c:v>
                </c:pt>
                <c:pt idx="8">
                  <c:v>0.56857584040962228</c:v>
                </c:pt>
                <c:pt idx="9">
                  <c:v>0.6075581553949313</c:v>
                </c:pt>
                <c:pt idx="10">
                  <c:v>0.64189780730352075</c:v>
                </c:pt>
                <c:pt idx="11">
                  <c:v>0.67211978644857517</c:v>
                </c:pt>
                <c:pt idx="12">
                  <c:v>0.69868971746793718</c:v>
                </c:pt>
                <c:pt idx="13">
                  <c:v>0.72202057236874784</c:v>
                </c:pt>
                <c:pt idx="14">
                  <c:v>0.74247862446393287</c:v>
                </c:pt>
                <c:pt idx="15">
                  <c:v>0.76038872904014987</c:v>
                </c:pt>
                <c:pt idx="16">
                  <c:v>0.77603900689011174</c:v>
                </c:pt>
                <c:pt idx="17">
                  <c:v>0.78968499823311789</c:v>
                </c:pt>
                <c:pt idx="18">
                  <c:v>0.80155334691206914</c:v>
                </c:pt>
                <c:pt idx="19">
                  <c:v>0.81184506798308942</c:v>
                </c:pt>
                <c:pt idx="20">
                  <c:v>0.82073844580754307</c:v>
                </c:pt>
                <c:pt idx="21">
                  <c:v>0.82839160442907145</c:v>
                </c:pt>
                <c:pt idx="22">
                  <c:v>0.83494478729351651</c:v>
                </c:pt>
                <c:pt idx="23">
                  <c:v>0.84052237917911099</c:v>
                </c:pt>
                <c:pt idx="24">
                  <c:v>0.84523469948768581</c:v>
                </c:pt>
                <c:pt idx="25">
                  <c:v>0.8491795927512914</c:v>
                </c:pt>
                <c:pt idx="26">
                  <c:v>0.85244383928502454</c:v>
                </c:pt>
                <c:pt idx="27">
                  <c:v>0.85510440632384865</c:v>
                </c:pt>
                <c:pt idx="28">
                  <c:v>0.85722955768141151</c:v>
                </c:pt>
                <c:pt idx="29">
                  <c:v>0.85887983792912437</c:v>
                </c:pt>
                <c:pt idx="30">
                  <c:v>0.86010894528470494</c:v>
                </c:pt>
                <c:pt idx="31">
                  <c:v>0.86096450579486206</c:v>
                </c:pt>
                <c:pt idx="32">
                  <c:v>0.86148875997374197</c:v>
                </c:pt>
                <c:pt idx="33">
                  <c:v>0.86171917179659829</c:v>
                </c:pt>
                <c:pt idx="34">
                  <c:v>0.86168896882872414</c:v>
                </c:pt>
                <c:pt idx="35">
                  <c:v>0.86142762127684025</c:v>
                </c:pt>
                <c:pt idx="36">
                  <c:v>0.86096126686956209</c:v>
                </c:pt>
                <c:pt idx="37">
                  <c:v>0.8603130876925672</c:v>
                </c:pt>
                <c:pt idx="38">
                  <c:v>0.85950364441140903</c:v>
                </c:pt>
                <c:pt idx="39">
                  <c:v>0.85855117270056003</c:v>
                </c:pt>
                <c:pt idx="40">
                  <c:v>0.85747184615238636</c:v>
                </c:pt>
                <c:pt idx="41">
                  <c:v>0.85628000945649319</c:v>
                </c:pt>
                <c:pt idx="42">
                  <c:v>0.85498838521124954</c:v>
                </c:pt>
                <c:pt idx="43">
                  <c:v>0.8536082573491568</c:v>
                </c:pt>
                <c:pt idx="44">
                  <c:v>0.8521496338205572</c:v>
                </c:pt>
                <c:pt idx="45">
                  <c:v>0.85062139088113919</c:v>
                </c:pt>
                <c:pt idx="46">
                  <c:v>0.84903140106347397</c:v>
                </c:pt>
                <c:pt idx="47">
                  <c:v>0.84738664667758801</c:v>
                </c:pt>
                <c:pt idx="48">
                  <c:v>0.84569332047693868</c:v>
                </c:pt>
                <c:pt idx="49">
                  <c:v>0.84395691494112768</c:v>
                </c:pt>
                <c:pt idx="50">
                  <c:v>0.84218230146256157</c:v>
                </c:pt>
                <c:pt idx="51">
                  <c:v>0.84037380057872046</c:v>
                </c:pt>
                <c:pt idx="52">
                  <c:v>0.83853524426259451</c:v>
                </c:pt>
                <c:pt idx="53">
                  <c:v>0.83667003116934002</c:v>
                </c:pt>
                <c:pt idx="54">
                  <c:v>0.83478117563567389</c:v>
                </c:pt>
                <c:pt idx="55">
                  <c:v>0.83287135113843214</c:v>
                </c:pt>
                <c:pt idx="56">
                  <c:v>0.8309429288388589</c:v>
                </c:pt>
                <c:pt idx="57">
                  <c:v>0.82899801176831966</c:v>
                </c:pt>
                <c:pt idx="58">
                  <c:v>0.82703846514831159</c:v>
                </c:pt>
                <c:pt idx="59">
                  <c:v>0.82506594328189986</c:v>
                </c:pt>
                <c:pt idx="60">
                  <c:v>0.82308191340428105</c:v>
                </c:pt>
                <c:pt idx="61">
                  <c:v>0.82108767683633688</c:v>
                </c:pt>
                <c:pt idx="62">
                  <c:v>0.819084387746152</c:v>
                </c:pt>
                <c:pt idx="63">
                  <c:v>0.81707306978898753</c:v>
                </c:pt>
                <c:pt idx="64">
                  <c:v>0.81505463086561569</c:v>
                </c:pt>
                <c:pt idx="65">
                  <c:v>0.81302987621178535</c:v>
                </c:pt>
                <c:pt idx="66">
                  <c:v>0.81099952000753817</c:v>
                </c:pt>
                <c:pt idx="67">
                  <c:v>0.80896419567374933</c:v>
                </c:pt>
                <c:pt idx="68">
                  <c:v>0.80692446500433745</c:v>
                </c:pt>
                <c:pt idx="69">
                  <c:v>0.80488082626581092</c:v>
                </c:pt>
                <c:pt idx="70">
                  <c:v>0.80283372138091802</c:v>
                </c:pt>
                <c:pt idx="71">
                  <c:v>0.80078354229997628</c:v>
                </c:pt>
                <c:pt idx="72">
                  <c:v>0.7987306366517325</c:v>
                </c:pt>
                <c:pt idx="73">
                  <c:v>0.79667531275522652</c:v>
                </c:pt>
                <c:pt idx="74">
                  <c:v>0.79461784406491542</c:v>
                </c:pt>
                <c:pt idx="75">
                  <c:v>0.7925584731131462</c:v>
                </c:pt>
                <c:pt idx="76">
                  <c:v>0.79049741500681348</c:v>
                </c:pt>
                <c:pt idx="77">
                  <c:v>0.78843486052861911</c:v>
                </c:pt>
                <c:pt idx="78">
                  <c:v>0.78637097888763929</c:v>
                </c:pt>
                <c:pt idx="79">
                  <c:v>0.78430592015886225</c:v>
                </c:pt>
                <c:pt idx="80">
                  <c:v>0.78223981744686222</c:v>
                </c:pt>
                <c:pt idx="81">
                  <c:v>0.78017278880480589</c:v>
                </c:pt>
                <c:pt idx="82">
                  <c:v>0.77810493893645971</c:v>
                </c:pt>
                <c:pt idx="83">
                  <c:v>0.77603636070573423</c:v>
                </c:pt>
                <c:pt idx="84">
                  <c:v>0.77396713647552851</c:v>
                </c:pt>
                <c:pt idx="85">
                  <c:v>0.77189733929518234</c:v>
                </c:pt>
                <c:pt idx="86">
                  <c:v>0.76982703395364704</c:v>
                </c:pt>
                <c:pt idx="87">
                  <c:v>0.76775627791356815</c:v>
                </c:pt>
                <c:pt idx="88">
                  <c:v>0.76568512213973994</c:v>
                </c:pt>
                <c:pt idx="89">
                  <c:v>0.76361361183388032</c:v>
                </c:pt>
                <c:pt idx="90">
                  <c:v>0.76154178708631659</c:v>
                </c:pt>
                <c:pt idx="91">
                  <c:v>0.75946968345397914</c:v>
                </c:pt>
                <c:pt idx="92">
                  <c:v>0.75739733247303676</c:v>
                </c:pt>
                <c:pt idx="93">
                  <c:v>0.75532476211356137</c:v>
                </c:pt>
                <c:pt idx="94">
                  <c:v>0.75325199718278191</c:v>
                </c:pt>
                <c:pt idx="95">
                  <c:v>0.75117905968273613</c:v>
                </c:pt>
                <c:pt idx="96">
                  <c:v>0.74910596912748162</c:v>
                </c:pt>
                <c:pt idx="97">
                  <c:v>0.74703274282443421</c:v>
                </c:pt>
                <c:pt idx="98">
                  <c:v>0.74495939612389561</c:v>
                </c:pt>
                <c:pt idx="99">
                  <c:v>0.74288594264036101</c:v>
                </c:pt>
                <c:pt idx="100">
                  <c:v>0.7408123944488052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84-47EA-B84F-ECE725E1040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Study'!$E$3:$E$103</c:f>
              <c:numCache>
                <c:formatCode>General</c:formatCode>
                <c:ptCount val="101"/>
                <c:pt idx="0">
                  <c:v>0</c:v>
                </c:pt>
                <c:pt idx="1">
                  <c:v>9.0506113715921405E-2</c:v>
                </c:pt>
                <c:pt idx="2">
                  <c:v>0.17057594802223675</c:v>
                </c:pt>
                <c:pt idx="3">
                  <c:v>0.24138963283688228</c:v>
                </c:pt>
                <c:pt idx="4">
                  <c:v>0.30399384950205655</c:v>
                </c:pt>
                <c:pt idx="5">
                  <c:v>0.3593169210908862</c:v>
                </c:pt>
                <c:pt idx="6">
                  <c:v>0.40818219630880315</c:v>
                </c:pt>
                <c:pt idx="7">
                  <c:v>0.45131991994920018</c:v>
                </c:pt>
                <c:pt idx="8">
                  <c:v>0.48937776104314268</c:v>
                </c:pt>
                <c:pt idx="9">
                  <c:v>0.52293015049051217</c:v>
                </c:pt>
                <c:pt idx="10">
                  <c:v>0.55248656279589503</c:v>
                </c:pt>
                <c:pt idx="11">
                  <c:v>0.57849886130939521</c:v>
                </c:pt>
                <c:pt idx="12">
                  <c:v>0.60136781287082364</c:v>
                </c:pt>
                <c:pt idx="13">
                  <c:v>0.62144886578076697</c:v>
                </c:pt>
                <c:pt idx="14">
                  <c:v>0.63905727440121207</c:v>
                </c:pt>
                <c:pt idx="15">
                  <c:v>0.65447264426856899</c:v>
                </c:pt>
                <c:pt idx="16">
                  <c:v>0.66794296324729951</c:v>
                </c:pt>
                <c:pt idx="17">
                  <c:v>0.67968817684245231</c:v>
                </c:pt>
                <c:pt idx="18">
                  <c:v>0.68990335921741941</c:v>
                </c:pt>
                <c:pt idx="19">
                  <c:v>0.69876152563438831</c:v>
                </c:pt>
                <c:pt idx="20">
                  <c:v>0.70641612686525734</c:v>
                </c:pt>
                <c:pt idx="21">
                  <c:v>0.71300326153565308</c:v>
                </c:pt>
                <c:pt idx="22">
                  <c:v>0.718643638298053</c:v>
                </c:pt>
                <c:pt idx="23">
                  <c:v>0.72344431612322779</c:v>
                </c:pt>
                <c:pt idx="24">
                  <c:v>0.72750024780028799</c:v>
                </c:pt>
                <c:pt idx="25">
                  <c:v>0.73089564889841874</c:v>
                </c:pt>
                <c:pt idx="26">
                  <c:v>0.73370521192702065</c:v>
                </c:pt>
                <c:pt idx="27">
                  <c:v>0.73599518319915025</c:v>
                </c:pt>
                <c:pt idx="28">
                  <c:v>0.73782431792371506</c:v>
                </c:pt>
                <c:pt idx="29">
                  <c:v>0.73924472729625834</c:v>
                </c:pt>
                <c:pt idx="30">
                  <c:v>0.74030262980108918</c:v>
                </c:pt>
                <c:pt idx="31">
                  <c:v>0.7410390175564957</c:v>
                </c:pt>
                <c:pt idx="32">
                  <c:v>0.74149024730993185</c:v>
                </c:pt>
                <c:pt idx="33">
                  <c:v>0.7416885646037269</c:v>
                </c:pt>
                <c:pt idx="34">
                  <c:v>0.74166256866836588</c:v>
                </c:pt>
                <c:pt idx="35">
                  <c:v>0.7414376247458403</c:v>
                </c:pt>
                <c:pt idx="36">
                  <c:v>0.74103622978765504</c:v>
                </c:pt>
                <c:pt idx="37">
                  <c:v>0.74047833679986286</c:v>
                </c:pt>
                <c:pt idx="38">
                  <c:v>0.7397816425113064</c:v>
                </c:pt>
                <c:pt idx="39">
                  <c:v>0.73896184251245944</c:v>
                </c:pt>
                <c:pt idx="40">
                  <c:v>0.73803285754327896</c:v>
                </c:pt>
                <c:pt idx="41">
                  <c:v>0.73700703419252767</c:v>
                </c:pt>
                <c:pt idx="42">
                  <c:v>0.73589532290210247</c:v>
                </c:pt>
                <c:pt idx="43">
                  <c:v>0.7347074358427127</c:v>
                </c:pt>
                <c:pt idx="44">
                  <c:v>0.73345198693704583</c:v>
                </c:pt>
                <c:pt idx="45">
                  <c:v>0.73213661604917346</c:v>
                </c:pt>
                <c:pt idx="46">
                  <c:v>0.73076809913067442</c:v>
                </c:pt>
                <c:pt idx="47">
                  <c:v>0.72935244591148229</c:v>
                </c:pt>
                <c:pt idx="48">
                  <c:v>0.72789498654389384</c:v>
                </c:pt>
                <c:pt idx="49">
                  <c:v>0.72640044844891261</c:v>
                </c:pt>
                <c:pt idx="50">
                  <c:v>0.72487302447283941</c:v>
                </c:pt>
                <c:pt idx="51">
                  <c:v>0.72331643333674556</c:v>
                </c:pt>
                <c:pt idx="52">
                  <c:v>0.72173397325034927</c:v>
                </c:pt>
                <c:pt idx="53">
                  <c:v>0.72012856946325277</c:v>
                </c:pt>
                <c:pt idx="54">
                  <c:v>0.71850281643911162</c:v>
                </c:pt>
                <c:pt idx="55">
                  <c:v>0.71685901526076368</c:v>
                </c:pt>
                <c:pt idx="56">
                  <c:v>0.71519920680560511</c:v>
                </c:pt>
                <c:pt idx="57">
                  <c:v>0.71352520116950668</c:v>
                </c:pt>
                <c:pt idx="58">
                  <c:v>0.71183860376348895</c:v>
                </c:pt>
                <c:pt idx="59">
                  <c:v>0.71014083845939557</c:v>
                </c:pt>
                <c:pt idx="60">
                  <c:v>0.70843316811826351</c:v>
                </c:pt>
                <c:pt idx="61">
                  <c:v>0.70671671279735537</c:v>
                </c:pt>
                <c:pt idx="62">
                  <c:v>0.70499246589834785</c:v>
                </c:pt>
                <c:pt idx="63">
                  <c:v>0.70326130848948953</c:v>
                </c:pt>
                <c:pt idx="64">
                  <c:v>0.70152402200821662</c:v>
                </c:pt>
                <c:pt idx="65">
                  <c:v>0.69978129952736101</c:v>
                </c:pt>
                <c:pt idx="66">
                  <c:v>0.69803375574738147</c:v>
                </c:pt>
                <c:pt idx="67">
                  <c:v>0.69628193585867737</c:v>
                </c:pt>
                <c:pt idx="68">
                  <c:v>0.69452632340175569</c:v>
                </c:pt>
                <c:pt idx="69">
                  <c:v>0.69276734723857458</c:v>
                </c:pt>
                <c:pt idx="70">
                  <c:v>0.69100538773556863</c:v>
                </c:pt>
                <c:pt idx="71">
                  <c:v>0.68924078224750229</c:v>
                </c:pt>
                <c:pt idx="72">
                  <c:v>0.68747382998121087</c:v>
                </c:pt>
                <c:pt idx="73">
                  <c:v>0.68570479630935111</c:v>
                </c:pt>
                <c:pt idx="74">
                  <c:v>0.6839339165963555</c:v>
                </c:pt>
                <c:pt idx="75">
                  <c:v>0.6821613995917496</c:v>
                </c:pt>
                <c:pt idx="76">
                  <c:v>0.68038743043975358</c:v>
                </c:pt>
                <c:pt idx="77">
                  <c:v>0.67861217334856039</c:v>
                </c:pt>
                <c:pt idx="78">
                  <c:v>0.67683577395777184</c:v>
                </c:pt>
                <c:pt idx="79">
                  <c:v>0.67505836143812725</c:v>
                </c:pt>
                <c:pt idx="80">
                  <c:v>0.67328005035379546</c:v>
                </c:pt>
                <c:pt idx="81">
                  <c:v>0.67150094231407853</c:v>
                </c:pt>
                <c:pt idx="82">
                  <c:v>0.66972112743834344</c:v>
                </c:pt>
                <c:pt idx="83">
                  <c:v>0.66794068565529874</c:v>
                </c:pt>
                <c:pt idx="84">
                  <c:v>0.66615968785534874</c:v>
                </c:pt>
                <c:pt idx="85">
                  <c:v>0.66437819691264277</c:v>
                </c:pt>
                <c:pt idx="86">
                  <c:v>0.66259626859154785</c:v>
                </c:pt>
                <c:pt idx="87">
                  <c:v>0.66081395235062157</c:v>
                </c:pt>
                <c:pt idx="88">
                  <c:v>0.65903129205566879</c:v>
                </c:pt>
                <c:pt idx="89">
                  <c:v>0.6572483266121687</c:v>
                </c:pt>
                <c:pt idx="90">
                  <c:v>0.65546509052618585</c:v>
                </c:pt>
                <c:pt idx="91">
                  <c:v>0.65368161440185357</c:v>
                </c:pt>
                <c:pt idx="92">
                  <c:v>0.65189792538260416</c:v>
                </c:pt>
                <c:pt idx="93">
                  <c:v>0.65011404754250157</c:v>
                </c:pt>
                <c:pt idx="94">
                  <c:v>0.6483300022333256</c:v>
                </c:pt>
                <c:pt idx="95">
                  <c:v>0.6465458083924055</c:v>
                </c:pt>
                <c:pt idx="96">
                  <c:v>0.6447614828156466</c:v>
                </c:pt>
                <c:pt idx="97">
                  <c:v>0.64297704039967951</c:v>
                </c:pt>
                <c:pt idx="98">
                  <c:v>0.64119249435663128</c:v>
                </c:pt>
                <c:pt idx="99">
                  <c:v>0.63940785640460673</c:v>
                </c:pt>
                <c:pt idx="100">
                  <c:v>0.63762313693663286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84-47EA-B84F-ECE725E10403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'Current Study'!$A$3:$A$103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'Current Study'!$F$3:$F$103</c:f>
              <c:numCache>
                <c:formatCode>General</c:formatCode>
                <c:ptCount val="101"/>
                <c:pt idx="0">
                  <c:v>0</c:v>
                </c:pt>
                <c:pt idx="1">
                  <c:v>7.789933399052687E-2</c:v>
                </c:pt>
                <c:pt idx="2">
                  <c:v>0.1468160790490052</c:v>
                </c:pt>
                <c:pt idx="3">
                  <c:v>0.20776598240902061</c:v>
                </c:pt>
                <c:pt idx="4">
                  <c:v>0.26164993105057865</c:v>
                </c:pt>
                <c:pt idx="5">
                  <c:v>0.30926694004741878</c:v>
                </c:pt>
                <c:pt idx="6">
                  <c:v>0.35132567219768562</c:v>
                </c:pt>
                <c:pt idx="7">
                  <c:v>0.38845465501979509</c:v>
                </c:pt>
                <c:pt idx="8">
                  <c:v>0.42121134241486874</c:v>
                </c:pt>
                <c:pt idx="9">
                  <c:v>0.45009015164033961</c:v>
                </c:pt>
                <c:pt idx="10">
                  <c:v>0.47552959146609036</c:v>
                </c:pt>
                <c:pt idx="11">
                  <c:v>0.49791858428180963</c:v>
                </c:pt>
                <c:pt idx="12">
                  <c:v>0.5176020733032094</c:v>
                </c:pt>
                <c:pt idx="13">
                  <c:v>0.53488599571781126</c:v>
                </c:pt>
                <c:pt idx="14">
                  <c:v>0.5500416934695801</c:v>
                </c:pt>
                <c:pt idx="15">
                  <c:v>0.56330982527395668</c:v>
                </c:pt>
                <c:pt idx="16">
                  <c:v>0.57490383626393993</c:v>
                </c:pt>
                <c:pt idx="17">
                  <c:v>0.58501303529010384</c:v>
                </c:pt>
                <c:pt idx="18">
                  <c:v>0.59380532424087473</c:v>
                </c:pt>
                <c:pt idx="19">
                  <c:v>0.60142961873246048</c:v>
                </c:pt>
                <c:pt idx="20">
                  <c:v>0.60801799506822252</c:v>
                </c:pt>
                <c:pt idx="21">
                  <c:v>0.61368759442081822</c:v>
                </c:pt>
                <c:pt idx="22">
                  <c:v>0.61854231169025831</c:v>
                </c:pt>
                <c:pt idx="23">
                  <c:v>0.62267429338663316</c:v>
                </c:pt>
                <c:pt idx="24">
                  <c:v>0.6261652661329139</c:v>
                </c:pt>
                <c:pt idx="25">
                  <c:v>0.6290877149412375</c:v>
                </c:pt>
                <c:pt idx="26">
                  <c:v>0.63150592825022411</c:v>
                </c:pt>
                <c:pt idx="27">
                  <c:v>0.63347692478993023</c:v>
                </c:pt>
                <c:pt idx="28">
                  <c:v>0.63505127563731922</c:v>
                </c:pt>
                <c:pt idx="29">
                  <c:v>0.63627383331405607</c:v>
                </c:pt>
                <c:pt idx="30">
                  <c:v>0.63718437843824405</c:v>
                </c:pt>
                <c:pt idx="31">
                  <c:v>0.63781819325306421</c:v>
                </c:pt>
                <c:pt idx="32">
                  <c:v>0.63820657030104699</c:v>
                </c:pt>
                <c:pt idx="33">
                  <c:v>0.63837726357767943</c:v>
                </c:pt>
                <c:pt idx="34">
                  <c:v>0.63835488866875967</c:v>
                </c:pt>
                <c:pt idx="35">
                  <c:v>0.63816127764039343</c:v>
                </c:pt>
                <c:pt idx="36">
                  <c:v>0.63781579379818665</c:v>
                </c:pt>
                <c:pt idx="37">
                  <c:v>0.63733561085360224</c:v>
                </c:pt>
                <c:pt idx="38">
                  <c:v>0.63673596052231196</c:v>
                </c:pt>
                <c:pt idx="39">
                  <c:v>0.63603035212423109</c:v>
                </c:pt>
                <c:pt idx="40">
                  <c:v>0.63523076735127848</c:v>
                </c:pt>
                <c:pt idx="41">
                  <c:v>0.63434783301088382</c:v>
                </c:pt>
                <c:pt idx="42">
                  <c:v>0.63339097423573298</c:v>
                </c:pt>
                <c:pt idx="43">
                  <c:v>0.63236855036862416</c:v>
                </c:pt>
                <c:pt idx="44">
                  <c:v>0.6312879754815226</c:v>
                </c:pt>
                <c:pt idx="45">
                  <c:v>0.63015582526637348</c:v>
                </c:pt>
                <c:pt idx="46">
                  <c:v>0.62897793183874873</c:v>
                </c:pt>
                <c:pt idx="47">
                  <c:v>0.62775946782113823</c:v>
                </c:pt>
                <c:pt idx="48">
                  <c:v>0.62650502091813942</c:v>
                </c:pt>
                <c:pt idx="49">
                  <c:v>0.62521866005871807</c:v>
                </c:pt>
                <c:pt idx="50">
                  <c:v>0.62390399405912889</c:v>
                </c:pt>
                <c:pt idx="51">
                  <c:v>0.6225642236522605</c:v>
                </c:pt>
                <c:pt idx="52">
                  <c:v>0.62120218763352486</c:v>
                </c:pt>
                <c:pt idx="53">
                  <c:v>0.61982040378858783</c:v>
                </c:pt>
                <c:pt idx="54">
                  <c:v>0.61842110519301252</c:v>
                </c:pt>
                <c:pt idx="55">
                  <c:v>0.61700627240715145</c:v>
                </c:pt>
                <c:pt idx="56">
                  <c:v>0.61557766203045872</c:v>
                </c:pt>
                <c:pt idx="57">
                  <c:v>0.61413683202688829</c:v>
                </c:pt>
                <c:pt idx="58">
                  <c:v>0.61268516418651109</c:v>
                </c:pt>
                <c:pt idx="59">
                  <c:v>0.61122388404718009</c:v>
                </c:pt>
                <c:pt idx="60">
                  <c:v>0.6097540785634632</c:v>
                </c:pt>
                <c:pt idx="61">
                  <c:v>0.60827671177758047</c:v>
                </c:pt>
                <c:pt idx="62">
                  <c:v>0.60679263871827849</c:v>
                </c:pt>
                <c:pt idx="63">
                  <c:v>0.60530261772802674</c:v>
                </c:pt>
                <c:pt idx="64">
                  <c:v>0.60380732139625981</c:v>
                </c:pt>
                <c:pt idx="65">
                  <c:v>0.60230734625629212</c:v>
                </c:pt>
                <c:pt idx="66">
                  <c:v>0.60080322138571163</c:v>
                </c:pt>
                <c:pt idx="67">
                  <c:v>0.59929541603424397</c:v>
                </c:pt>
                <c:pt idx="68">
                  <c:v>0.59778434638906031</c:v>
                </c:pt>
                <c:pt idx="69">
                  <c:v>0.59627038157506884</c:v>
                </c:pt>
                <c:pt idx="70">
                  <c:v>0.5947538489766937</c:v>
                </c:pt>
                <c:pt idx="71">
                  <c:v>0.59323503895787155</c:v>
                </c:pt>
                <c:pt idx="72">
                  <c:v>0.59171420904831218</c:v>
                </c:pt>
                <c:pt idx="73">
                  <c:v>0.59019158765637791</c:v>
                </c:pt>
                <c:pt idx="74">
                  <c:v>0.58866737736211328</c:v>
                </c:pt>
                <c:pt idx="75">
                  <c:v>0.58714175783790001</c:v>
                </c:pt>
                <c:pt idx="76">
                  <c:v>0.58561488843884502</c:v>
                </c:pt>
                <c:pt idx="77">
                  <c:v>0.58408691050024986</c:v>
                </c:pt>
                <c:pt idx="78">
                  <c:v>0.5825579493752816</c:v>
                </c:pt>
                <c:pt idx="79">
                  <c:v>0.58102811624222572</c:v>
                </c:pt>
                <c:pt idx="80">
                  <c:v>0.57949750970737623</c:v>
                </c:pt>
                <c:pt idx="81">
                  <c:v>0.57796621722666985</c:v>
                </c:pt>
                <c:pt idx="82">
                  <c:v>0.57643431636656484</c:v>
                </c:pt>
                <c:pt idx="83">
                  <c:v>0.57490187592233777</c:v>
                </c:pt>
                <c:pt idx="84">
                  <c:v>0.57336895690992529</c:v>
                </c:pt>
                <c:pt idx="85">
                  <c:v>0.57183561344560918</c:v>
                </c:pt>
                <c:pt idx="86">
                  <c:v>0.57030189352622518</c:v>
                </c:pt>
                <c:pt idx="87">
                  <c:v>0.56876783972114797</c:v>
                </c:pt>
                <c:pt idx="88">
                  <c:v>0.56723348978602595</c:v>
                </c:pt>
                <c:pt idx="89">
                  <c:v>0.56569887720711509</c:v>
                </c:pt>
                <c:pt idx="90">
                  <c:v>0.5641640316840606</c:v>
                </c:pt>
                <c:pt idx="91">
                  <c:v>0.56262897955808422</c:v>
                </c:pt>
                <c:pt idx="92">
                  <c:v>0.56109374419175451</c:v>
                </c:pt>
                <c:pt idx="93">
                  <c:v>0.55955834630581036</c:v>
                </c:pt>
                <c:pt idx="94">
                  <c:v>0.55802280427789885</c:v>
                </c:pt>
                <c:pt idx="95">
                  <c:v>0.5564871344075305</c:v>
                </c:pt>
                <c:pt idx="96">
                  <c:v>0.55495135115107475</c:v>
                </c:pt>
                <c:pt idx="97">
                  <c:v>0.55341546733018065</c:v>
                </c:pt>
                <c:pt idx="98">
                  <c:v>0.55187949431663141</c:v>
                </c:pt>
                <c:pt idx="99">
                  <c:v>0.55034344219629294</c:v>
                </c:pt>
                <c:pt idx="100">
                  <c:v>0.54880731991452669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84-47EA-B84F-ECE725E104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Variation</a:t>
            </a:r>
            <a:r>
              <a:rPr lang="en-IN" baseline="0"/>
              <a:t> of </a:t>
            </a:r>
            <a:r>
              <a:rPr lang="en-IN" sz="1400" b="1" i="0" u="none" strike="noStrike" baseline="0">
                <a:effectLst/>
              </a:rPr>
              <a:t>𝜇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'All combinations @ V = 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combinations @ V = 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0.25992119492514404</c:v>
                </c:pt>
                <c:pt idx="2">
                  <c:v>0.46332654925595895</c:v>
                </c:pt>
                <c:pt idx="3">
                  <c:v>0.62227052286790618</c:v>
                </c:pt>
                <c:pt idx="4">
                  <c:v>0.74623643803394479</c:v>
                </c:pt>
                <c:pt idx="5">
                  <c:v>0.84268488629130922</c:v>
                </c:pt>
                <c:pt idx="6">
                  <c:v>0.91748516370348621</c:v>
                </c:pt>
                <c:pt idx="7">
                  <c:v>0.97525468379712954</c:v>
                </c:pt>
                <c:pt idx="8">
                  <c:v>1.0196259959351441</c:v>
                </c:pt>
                <c:pt idx="9">
                  <c:v>1.0534568504138322</c:v>
                </c:pt>
                <c:pt idx="10">
                  <c:v>1.0789954580460768</c:v>
                </c:pt>
                <c:pt idx="11">
                  <c:v>1.0980105009542127</c:v>
                </c:pt>
                <c:pt idx="12">
                  <c:v>1.1118934129094573</c:v>
                </c:pt>
                <c:pt idx="13">
                  <c:v>1.1217388439426106</c:v>
                </c:pt>
                <c:pt idx="14">
                  <c:v>1.1284079623785439</c:v>
                </c:pt>
                <c:pt idx="15">
                  <c:v>1.1325782549599546</c:v>
                </c:pt>
                <c:pt idx="16">
                  <c:v>1.1347827049298127</c:v>
                </c:pt>
                <c:pt idx="17">
                  <c:v>1.1354406136845625</c:v>
                </c:pt>
                <c:pt idx="18">
                  <c:v>1.1348818483698968</c:v>
                </c:pt>
                <c:pt idx="19">
                  <c:v>1.1333659176226338</c:v>
                </c:pt>
                <c:pt idx="20">
                  <c:v>1.1310969785813756</c:v>
                </c:pt>
                <c:pt idx="21">
                  <c:v>1.1282356429997547</c:v>
                </c:pt>
                <c:pt idx="22">
                  <c:v>1.124908265192792</c:v>
                </c:pt>
                <c:pt idx="23">
                  <c:v>1.1212142489249297</c:v>
                </c:pt>
                <c:pt idx="24">
                  <c:v>1.1172317957865396</c:v>
                </c:pt>
                <c:pt idx="25">
                  <c:v>1.1130224274792517</c:v>
                </c:pt>
                <c:pt idx="26">
                  <c:v>1.1086345435273381</c:v>
                </c:pt>
                <c:pt idx="27">
                  <c:v>1.1041062201524856</c:v>
                </c:pt>
                <c:pt idx="28">
                  <c:v>1.0994674121668484</c:v>
                </c:pt>
                <c:pt idx="29">
                  <c:v>1.0947416852166871</c:v>
                </c:pt>
                <c:pt idx="30">
                  <c:v>1.0899475785497463</c:v>
                </c:pt>
                <c:pt idx="31">
                  <c:v>1.0850996771132468</c:v>
                </c:pt>
                <c:pt idx="32">
                  <c:v>1.0802094549803747</c:v>
                </c:pt>
                <c:pt idx="33">
                  <c:v>1.0752859388794065</c:v>
                </c:pt>
                <c:pt idx="34">
                  <c:v>1.0703362301964001</c:v>
                </c:pt>
                <c:pt idx="35">
                  <c:v>1.0653659156381257</c:v>
                </c:pt>
                <c:pt idx="36">
                  <c:v>1.0603793903032663</c:v>
                </c:pt>
                <c:pt idx="37">
                  <c:v>1.055380111844648</c:v>
                </c:pt>
                <c:pt idx="38">
                  <c:v>1.0503708004203178</c:v>
                </c:pt>
                <c:pt idx="39">
                  <c:v>1.04535359599637</c:v>
                </c:pt>
                <c:pt idx="40">
                  <c:v>1.0403301820980986</c:v>
                </c:pt>
                <c:pt idx="41">
                  <c:v>1.0353018831658429</c:v>
                </c:pt>
                <c:pt idx="42">
                  <c:v>1.0302697411454635</c:v>
                </c:pt>
                <c:pt idx="43">
                  <c:v>1.0252345757425698</c:v>
                </c:pt>
                <c:pt idx="44">
                  <c:v>1.0201970318249165</c:v>
                </c:pt>
                <c:pt idx="45">
                  <c:v>1.0151576167141756</c:v>
                </c:pt>
                <c:pt idx="46">
                  <c:v>1.0101167295236173</c:v>
                </c:pt>
                <c:pt idx="47">
                  <c:v>1.0050746842382579</c:v>
                </c:pt>
                <c:pt idx="48">
                  <c:v>1.0000317278721582</c:v>
                </c:pt>
                <c:pt idx="49">
                  <c:v>0.99498805475289309</c:v>
                </c:pt>
                <c:pt idx="50">
                  <c:v>0.98994381775923357</c:v>
                </c:pt>
                <c:pt idx="51">
                  <c:v>0.98489913716190725</c:v>
                </c:pt>
                <c:pt idx="52">
                  <c:v>0.97985410757868086</c:v>
                </c:pt>
                <c:pt idx="53">
                  <c:v>0.97480880344596832</c:v>
                </c:pt>
                <c:pt idx="54">
                  <c:v>0.96976328332338302</c:v>
                </c:pt>
                <c:pt idx="55">
                  <c:v>0.96471759328015494</c:v>
                </c:pt>
                <c:pt idx="56">
                  <c:v>0.95967176955924793</c:v>
                </c:pt>
                <c:pt idx="57">
                  <c:v>0.95462584067323819</c:v>
                </c:pt>
                <c:pt idx="58">
                  <c:v>0.94957982905315563</c:v>
                </c:pt>
                <c:pt idx="59">
                  <c:v>0.94453375234563841</c:v>
                </c:pt>
                <c:pt idx="60">
                  <c:v>0.9394876244334105</c:v>
                </c:pt>
                <c:pt idx="61">
                  <c:v>0.93444145623810337</c:v>
                </c:pt>
                <c:pt idx="62">
                  <c:v>0.9293952563518344</c:v>
                </c:pt>
                <c:pt idx="63">
                  <c:v>0.92434903153407877</c:v>
                </c:pt>
                <c:pt idx="64">
                  <c:v>0.91930278710256019</c:v>
                </c:pt>
                <c:pt idx="65">
                  <c:v>0.91425652724076623</c:v>
                </c:pt>
                <c:pt idx="66">
                  <c:v>0.90921025523987364</c:v>
                </c:pt>
                <c:pt idx="67">
                  <c:v>0.90416397368907309</c:v>
                </c:pt>
                <c:pt idx="68">
                  <c:v>0.8991176846252974</c:v>
                </c:pt>
                <c:pt idx="69">
                  <c:v>0.89407138965101551</c:v>
                </c:pt>
                <c:pt idx="70">
                  <c:v>0.88902509002689933</c:v>
                </c:pt>
                <c:pt idx="71">
                  <c:v>0.88397878674472885</c:v>
                </c:pt>
                <c:pt idx="72">
                  <c:v>0.87893248058474238</c:v>
                </c:pt>
                <c:pt idx="73">
                  <c:v>0.8738861721607597</c:v>
                </c:pt>
                <c:pt idx="74">
                  <c:v>0.86883986195567642</c:v>
                </c:pt>
                <c:pt idx="75">
                  <c:v>0.86379355034938965</c:v>
                </c:pt>
                <c:pt idx="76">
                  <c:v>0.85874723764076688</c:v>
                </c:pt>
                <c:pt idx="77">
                  <c:v>0.85370092406492926</c:v>
                </c:pt>
                <c:pt idx="78">
                  <c:v>0.84865460980684804</c:v>
                </c:pt>
                <c:pt idx="79">
                  <c:v>0.84360829501204126</c:v>
                </c:pt>
                <c:pt idx="80">
                  <c:v>0.83856197979498892</c:v>
                </c:pt>
                <c:pt idx="81">
                  <c:v>0.83351566424575363</c:v>
                </c:pt>
                <c:pt idx="82">
                  <c:v>0.82846934843518749</c:v>
                </c:pt>
                <c:pt idx="83">
                  <c:v>0.82342303241903048</c:v>
                </c:pt>
                <c:pt idx="84">
                  <c:v>0.81837671624113417</c:v>
                </c:pt>
                <c:pt idx="85">
                  <c:v>0.81333039993599665</c:v>
                </c:pt>
                <c:pt idx="86">
                  <c:v>0.80828408353075687</c:v>
                </c:pt>
                <c:pt idx="87">
                  <c:v>0.80323776704676664</c:v>
                </c:pt>
                <c:pt idx="88">
                  <c:v>0.79819145050082296</c:v>
                </c:pt>
                <c:pt idx="89">
                  <c:v>0.79314513390613972</c:v>
                </c:pt>
                <c:pt idx="90">
                  <c:v>0.78809881727311304</c:v>
                </c:pt>
                <c:pt idx="91">
                  <c:v>0.78305250060992104</c:v>
                </c:pt>
                <c:pt idx="92">
                  <c:v>0.77800618392299814</c:v>
                </c:pt>
                <c:pt idx="93">
                  <c:v>0.77295986721740562</c:v>
                </c:pt>
                <c:pt idx="94">
                  <c:v>0.76791355049712606</c:v>
                </c:pt>
                <c:pt idx="95">
                  <c:v>0.76286723376529164</c:v>
                </c:pt>
                <c:pt idx="96">
                  <c:v>0.75782091702436716</c:v>
                </c:pt>
                <c:pt idx="97">
                  <c:v>0.75277460027629151</c:v>
                </c:pt>
                <c:pt idx="98">
                  <c:v>0.74772828352258969</c:v>
                </c:pt>
                <c:pt idx="99">
                  <c:v>0.74268196676446219</c:v>
                </c:pt>
                <c:pt idx="100">
                  <c:v>0.73763565000285247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02-44E2-BFD7-AAAA0C0035C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'All combinations @ V = 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combinations @ V = '!$C$3:$C$103</c:f>
              <c:numCache>
                <c:formatCode>General</c:formatCode>
                <c:ptCount val="101"/>
                <c:pt idx="0">
                  <c:v>0</c:v>
                </c:pt>
                <c:pt idx="1">
                  <c:v>0.23052941971505417</c:v>
                </c:pt>
                <c:pt idx="2">
                  <c:v>0.4109337854087487</c:v>
                </c:pt>
                <c:pt idx="3">
                  <c:v>0.55190444389821725</c:v>
                </c:pt>
                <c:pt idx="4">
                  <c:v>0.66185234751532229</c:v>
                </c:pt>
                <c:pt idx="5">
                  <c:v>0.74739444736443617</c:v>
                </c:pt>
                <c:pt idx="6">
                  <c:v>0.81373634207340872</c:v>
                </c:pt>
                <c:pt idx="7">
                  <c:v>0.86497331006380351</c:v>
                </c:pt>
                <c:pt idx="8">
                  <c:v>0.90432713360296468</c:v>
                </c:pt>
                <c:pt idx="9">
                  <c:v>0.93433240983171739</c:v>
                </c:pt>
                <c:pt idx="10">
                  <c:v>0.95698312286605591</c:v>
                </c:pt>
                <c:pt idx="11">
                  <c:v>0.97384795302633531</c:v>
                </c:pt>
                <c:pt idx="12">
                  <c:v>0.98616099136058666</c:v>
                </c:pt>
                <c:pt idx="13">
                  <c:v>0.99489310535217956</c:v>
                </c:pt>
                <c:pt idx="14">
                  <c:v>1.000808082787896</c:v>
                </c:pt>
                <c:pt idx="15">
                  <c:v>1.0045068005054392</c:v>
                </c:pt>
                <c:pt idx="16">
                  <c:v>1.0064619722354269</c:v>
                </c:pt>
                <c:pt idx="17">
                  <c:v>1.0070454849555097</c:v>
                </c:pt>
                <c:pt idx="18">
                  <c:v>1.0065499045786039</c:v>
                </c:pt>
                <c:pt idx="19">
                  <c:v>1.0052053946182085</c:v>
                </c:pt>
                <c:pt idx="20">
                  <c:v>1.003193026212851</c:v>
                </c:pt>
                <c:pt idx="21">
                  <c:v>1.0006552492092053</c:v>
                </c:pt>
                <c:pt idx="22">
                  <c:v>0.99770412983153112</c:v>
                </c:pt>
                <c:pt idx="23">
                  <c:v>0.99442783130999846</c:v>
                </c:pt>
                <c:pt idx="24">
                  <c:v>0.99089571223329187</c:v>
                </c:pt>
                <c:pt idx="25">
                  <c:v>0.98716233745588877</c:v>
                </c:pt>
                <c:pt idx="26">
                  <c:v>0.98327063350499333</c:v>
                </c:pt>
                <c:pt idx="27">
                  <c:v>0.97925437095977252</c:v>
                </c:pt>
                <c:pt idx="28">
                  <c:v>0.97514011735530426</c:v>
                </c:pt>
                <c:pt idx="29">
                  <c:v>0.97094877354486109</c:v>
                </c:pt>
                <c:pt idx="30">
                  <c:v>0.96669678236614942</c:v>
                </c:pt>
                <c:pt idx="31">
                  <c:v>0.96239707950692754</c:v>
                </c:pt>
                <c:pt idx="32">
                  <c:v>0.9580598415571967</c:v>
                </c:pt>
                <c:pt idx="33">
                  <c:v>0.95369307450674201</c:v>
                </c:pt>
                <c:pt idx="34">
                  <c:v>0.94930307671998715</c:v>
                </c:pt>
                <c:pt idx="35">
                  <c:v>0.94489480316134078</c:v>
                </c:pt>
                <c:pt idx="36">
                  <c:v>0.94047215193364619</c:v>
                </c:pt>
                <c:pt idx="37">
                  <c:v>0.93603818969985775</c:v>
                </c:pt>
                <c:pt idx="38">
                  <c:v>0.93159532902373865</c:v>
                </c:pt>
                <c:pt idx="39">
                  <c:v>0.92714546788495145</c:v>
                </c:pt>
                <c:pt idx="40">
                  <c:v>0.92269009943648561</c:v>
                </c:pt>
                <c:pt idx="41">
                  <c:v>0.91823039835154507</c:v>
                </c:pt>
                <c:pt idx="42">
                  <c:v>0.91376728875320734</c:v>
                </c:pt>
                <c:pt idx="43">
                  <c:v>0.9093014976551298</c:v>
                </c:pt>
                <c:pt idx="44">
                  <c:v>0.90483359700370292</c:v>
                </c:pt>
                <c:pt idx="45">
                  <c:v>0.90036403675288545</c:v>
                </c:pt>
                <c:pt idx="46">
                  <c:v>0.89589317088439346</c:v>
                </c:pt>
                <c:pt idx="47">
                  <c:v>0.891421277877955</c:v>
                </c:pt>
                <c:pt idx="48">
                  <c:v>0.88694857681538808</c:v>
                </c:pt>
                <c:pt idx="49">
                  <c:v>0.88247524004979094</c:v>
                </c:pt>
                <c:pt idx="50">
                  <c:v>0.87800140317246966</c:v>
                </c:pt>
                <c:pt idx="51">
                  <c:v>0.8735271728539904</c:v>
                </c:pt>
                <c:pt idx="52">
                  <c:v>0.86905263301278424</c:v>
                </c:pt>
                <c:pt idx="53">
                  <c:v>0.86457784966802798</c:v>
                </c:pt>
                <c:pt idx="54">
                  <c:v>0.86010287475743941</c:v>
                </c:pt>
                <c:pt idx="55">
                  <c:v>0.85562774914076023</c:v>
                </c:pt>
                <c:pt idx="56">
                  <c:v>0.85115250496261552</c:v>
                </c:pt>
                <c:pt idx="57">
                  <c:v>0.84667716751139199</c:v>
                </c:pt>
                <c:pt idx="58">
                  <c:v>0.84220175668162867</c:v>
                </c:pt>
                <c:pt idx="59">
                  <c:v>0.83772628812448913</c:v>
                </c:pt>
                <c:pt idx="60">
                  <c:v>0.83325077415284532</c:v>
                </c:pt>
                <c:pt idx="61">
                  <c:v>0.82877522445331531</c:v>
                </c:pt>
                <c:pt idx="62">
                  <c:v>0.82429964664642352</c:v>
                </c:pt>
                <c:pt idx="63">
                  <c:v>0.81982404672728681</c:v>
                </c:pt>
                <c:pt idx="64">
                  <c:v>0.81534842941230279</c:v>
                </c:pt>
                <c:pt idx="65">
                  <c:v>0.81087279841189219</c:v>
                </c:pt>
                <c:pt idx="66">
                  <c:v>0.80639715664506706</c:v>
                </c:pt>
                <c:pt idx="67">
                  <c:v>0.80192150640823323</c:v>
                </c:pt>
                <c:pt idx="68">
                  <c:v>0.79744584950798825</c:v>
                </c:pt>
                <c:pt idx="69">
                  <c:v>0.79297018736559455</c:v>
                </c:pt>
                <c:pt idx="70">
                  <c:v>0.78849452109916784</c:v>
                </c:pt>
                <c:pt idx="71">
                  <c:v>0.78401885158833795</c:v>
                </c:pt>
                <c:pt idx="72">
                  <c:v>0.77954317952511432</c:v>
                </c:pt>
                <c:pt idx="73">
                  <c:v>0.77506750545390612</c:v>
                </c:pt>
                <c:pt idx="74">
                  <c:v>0.77059182980300345</c:v>
                </c:pt>
                <c:pt idx="75">
                  <c:v>0.76611615290934476</c:v>
                </c:pt>
                <c:pt idx="76">
                  <c:v>0.7616404750380017</c:v>
                </c:pt>
                <c:pt idx="77">
                  <c:v>0.757164796397508</c:v>
                </c:pt>
                <c:pt idx="78">
                  <c:v>0.75268911715191866</c:v>
                </c:pt>
                <c:pt idx="79">
                  <c:v>0.74821343743029622</c:v>
                </c:pt>
                <c:pt idx="80">
                  <c:v>0.7437377573341758</c:v>
                </c:pt>
                <c:pt idx="81">
                  <c:v>0.73926207694343538</c:v>
                </c:pt>
                <c:pt idx="82">
                  <c:v>0.73478639632091547</c:v>
                </c:pt>
                <c:pt idx="83">
                  <c:v>0.73031071551605264</c:v>
                </c:pt>
                <c:pt idx="84">
                  <c:v>0.72583503456774001</c:v>
                </c:pt>
                <c:pt idx="85">
                  <c:v>0.72135935350657454</c:v>
                </c:pt>
                <c:pt idx="86">
                  <c:v>0.71688367235662631</c:v>
                </c:pt>
                <c:pt idx="87">
                  <c:v>0.71240799113683273</c:v>
                </c:pt>
                <c:pt idx="88">
                  <c:v>0.70793230986209132</c:v>
                </c:pt>
                <c:pt idx="89">
                  <c:v>0.70345662854412183</c:v>
                </c:pt>
                <c:pt idx="90">
                  <c:v>0.69898094719214476</c:v>
                </c:pt>
                <c:pt idx="91">
                  <c:v>0.69450526581341343</c:v>
                </c:pt>
                <c:pt idx="92">
                  <c:v>0.69002958441363471</c:v>
                </c:pt>
                <c:pt idx="93">
                  <c:v>0.68555390299729746</c:v>
                </c:pt>
                <c:pt idx="94">
                  <c:v>0.68107822156793407</c:v>
                </c:pt>
                <c:pt idx="95">
                  <c:v>0.67660254012832244</c:v>
                </c:pt>
                <c:pt idx="96">
                  <c:v>0.67212685868064859</c:v>
                </c:pt>
                <c:pt idx="97">
                  <c:v>0.66765117722663214</c:v>
                </c:pt>
                <c:pt idx="98">
                  <c:v>0.6631754957676258</c:v>
                </c:pt>
                <c:pt idx="99">
                  <c:v>0.65869981430469426</c:v>
                </c:pt>
                <c:pt idx="100">
                  <c:v>0.65422413283867431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02-44E2-BFD7-AAAA0C0035C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'All combinations @ V = 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combinations @ V = '!$D$3:$D$103</c:f>
              <c:numCache>
                <c:formatCode>General</c:formatCode>
                <c:ptCount val="101"/>
                <c:pt idx="0">
                  <c:v>0</c:v>
                </c:pt>
                <c:pt idx="1">
                  <c:v>0.19841851034938709</c:v>
                </c:pt>
                <c:pt idx="2">
                  <c:v>0.35369398688385306</c:v>
                </c:pt>
                <c:pt idx="3">
                  <c:v>0.47502855708763142</c:v>
                </c:pt>
                <c:pt idx="4">
                  <c:v>0.56966159472208722</c:v>
                </c:pt>
                <c:pt idx="5">
                  <c:v>0.64328836238236831</c:v>
                </c:pt>
                <c:pt idx="6">
                  <c:v>0.70038936032953236</c:v>
                </c:pt>
                <c:pt idx="7">
                  <c:v>0.74448942736670043</c:v>
                </c:pt>
                <c:pt idx="8">
                  <c:v>0.77836157718968069</c:v>
                </c:pt>
                <c:pt idx="9">
                  <c:v>0.80418735777460526</c:v>
                </c:pt>
                <c:pt idx="10">
                  <c:v>0.82368300715497544</c:v>
                </c:pt>
                <c:pt idx="11">
                  <c:v>0.83819870099498184</c:v>
                </c:pt>
                <c:pt idx="12">
                  <c:v>0.84879663130329952</c:v>
                </c:pt>
                <c:pt idx="13">
                  <c:v>0.85631243146691638</c:v>
                </c:pt>
                <c:pt idx="14">
                  <c:v>0.86140349972621166</c:v>
                </c:pt>
                <c:pt idx="15">
                  <c:v>0.86458701556824569</c:v>
                </c:pt>
                <c:pt idx="16">
                  <c:v>0.86626984747152691</c:v>
                </c:pt>
                <c:pt idx="17">
                  <c:v>0.86677208152404772</c:v>
                </c:pt>
                <c:pt idx="18">
                  <c:v>0.86634553154068517</c:v>
                </c:pt>
                <c:pt idx="19">
                  <c:v>0.86518830109338984</c:v>
                </c:pt>
                <c:pt idx="20">
                  <c:v>0.86345623955539297</c:v>
                </c:pt>
                <c:pt idx="21">
                  <c:v>0.86127195464596717</c:v>
                </c:pt>
                <c:pt idx="22">
                  <c:v>0.8587319026582203</c:v>
                </c:pt>
                <c:pt idx="23">
                  <c:v>0.85591196638758749</c:v>
                </c:pt>
                <c:pt idx="24">
                  <c:v>0.8528718433245831</c:v>
                </c:pt>
                <c:pt idx="25">
                  <c:v>0.84965849787468817</c:v>
                </c:pt>
                <c:pt idx="26">
                  <c:v>0.84630887724226744</c:v>
                </c:pt>
                <c:pt idx="27">
                  <c:v>0.84285204803417868</c:v>
                </c:pt>
                <c:pt idx="28">
                  <c:v>0.83931087713977737</c:v>
                </c:pt>
                <c:pt idx="29">
                  <c:v>0.83570335409018903</c:v>
                </c:pt>
                <c:pt idx="30">
                  <c:v>0.83204363136698301</c:v>
                </c:pt>
                <c:pt idx="31">
                  <c:v>0.82834284281979309</c:v>
                </c:pt>
                <c:pt idx="32">
                  <c:v>0.82460974752080629</c:v>
                </c:pt>
                <c:pt idx="33">
                  <c:v>0.8208512362892898</c:v>
                </c:pt>
                <c:pt idx="34">
                  <c:v>0.81707273017774162</c:v>
                </c:pt>
                <c:pt idx="35">
                  <c:v>0.8132784939635509</c:v>
                </c:pt>
                <c:pt idx="36">
                  <c:v>0.80947188277492821</c:v>
                </c:pt>
                <c:pt idx="37">
                  <c:v>0.80565553611313889</c:v>
                </c:pt>
                <c:pt idx="38">
                  <c:v>0.80183153049105804</c:v>
                </c:pt>
                <c:pt idx="39">
                  <c:v>0.79800149951492005</c:v>
                </c:pt>
                <c:pt idx="40">
                  <c:v>0.79416672835341295</c:v>
                </c:pt>
                <c:pt idx="41">
                  <c:v>0.7903282280571331</c:v>
                </c:pt>
                <c:pt idx="42">
                  <c:v>0.7864867940261846</c:v>
                </c:pt>
                <c:pt idx="43">
                  <c:v>0.78264305200702122</c:v>
                </c:pt>
                <c:pt idx="44">
                  <c:v>0.77879749427846334</c:v>
                </c:pt>
                <c:pt idx="45">
                  <c:v>0.77495050811947241</c:v>
                </c:pt>
                <c:pt idx="46">
                  <c:v>0.77110239820493487</c:v>
                </c:pt>
                <c:pt idx="47">
                  <c:v>0.76725340422457378</c:v>
                </c:pt>
                <c:pt idx="48">
                  <c:v>0.7634037147438576</c:v>
                </c:pt>
                <c:pt idx="49">
                  <c:v>0.75955347810847273</c:v>
                </c:pt>
                <c:pt idx="50">
                  <c:v>0.75570281102293768</c:v>
                </c:pt>
                <c:pt idx="51">
                  <c:v>0.75185180529945972</c:v>
                </c:pt>
                <c:pt idx="52">
                  <c:v>0.74800053316730197</c:v>
                </c:pt>
                <c:pt idx="53">
                  <c:v>0.74414905144969623</c:v>
                </c:pt>
                <c:pt idx="54">
                  <c:v>0.74029740484985063</c:v>
                </c:pt>
                <c:pt idx="55">
                  <c:v>0.73644562853607076</c:v>
                </c:pt>
                <c:pt idx="56">
                  <c:v>0.73259375017549178</c:v>
                </c:pt>
                <c:pt idx="57">
                  <c:v>0.72874179153402996</c:v>
                </c:pt>
                <c:pt idx="58">
                  <c:v>0.72488976973507346</c:v>
                </c:pt>
                <c:pt idx="59">
                  <c:v>0.72103769824970398</c:v>
                </c:pt>
                <c:pt idx="60">
                  <c:v>0.71718558767570839</c:v>
                </c:pt>
                <c:pt idx="61">
                  <c:v>0.71333344635043616</c:v>
                </c:pt>
                <c:pt idx="62">
                  <c:v>0.70948128083293338</c:v>
                </c:pt>
                <c:pt idx="63">
                  <c:v>0.70562909628324511</c:v>
                </c:pt>
                <c:pt idx="64">
                  <c:v>0.70177689676081223</c:v>
                </c:pt>
                <c:pt idx="65">
                  <c:v>0.69792468545922359</c:v>
                </c:pt>
                <c:pt idx="66">
                  <c:v>0.69407246489089602</c:v>
                </c:pt>
                <c:pt idx="67">
                  <c:v>0.69022023703236446</c:v>
                </c:pt>
                <c:pt idx="68">
                  <c:v>0.68636800343858173</c:v>
                </c:pt>
                <c:pt idx="69">
                  <c:v>0.68251576533283986</c:v>
                </c:pt>
                <c:pt idx="70">
                  <c:v>0.67866352367750982</c:v>
                </c:pt>
                <c:pt idx="71">
                  <c:v>0.67481127922969608</c:v>
                </c:pt>
                <c:pt idx="72">
                  <c:v>0.67095903258501666</c:v>
                </c:pt>
                <c:pt idx="73">
                  <c:v>0.66710678421204905</c:v>
                </c:pt>
                <c:pt idx="74">
                  <c:v>0.66325453447942562</c:v>
                </c:pt>
                <c:pt idx="75">
                  <c:v>0.65940228367715226</c:v>
                </c:pt>
                <c:pt idx="76">
                  <c:v>0.65555003203337814</c:v>
                </c:pt>
                <c:pt idx="77">
                  <c:v>0.65169777972759002</c:v>
                </c:pt>
                <c:pt idx="78">
                  <c:v>0.64784552690099118</c:v>
                </c:pt>
                <c:pt idx="79">
                  <c:v>0.64399327366466697</c:v>
                </c:pt>
                <c:pt idx="80">
                  <c:v>0.64014102010600915</c:v>
                </c:pt>
                <c:pt idx="81">
                  <c:v>0.63628876629376974</c:v>
                </c:pt>
                <c:pt idx="82">
                  <c:v>0.63243651228203568</c:v>
                </c:pt>
                <c:pt idx="83">
                  <c:v>0.62858425811335772</c:v>
                </c:pt>
                <c:pt idx="84">
                  <c:v>0.62473200382121141</c:v>
                </c:pt>
                <c:pt idx="85">
                  <c:v>0.62087974943193169</c:v>
                </c:pt>
                <c:pt idx="86">
                  <c:v>0.61702749496623599</c:v>
                </c:pt>
                <c:pt idx="87">
                  <c:v>0.61317524044042382</c:v>
                </c:pt>
                <c:pt idx="88">
                  <c:v>0.60932298586731759</c:v>
                </c:pt>
                <c:pt idx="89">
                  <c:v>0.60547073125700468</c:v>
                </c:pt>
                <c:pt idx="90">
                  <c:v>0.60161847661742107</c:v>
                </c:pt>
                <c:pt idx="91">
                  <c:v>0.59776622195481</c:v>
                </c:pt>
                <c:pt idx="92">
                  <c:v>0.59391396727408319</c:v>
                </c:pt>
                <c:pt idx="93">
                  <c:v>0.59006171257910434</c:v>
                </c:pt>
                <c:pt idx="94">
                  <c:v>0.58620945787291368</c:v>
                </c:pt>
                <c:pt idx="95">
                  <c:v>0.5823572031579024</c:v>
                </c:pt>
                <c:pt idx="96">
                  <c:v>0.57850494843595179</c:v>
                </c:pt>
                <c:pt idx="97">
                  <c:v>0.57465269370854222</c:v>
                </c:pt>
                <c:pt idx="98">
                  <c:v>0.57080043897683774</c:v>
                </c:pt>
                <c:pt idx="99">
                  <c:v>0.56694818424175475</c:v>
                </c:pt>
                <c:pt idx="100">
                  <c:v>0.56309592950401355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02-44E2-BFD7-AAAA0C0035C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'All combinations @ V = 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combinations @ V = 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0.17078039452809538</c:v>
                </c:pt>
                <c:pt idx="2">
                  <c:v>0.30442723572451208</c:v>
                </c:pt>
                <c:pt idx="3">
                  <c:v>0.40886086811501032</c:v>
                </c:pt>
                <c:pt idx="4">
                  <c:v>0.4903122784403191</c:v>
                </c:pt>
                <c:pt idx="5">
                  <c:v>0.55368342464391751</c:v>
                </c:pt>
                <c:pt idx="6">
                  <c:v>0.60283070903887248</c:v>
                </c:pt>
                <c:pt idx="7">
                  <c:v>0.64078798849864282</c:v>
                </c:pt>
                <c:pt idx="8">
                  <c:v>0.66994201802994646</c:v>
                </c:pt>
                <c:pt idx="9">
                  <c:v>0.69217047337679449</c:v>
                </c:pt>
                <c:pt idx="10">
                  <c:v>0.70895053430406541</c:v>
                </c:pt>
                <c:pt idx="11">
                  <c:v>0.72144430777550295</c:v>
                </c:pt>
                <c:pt idx="12">
                  <c:v>0.73056603092546879</c:v>
                </c:pt>
                <c:pt idx="13">
                  <c:v>0.73703494007551063</c:v>
                </c:pt>
                <c:pt idx="14">
                  <c:v>0.74141686313481048</c:v>
                </c:pt>
                <c:pt idx="15">
                  <c:v>0.74415694061312476</c:v>
                </c:pt>
                <c:pt idx="16">
                  <c:v>0.7456053674552614</c:v>
                </c:pt>
                <c:pt idx="17">
                  <c:v>0.7460376443102984</c:v>
                </c:pt>
                <c:pt idx="18">
                  <c:v>0.7456705093372743</c:v>
                </c:pt>
                <c:pt idx="19">
                  <c:v>0.74467447186072522</c:v>
                </c:pt>
                <c:pt idx="20">
                  <c:v>0.74318367267931229</c:v>
                </c:pt>
                <c:pt idx="21">
                  <c:v>0.7413036412349846</c:v>
                </c:pt>
                <c:pt idx="22">
                  <c:v>0.73911739822859657</c:v>
                </c:pt>
                <c:pt idx="23">
                  <c:v>0.73669025658745257</c:v>
                </c:pt>
                <c:pt idx="24">
                  <c:v>0.73407359841781084</c:v>
                </c:pt>
                <c:pt idx="25">
                  <c:v>0.73130784635807711</c:v>
                </c:pt>
                <c:pt idx="26">
                  <c:v>0.72842480116175468</c:v>
                </c:pt>
                <c:pt idx="27">
                  <c:v>0.72544948068921367</c:v>
                </c:pt>
                <c:pt idx="28">
                  <c:v>0.72240156665451816</c:v>
                </c:pt>
                <c:pt idx="29">
                  <c:v>0.71929654279060018</c:v>
                </c:pt>
                <c:pt idx="30">
                  <c:v>0.71614659025123273</c:v>
                </c:pt>
                <c:pt idx="31">
                  <c:v>0.7129612920296039</c:v>
                </c:pt>
                <c:pt idx="32">
                  <c:v>0.70974818712901111</c:v>
                </c:pt>
                <c:pt idx="33">
                  <c:v>0.70651320653256167</c:v>
                </c:pt>
                <c:pt idx="34">
                  <c:v>0.70326101618338122</c:v>
                </c:pt>
                <c:pt idx="35">
                  <c:v>0.6999952868093865</c:v>
                </c:pt>
                <c:pt idx="36">
                  <c:v>0.69671890619619004</c:v>
                </c:pt>
                <c:pt idx="37">
                  <c:v>0.6934341461835849</c:v>
                </c:pt>
                <c:pt idx="38">
                  <c:v>0.69014279404276568</c:v>
                </c:pt>
                <c:pt idx="39">
                  <c:v>0.6868462558316486</c:v>
                </c:pt>
                <c:pt idx="40">
                  <c:v>0.68354563770517462</c:v>
                </c:pt>
                <c:pt idx="41">
                  <c:v>0.6802418098826567</c:v>
                </c:pt>
                <c:pt idx="42">
                  <c:v>0.67693545697130864</c:v>
                </c:pt>
                <c:pt idx="43">
                  <c:v>0.6736271175560945</c:v>
                </c:pt>
                <c:pt idx="44">
                  <c:v>0.67031721534532174</c:v>
                </c:pt>
                <c:pt idx="45">
                  <c:v>0.66700608367308145</c:v>
                </c:pt>
                <c:pt idx="46">
                  <c:v>0.66369398477547858</c:v>
                </c:pt>
                <c:pt idx="47">
                  <c:v>0.66038112495536982</c:v>
                </c:pt>
                <c:pt idx="48">
                  <c:v>0.65706766651255777</c:v>
                </c:pt>
                <c:pt idx="49">
                  <c:v>0.65375373712935803</c:v>
                </c:pt>
                <c:pt idx="50">
                  <c:v>0.65043943725428055</c:v>
                </c:pt>
                <c:pt idx="51">
                  <c:v>0.64712484591082464</c:v>
                </c:pt>
                <c:pt idx="52">
                  <c:v>0.64381002526729281</c:v>
                </c:pt>
                <c:pt idx="53">
                  <c:v>0.64049502423189431</c:v>
                </c:pt>
                <c:pt idx="54">
                  <c:v>0.63717988128103675</c:v>
                </c:pt>
                <c:pt idx="55">
                  <c:v>0.63386462668436128</c:v>
                </c:pt>
                <c:pt idx="56">
                  <c:v>0.63054928425519186</c:v>
                </c:pt>
                <c:pt idx="57">
                  <c:v>0.62723387272762621</c:v>
                </c:pt>
                <c:pt idx="58">
                  <c:v>0.6239184068399013</c:v>
                </c:pt>
                <c:pt idx="59">
                  <c:v>0.62060289818668424</c:v>
                </c:pt>
                <c:pt idx="60">
                  <c:v>0.61728735588957484</c:v>
                </c:pt>
                <c:pt idx="61">
                  <c:v>0.61397178712459644</c:v>
                </c:pt>
                <c:pt idx="62">
                  <c:v>0.61065619753717226</c:v>
                </c:pt>
                <c:pt idx="63">
                  <c:v>0.60734059156859421</c:v>
                </c:pt>
                <c:pt idx="64">
                  <c:v>0.60402497271285549</c:v>
                </c:pt>
                <c:pt idx="65">
                  <c:v>0.60070934371870333</c:v>
                </c:pt>
                <c:pt idx="66">
                  <c:v>0.59739370674859515</c:v>
                </c:pt>
                <c:pt idx="67">
                  <c:v>0.59407806350375025</c:v>
                </c:pt>
                <c:pt idx="68">
                  <c:v>0.59076241532252882</c:v>
                </c:pt>
                <c:pt idx="69">
                  <c:v>0.5874467632578283</c:v>
                </c:pt>
                <c:pt idx="70">
                  <c:v>0.58413110813796887</c:v>
                </c:pt>
                <c:pt idx="71">
                  <c:v>0.58081545061459638</c:v>
                </c:pt>
                <c:pt idx="72">
                  <c:v>0.57749979120036421</c:v>
                </c:pt>
                <c:pt idx="73">
                  <c:v>0.5741841302985804</c:v>
                </c:pt>
                <c:pt idx="74">
                  <c:v>0.57086846822653015</c:v>
                </c:pt>
                <c:pt idx="75">
                  <c:v>0.56755280523382368</c:v>
                </c:pt>
                <c:pt idx="76">
                  <c:v>0.5642371415168308</c:v>
                </c:pt>
                <c:pt idx="77">
                  <c:v>0.56092147723003716</c:v>
                </c:pt>
                <c:pt idx="78">
                  <c:v>0.55760581249497743</c:v>
                </c:pt>
                <c:pt idx="79">
                  <c:v>0.5542901474072639</c:v>
                </c:pt>
                <c:pt idx="80">
                  <c:v>0.55097448204211541</c:v>
                </c:pt>
                <c:pt idx="81">
                  <c:v>0.54765881645870707</c:v>
                </c:pt>
                <c:pt idx="82">
                  <c:v>0.54434315070359218</c:v>
                </c:pt>
                <c:pt idx="83">
                  <c:v>0.54102748481339447</c:v>
                </c:pt>
                <c:pt idx="84">
                  <c:v>0.53771181881692631</c:v>
                </c:pt>
                <c:pt idx="85">
                  <c:v>0.53439615273685492</c:v>
                </c:pt>
                <c:pt idx="86">
                  <c:v>0.53108048659101159</c:v>
                </c:pt>
                <c:pt idx="87">
                  <c:v>0.52776482039342554</c:v>
                </c:pt>
                <c:pt idx="88">
                  <c:v>0.52444915415513305</c:v>
                </c:pt>
                <c:pt idx="89">
                  <c:v>0.5211334878848165</c:v>
                </c:pt>
                <c:pt idx="90">
                  <c:v>0.51781782158930656</c:v>
                </c:pt>
                <c:pt idx="91">
                  <c:v>0.51450215527397647</c:v>
                </c:pt>
                <c:pt idx="92">
                  <c:v>0.51118648894305418</c:v>
                </c:pt>
                <c:pt idx="93">
                  <c:v>0.50787082259986494</c:v>
                </c:pt>
                <c:pt idx="94">
                  <c:v>0.50455515624702574</c:v>
                </c:pt>
                <c:pt idx="95">
                  <c:v>0.50123948988659439</c:v>
                </c:pt>
                <c:pt idx="96">
                  <c:v>0.49792382352019054</c:v>
                </c:pt>
                <c:pt idx="97">
                  <c:v>0.49460815714908796</c:v>
                </c:pt>
                <c:pt idx="98">
                  <c:v>0.49129249077428871</c:v>
                </c:pt>
                <c:pt idx="99">
                  <c:v>0.48797682439658158</c:v>
                </c:pt>
                <c:pt idx="100">
                  <c:v>0.48466115801658655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A02-44E2-BFD7-AAAA0C0035C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'All combinations @ V = '!$A$3:$A$103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'All combinations @ V = '!$F$3:$F$103</c:f>
              <c:numCache>
                <c:formatCode>General</c:formatCode>
                <c:ptCount val="101"/>
                <c:pt idx="0">
                  <c:v>0</c:v>
                </c:pt>
                <c:pt idx="1">
                  <c:v>0.14699204778734995</c:v>
                </c:pt>
                <c:pt idx="2">
                  <c:v>0.26202295002911885</c:v>
                </c:pt>
                <c:pt idx="3">
                  <c:v>0.35190981043466291</c:v>
                </c:pt>
                <c:pt idx="4">
                  <c:v>0.42201568899272651</c:v>
                </c:pt>
                <c:pt idx="5">
                  <c:v>0.47655974000536216</c:v>
                </c:pt>
                <c:pt idx="6">
                  <c:v>0.51886119970373068</c:v>
                </c:pt>
                <c:pt idx="7">
                  <c:v>0.55153133289815004</c:v>
                </c:pt>
                <c:pt idx="8">
                  <c:v>0.5766244386606747</c:v>
                </c:pt>
                <c:pt idx="9">
                  <c:v>0.59575664748131507</c:v>
                </c:pt>
                <c:pt idx="10">
                  <c:v>0.61019937976631555</c:v>
                </c:pt>
                <c:pt idx="11">
                  <c:v>0.62095287024882961</c:v>
                </c:pt>
                <c:pt idx="12">
                  <c:v>0.62880401012274645</c:v>
                </c:pt>
                <c:pt idx="13">
                  <c:v>0.63437185182695632</c:v>
                </c:pt>
                <c:pt idx="14">
                  <c:v>0.63814340795617674</c:v>
                </c:pt>
                <c:pt idx="15">
                  <c:v>0.64050181449778443</c:v>
                </c:pt>
                <c:pt idx="16">
                  <c:v>0.64174848703407961</c:v>
                </c:pt>
                <c:pt idx="17">
                  <c:v>0.6421205511712339</c:v>
                </c:pt>
                <c:pt idx="18">
                  <c:v>0.64180455517152746</c:v>
                </c:pt>
                <c:pt idx="19">
                  <c:v>0.64094725777064332</c:v>
                </c:pt>
                <c:pt idx="20">
                  <c:v>0.63966411502395337</c:v>
                </c:pt>
                <c:pt idx="21">
                  <c:v>0.63804595696389055</c:v>
                </c:pt>
                <c:pt idx="22">
                  <c:v>0.63616424016988882</c:v>
                </c:pt>
                <c:pt idx="23">
                  <c:v>0.63407517999944285</c:v>
                </c:pt>
                <c:pt idx="24">
                  <c:v>0.63182300144125447</c:v>
                </c:pt>
                <c:pt idx="25">
                  <c:v>0.62944249658262752</c:v>
                </c:pt>
                <c:pt idx="26">
                  <c:v>0.62696103658575886</c:v>
                </c:pt>
                <c:pt idx="27">
                  <c:v>0.62440015452262199</c:v>
                </c:pt>
                <c:pt idx="28">
                  <c:v>0.62177679060150171</c:v>
                </c:pt>
                <c:pt idx="29">
                  <c:v>0.6191042717948374</c:v>
                </c:pt>
                <c:pt idx="30">
                  <c:v>0.6163930825188435</c:v>
                </c:pt>
                <c:pt idx="31">
                  <c:v>0.61365147093219496</c:v>
                </c:pt>
                <c:pt idx="32">
                  <c:v>0.61088592591516433</c:v>
                </c:pt>
                <c:pt idx="33">
                  <c:v>0.60810155231221996</c:v>
                </c:pt>
                <c:pt idx="34">
                  <c:v>0.60530236613782784</c:v>
                </c:pt>
                <c:pt idx="35">
                  <c:v>0.60249152681678497</c:v>
                </c:pt>
                <c:pt idx="36">
                  <c:v>0.59967151988920231</c:v>
                </c:pt>
                <c:pt idx="37">
                  <c:v>0.59684430074571104</c:v>
                </c:pt>
                <c:pt idx="38">
                  <c:v>0.59401140770488414</c:v>
                </c:pt>
                <c:pt idx="39">
                  <c:v>0.59117405097198572</c:v>
                </c:pt>
                <c:pt idx="40">
                  <c:v>0.58833318262339651</c:v>
                </c:pt>
                <c:pt idx="41">
                  <c:v>0.58548955166382022</c:v>
                </c:pt>
                <c:pt idx="42">
                  <c:v>0.58264374734014679</c:v>
                </c:pt>
                <c:pt idx="43">
                  <c:v>0.57979623321675056</c:v>
                </c:pt>
                <c:pt idx="44">
                  <c:v>0.57694737398275153</c:v>
                </c:pt>
                <c:pt idx="45">
                  <c:v>0.57409745654146072</c:v>
                </c:pt>
                <c:pt idx="46">
                  <c:v>0.57124670660158527</c:v>
                </c:pt>
                <c:pt idx="47">
                  <c:v>0.56839530172963948</c:v>
                </c:pt>
                <c:pt idx="48">
                  <c:v>0.56554338161835827</c:v>
                </c:pt>
                <c:pt idx="49">
                  <c:v>0.56269105616492887</c:v>
                </c:pt>
                <c:pt idx="50">
                  <c:v>0.5598384118261851</c:v>
                </c:pt>
                <c:pt idx="51">
                  <c:v>0.55698551661828311</c:v>
                </c:pt>
                <c:pt idx="52">
                  <c:v>0.55413242404997687</c:v>
                </c:pt>
                <c:pt idx="53">
                  <c:v>0.55127917621695199</c:v>
                </c:pt>
                <c:pt idx="54">
                  <c:v>0.54842580623615966</c:v>
                </c:pt>
                <c:pt idx="55">
                  <c:v>0.54557234016092115</c:v>
                </c:pt>
                <c:pt idx="56">
                  <c:v>0.54271879848755467</c:v>
                </c:pt>
                <c:pt idx="57">
                  <c:v>0.53986519734064742</c:v>
                </c:pt>
                <c:pt idx="58">
                  <c:v>0.53701154940551732</c:v>
                </c:pt>
                <c:pt idx="59">
                  <c:v>0.53415786466178705</c:v>
                </c:pt>
                <c:pt idx="60">
                  <c:v>0.53130415096049033</c:v>
                </c:pt>
                <c:pt idx="61">
                  <c:v>0.52845041447808772</c:v>
                </c:pt>
                <c:pt idx="62">
                  <c:v>0.52559666007363992</c:v>
                </c:pt>
                <c:pt idx="63">
                  <c:v>0.52274289156980214</c:v>
                </c:pt>
                <c:pt idx="64">
                  <c:v>0.51988911197388255</c:v>
                </c:pt>
                <c:pt idx="65">
                  <c:v>0.51703532365174953</c:v>
                </c:pt>
                <c:pt idx="66">
                  <c:v>0.5141815284646476</c:v>
                </c:pt>
                <c:pt idx="67">
                  <c:v>0.51132772787682979</c:v>
                </c:pt>
                <c:pt idx="68">
                  <c:v>0.50847392304023331</c:v>
                </c:pt>
                <c:pt idx="69">
                  <c:v>0.50562011486109526</c:v>
                </c:pt>
                <c:pt idx="70">
                  <c:v>0.50276630405235767</c:v>
                </c:pt>
                <c:pt idx="71">
                  <c:v>0.49991249117489728</c:v>
                </c:pt>
                <c:pt idx="72">
                  <c:v>0.49705867666995879</c:v>
                </c:pt>
                <c:pt idx="73">
                  <c:v>0.4942048608846728</c:v>
                </c:pt>
                <c:pt idx="74">
                  <c:v>0.49135104409212915</c:v>
                </c:pt>
                <c:pt idx="75">
                  <c:v>0.48849722650716926</c:v>
                </c:pt>
                <c:pt idx="76">
                  <c:v>0.48564340829881031</c:v>
                </c:pt>
                <c:pt idx="77">
                  <c:v>0.48278958960001933</c:v>
                </c:pt>
                <c:pt idx="78">
                  <c:v>0.4799357705154022</c:v>
                </c:pt>
                <c:pt idx="79">
                  <c:v>0.4770819511272531</c:v>
                </c:pt>
                <c:pt idx="80">
                  <c:v>0.47422813150031345</c:v>
                </c:pt>
                <c:pt idx="81">
                  <c:v>0.47137431168551586</c:v>
                </c:pt>
                <c:pt idx="82">
                  <c:v>0.46852049172292903</c:v>
                </c:pt>
                <c:pt idx="83">
                  <c:v>0.46566667164407533</c:v>
                </c:pt>
                <c:pt idx="84">
                  <c:v>0.46281285147375395</c:v>
                </c:pt>
                <c:pt idx="85">
                  <c:v>0.45995903123147441</c:v>
                </c:pt>
                <c:pt idx="86">
                  <c:v>0.45710521093258455</c:v>
                </c:pt>
                <c:pt idx="87">
                  <c:v>0.45425139058915925</c:v>
                </c:pt>
                <c:pt idx="88">
                  <c:v>0.45139757021069776</c:v>
                </c:pt>
                <c:pt idx="89">
                  <c:v>0.44854374980467271</c:v>
                </c:pt>
                <c:pt idx="90">
                  <c:v>0.44568992937696356</c:v>
                </c:pt>
                <c:pt idx="91">
                  <c:v>0.4428361089321951</c:v>
                </c:pt>
                <c:pt idx="92">
                  <c:v>0.43998228847400622</c:v>
                </c:pt>
                <c:pt idx="93">
                  <c:v>0.43712846800525923</c:v>
                </c:pt>
                <c:pt idx="94">
                  <c:v>0.43427464752820633</c:v>
                </c:pt>
                <c:pt idx="95">
                  <c:v>0.43142082704461887</c:v>
                </c:pt>
                <c:pt idx="96">
                  <c:v>0.42856700655589075</c:v>
                </c:pt>
                <c:pt idx="97">
                  <c:v>0.42571318606311842</c:v>
                </c:pt>
                <c:pt idx="98">
                  <c:v>0.42285936556716436</c:v>
                </c:pt>
                <c:pt idx="99">
                  <c:v>0.42000554506870746</c:v>
                </c:pt>
                <c:pt idx="100">
                  <c:v>0.41715172456828131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A02-44E2-BFD7-AAAA0C003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3535"/>
        <c:axId val="69533951"/>
      </c:scatterChart>
      <c:valAx>
        <c:axId val="6953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Slip (</a:t>
                </a:r>
                <a:r>
                  <a:rPr lang="en-IN" sz="1000" b="1" i="0" u="none" strike="noStrike" baseline="0">
                    <a:effectLst/>
                  </a:rPr>
                  <a:t>𝜆</a:t>
                </a:r>
                <a:r>
                  <a:rPr lang="en-IN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951"/>
        <c:crosses val="autoZero"/>
        <c:crossBetween val="midCat"/>
      </c:valAx>
      <c:valAx>
        <c:axId val="6953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effectLst/>
                  </a:rPr>
                  <a:t>Coefficient of friction 𝜇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33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4</xdr:row>
      <xdr:rowOff>144780</xdr:rowOff>
    </xdr:from>
    <xdr:to>
      <xdr:col>20</xdr:col>
      <xdr:colOff>312420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5DD82E-E8EB-42B5-B198-894D19689E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68580</xdr:rowOff>
    </xdr:from>
    <xdr:to>
      <xdr:col>13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1C62606-BE4B-4A15-AA6A-9363281E1B33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4</xdr:row>
      <xdr:rowOff>144780</xdr:rowOff>
    </xdr:from>
    <xdr:to>
      <xdr:col>20</xdr:col>
      <xdr:colOff>312420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CA6417-ED3A-4605-BF2D-0B8AA60F4F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68580</xdr:rowOff>
    </xdr:from>
    <xdr:to>
      <xdr:col>13</xdr:col>
      <xdr:colOff>7620</xdr:colOff>
      <xdr:row>1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BCA4A34-049A-438F-B1B5-746D11117D87}"/>
            </a:ext>
          </a:extLst>
        </xdr:cNvPr>
        <xdr:cNvCxnSpPr/>
      </xdr:nvCxnSpPr>
      <xdr:spPr>
        <a:xfrm flipH="1">
          <a:off x="85420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4</xdr:row>
      <xdr:rowOff>144780</xdr:rowOff>
    </xdr:from>
    <xdr:to>
      <xdr:col>20</xdr:col>
      <xdr:colOff>312420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01D25F-2A52-4810-88D8-771D73295F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68580</xdr:rowOff>
    </xdr:from>
    <xdr:to>
      <xdr:col>13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599B9C8-B8E2-4991-AB39-5EA05EB3D695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4</xdr:row>
      <xdr:rowOff>144780</xdr:rowOff>
    </xdr:from>
    <xdr:to>
      <xdr:col>20</xdr:col>
      <xdr:colOff>312420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B181D-BFAC-4D6A-BF98-1EBEBCA06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68580</xdr:rowOff>
    </xdr:from>
    <xdr:to>
      <xdr:col>13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4D61C08-2D00-4E39-BCD5-C91AAD6F4FA5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4</xdr:row>
      <xdr:rowOff>144780</xdr:rowOff>
    </xdr:from>
    <xdr:to>
      <xdr:col>20</xdr:col>
      <xdr:colOff>312420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2CAB6D-C42C-4FD6-9FF2-BF62733B8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68580</xdr:rowOff>
    </xdr:from>
    <xdr:to>
      <xdr:col>13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2A5F636-EFC8-4C7A-A149-6BBCB8416F45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4</xdr:row>
      <xdr:rowOff>144780</xdr:rowOff>
    </xdr:from>
    <xdr:to>
      <xdr:col>20</xdr:col>
      <xdr:colOff>312420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686410-3EBE-45D3-AE4E-759D809CC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68580</xdr:rowOff>
    </xdr:from>
    <xdr:to>
      <xdr:col>13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086FC4A-0D9D-4514-8DAD-E6180CD8EF8B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601980</xdr:colOff>
      <xdr:row>4</xdr:row>
      <xdr:rowOff>144780</xdr:rowOff>
    </xdr:from>
    <xdr:to>
      <xdr:col>20</xdr:col>
      <xdr:colOff>312420</xdr:colOff>
      <xdr:row>27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79FE1-B77D-4B4D-A661-7412322DC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7620</xdr:colOff>
      <xdr:row>1</xdr:row>
      <xdr:rowOff>68580</xdr:rowOff>
    </xdr:from>
    <xdr:to>
      <xdr:col>13</xdr:col>
      <xdr:colOff>7620</xdr:colOff>
      <xdr:row>1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0E14024-ADD4-410D-BAC1-53E45A14DF1D}"/>
            </a:ext>
          </a:extLst>
        </xdr:cNvPr>
        <xdr:cNvCxnSpPr/>
      </xdr:nvCxnSpPr>
      <xdr:spPr>
        <a:xfrm flipH="1">
          <a:off x="7322820" y="251460"/>
          <a:ext cx="6096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42E3C-2478-4B15-8527-8F599B6A6BF0}">
  <dimension ref="A1:E7"/>
  <sheetViews>
    <sheetView workbookViewId="0">
      <selection activeCell="B3" sqref="B3"/>
    </sheetView>
  </sheetViews>
  <sheetFormatPr defaultRowHeight="14.4" x14ac:dyDescent="0.3"/>
  <cols>
    <col min="1" max="1" width="12" bestFit="1" customWidth="1"/>
  </cols>
  <sheetData>
    <row r="1" spans="1:5" x14ac:dyDescent="0.3">
      <c r="A1" s="1" t="s">
        <v>7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8</v>
      </c>
      <c r="B2">
        <v>1.2801</v>
      </c>
      <c r="C2">
        <v>23.99</v>
      </c>
      <c r="D2">
        <v>0.52</v>
      </c>
      <c r="E2">
        <v>0.03</v>
      </c>
    </row>
    <row r="3" spans="1:5" x14ac:dyDescent="0.3">
      <c r="A3" t="s">
        <v>9</v>
      </c>
      <c r="B3">
        <v>0.85699999999999998</v>
      </c>
      <c r="C3">
        <v>33.822000000000003</v>
      </c>
      <c r="D3">
        <v>0.34699999999999998</v>
      </c>
      <c r="E3">
        <v>0.03</v>
      </c>
    </row>
    <row r="4" spans="1:5" x14ac:dyDescent="0.3">
      <c r="A4" t="s">
        <v>10</v>
      </c>
      <c r="B4">
        <v>1.1973</v>
      </c>
      <c r="C4">
        <v>25.167999999999999</v>
      </c>
      <c r="D4">
        <v>0.5373</v>
      </c>
      <c r="E4">
        <v>0.03</v>
      </c>
    </row>
    <row r="5" spans="1:5" x14ac:dyDescent="0.3">
      <c r="A5" t="s">
        <v>11</v>
      </c>
      <c r="B5">
        <v>0.1946</v>
      </c>
      <c r="C5">
        <v>94.129000000000005</v>
      </c>
      <c r="D5">
        <v>6.4600000000000005E-2</v>
      </c>
      <c r="E5">
        <v>0.03</v>
      </c>
    </row>
    <row r="6" spans="1:5" x14ac:dyDescent="0.3">
      <c r="A6" t="s">
        <v>12</v>
      </c>
      <c r="B6">
        <v>0.05</v>
      </c>
      <c r="C6">
        <v>306.39</v>
      </c>
      <c r="D6">
        <v>0</v>
      </c>
      <c r="E6">
        <v>0.03</v>
      </c>
    </row>
    <row r="7" spans="1:5" x14ac:dyDescent="0.3">
      <c r="A7" t="s">
        <v>13</v>
      </c>
      <c r="B7">
        <v>1.28</v>
      </c>
      <c r="C7">
        <v>12</v>
      </c>
      <c r="D7">
        <v>0.28000000000000003</v>
      </c>
      <c r="E7">
        <v>0.03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EA568-F475-4758-A840-5058006AD54C}">
  <dimension ref="A1:N103"/>
  <sheetViews>
    <sheetView workbookViewId="0">
      <selection activeCell="B3" sqref="B3"/>
    </sheetView>
  </sheetViews>
  <sheetFormatPr defaultRowHeight="14.4" x14ac:dyDescent="0.3"/>
  <sheetData>
    <row r="1" spans="1:14" x14ac:dyDescent="0.3">
      <c r="A1" s="2" t="s">
        <v>5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">
      <c r="A2" s="2"/>
      <c r="B2">
        <v>1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N2" t="s">
        <v>6</v>
      </c>
    </row>
    <row r="3" spans="1:14" x14ac:dyDescent="0.3">
      <c r="A3">
        <v>0</v>
      </c>
      <c r="B3">
        <f>+(TABLE!$B$2*(1-EXP(-TABLE!$C$2*$A3))-TABLE!$D$2*$A3)*EXP(-TABLE!$E$2*B$2)</f>
        <v>0</v>
      </c>
      <c r="C3">
        <f>+(TABLE!$B$2*(1-EXP(-TABLE!$C$2*$A3))-TABLE!$D$2*$A3)*EXP(-TABLE!$E$2*C$2)</f>
        <v>0</v>
      </c>
      <c r="D3">
        <f>+(TABLE!$B$2*(1-EXP(-TABLE!$C$2*$A3))-TABLE!$D$2*$A3)*EXP(-TABLE!$E$2*D$2)</f>
        <v>0</v>
      </c>
      <c r="E3">
        <f>+(TABLE!$B$2*(1-EXP(-TABLE!$C$2*$A3))-TABLE!$D$2*$A3)*EXP(-TABLE!$E$2*E$2)</f>
        <v>0</v>
      </c>
      <c r="F3">
        <f>+(TABLE!$B$2*(1-EXP(-TABLE!$C$2*$A3))-TABLE!$D$2*$A3)*EXP(-TABLE!$E$2*F$2)</f>
        <v>0</v>
      </c>
      <c r="G3">
        <f>+(TABLE!$B$2*(1-EXP(-TABLE!$C$2*$A3))-TABLE!$D$2*$A3)*EXP(-TABLE!$E$2*G$2)</f>
        <v>0</v>
      </c>
      <c r="H3">
        <f>+(TABLE!$B$2*(1-EXP(-TABLE!$C$2*$A3))-TABLE!$D$2*$A3)*EXP(-TABLE!$E$2*H$2)</f>
        <v>0</v>
      </c>
      <c r="I3">
        <f>+(TABLE!$B$2*(1-EXP(-TABLE!$C$2*$A3))-TABLE!$D$2*$A3)*EXP(-TABLE!$E$2*I$2)</f>
        <v>0</v>
      </c>
      <c r="J3">
        <f>+(TABLE!$B$2*(1-EXP(-TABLE!$C$2*$A3))-TABLE!$D$2*$A3)*EXP(-TABLE!$E$2*J$2)</f>
        <v>0</v>
      </c>
      <c r="K3">
        <f>+(TABLE!$B$2*(1-EXP(-TABLE!$C$2*$A3))-TABLE!$D$2*$A3)*EXP(-TABLE!$E$2*K$2)</f>
        <v>0</v>
      </c>
      <c r="L3">
        <f>+(TABLE!$B$2*(1-EXP(-TABLE!$C$2*$A3))-TABLE!$D$2*$A3)*EXP(-TABLE!$E$2*L$2)</f>
        <v>0</v>
      </c>
    </row>
    <row r="4" spans="1:14" x14ac:dyDescent="0.3">
      <c r="A4">
        <v>0.01</v>
      </c>
      <c r="B4">
        <f>+(TABLE!$B$2*(1-EXP(-TABLE!$C$2*$A4))-TABLE!$D$2*$A4)*EXP(-TABLE!$E$2*B$2)</f>
        <v>0.25992119492514404</v>
      </c>
      <c r="C4">
        <f>+(TABLE!$B$2*(1-EXP(-TABLE!$C$2*$A4))-TABLE!$D$2*$A4)*EXP(-TABLE!$E$2*C$2)</f>
        <v>0.23052941971505417</v>
      </c>
      <c r="D4">
        <f>+(TABLE!$B$2*(1-EXP(-TABLE!$C$2*$A4))-TABLE!$D$2*$A4)*EXP(-TABLE!$E$2*D$2)</f>
        <v>0.19841851034938709</v>
      </c>
      <c r="E4">
        <f>+(TABLE!$B$2*(1-EXP(-TABLE!$C$2*$A4))-TABLE!$D$2*$A4)*EXP(-TABLE!$E$2*E$2)</f>
        <v>0.17078039452809538</v>
      </c>
      <c r="F4">
        <f>+(TABLE!$B$2*(1-EXP(-TABLE!$C$2*$A4))-TABLE!$D$2*$A4)*EXP(-TABLE!$E$2*F$2)</f>
        <v>0.14699204778734995</v>
      </c>
      <c r="G4">
        <f>+(TABLE!$B$2*(1-EXP(-TABLE!$C$2*$A4))-TABLE!$D$2*$A4)*EXP(-TABLE!$E$2*G$2)</f>
        <v>0.12651722800162538</v>
      </c>
      <c r="H4">
        <f>+(TABLE!$B$2*(1-EXP(-TABLE!$C$2*$A4))-TABLE!$D$2*$A4)*EXP(-TABLE!$E$2*H$2)</f>
        <v>0.10889438729618667</v>
      </c>
      <c r="I4">
        <f>+(TABLE!$B$2*(1-EXP(-TABLE!$C$2*$A4))-TABLE!$D$2*$A4)*EXP(-TABLE!$E$2*I$2)</f>
        <v>9.3726267733747329E-2</v>
      </c>
      <c r="J4">
        <f>+(TABLE!$B$2*(1-EXP(-TABLE!$C$2*$A4))-TABLE!$D$2*$A4)*EXP(-TABLE!$E$2*J$2)</f>
        <v>8.0670946238986865E-2</v>
      </c>
      <c r="K4">
        <f>+(TABLE!$B$2*(1-EXP(-TABLE!$C$2*$A4))-TABLE!$D$2*$A4)*EXP(-TABLE!$E$2*K$2)</f>
        <v>6.9434126893653025E-2</v>
      </c>
      <c r="L4">
        <f>+(TABLE!$B$2*(1-EXP(-TABLE!$C$2*$A4))-TABLE!$D$2*$A4)*EXP(-TABLE!$E$2*L$2)</f>
        <v>5.9762506853476761E-2</v>
      </c>
    </row>
    <row r="5" spans="1:14" x14ac:dyDescent="0.3">
      <c r="A5">
        <v>0.02</v>
      </c>
      <c r="B5">
        <f>+(TABLE!$B$2*(1-EXP(-TABLE!$C$2*$A5))-TABLE!$D$2*$A5)*EXP(-TABLE!$E$2*B$2)</f>
        <v>0.46332654925595895</v>
      </c>
      <c r="C5">
        <f>+(TABLE!$B$2*(1-EXP(-TABLE!$C$2*$A5))-TABLE!$D$2*$A5)*EXP(-TABLE!$E$2*C$2)</f>
        <v>0.4109337854087487</v>
      </c>
      <c r="D5">
        <f>+(TABLE!$B$2*(1-EXP(-TABLE!$C$2*$A5))-TABLE!$D$2*$A5)*EXP(-TABLE!$E$2*D$2)</f>
        <v>0.35369398688385306</v>
      </c>
      <c r="E5">
        <f>+(TABLE!$B$2*(1-EXP(-TABLE!$C$2*$A5))-TABLE!$D$2*$A5)*EXP(-TABLE!$E$2*E$2)</f>
        <v>0.30442723572451208</v>
      </c>
      <c r="F5">
        <f>+(TABLE!$B$2*(1-EXP(-TABLE!$C$2*$A5))-TABLE!$D$2*$A5)*EXP(-TABLE!$E$2*F$2)</f>
        <v>0.26202295002911885</v>
      </c>
      <c r="G5">
        <f>+(TABLE!$B$2*(1-EXP(-TABLE!$C$2*$A5))-TABLE!$D$2*$A5)*EXP(-TABLE!$E$2*G$2)</f>
        <v>0.22552524309648692</v>
      </c>
      <c r="H5">
        <f>+(TABLE!$B$2*(1-EXP(-TABLE!$C$2*$A5))-TABLE!$D$2*$A5)*EXP(-TABLE!$E$2*H$2)</f>
        <v>0.19411137561834654</v>
      </c>
      <c r="I5">
        <f>+(TABLE!$B$2*(1-EXP(-TABLE!$C$2*$A5))-TABLE!$D$2*$A5)*EXP(-TABLE!$E$2*I$2)</f>
        <v>0.16707320930955133</v>
      </c>
      <c r="J5">
        <f>+(TABLE!$B$2*(1-EXP(-TABLE!$C$2*$A5))-TABLE!$D$2*$A5)*EXP(-TABLE!$E$2*J$2)</f>
        <v>0.14380124389966406</v>
      </c>
      <c r="K5">
        <f>+(TABLE!$B$2*(1-EXP(-TABLE!$C$2*$A5))-TABLE!$D$2*$A5)*EXP(-TABLE!$E$2*K$2)</f>
        <v>0.12377087764428606</v>
      </c>
      <c r="L5">
        <f>+(TABLE!$B$2*(1-EXP(-TABLE!$C$2*$A5))-TABLE!$D$2*$A5)*EXP(-TABLE!$E$2*L$2)</f>
        <v>0.10653058163756686</v>
      </c>
    </row>
    <row r="6" spans="1:14" x14ac:dyDescent="0.3">
      <c r="A6">
        <v>0.03</v>
      </c>
      <c r="B6">
        <f>+(TABLE!$B$2*(1-EXP(-TABLE!$C$2*$A6))-TABLE!$D$2*$A6)*EXP(-TABLE!$E$2*B$2)</f>
        <v>0.62227052286790618</v>
      </c>
      <c r="C6">
        <f>+(TABLE!$B$2*(1-EXP(-TABLE!$C$2*$A6))-TABLE!$D$2*$A6)*EXP(-TABLE!$E$2*C$2)</f>
        <v>0.55190444389821725</v>
      </c>
      <c r="D6">
        <f>+(TABLE!$B$2*(1-EXP(-TABLE!$C$2*$A6))-TABLE!$D$2*$A6)*EXP(-TABLE!$E$2*D$2)</f>
        <v>0.47502855708763142</v>
      </c>
      <c r="E6">
        <f>+(TABLE!$B$2*(1-EXP(-TABLE!$C$2*$A6))-TABLE!$D$2*$A6)*EXP(-TABLE!$E$2*E$2)</f>
        <v>0.40886086811501032</v>
      </c>
      <c r="F6">
        <f>+(TABLE!$B$2*(1-EXP(-TABLE!$C$2*$A6))-TABLE!$D$2*$A6)*EXP(-TABLE!$E$2*F$2)</f>
        <v>0.35190981043466291</v>
      </c>
      <c r="G6">
        <f>+(TABLE!$B$2*(1-EXP(-TABLE!$C$2*$A6))-TABLE!$D$2*$A6)*EXP(-TABLE!$E$2*G$2)</f>
        <v>0.30289158082334444</v>
      </c>
      <c r="H6">
        <f>+(TABLE!$B$2*(1-EXP(-TABLE!$C$2*$A6))-TABLE!$D$2*$A6)*EXP(-TABLE!$E$2*H$2)</f>
        <v>0.26070119960664767</v>
      </c>
      <c r="I6">
        <f>+(TABLE!$B$2*(1-EXP(-TABLE!$C$2*$A6))-TABLE!$D$2*$A6)*EXP(-TABLE!$E$2*I$2)</f>
        <v>0.22438760196502275</v>
      </c>
      <c r="J6">
        <f>+(TABLE!$B$2*(1-EXP(-TABLE!$C$2*$A6))-TABLE!$D$2*$A6)*EXP(-TABLE!$E$2*J$2)</f>
        <v>0.1931321988221861</v>
      </c>
      <c r="K6">
        <f>+(TABLE!$B$2*(1-EXP(-TABLE!$C$2*$A6))-TABLE!$D$2*$A6)*EXP(-TABLE!$E$2*K$2)</f>
        <v>0.16623042403076574</v>
      </c>
      <c r="L6">
        <f>+(TABLE!$B$2*(1-EXP(-TABLE!$C$2*$A6))-TABLE!$D$2*$A6)*EXP(-TABLE!$E$2*L$2)</f>
        <v>0.14307585188779964</v>
      </c>
    </row>
    <row r="7" spans="1:14" x14ac:dyDescent="0.3">
      <c r="A7">
        <v>0.04</v>
      </c>
      <c r="B7">
        <f>+(TABLE!$B$2*(1-EXP(-TABLE!$C$2*$A7))-TABLE!$D$2*$A7)*EXP(-TABLE!$E$2*B$2)</f>
        <v>0.74623643803394479</v>
      </c>
      <c r="C7">
        <f>+(TABLE!$B$2*(1-EXP(-TABLE!$C$2*$A7))-TABLE!$D$2*$A7)*EXP(-TABLE!$E$2*C$2)</f>
        <v>0.66185234751532229</v>
      </c>
      <c r="D7">
        <f>+(TABLE!$B$2*(1-EXP(-TABLE!$C$2*$A7))-TABLE!$D$2*$A7)*EXP(-TABLE!$E$2*D$2)</f>
        <v>0.56966159472208722</v>
      </c>
      <c r="E7">
        <f>+(TABLE!$B$2*(1-EXP(-TABLE!$C$2*$A7))-TABLE!$D$2*$A7)*EXP(-TABLE!$E$2*E$2)</f>
        <v>0.4903122784403191</v>
      </c>
      <c r="F7">
        <f>+(TABLE!$B$2*(1-EXP(-TABLE!$C$2*$A7))-TABLE!$D$2*$A7)*EXP(-TABLE!$E$2*F$2)</f>
        <v>0.42201568899272651</v>
      </c>
      <c r="G7">
        <f>+(TABLE!$B$2*(1-EXP(-TABLE!$C$2*$A7))-TABLE!$D$2*$A7)*EXP(-TABLE!$E$2*G$2)</f>
        <v>0.36323226969255618</v>
      </c>
      <c r="H7">
        <f>+(TABLE!$B$2*(1-EXP(-TABLE!$C$2*$A7))-TABLE!$D$2*$A7)*EXP(-TABLE!$E$2*H$2)</f>
        <v>0.31263691181936093</v>
      </c>
      <c r="I7">
        <f>+(TABLE!$B$2*(1-EXP(-TABLE!$C$2*$A7))-TABLE!$D$2*$A7)*EXP(-TABLE!$E$2*I$2)</f>
        <v>0.26908908372782137</v>
      </c>
      <c r="J7">
        <f>+(TABLE!$B$2*(1-EXP(-TABLE!$C$2*$A7))-TABLE!$D$2*$A7)*EXP(-TABLE!$E$2*J$2)</f>
        <v>0.23160712073344611</v>
      </c>
      <c r="K7">
        <f>+(TABLE!$B$2*(1-EXP(-TABLE!$C$2*$A7))-TABLE!$D$2*$A7)*EXP(-TABLE!$E$2*K$2)</f>
        <v>0.19934609621211846</v>
      </c>
      <c r="L7">
        <f>+(TABLE!$B$2*(1-EXP(-TABLE!$C$2*$A7))-TABLE!$D$2*$A7)*EXP(-TABLE!$E$2*L$2)</f>
        <v>0.17157877507896732</v>
      </c>
    </row>
    <row r="8" spans="1:14" x14ac:dyDescent="0.3">
      <c r="A8">
        <v>0.05</v>
      </c>
      <c r="B8">
        <f>+(TABLE!$B$2*(1-EXP(-TABLE!$C$2*$A8))-TABLE!$D$2*$A8)*EXP(-TABLE!$E$2*B$2)</f>
        <v>0.84268488629130922</v>
      </c>
      <c r="C8">
        <f>+(TABLE!$B$2*(1-EXP(-TABLE!$C$2*$A8))-TABLE!$D$2*$A8)*EXP(-TABLE!$E$2*C$2)</f>
        <v>0.74739444736443617</v>
      </c>
      <c r="D8">
        <f>+(TABLE!$B$2*(1-EXP(-TABLE!$C$2*$A8))-TABLE!$D$2*$A8)*EXP(-TABLE!$E$2*D$2)</f>
        <v>0.64328836238236831</v>
      </c>
      <c r="E8">
        <f>+(TABLE!$B$2*(1-EXP(-TABLE!$C$2*$A8))-TABLE!$D$2*$A8)*EXP(-TABLE!$E$2*E$2)</f>
        <v>0.55368342464391751</v>
      </c>
      <c r="F8">
        <f>+(TABLE!$B$2*(1-EXP(-TABLE!$C$2*$A8))-TABLE!$D$2*$A8)*EXP(-TABLE!$E$2*F$2)</f>
        <v>0.47655974000536216</v>
      </c>
      <c r="G8">
        <f>+(TABLE!$B$2*(1-EXP(-TABLE!$C$2*$A8))-TABLE!$D$2*$A8)*EXP(-TABLE!$E$2*G$2)</f>
        <v>0.41017876946566695</v>
      </c>
      <c r="H8">
        <f>+(TABLE!$B$2*(1-EXP(-TABLE!$C$2*$A8))-TABLE!$D$2*$A8)*EXP(-TABLE!$E$2*H$2)</f>
        <v>0.35304413863931455</v>
      </c>
      <c r="I8">
        <f>+(TABLE!$B$2*(1-EXP(-TABLE!$C$2*$A8))-TABLE!$D$2*$A8)*EXP(-TABLE!$E$2*I$2)</f>
        <v>0.3038679061569719</v>
      </c>
      <c r="J8">
        <f>+(TABLE!$B$2*(1-EXP(-TABLE!$C$2*$A8))-TABLE!$D$2*$A8)*EXP(-TABLE!$E$2*J$2)</f>
        <v>0.26154153060888674</v>
      </c>
      <c r="K8">
        <f>+(TABLE!$B$2*(1-EXP(-TABLE!$C$2*$A8))-TABLE!$D$2*$A8)*EXP(-TABLE!$E$2*K$2)</f>
        <v>0.22511088156148723</v>
      </c>
      <c r="L8">
        <f>+(TABLE!$B$2*(1-EXP(-TABLE!$C$2*$A8))-TABLE!$D$2*$A8)*EXP(-TABLE!$E$2*L$2)</f>
        <v>0.19375473134004847</v>
      </c>
    </row>
    <row r="9" spans="1:14" x14ac:dyDescent="0.3">
      <c r="A9">
        <v>0.06</v>
      </c>
      <c r="B9">
        <f>+(TABLE!$B$2*(1-EXP(-TABLE!$C$2*$A9))-TABLE!$D$2*$A9)*EXP(-TABLE!$E$2*B$2)</f>
        <v>0.91748516370348621</v>
      </c>
      <c r="C9">
        <f>+(TABLE!$B$2*(1-EXP(-TABLE!$C$2*$A9))-TABLE!$D$2*$A9)*EXP(-TABLE!$E$2*C$2)</f>
        <v>0.81373634207340872</v>
      </c>
      <c r="D9">
        <f>+(TABLE!$B$2*(1-EXP(-TABLE!$C$2*$A9))-TABLE!$D$2*$A9)*EXP(-TABLE!$E$2*D$2)</f>
        <v>0.70038936032953236</v>
      </c>
      <c r="E9">
        <f>+(TABLE!$B$2*(1-EXP(-TABLE!$C$2*$A9))-TABLE!$D$2*$A9)*EXP(-TABLE!$E$2*E$2)</f>
        <v>0.60283070903887248</v>
      </c>
      <c r="F9">
        <f>+(TABLE!$B$2*(1-EXP(-TABLE!$C$2*$A9))-TABLE!$D$2*$A9)*EXP(-TABLE!$E$2*F$2)</f>
        <v>0.51886119970373068</v>
      </c>
      <c r="G9">
        <f>+(TABLE!$B$2*(1-EXP(-TABLE!$C$2*$A9))-TABLE!$D$2*$A9)*EXP(-TABLE!$E$2*G$2)</f>
        <v>0.44658797324247579</v>
      </c>
      <c r="H9">
        <f>+(TABLE!$B$2*(1-EXP(-TABLE!$C$2*$A9))-TABLE!$D$2*$A9)*EXP(-TABLE!$E$2*H$2)</f>
        <v>0.3843818307452993</v>
      </c>
      <c r="I9">
        <f>+(TABLE!$B$2*(1-EXP(-TABLE!$C$2*$A9))-TABLE!$D$2*$A9)*EXP(-TABLE!$E$2*I$2)</f>
        <v>0.33084050771534557</v>
      </c>
      <c r="J9">
        <f>+(TABLE!$B$2*(1-EXP(-TABLE!$C$2*$A9))-TABLE!$D$2*$A9)*EXP(-TABLE!$E$2*J$2)</f>
        <v>0.28475706391511385</v>
      </c>
      <c r="K9">
        <f>+(TABLE!$B$2*(1-EXP(-TABLE!$C$2*$A9))-TABLE!$D$2*$A9)*EXP(-TABLE!$E$2*K$2)</f>
        <v>0.24509267625511852</v>
      </c>
      <c r="L9">
        <f>+(TABLE!$B$2*(1-EXP(-TABLE!$C$2*$A9))-TABLE!$D$2*$A9)*EXP(-TABLE!$E$2*L$2)</f>
        <v>0.21095322141614481</v>
      </c>
    </row>
    <row r="10" spans="1:14" x14ac:dyDescent="0.3">
      <c r="A10">
        <v>7.0000000000000007E-2</v>
      </c>
      <c r="B10">
        <f>+(TABLE!$B$2*(1-EXP(-TABLE!$C$2*$A10))-TABLE!$D$2*$A10)*EXP(-TABLE!$E$2*B$2)</f>
        <v>0.97525468379712954</v>
      </c>
      <c r="C10">
        <f>+(TABLE!$B$2*(1-EXP(-TABLE!$C$2*$A10))-TABLE!$D$2*$A10)*EXP(-TABLE!$E$2*C$2)</f>
        <v>0.86497331006380351</v>
      </c>
      <c r="D10">
        <f>+(TABLE!$B$2*(1-EXP(-TABLE!$C$2*$A10))-TABLE!$D$2*$A10)*EXP(-TABLE!$E$2*D$2)</f>
        <v>0.74448942736670043</v>
      </c>
      <c r="E10">
        <f>+(TABLE!$B$2*(1-EXP(-TABLE!$C$2*$A10))-TABLE!$D$2*$A10)*EXP(-TABLE!$E$2*E$2)</f>
        <v>0.64078798849864282</v>
      </c>
      <c r="F10">
        <f>+(TABLE!$B$2*(1-EXP(-TABLE!$C$2*$A10))-TABLE!$D$2*$A10)*EXP(-TABLE!$E$2*F$2)</f>
        <v>0.55153133289815004</v>
      </c>
      <c r="G10">
        <f>+(TABLE!$B$2*(1-EXP(-TABLE!$C$2*$A10))-TABLE!$D$2*$A10)*EXP(-TABLE!$E$2*G$2)</f>
        <v>0.47470741747378165</v>
      </c>
      <c r="H10">
        <f>+(TABLE!$B$2*(1-EXP(-TABLE!$C$2*$A10))-TABLE!$D$2*$A10)*EXP(-TABLE!$E$2*H$2)</f>
        <v>0.40858446068782378</v>
      </c>
      <c r="I10">
        <f>+(TABLE!$B$2*(1-EXP(-TABLE!$C$2*$A10))-TABLE!$D$2*$A10)*EXP(-TABLE!$E$2*I$2)</f>
        <v>0.3516719043573403</v>
      </c>
      <c r="J10">
        <f>+(TABLE!$B$2*(1-EXP(-TABLE!$C$2*$A10))-TABLE!$D$2*$A10)*EXP(-TABLE!$E$2*J$2)</f>
        <v>0.30268681316495294</v>
      </c>
      <c r="K10">
        <f>+(TABLE!$B$2*(1-EXP(-TABLE!$C$2*$A10))-TABLE!$D$2*$A10)*EXP(-TABLE!$E$2*K$2)</f>
        <v>0.26052495444975621</v>
      </c>
      <c r="L10">
        <f>+(TABLE!$B$2*(1-EXP(-TABLE!$C$2*$A10))-TABLE!$D$2*$A10)*EXP(-TABLE!$E$2*L$2)</f>
        <v>0.22423590635267995</v>
      </c>
    </row>
    <row r="11" spans="1:14" x14ac:dyDescent="0.3">
      <c r="A11">
        <v>0.08</v>
      </c>
      <c r="B11">
        <f>+(TABLE!$B$2*(1-EXP(-TABLE!$C$2*$A11))-TABLE!$D$2*$A11)*EXP(-TABLE!$E$2*B$2)</f>
        <v>1.0196259959351441</v>
      </c>
      <c r="C11">
        <f>+(TABLE!$B$2*(1-EXP(-TABLE!$C$2*$A11))-TABLE!$D$2*$A11)*EXP(-TABLE!$E$2*C$2)</f>
        <v>0.90432713360296468</v>
      </c>
      <c r="D11">
        <f>+(TABLE!$B$2*(1-EXP(-TABLE!$C$2*$A11))-TABLE!$D$2*$A11)*EXP(-TABLE!$E$2*D$2)</f>
        <v>0.77836157718968069</v>
      </c>
      <c r="E11">
        <f>+(TABLE!$B$2*(1-EXP(-TABLE!$C$2*$A11))-TABLE!$D$2*$A11)*EXP(-TABLE!$E$2*E$2)</f>
        <v>0.66994201802994646</v>
      </c>
      <c r="F11">
        <f>+(TABLE!$B$2*(1-EXP(-TABLE!$C$2*$A11))-TABLE!$D$2*$A11)*EXP(-TABLE!$E$2*F$2)</f>
        <v>0.5766244386606747</v>
      </c>
      <c r="G11">
        <f>+(TABLE!$B$2*(1-EXP(-TABLE!$C$2*$A11))-TABLE!$D$2*$A11)*EXP(-TABLE!$E$2*G$2)</f>
        <v>0.49630525375686424</v>
      </c>
      <c r="H11">
        <f>+(TABLE!$B$2*(1-EXP(-TABLE!$C$2*$A11))-TABLE!$D$2*$A11)*EXP(-TABLE!$E$2*H$2)</f>
        <v>0.42717389065019551</v>
      </c>
      <c r="I11">
        <f>+(TABLE!$B$2*(1-EXP(-TABLE!$C$2*$A11))-TABLE!$D$2*$A11)*EXP(-TABLE!$E$2*I$2)</f>
        <v>0.36767197500314863</v>
      </c>
      <c r="J11">
        <f>+(TABLE!$B$2*(1-EXP(-TABLE!$C$2*$A11))-TABLE!$D$2*$A11)*EXP(-TABLE!$E$2*J$2)</f>
        <v>0.31645820159316457</v>
      </c>
      <c r="K11">
        <f>+(TABLE!$B$2*(1-EXP(-TABLE!$C$2*$A11))-TABLE!$D$2*$A11)*EXP(-TABLE!$E$2*K$2)</f>
        <v>0.27237809831636572</v>
      </c>
      <c r="L11">
        <f>+(TABLE!$B$2*(1-EXP(-TABLE!$C$2*$A11))-TABLE!$D$2*$A11)*EXP(-TABLE!$E$2*L$2)</f>
        <v>0.23443800182438451</v>
      </c>
    </row>
    <row r="12" spans="1:14" x14ac:dyDescent="0.3">
      <c r="A12">
        <v>0.09</v>
      </c>
      <c r="B12">
        <f>+(TABLE!$B$2*(1-EXP(-TABLE!$C$2*$A12))-TABLE!$D$2*$A12)*EXP(-TABLE!$E$2*B$2)</f>
        <v>1.0534568504138322</v>
      </c>
      <c r="C12">
        <f>+(TABLE!$B$2*(1-EXP(-TABLE!$C$2*$A12))-TABLE!$D$2*$A12)*EXP(-TABLE!$E$2*C$2)</f>
        <v>0.93433240983171739</v>
      </c>
      <c r="D12">
        <f>+(TABLE!$B$2*(1-EXP(-TABLE!$C$2*$A12))-TABLE!$D$2*$A12)*EXP(-TABLE!$E$2*D$2)</f>
        <v>0.80418735777460526</v>
      </c>
      <c r="E12">
        <f>+(TABLE!$B$2*(1-EXP(-TABLE!$C$2*$A12))-TABLE!$D$2*$A12)*EXP(-TABLE!$E$2*E$2)</f>
        <v>0.69217047337679449</v>
      </c>
      <c r="F12">
        <f>+(TABLE!$B$2*(1-EXP(-TABLE!$C$2*$A12))-TABLE!$D$2*$A12)*EXP(-TABLE!$E$2*F$2)</f>
        <v>0.59575664748131507</v>
      </c>
      <c r="G12">
        <f>+(TABLE!$B$2*(1-EXP(-TABLE!$C$2*$A12))-TABLE!$D$2*$A12)*EXP(-TABLE!$E$2*G$2)</f>
        <v>0.51277249849541928</v>
      </c>
      <c r="H12">
        <f>+(TABLE!$B$2*(1-EXP(-TABLE!$C$2*$A12))-TABLE!$D$2*$A12)*EXP(-TABLE!$E$2*H$2)</f>
        <v>0.44134737954641334</v>
      </c>
      <c r="I12">
        <f>+(TABLE!$B$2*(1-EXP(-TABLE!$C$2*$A12))-TABLE!$D$2*$A12)*EXP(-TABLE!$E$2*I$2)</f>
        <v>0.37987120994989532</v>
      </c>
      <c r="J12">
        <f>+(TABLE!$B$2*(1-EXP(-TABLE!$C$2*$A12))-TABLE!$D$2*$A12)*EXP(-TABLE!$E$2*J$2)</f>
        <v>0.32695818041811275</v>
      </c>
      <c r="K12">
        <f>+(TABLE!$B$2*(1-EXP(-TABLE!$C$2*$A12))-TABLE!$D$2*$A12)*EXP(-TABLE!$E$2*K$2)</f>
        <v>0.28141551384329283</v>
      </c>
      <c r="L12">
        <f>+(TABLE!$B$2*(1-EXP(-TABLE!$C$2*$A12))-TABLE!$D$2*$A12)*EXP(-TABLE!$E$2*L$2)</f>
        <v>0.24221657745467834</v>
      </c>
    </row>
    <row r="13" spans="1:14" x14ac:dyDescent="0.3">
      <c r="A13">
        <v>0.1</v>
      </c>
      <c r="B13">
        <f>+(TABLE!$B$2*(1-EXP(-TABLE!$C$2*$A13))-TABLE!$D$2*$A13)*EXP(-TABLE!$E$2*B$2)</f>
        <v>1.0789954580460768</v>
      </c>
      <c r="C13">
        <f>+(TABLE!$B$2*(1-EXP(-TABLE!$C$2*$A13))-TABLE!$D$2*$A13)*EXP(-TABLE!$E$2*C$2)</f>
        <v>0.95698312286605591</v>
      </c>
      <c r="D13">
        <f>+(TABLE!$B$2*(1-EXP(-TABLE!$C$2*$A13))-TABLE!$D$2*$A13)*EXP(-TABLE!$E$2*D$2)</f>
        <v>0.82368300715497544</v>
      </c>
      <c r="E13">
        <f>+(TABLE!$B$2*(1-EXP(-TABLE!$C$2*$A13))-TABLE!$D$2*$A13)*EXP(-TABLE!$E$2*E$2)</f>
        <v>0.70895053430406541</v>
      </c>
      <c r="F13">
        <f>+(TABLE!$B$2*(1-EXP(-TABLE!$C$2*$A13))-TABLE!$D$2*$A13)*EXP(-TABLE!$E$2*F$2)</f>
        <v>0.61019937976631555</v>
      </c>
      <c r="G13">
        <f>+(TABLE!$B$2*(1-EXP(-TABLE!$C$2*$A13))-TABLE!$D$2*$A13)*EXP(-TABLE!$E$2*G$2)</f>
        <v>0.5252034733744908</v>
      </c>
      <c r="H13">
        <f>+(TABLE!$B$2*(1-EXP(-TABLE!$C$2*$A13))-TABLE!$D$2*$A13)*EXP(-TABLE!$E$2*H$2)</f>
        <v>0.45204681877956981</v>
      </c>
      <c r="I13">
        <f>+(TABLE!$B$2*(1-EXP(-TABLE!$C$2*$A13))-TABLE!$D$2*$A13)*EXP(-TABLE!$E$2*I$2)</f>
        <v>0.38908030264114829</v>
      </c>
      <c r="J13">
        <f>+(TABLE!$B$2*(1-EXP(-TABLE!$C$2*$A13))-TABLE!$D$2*$A13)*EXP(-TABLE!$E$2*J$2)</f>
        <v>0.33488451995311186</v>
      </c>
      <c r="K13">
        <f>+(TABLE!$B$2*(1-EXP(-TABLE!$C$2*$A13))-TABLE!$D$2*$A13)*EXP(-TABLE!$E$2*K$2)</f>
        <v>0.28823777750491986</v>
      </c>
      <c r="L13">
        <f>+(TABLE!$B$2*(1-EXP(-TABLE!$C$2*$A13))-TABLE!$D$2*$A13)*EXP(-TABLE!$E$2*L$2)</f>
        <v>0.24808855420551554</v>
      </c>
    </row>
    <row r="14" spans="1:14" x14ac:dyDescent="0.3">
      <c r="A14">
        <v>0.11</v>
      </c>
      <c r="B14">
        <f>+(TABLE!$B$2*(1-EXP(-TABLE!$C$2*$A14))-TABLE!$D$2*$A14)*EXP(-TABLE!$E$2*B$2)</f>
        <v>1.0980105009542127</v>
      </c>
      <c r="C14">
        <f>+(TABLE!$B$2*(1-EXP(-TABLE!$C$2*$A14))-TABLE!$D$2*$A14)*EXP(-TABLE!$E$2*C$2)</f>
        <v>0.97384795302633531</v>
      </c>
      <c r="D14">
        <f>+(TABLE!$B$2*(1-EXP(-TABLE!$C$2*$A14))-TABLE!$D$2*$A14)*EXP(-TABLE!$E$2*D$2)</f>
        <v>0.83819870099498184</v>
      </c>
      <c r="E14">
        <f>+(TABLE!$B$2*(1-EXP(-TABLE!$C$2*$A14))-TABLE!$D$2*$A14)*EXP(-TABLE!$E$2*E$2)</f>
        <v>0.72144430777550295</v>
      </c>
      <c r="F14">
        <f>+(TABLE!$B$2*(1-EXP(-TABLE!$C$2*$A14))-TABLE!$D$2*$A14)*EXP(-TABLE!$E$2*F$2)</f>
        <v>0.62095287024882961</v>
      </c>
      <c r="G14">
        <f>+(TABLE!$B$2*(1-EXP(-TABLE!$C$2*$A14))-TABLE!$D$2*$A14)*EXP(-TABLE!$E$2*G$2)</f>
        <v>0.53445908840720169</v>
      </c>
      <c r="H14">
        <f>+(TABLE!$B$2*(1-EXP(-TABLE!$C$2*$A14))-TABLE!$D$2*$A14)*EXP(-TABLE!$E$2*H$2)</f>
        <v>0.46001320046494371</v>
      </c>
      <c r="I14">
        <f>+(TABLE!$B$2*(1-EXP(-TABLE!$C$2*$A14))-TABLE!$D$2*$A14)*EXP(-TABLE!$E$2*I$2)</f>
        <v>0.39593703090099608</v>
      </c>
      <c r="J14">
        <f>+(TABLE!$B$2*(1-EXP(-TABLE!$C$2*$A14))-TABLE!$D$2*$A14)*EXP(-TABLE!$E$2*J$2)</f>
        <v>0.34078616065854195</v>
      </c>
      <c r="K14">
        <f>+(TABLE!$B$2*(1-EXP(-TABLE!$C$2*$A14))-TABLE!$D$2*$A14)*EXP(-TABLE!$E$2*K$2)</f>
        <v>0.29331736673407832</v>
      </c>
      <c r="L14">
        <f>+(TABLE!$B$2*(1-EXP(-TABLE!$C$2*$A14))-TABLE!$D$2*$A14)*EXP(-TABLE!$E$2*L$2)</f>
        <v>0.25246059717201508</v>
      </c>
    </row>
    <row r="15" spans="1:14" x14ac:dyDescent="0.3">
      <c r="A15">
        <v>0.12</v>
      </c>
      <c r="B15">
        <f>+(TABLE!$B$2*(1-EXP(-TABLE!$C$2*$A15))-TABLE!$D$2*$A15)*EXP(-TABLE!$E$2*B$2)</f>
        <v>1.1118934129094573</v>
      </c>
      <c r="C15">
        <f>+(TABLE!$B$2*(1-EXP(-TABLE!$C$2*$A15))-TABLE!$D$2*$A15)*EXP(-TABLE!$E$2*C$2)</f>
        <v>0.98616099136058666</v>
      </c>
      <c r="D15">
        <f>+(TABLE!$B$2*(1-EXP(-TABLE!$C$2*$A15))-TABLE!$D$2*$A15)*EXP(-TABLE!$E$2*D$2)</f>
        <v>0.84879663130329952</v>
      </c>
      <c r="E15">
        <f>+(TABLE!$B$2*(1-EXP(-TABLE!$C$2*$A15))-TABLE!$D$2*$A15)*EXP(-TABLE!$E$2*E$2)</f>
        <v>0.73056603092546879</v>
      </c>
      <c r="F15">
        <f>+(TABLE!$B$2*(1-EXP(-TABLE!$C$2*$A15))-TABLE!$D$2*$A15)*EXP(-TABLE!$E$2*F$2)</f>
        <v>0.62880401012274645</v>
      </c>
      <c r="G15">
        <f>+(TABLE!$B$2*(1-EXP(-TABLE!$C$2*$A15))-TABLE!$D$2*$A15)*EXP(-TABLE!$E$2*G$2)</f>
        <v>0.54121662712071061</v>
      </c>
      <c r="H15">
        <f>+(TABLE!$B$2*(1-EXP(-TABLE!$C$2*$A15))-TABLE!$D$2*$A15)*EXP(-TABLE!$E$2*H$2)</f>
        <v>0.46582946793666197</v>
      </c>
      <c r="I15">
        <f>+(TABLE!$B$2*(1-EXP(-TABLE!$C$2*$A15))-TABLE!$D$2*$A15)*EXP(-TABLE!$E$2*I$2)</f>
        <v>0.40094313870692561</v>
      </c>
      <c r="J15">
        <f>+(TABLE!$B$2*(1-EXP(-TABLE!$C$2*$A15))-TABLE!$D$2*$A15)*EXP(-TABLE!$E$2*J$2)</f>
        <v>0.34509495757794928</v>
      </c>
      <c r="K15">
        <f>+(TABLE!$B$2*(1-EXP(-TABLE!$C$2*$A15))-TABLE!$D$2*$A15)*EXP(-TABLE!$E$2*K$2)</f>
        <v>0.29702598261140795</v>
      </c>
      <c r="L15">
        <f>+(TABLE!$B$2*(1-EXP(-TABLE!$C$2*$A15))-TABLE!$D$2*$A15)*EXP(-TABLE!$E$2*L$2)</f>
        <v>0.25565263243912922</v>
      </c>
    </row>
    <row r="16" spans="1:14" x14ac:dyDescent="0.3">
      <c r="A16">
        <v>0.13</v>
      </c>
      <c r="B16">
        <f>+(TABLE!$B$2*(1-EXP(-TABLE!$C$2*$A16))-TABLE!$D$2*$A16)*EXP(-TABLE!$E$2*B$2)</f>
        <v>1.1217388439426106</v>
      </c>
      <c r="C16">
        <f>+(TABLE!$B$2*(1-EXP(-TABLE!$C$2*$A16))-TABLE!$D$2*$A16)*EXP(-TABLE!$E$2*C$2)</f>
        <v>0.99489310535217956</v>
      </c>
      <c r="D16">
        <f>+(TABLE!$B$2*(1-EXP(-TABLE!$C$2*$A16))-TABLE!$D$2*$A16)*EXP(-TABLE!$E$2*D$2)</f>
        <v>0.85631243146691638</v>
      </c>
      <c r="E16">
        <f>+(TABLE!$B$2*(1-EXP(-TABLE!$C$2*$A16))-TABLE!$D$2*$A16)*EXP(-TABLE!$E$2*E$2)</f>
        <v>0.73703494007551063</v>
      </c>
      <c r="F16">
        <f>+(TABLE!$B$2*(1-EXP(-TABLE!$C$2*$A16))-TABLE!$D$2*$A16)*EXP(-TABLE!$E$2*F$2)</f>
        <v>0.63437185182695632</v>
      </c>
      <c r="G16">
        <f>+(TABLE!$B$2*(1-EXP(-TABLE!$C$2*$A16))-TABLE!$D$2*$A16)*EXP(-TABLE!$E$2*G$2)</f>
        <v>0.54600891288699627</v>
      </c>
      <c r="H16">
        <f>+(TABLE!$B$2*(1-EXP(-TABLE!$C$2*$A16))-TABLE!$D$2*$A16)*EXP(-TABLE!$E$2*H$2)</f>
        <v>0.46995422652101226</v>
      </c>
      <c r="I16">
        <f>+(TABLE!$B$2*(1-EXP(-TABLE!$C$2*$A16))-TABLE!$D$2*$A16)*EXP(-TABLE!$E$2*I$2)</f>
        <v>0.40449335132130365</v>
      </c>
      <c r="J16">
        <f>+(TABLE!$B$2*(1-EXP(-TABLE!$C$2*$A16))-TABLE!$D$2*$A16)*EXP(-TABLE!$E$2*J$2)</f>
        <v>0.34815065389314931</v>
      </c>
      <c r="K16">
        <f>+(TABLE!$B$2*(1-EXP(-TABLE!$C$2*$A16))-TABLE!$D$2*$A16)*EXP(-TABLE!$E$2*K$2)</f>
        <v>0.29965604480343322</v>
      </c>
      <c r="L16">
        <f>+(TABLE!$B$2*(1-EXP(-TABLE!$C$2*$A16))-TABLE!$D$2*$A16)*EXP(-TABLE!$E$2*L$2)</f>
        <v>0.25791634794629942</v>
      </c>
    </row>
    <row r="17" spans="1:12" x14ac:dyDescent="0.3">
      <c r="A17">
        <v>0.14000000000000001</v>
      </c>
      <c r="B17">
        <f>+(TABLE!$B$2*(1-EXP(-TABLE!$C$2*$A17))-TABLE!$D$2*$A17)*EXP(-TABLE!$E$2*B$2)</f>
        <v>1.1284079623785439</v>
      </c>
      <c r="C17">
        <f>+(TABLE!$B$2*(1-EXP(-TABLE!$C$2*$A17))-TABLE!$D$2*$A17)*EXP(-TABLE!$E$2*C$2)</f>
        <v>1.000808082787896</v>
      </c>
      <c r="D17">
        <f>+(TABLE!$B$2*(1-EXP(-TABLE!$C$2*$A17))-TABLE!$D$2*$A17)*EXP(-TABLE!$E$2*D$2)</f>
        <v>0.86140349972621166</v>
      </c>
      <c r="E17">
        <f>+(TABLE!$B$2*(1-EXP(-TABLE!$C$2*$A17))-TABLE!$D$2*$A17)*EXP(-TABLE!$E$2*E$2)</f>
        <v>0.74141686313481048</v>
      </c>
      <c r="F17">
        <f>+(TABLE!$B$2*(1-EXP(-TABLE!$C$2*$A17))-TABLE!$D$2*$A17)*EXP(-TABLE!$E$2*F$2)</f>
        <v>0.63814340795617674</v>
      </c>
      <c r="G17">
        <f>+(TABLE!$B$2*(1-EXP(-TABLE!$C$2*$A17))-TABLE!$D$2*$A17)*EXP(-TABLE!$E$2*G$2)</f>
        <v>0.549255121330951</v>
      </c>
      <c r="H17">
        <f>+(TABLE!$B$2*(1-EXP(-TABLE!$C$2*$A17))-TABLE!$D$2*$A17)*EXP(-TABLE!$E$2*H$2)</f>
        <v>0.47274826402186254</v>
      </c>
      <c r="I17">
        <f>+(TABLE!$B$2*(1-EXP(-TABLE!$C$2*$A17))-TABLE!$D$2*$A17)*EXP(-TABLE!$E$2*I$2)</f>
        <v>0.40689820168471619</v>
      </c>
      <c r="J17">
        <f>+(TABLE!$B$2*(1-EXP(-TABLE!$C$2*$A17))-TABLE!$D$2*$A17)*EXP(-TABLE!$E$2*J$2)</f>
        <v>0.35022052778304719</v>
      </c>
      <c r="K17">
        <f>+(TABLE!$B$2*(1-EXP(-TABLE!$C$2*$A17))-TABLE!$D$2*$A17)*EXP(-TABLE!$E$2*K$2)</f>
        <v>0.30143760177066231</v>
      </c>
      <c r="L17">
        <f>+(TABLE!$B$2*(1-EXP(-TABLE!$C$2*$A17))-TABLE!$D$2*$A17)*EXP(-TABLE!$E$2*L$2)</f>
        <v>0.25944974823844907</v>
      </c>
    </row>
    <row r="18" spans="1:12" x14ac:dyDescent="0.3">
      <c r="A18">
        <v>0.15</v>
      </c>
      <c r="B18">
        <f>+(TABLE!$B$2*(1-EXP(-TABLE!$C$2*$A18))-TABLE!$D$2*$A18)*EXP(-TABLE!$E$2*B$2)</f>
        <v>1.1325782549599546</v>
      </c>
      <c r="C18">
        <f>+(TABLE!$B$2*(1-EXP(-TABLE!$C$2*$A18))-TABLE!$D$2*$A18)*EXP(-TABLE!$E$2*C$2)</f>
        <v>1.0045068005054392</v>
      </c>
      <c r="D18">
        <f>+(TABLE!$B$2*(1-EXP(-TABLE!$C$2*$A18))-TABLE!$D$2*$A18)*EXP(-TABLE!$E$2*D$2)</f>
        <v>0.86458701556824569</v>
      </c>
      <c r="E18">
        <f>+(TABLE!$B$2*(1-EXP(-TABLE!$C$2*$A18))-TABLE!$D$2*$A18)*EXP(-TABLE!$E$2*E$2)</f>
        <v>0.74415694061312476</v>
      </c>
      <c r="F18">
        <f>+(TABLE!$B$2*(1-EXP(-TABLE!$C$2*$A18))-TABLE!$D$2*$A18)*EXP(-TABLE!$E$2*F$2)</f>
        <v>0.64050181449778443</v>
      </c>
      <c r="G18">
        <f>+(TABLE!$B$2*(1-EXP(-TABLE!$C$2*$A18))-TABLE!$D$2*$A18)*EXP(-TABLE!$E$2*G$2)</f>
        <v>0.55128502065296581</v>
      </c>
      <c r="H18">
        <f>+(TABLE!$B$2*(1-EXP(-TABLE!$C$2*$A18))-TABLE!$D$2*$A18)*EXP(-TABLE!$E$2*H$2)</f>
        <v>0.47449541455966049</v>
      </c>
      <c r="I18">
        <f>+(TABLE!$B$2*(1-EXP(-TABLE!$C$2*$A18))-TABLE!$D$2*$A18)*EXP(-TABLE!$E$2*I$2)</f>
        <v>0.40840198808861422</v>
      </c>
      <c r="J18">
        <f>+(TABLE!$B$2*(1-EXP(-TABLE!$C$2*$A18))-TABLE!$D$2*$A18)*EXP(-TABLE!$E$2*J$2)</f>
        <v>0.35151484873572175</v>
      </c>
      <c r="K18">
        <f>+(TABLE!$B$2*(1-EXP(-TABLE!$C$2*$A18))-TABLE!$D$2*$A18)*EXP(-TABLE!$E$2*K$2)</f>
        <v>0.30255163413868341</v>
      </c>
      <c r="L18">
        <f>+(TABLE!$B$2*(1-EXP(-TABLE!$C$2*$A18))-TABLE!$D$2*$A18)*EXP(-TABLE!$E$2*L$2)</f>
        <v>0.26040860478360056</v>
      </c>
    </row>
    <row r="19" spans="1:12" x14ac:dyDescent="0.3">
      <c r="A19">
        <v>0.16</v>
      </c>
      <c r="B19">
        <f>+(TABLE!$B$2*(1-EXP(-TABLE!$C$2*$A19))-TABLE!$D$2*$A19)*EXP(-TABLE!$E$2*B$2)</f>
        <v>1.1347827049298127</v>
      </c>
      <c r="C19">
        <f>+(TABLE!$B$2*(1-EXP(-TABLE!$C$2*$A19))-TABLE!$D$2*$A19)*EXP(-TABLE!$E$2*C$2)</f>
        <v>1.0064619722354269</v>
      </c>
      <c r="D19">
        <f>+(TABLE!$B$2*(1-EXP(-TABLE!$C$2*$A19))-TABLE!$D$2*$A19)*EXP(-TABLE!$E$2*D$2)</f>
        <v>0.86626984747152691</v>
      </c>
      <c r="E19">
        <f>+(TABLE!$B$2*(1-EXP(-TABLE!$C$2*$A19))-TABLE!$D$2*$A19)*EXP(-TABLE!$E$2*E$2)</f>
        <v>0.7456053674552614</v>
      </c>
      <c r="F19">
        <f>+(TABLE!$B$2*(1-EXP(-TABLE!$C$2*$A19))-TABLE!$D$2*$A19)*EXP(-TABLE!$E$2*F$2)</f>
        <v>0.64174848703407961</v>
      </c>
      <c r="G19">
        <f>+(TABLE!$B$2*(1-EXP(-TABLE!$C$2*$A19))-TABLE!$D$2*$A19)*EXP(-TABLE!$E$2*G$2)</f>
        <v>0.5523580416489452</v>
      </c>
      <c r="H19">
        <f>+(TABLE!$B$2*(1-EXP(-TABLE!$C$2*$A19))-TABLE!$D$2*$A19)*EXP(-TABLE!$E$2*H$2)</f>
        <v>0.47541897228977148</v>
      </c>
      <c r="I19">
        <f>+(TABLE!$B$2*(1-EXP(-TABLE!$C$2*$A19))-TABLE!$D$2*$A19)*EXP(-TABLE!$E$2*I$2)</f>
        <v>0.40919690159360972</v>
      </c>
      <c r="J19">
        <f>+(TABLE!$B$2*(1-EXP(-TABLE!$C$2*$A19))-TABLE!$D$2*$A19)*EXP(-TABLE!$E$2*J$2)</f>
        <v>0.35219903713003942</v>
      </c>
      <c r="K19">
        <f>+(TABLE!$B$2*(1-EXP(-TABLE!$C$2*$A19))-TABLE!$D$2*$A19)*EXP(-TABLE!$E$2*K$2)</f>
        <v>0.30314052054705004</v>
      </c>
      <c r="L19">
        <f>+(TABLE!$B$2*(1-EXP(-TABLE!$C$2*$A19))-TABLE!$D$2*$A19)*EXP(-TABLE!$E$2*L$2)</f>
        <v>0.26091546401249005</v>
      </c>
    </row>
    <row r="20" spans="1:12" x14ac:dyDescent="0.3">
      <c r="A20">
        <v>0.17</v>
      </c>
      <c r="B20">
        <f>+(TABLE!$B$2*(1-EXP(-TABLE!$C$2*$A20))-TABLE!$D$2*$A20)*EXP(-TABLE!$E$2*B$2)</f>
        <v>1.1354406136845625</v>
      </c>
      <c r="C20">
        <f>+(TABLE!$B$2*(1-EXP(-TABLE!$C$2*$A20))-TABLE!$D$2*$A20)*EXP(-TABLE!$E$2*C$2)</f>
        <v>1.0070454849555097</v>
      </c>
      <c r="D20">
        <f>+(TABLE!$B$2*(1-EXP(-TABLE!$C$2*$A20))-TABLE!$D$2*$A20)*EXP(-TABLE!$E$2*D$2)</f>
        <v>0.86677208152404772</v>
      </c>
      <c r="E20">
        <f>+(TABLE!$B$2*(1-EXP(-TABLE!$C$2*$A20))-TABLE!$D$2*$A20)*EXP(-TABLE!$E$2*E$2)</f>
        <v>0.7460376443102984</v>
      </c>
      <c r="F20">
        <f>+(TABLE!$B$2*(1-EXP(-TABLE!$C$2*$A20))-TABLE!$D$2*$A20)*EXP(-TABLE!$E$2*F$2)</f>
        <v>0.6421205511712339</v>
      </c>
      <c r="G20">
        <f>+(TABLE!$B$2*(1-EXP(-TABLE!$C$2*$A20))-TABLE!$D$2*$A20)*EXP(-TABLE!$E$2*G$2)</f>
        <v>0.55267828021953547</v>
      </c>
      <c r="H20">
        <f>+(TABLE!$B$2*(1-EXP(-TABLE!$C$2*$A20))-TABLE!$D$2*$A20)*EXP(-TABLE!$E$2*H$2)</f>
        <v>0.47569460418183751</v>
      </c>
      <c r="I20">
        <f>+(TABLE!$B$2*(1-EXP(-TABLE!$C$2*$A20))-TABLE!$D$2*$A20)*EXP(-TABLE!$E$2*I$2)</f>
        <v>0.40943414016166813</v>
      </c>
      <c r="J20">
        <f>+(TABLE!$B$2*(1-EXP(-TABLE!$C$2*$A20))-TABLE!$D$2*$A20)*EXP(-TABLE!$E$2*J$2)</f>
        <v>0.35240323025788295</v>
      </c>
      <c r="K20">
        <f>+(TABLE!$B$2*(1-EXP(-TABLE!$C$2*$A20))-TABLE!$D$2*$A20)*EXP(-TABLE!$E$2*K$2)</f>
        <v>0.30331627120091614</v>
      </c>
      <c r="L20">
        <f>+(TABLE!$B$2*(1-EXP(-TABLE!$C$2*$A20))-TABLE!$D$2*$A20)*EXP(-TABLE!$E$2*L$2)</f>
        <v>0.26106673400213454</v>
      </c>
    </row>
    <row r="21" spans="1:12" x14ac:dyDescent="0.3">
      <c r="A21">
        <v>0.18</v>
      </c>
      <c r="B21">
        <f>+(TABLE!$B$2*(1-EXP(-TABLE!$C$2*$A21))-TABLE!$D$2*$A21)*EXP(-TABLE!$E$2*B$2)</f>
        <v>1.1348818483698968</v>
      </c>
      <c r="C21">
        <f>+(TABLE!$B$2*(1-EXP(-TABLE!$C$2*$A21))-TABLE!$D$2*$A21)*EXP(-TABLE!$E$2*C$2)</f>
        <v>1.0065499045786039</v>
      </c>
      <c r="D21">
        <f>+(TABLE!$B$2*(1-EXP(-TABLE!$C$2*$A21))-TABLE!$D$2*$A21)*EXP(-TABLE!$E$2*D$2)</f>
        <v>0.86634553154068517</v>
      </c>
      <c r="E21">
        <f>+(TABLE!$B$2*(1-EXP(-TABLE!$C$2*$A21))-TABLE!$D$2*$A21)*EXP(-TABLE!$E$2*E$2)</f>
        <v>0.7456705093372743</v>
      </c>
      <c r="F21">
        <f>+(TABLE!$B$2*(1-EXP(-TABLE!$C$2*$A21))-TABLE!$D$2*$A21)*EXP(-TABLE!$E$2*F$2)</f>
        <v>0.64180455517152746</v>
      </c>
      <c r="G21">
        <f>+(TABLE!$B$2*(1-EXP(-TABLE!$C$2*$A21))-TABLE!$D$2*$A21)*EXP(-TABLE!$E$2*G$2)</f>
        <v>0.5524062999420698</v>
      </c>
      <c r="H21">
        <f>+(TABLE!$B$2*(1-EXP(-TABLE!$C$2*$A21))-TABLE!$D$2*$A21)*EXP(-TABLE!$E$2*H$2)</f>
        <v>0.47546050858759248</v>
      </c>
      <c r="I21">
        <f>+(TABLE!$B$2*(1-EXP(-TABLE!$C$2*$A21))-TABLE!$D$2*$A21)*EXP(-TABLE!$E$2*I$2)</f>
        <v>0.40923265221645544</v>
      </c>
      <c r="J21">
        <f>+(TABLE!$B$2*(1-EXP(-TABLE!$C$2*$A21))-TABLE!$D$2*$A21)*EXP(-TABLE!$E$2*J$2)</f>
        <v>0.35222980797628489</v>
      </c>
      <c r="K21">
        <f>+(TABLE!$B$2*(1-EXP(-TABLE!$C$2*$A21))-TABLE!$D$2*$A21)*EXP(-TABLE!$E$2*K$2)</f>
        <v>0.3031670052598549</v>
      </c>
      <c r="L21">
        <f>+(TABLE!$B$2*(1-EXP(-TABLE!$C$2*$A21))-TABLE!$D$2*$A21)*EXP(-TABLE!$E$2*L$2)</f>
        <v>0.26093825961605449</v>
      </c>
    </row>
    <row r="22" spans="1:12" x14ac:dyDescent="0.3">
      <c r="A22">
        <v>0.19</v>
      </c>
      <c r="B22">
        <f>+(TABLE!$B$2*(1-EXP(-TABLE!$C$2*$A22))-TABLE!$D$2*$A22)*EXP(-TABLE!$E$2*B$2)</f>
        <v>1.1333659176226338</v>
      </c>
      <c r="C22">
        <f>+(TABLE!$B$2*(1-EXP(-TABLE!$C$2*$A22))-TABLE!$D$2*$A22)*EXP(-TABLE!$E$2*C$2)</f>
        <v>1.0052053946182085</v>
      </c>
      <c r="D22">
        <f>+(TABLE!$B$2*(1-EXP(-TABLE!$C$2*$A22))-TABLE!$D$2*$A22)*EXP(-TABLE!$E$2*D$2)</f>
        <v>0.86518830109338984</v>
      </c>
      <c r="E22">
        <f>+(TABLE!$B$2*(1-EXP(-TABLE!$C$2*$A22))-TABLE!$D$2*$A22)*EXP(-TABLE!$E$2*E$2)</f>
        <v>0.74467447186072522</v>
      </c>
      <c r="F22">
        <f>+(TABLE!$B$2*(1-EXP(-TABLE!$C$2*$A22))-TABLE!$D$2*$A22)*EXP(-TABLE!$E$2*F$2)</f>
        <v>0.64094725777064332</v>
      </c>
      <c r="G22">
        <f>+(TABLE!$B$2*(1-EXP(-TABLE!$C$2*$A22))-TABLE!$D$2*$A22)*EXP(-TABLE!$E$2*G$2)</f>
        <v>0.55166841723096038</v>
      </c>
      <c r="H22">
        <f>+(TABLE!$B$2*(1-EXP(-TABLE!$C$2*$A22))-TABLE!$D$2*$A22)*EXP(-TABLE!$E$2*H$2)</f>
        <v>0.4748254070524745</v>
      </c>
      <c r="I22">
        <f>+(TABLE!$B$2*(1-EXP(-TABLE!$C$2*$A22))-TABLE!$D$2*$A22)*EXP(-TABLE!$E$2*I$2)</f>
        <v>0.40868601525933962</v>
      </c>
      <c r="J22">
        <f>+(TABLE!$B$2*(1-EXP(-TABLE!$C$2*$A22))-TABLE!$D$2*$A22)*EXP(-TABLE!$E$2*J$2)</f>
        <v>0.35175931318708653</v>
      </c>
      <c r="K22">
        <f>+(TABLE!$B$2*(1-EXP(-TABLE!$C$2*$A22))-TABLE!$D$2*$A22)*EXP(-TABLE!$E$2*K$2)</f>
        <v>0.30276204664192546</v>
      </c>
      <c r="L22">
        <f>+(TABLE!$B$2*(1-EXP(-TABLE!$C$2*$A22))-TABLE!$D$2*$A22)*EXP(-TABLE!$E$2*L$2)</f>
        <v>0.26058970850348057</v>
      </c>
    </row>
    <row r="23" spans="1:12" x14ac:dyDescent="0.3">
      <c r="A23">
        <v>0.2</v>
      </c>
      <c r="B23">
        <f>+(TABLE!$B$2*(1-EXP(-TABLE!$C$2*$A23))-TABLE!$D$2*$A23)*EXP(-TABLE!$E$2*B$2)</f>
        <v>1.1310969785813756</v>
      </c>
      <c r="C23">
        <f>+(TABLE!$B$2*(1-EXP(-TABLE!$C$2*$A23))-TABLE!$D$2*$A23)*EXP(-TABLE!$E$2*C$2)</f>
        <v>1.003193026212851</v>
      </c>
      <c r="D23">
        <f>+(TABLE!$B$2*(1-EXP(-TABLE!$C$2*$A23))-TABLE!$D$2*$A23)*EXP(-TABLE!$E$2*D$2)</f>
        <v>0.86345623955539297</v>
      </c>
      <c r="E23">
        <f>+(TABLE!$B$2*(1-EXP(-TABLE!$C$2*$A23))-TABLE!$D$2*$A23)*EXP(-TABLE!$E$2*E$2)</f>
        <v>0.74318367267931229</v>
      </c>
      <c r="F23">
        <f>+(TABLE!$B$2*(1-EXP(-TABLE!$C$2*$A23))-TABLE!$D$2*$A23)*EXP(-TABLE!$E$2*F$2)</f>
        <v>0.63966411502395337</v>
      </c>
      <c r="G23">
        <f>+(TABLE!$B$2*(1-EXP(-TABLE!$C$2*$A23))-TABLE!$D$2*$A23)*EXP(-TABLE!$E$2*G$2)</f>
        <v>0.55056400603399236</v>
      </c>
      <c r="H23">
        <f>+(TABLE!$B$2*(1-EXP(-TABLE!$C$2*$A23))-TABLE!$D$2*$A23)*EXP(-TABLE!$E$2*H$2)</f>
        <v>0.47387483152599091</v>
      </c>
      <c r="I23">
        <f>+(TABLE!$B$2*(1-EXP(-TABLE!$C$2*$A23))-TABLE!$D$2*$A23)*EXP(-TABLE!$E$2*I$2)</f>
        <v>0.40786784732150078</v>
      </c>
      <c r="J23">
        <f>+(TABLE!$B$2*(1-EXP(-TABLE!$C$2*$A23))-TABLE!$D$2*$A23)*EXP(-TABLE!$E$2*J$2)</f>
        <v>0.35105510951693342</v>
      </c>
      <c r="K23">
        <f>+(TABLE!$B$2*(1-EXP(-TABLE!$C$2*$A23))-TABLE!$D$2*$A23)*EXP(-TABLE!$E$2*K$2)</f>
        <v>0.30215593292599685</v>
      </c>
      <c r="L23">
        <f>+(TABLE!$B$2*(1-EXP(-TABLE!$C$2*$A23))-TABLE!$D$2*$A23)*EXP(-TABLE!$E$2*L$2)</f>
        <v>0.26006802159356018</v>
      </c>
    </row>
    <row r="24" spans="1:12" x14ac:dyDescent="0.3">
      <c r="A24">
        <v>0.21</v>
      </c>
      <c r="B24">
        <f>+(TABLE!$B$2*(1-EXP(-TABLE!$C$2*$A24))-TABLE!$D$2*$A24)*EXP(-TABLE!$E$2*B$2)</f>
        <v>1.1282356429997547</v>
      </c>
      <c r="C24">
        <f>+(TABLE!$B$2*(1-EXP(-TABLE!$C$2*$A24))-TABLE!$D$2*$A24)*EXP(-TABLE!$E$2*C$2)</f>
        <v>1.0006552492092053</v>
      </c>
      <c r="D24">
        <f>+(TABLE!$B$2*(1-EXP(-TABLE!$C$2*$A24))-TABLE!$D$2*$A24)*EXP(-TABLE!$E$2*D$2)</f>
        <v>0.86127195464596717</v>
      </c>
      <c r="E24">
        <f>+(TABLE!$B$2*(1-EXP(-TABLE!$C$2*$A24))-TABLE!$D$2*$A24)*EXP(-TABLE!$E$2*E$2)</f>
        <v>0.7413036412349846</v>
      </c>
      <c r="F24">
        <f>+(TABLE!$B$2*(1-EXP(-TABLE!$C$2*$A24))-TABLE!$D$2*$A24)*EXP(-TABLE!$E$2*F$2)</f>
        <v>0.63804595696389055</v>
      </c>
      <c r="G24">
        <f>+(TABLE!$B$2*(1-EXP(-TABLE!$C$2*$A24))-TABLE!$D$2*$A24)*EXP(-TABLE!$E$2*G$2)</f>
        <v>0.54917124448457977</v>
      </c>
      <c r="H24">
        <f>+(TABLE!$B$2*(1-EXP(-TABLE!$C$2*$A24))-TABLE!$D$2*$A24)*EXP(-TABLE!$E$2*H$2)</f>
        <v>0.4726760705511534</v>
      </c>
      <c r="I24">
        <f>+(TABLE!$B$2*(1-EXP(-TABLE!$C$2*$A24))-TABLE!$D$2*$A24)*EXP(-TABLE!$E$2*I$2)</f>
        <v>0.406836064188631</v>
      </c>
      <c r="J24">
        <f>+(TABLE!$B$2*(1-EXP(-TABLE!$C$2*$A24))-TABLE!$D$2*$A24)*EXP(-TABLE!$E$2*J$2)</f>
        <v>0.3501670455445316</v>
      </c>
      <c r="K24">
        <f>+(TABLE!$B$2*(1-EXP(-TABLE!$C$2*$A24))-TABLE!$D$2*$A24)*EXP(-TABLE!$E$2*K$2)</f>
        <v>0.30139156918137489</v>
      </c>
      <c r="L24">
        <f>+(TABLE!$B$2*(1-EXP(-TABLE!$C$2*$A24))-TABLE!$D$2*$A24)*EXP(-TABLE!$E$2*L$2)</f>
        <v>0.25941012762167392</v>
      </c>
    </row>
    <row r="25" spans="1:12" x14ac:dyDescent="0.3">
      <c r="A25">
        <v>0.22</v>
      </c>
      <c r="B25">
        <f>+(TABLE!$B$2*(1-EXP(-TABLE!$C$2*$A25))-TABLE!$D$2*$A25)*EXP(-TABLE!$E$2*B$2)</f>
        <v>1.124908265192792</v>
      </c>
      <c r="C25">
        <f>+(TABLE!$B$2*(1-EXP(-TABLE!$C$2*$A25))-TABLE!$D$2*$A25)*EXP(-TABLE!$E$2*C$2)</f>
        <v>0.99770412983153112</v>
      </c>
      <c r="D25">
        <f>+(TABLE!$B$2*(1-EXP(-TABLE!$C$2*$A25))-TABLE!$D$2*$A25)*EXP(-TABLE!$E$2*D$2)</f>
        <v>0.8587319026582203</v>
      </c>
      <c r="E25">
        <f>+(TABLE!$B$2*(1-EXP(-TABLE!$C$2*$A25))-TABLE!$D$2*$A25)*EXP(-TABLE!$E$2*E$2)</f>
        <v>0.73911739822859657</v>
      </c>
      <c r="F25">
        <f>+(TABLE!$B$2*(1-EXP(-TABLE!$C$2*$A25))-TABLE!$D$2*$A25)*EXP(-TABLE!$E$2*F$2)</f>
        <v>0.63616424016988882</v>
      </c>
      <c r="G25">
        <f>+(TABLE!$B$2*(1-EXP(-TABLE!$C$2*$A25))-TABLE!$D$2*$A25)*EXP(-TABLE!$E$2*G$2)</f>
        <v>0.54755163583060951</v>
      </c>
      <c r="H25">
        <f>+(TABLE!$B$2*(1-EXP(-TABLE!$C$2*$A25))-TABLE!$D$2*$A25)*EXP(-TABLE!$E$2*H$2)</f>
        <v>0.47128206046399418</v>
      </c>
      <c r="I25">
        <f>+(TABLE!$B$2*(1-EXP(-TABLE!$C$2*$A25))-TABLE!$D$2*$A25)*EXP(-TABLE!$E$2*I$2)</f>
        <v>0.40563622858739606</v>
      </c>
      <c r="J25">
        <f>+(TABLE!$B$2*(1-EXP(-TABLE!$C$2*$A25))-TABLE!$D$2*$A25)*EXP(-TABLE!$E$2*J$2)</f>
        <v>0.34913433747214995</v>
      </c>
      <c r="K25">
        <f>+(TABLE!$B$2*(1-EXP(-TABLE!$C$2*$A25))-TABLE!$D$2*$A25)*EXP(-TABLE!$E$2*K$2)</f>
        <v>0.30050270910615745</v>
      </c>
      <c r="L25">
        <f>+(TABLE!$B$2*(1-EXP(-TABLE!$C$2*$A25))-TABLE!$D$2*$A25)*EXP(-TABLE!$E$2*L$2)</f>
        <v>0.25864507866500847</v>
      </c>
    </row>
    <row r="26" spans="1:12" x14ac:dyDescent="0.3">
      <c r="A26">
        <v>0.23</v>
      </c>
      <c r="B26">
        <f>+(TABLE!$B$2*(1-EXP(-TABLE!$C$2*$A26))-TABLE!$D$2*$A26)*EXP(-TABLE!$E$2*B$2)</f>
        <v>1.1212142489249297</v>
      </c>
      <c r="C26">
        <f>+(TABLE!$B$2*(1-EXP(-TABLE!$C$2*$A26))-TABLE!$D$2*$A26)*EXP(-TABLE!$E$2*C$2)</f>
        <v>0.99442783130999846</v>
      </c>
      <c r="D26">
        <f>+(TABLE!$B$2*(1-EXP(-TABLE!$C$2*$A26))-TABLE!$D$2*$A26)*EXP(-TABLE!$E$2*D$2)</f>
        <v>0.85591196638758749</v>
      </c>
      <c r="E26">
        <f>+(TABLE!$B$2*(1-EXP(-TABLE!$C$2*$A26))-TABLE!$D$2*$A26)*EXP(-TABLE!$E$2*E$2)</f>
        <v>0.73669025658745257</v>
      </c>
      <c r="F26">
        <f>+(TABLE!$B$2*(1-EXP(-TABLE!$C$2*$A26))-TABLE!$D$2*$A26)*EXP(-TABLE!$E$2*F$2)</f>
        <v>0.63407517999944285</v>
      </c>
      <c r="G26">
        <f>+(TABLE!$B$2*(1-EXP(-TABLE!$C$2*$A26))-TABLE!$D$2*$A26)*EXP(-TABLE!$E$2*G$2)</f>
        <v>0.54575356507867478</v>
      </c>
      <c r="H26">
        <f>+(TABLE!$B$2*(1-EXP(-TABLE!$C$2*$A26))-TABLE!$D$2*$A26)*EXP(-TABLE!$E$2*H$2)</f>
        <v>0.4697344466256273</v>
      </c>
      <c r="I26">
        <f>+(TABLE!$B$2*(1-EXP(-TABLE!$C$2*$A26))-TABLE!$D$2*$A26)*EXP(-TABLE!$E$2*I$2)</f>
        <v>0.40430418501228793</v>
      </c>
      <c r="J26">
        <f>+(TABLE!$B$2*(1-EXP(-TABLE!$C$2*$A26))-TABLE!$D$2*$A26)*EXP(-TABLE!$E$2*J$2)</f>
        <v>0.34798783694210861</v>
      </c>
      <c r="K26">
        <f>+(TABLE!$B$2*(1-EXP(-TABLE!$C$2*$A26))-TABLE!$D$2*$A26)*EXP(-TABLE!$E$2*K$2)</f>
        <v>0.29951590695497532</v>
      </c>
      <c r="L26">
        <f>+(TABLE!$B$2*(1-EXP(-TABLE!$C$2*$A26))-TABLE!$D$2*$A26)*EXP(-TABLE!$E$2*L$2)</f>
        <v>0.25779573018233259</v>
      </c>
    </row>
    <row r="27" spans="1:12" x14ac:dyDescent="0.3">
      <c r="A27">
        <v>0.24</v>
      </c>
      <c r="B27">
        <f>+(TABLE!$B$2*(1-EXP(-TABLE!$C$2*$A27))-TABLE!$D$2*$A27)*EXP(-TABLE!$E$2*B$2)</f>
        <v>1.1172317957865396</v>
      </c>
      <c r="C27">
        <f>+(TABLE!$B$2*(1-EXP(-TABLE!$C$2*$A27))-TABLE!$D$2*$A27)*EXP(-TABLE!$E$2*C$2)</f>
        <v>0.99089571223329187</v>
      </c>
      <c r="D27">
        <f>+(TABLE!$B$2*(1-EXP(-TABLE!$C$2*$A27))-TABLE!$D$2*$A27)*EXP(-TABLE!$E$2*D$2)</f>
        <v>0.8528718433245831</v>
      </c>
      <c r="E27">
        <f>+(TABLE!$B$2*(1-EXP(-TABLE!$C$2*$A27))-TABLE!$D$2*$A27)*EXP(-TABLE!$E$2*E$2)</f>
        <v>0.73407359841781084</v>
      </c>
      <c r="F27">
        <f>+(TABLE!$B$2*(1-EXP(-TABLE!$C$2*$A27))-TABLE!$D$2*$A27)*EXP(-TABLE!$E$2*F$2)</f>
        <v>0.63182300144125447</v>
      </c>
      <c r="G27">
        <f>+(TABLE!$B$2*(1-EXP(-TABLE!$C$2*$A27))-TABLE!$D$2*$A27)*EXP(-TABLE!$E$2*G$2)</f>
        <v>0.54381509702930853</v>
      </c>
      <c r="H27">
        <f>+(TABLE!$B$2*(1-EXP(-TABLE!$C$2*$A27))-TABLE!$D$2*$A27)*EXP(-TABLE!$E$2*H$2)</f>
        <v>0.46806599171349267</v>
      </c>
      <c r="I27">
        <f>+(TABLE!$B$2*(1-EXP(-TABLE!$C$2*$A27))-TABLE!$D$2*$A27)*EXP(-TABLE!$E$2*I$2)</f>
        <v>0.40286813256110809</v>
      </c>
      <c r="J27">
        <f>+(TABLE!$B$2*(1-EXP(-TABLE!$C$2*$A27))-TABLE!$D$2*$A27)*EXP(-TABLE!$E$2*J$2)</f>
        <v>0.34675181514281334</v>
      </c>
      <c r="K27">
        <f>+(TABLE!$B$2*(1-EXP(-TABLE!$C$2*$A27))-TABLE!$D$2*$A27)*EXP(-TABLE!$E$2*K$2)</f>
        <v>0.2984520531332866</v>
      </c>
      <c r="L27">
        <f>+(TABLE!$B$2*(1-EXP(-TABLE!$C$2*$A27))-TABLE!$D$2*$A27)*EXP(-TABLE!$E$2*L$2)</f>
        <v>0.25688006271225489</v>
      </c>
    </row>
    <row r="28" spans="1:12" x14ac:dyDescent="0.3">
      <c r="A28">
        <v>0.25</v>
      </c>
      <c r="B28">
        <f>+(TABLE!$B$2*(1-EXP(-TABLE!$C$2*$A28))-TABLE!$D$2*$A28)*EXP(-TABLE!$E$2*B$2)</f>
        <v>1.1130224274792517</v>
      </c>
      <c r="C28">
        <f>+(TABLE!$B$2*(1-EXP(-TABLE!$C$2*$A28))-TABLE!$D$2*$A28)*EXP(-TABLE!$E$2*C$2)</f>
        <v>0.98716233745588877</v>
      </c>
      <c r="D28">
        <f>+(TABLE!$B$2*(1-EXP(-TABLE!$C$2*$A28))-TABLE!$D$2*$A28)*EXP(-TABLE!$E$2*D$2)</f>
        <v>0.84965849787468817</v>
      </c>
      <c r="E28">
        <f>+(TABLE!$B$2*(1-EXP(-TABLE!$C$2*$A28))-TABLE!$D$2*$A28)*EXP(-TABLE!$E$2*E$2)</f>
        <v>0.73130784635807711</v>
      </c>
      <c r="F28">
        <f>+(TABLE!$B$2*(1-EXP(-TABLE!$C$2*$A28))-TABLE!$D$2*$A28)*EXP(-TABLE!$E$2*F$2)</f>
        <v>0.62944249658262752</v>
      </c>
      <c r="G28">
        <f>+(TABLE!$B$2*(1-EXP(-TABLE!$C$2*$A28))-TABLE!$D$2*$A28)*EXP(-TABLE!$E$2*G$2)</f>
        <v>0.54176617750956979</v>
      </c>
      <c r="H28">
        <f>+(TABLE!$B$2*(1-EXP(-TABLE!$C$2*$A28))-TABLE!$D$2*$A28)*EXP(-TABLE!$E$2*H$2)</f>
        <v>0.46630247033980055</v>
      </c>
      <c r="I28">
        <f>+(TABLE!$B$2*(1-EXP(-TABLE!$C$2*$A28))-TABLE!$D$2*$A28)*EXP(-TABLE!$E$2*I$2)</f>
        <v>0.40135025564817517</v>
      </c>
      <c r="J28">
        <f>+(TABLE!$B$2*(1-EXP(-TABLE!$C$2*$A28))-TABLE!$D$2*$A28)*EXP(-TABLE!$E$2*J$2)</f>
        <v>0.34544536637662054</v>
      </c>
      <c r="K28">
        <f>+(TABLE!$B$2*(1-EXP(-TABLE!$C$2*$A28))-TABLE!$D$2*$A28)*EXP(-TABLE!$E$2*K$2)</f>
        <v>0.29732758225943379</v>
      </c>
      <c r="L28">
        <f>+(TABLE!$B$2*(1-EXP(-TABLE!$C$2*$A28))-TABLE!$D$2*$A28)*EXP(-TABLE!$E$2*L$2)</f>
        <v>0.25591222166187211</v>
      </c>
    </row>
    <row r="29" spans="1:12" x14ac:dyDescent="0.3">
      <c r="A29">
        <v>0.26</v>
      </c>
      <c r="B29">
        <f>+(TABLE!$B$2*(1-EXP(-TABLE!$C$2*$A29))-TABLE!$D$2*$A29)*EXP(-TABLE!$E$2*B$2)</f>
        <v>1.1086345435273381</v>
      </c>
      <c r="C29">
        <f>+(TABLE!$B$2*(1-EXP(-TABLE!$C$2*$A29))-TABLE!$D$2*$A29)*EXP(-TABLE!$E$2*C$2)</f>
        <v>0.98327063350499333</v>
      </c>
      <c r="D29">
        <f>+(TABLE!$B$2*(1-EXP(-TABLE!$C$2*$A29))-TABLE!$D$2*$A29)*EXP(-TABLE!$E$2*D$2)</f>
        <v>0.84630887724226744</v>
      </c>
      <c r="E29">
        <f>+(TABLE!$B$2*(1-EXP(-TABLE!$C$2*$A29))-TABLE!$D$2*$A29)*EXP(-TABLE!$E$2*E$2)</f>
        <v>0.72842480116175468</v>
      </c>
      <c r="F29">
        <f>+(TABLE!$B$2*(1-EXP(-TABLE!$C$2*$A29))-TABLE!$D$2*$A29)*EXP(-TABLE!$E$2*F$2)</f>
        <v>0.62696103658575886</v>
      </c>
      <c r="G29">
        <f>+(TABLE!$B$2*(1-EXP(-TABLE!$C$2*$A29))-TABLE!$D$2*$A29)*EXP(-TABLE!$E$2*G$2)</f>
        <v>0.53963036509708517</v>
      </c>
      <c r="H29">
        <f>+(TABLE!$B$2*(1-EXP(-TABLE!$C$2*$A29))-TABLE!$D$2*$A29)*EXP(-TABLE!$E$2*H$2)</f>
        <v>0.46446415956022741</v>
      </c>
      <c r="I29">
        <f>+(TABLE!$B$2*(1-EXP(-TABLE!$C$2*$A29))-TABLE!$D$2*$A29)*EXP(-TABLE!$E$2*I$2)</f>
        <v>0.39976800689704844</v>
      </c>
      <c r="J29">
        <f>+(TABLE!$B$2*(1-EXP(-TABLE!$C$2*$A29))-TABLE!$D$2*$A29)*EXP(-TABLE!$E$2*J$2)</f>
        <v>0.34408351225583717</v>
      </c>
      <c r="K29">
        <f>+(TABLE!$B$2*(1-EXP(-TABLE!$C$2*$A29))-TABLE!$D$2*$A29)*EXP(-TABLE!$E$2*K$2)</f>
        <v>0.29615542355494823</v>
      </c>
      <c r="L29">
        <f>+(TABLE!$B$2*(1-EXP(-TABLE!$C$2*$A29))-TABLE!$D$2*$A29)*EXP(-TABLE!$E$2*L$2)</f>
        <v>0.25490333531528531</v>
      </c>
    </row>
    <row r="30" spans="1:12" x14ac:dyDescent="0.3">
      <c r="A30">
        <v>0.27</v>
      </c>
      <c r="B30">
        <f>+(TABLE!$B$2*(1-EXP(-TABLE!$C$2*$A30))-TABLE!$D$2*$A30)*EXP(-TABLE!$E$2*B$2)</f>
        <v>1.1041062201524856</v>
      </c>
      <c r="C30">
        <f>+(TABLE!$B$2*(1-EXP(-TABLE!$C$2*$A30))-TABLE!$D$2*$A30)*EXP(-TABLE!$E$2*C$2)</f>
        <v>0.97925437095977252</v>
      </c>
      <c r="D30">
        <f>+(TABLE!$B$2*(1-EXP(-TABLE!$C$2*$A30))-TABLE!$D$2*$A30)*EXP(-TABLE!$E$2*D$2)</f>
        <v>0.84285204803417868</v>
      </c>
      <c r="E30">
        <f>+(TABLE!$B$2*(1-EXP(-TABLE!$C$2*$A30))-TABLE!$D$2*$A30)*EXP(-TABLE!$E$2*E$2)</f>
        <v>0.72544948068921367</v>
      </c>
      <c r="F30">
        <f>+(TABLE!$B$2*(1-EXP(-TABLE!$C$2*$A30))-TABLE!$D$2*$A30)*EXP(-TABLE!$E$2*F$2)</f>
        <v>0.62440015452262199</v>
      </c>
      <c r="G30">
        <f>+(TABLE!$B$2*(1-EXP(-TABLE!$C$2*$A30))-TABLE!$D$2*$A30)*EXP(-TABLE!$E$2*G$2)</f>
        <v>0.53742619347865939</v>
      </c>
      <c r="H30">
        <f>+(TABLE!$B$2*(1-EXP(-TABLE!$C$2*$A30))-TABLE!$D$2*$A30)*EXP(-TABLE!$E$2*H$2)</f>
        <v>0.46256701146683865</v>
      </c>
      <c r="I30">
        <f>+(TABLE!$B$2*(1-EXP(-TABLE!$C$2*$A30))-TABLE!$D$2*$A30)*EXP(-TABLE!$E$2*I$2)</f>
        <v>0.39813511640060911</v>
      </c>
      <c r="J30">
        <f>+(TABLE!$B$2*(1-EXP(-TABLE!$C$2*$A30))-TABLE!$D$2*$A30)*EXP(-TABLE!$E$2*J$2)</f>
        <v>0.34267807038092318</v>
      </c>
      <c r="K30">
        <f>+(TABLE!$B$2*(1-EXP(-TABLE!$C$2*$A30))-TABLE!$D$2*$A30)*EXP(-TABLE!$E$2*K$2)</f>
        <v>0.29494574852280797</v>
      </c>
      <c r="L30">
        <f>+(TABLE!$B$2*(1-EXP(-TABLE!$C$2*$A30))-TABLE!$D$2*$A30)*EXP(-TABLE!$E$2*L$2)</f>
        <v>0.25386215836623993</v>
      </c>
    </row>
    <row r="31" spans="1:12" x14ac:dyDescent="0.3">
      <c r="A31">
        <v>0.28000000000000003</v>
      </c>
      <c r="B31">
        <f>+(TABLE!$B$2*(1-EXP(-TABLE!$C$2*$A31))-TABLE!$D$2*$A31)*EXP(-TABLE!$E$2*B$2)</f>
        <v>1.0994674121668484</v>
      </c>
      <c r="C31">
        <f>+(TABLE!$B$2*(1-EXP(-TABLE!$C$2*$A31))-TABLE!$D$2*$A31)*EXP(-TABLE!$E$2*C$2)</f>
        <v>0.97514011735530426</v>
      </c>
      <c r="D31">
        <f>+(TABLE!$B$2*(1-EXP(-TABLE!$C$2*$A31))-TABLE!$D$2*$A31)*EXP(-TABLE!$E$2*D$2)</f>
        <v>0.83931087713977737</v>
      </c>
      <c r="E31">
        <f>+(TABLE!$B$2*(1-EXP(-TABLE!$C$2*$A31))-TABLE!$D$2*$A31)*EXP(-TABLE!$E$2*E$2)</f>
        <v>0.72240156665451816</v>
      </c>
      <c r="F31">
        <f>+(TABLE!$B$2*(1-EXP(-TABLE!$C$2*$A31))-TABLE!$D$2*$A31)*EXP(-TABLE!$E$2*F$2)</f>
        <v>0.62177679060150171</v>
      </c>
      <c r="G31">
        <f>+(TABLE!$B$2*(1-EXP(-TABLE!$C$2*$A31))-TABLE!$D$2*$A31)*EXP(-TABLE!$E$2*G$2)</f>
        <v>0.53516824322668544</v>
      </c>
      <c r="H31">
        <f>+(TABLE!$B$2*(1-EXP(-TABLE!$C$2*$A31))-TABLE!$D$2*$A31)*EXP(-TABLE!$E$2*H$2)</f>
        <v>0.46062357567459367</v>
      </c>
      <c r="I31">
        <f>+(TABLE!$B$2*(1-EXP(-TABLE!$C$2*$A31))-TABLE!$D$2*$A31)*EXP(-TABLE!$E$2*I$2)</f>
        <v>0.39646238571255393</v>
      </c>
      <c r="J31">
        <f>+(TABLE!$B$2*(1-EXP(-TABLE!$C$2*$A31))-TABLE!$D$2*$A31)*EXP(-TABLE!$E$2*J$2)</f>
        <v>0.3412383377353031</v>
      </c>
      <c r="K31">
        <f>+(TABLE!$B$2*(1-EXP(-TABLE!$C$2*$A31))-TABLE!$D$2*$A31)*EXP(-TABLE!$E$2*K$2)</f>
        <v>0.29370655915080318</v>
      </c>
      <c r="L31">
        <f>+(TABLE!$B$2*(1-EXP(-TABLE!$C$2*$A31))-TABLE!$D$2*$A31)*EXP(-TABLE!$E$2*L$2)</f>
        <v>0.25279557818945431</v>
      </c>
    </row>
    <row r="32" spans="1:12" x14ac:dyDescent="0.3">
      <c r="A32">
        <v>0.28999999999999998</v>
      </c>
      <c r="B32">
        <f>+(TABLE!$B$2*(1-EXP(-TABLE!$C$2*$A32))-TABLE!$D$2*$A32)*EXP(-TABLE!$E$2*B$2)</f>
        <v>1.0947416852166871</v>
      </c>
      <c r="C32">
        <f>+(TABLE!$B$2*(1-EXP(-TABLE!$C$2*$A32))-TABLE!$D$2*$A32)*EXP(-TABLE!$E$2*C$2)</f>
        <v>0.97094877354486109</v>
      </c>
      <c r="D32">
        <f>+(TABLE!$B$2*(1-EXP(-TABLE!$C$2*$A32))-TABLE!$D$2*$A32)*EXP(-TABLE!$E$2*D$2)</f>
        <v>0.83570335409018903</v>
      </c>
      <c r="E32">
        <f>+(TABLE!$B$2*(1-EXP(-TABLE!$C$2*$A32))-TABLE!$D$2*$A32)*EXP(-TABLE!$E$2*E$2)</f>
        <v>0.71929654279060018</v>
      </c>
      <c r="F32">
        <f>+(TABLE!$B$2*(1-EXP(-TABLE!$C$2*$A32))-TABLE!$D$2*$A32)*EXP(-TABLE!$E$2*F$2)</f>
        <v>0.6191042717948374</v>
      </c>
      <c r="G32">
        <f>+(TABLE!$B$2*(1-EXP(-TABLE!$C$2*$A32))-TABLE!$D$2*$A32)*EXP(-TABLE!$E$2*G$2)</f>
        <v>0.53286798497264354</v>
      </c>
      <c r="H32">
        <f>+(TABLE!$B$2*(1-EXP(-TABLE!$C$2*$A32))-TABLE!$D$2*$A32)*EXP(-TABLE!$E$2*H$2)</f>
        <v>0.45864372504750223</v>
      </c>
      <c r="I32">
        <f>+(TABLE!$B$2*(1-EXP(-TABLE!$C$2*$A32))-TABLE!$D$2*$A32)*EXP(-TABLE!$E$2*I$2)</f>
        <v>0.39475831248568616</v>
      </c>
      <c r="J32">
        <f>+(TABLE!$B$2*(1-EXP(-TABLE!$C$2*$A32))-TABLE!$D$2*$A32)*EXP(-TABLE!$E$2*J$2)</f>
        <v>0.33977162831652563</v>
      </c>
      <c r="K32">
        <f>+(TABLE!$B$2*(1-EXP(-TABLE!$C$2*$A32))-TABLE!$D$2*$A32)*EXP(-TABLE!$E$2*K$2)</f>
        <v>0.29244415065496365</v>
      </c>
      <c r="L32">
        <f>+(TABLE!$B$2*(1-EXP(-TABLE!$C$2*$A32))-TABLE!$D$2*$A32)*EXP(-TABLE!$E$2*L$2)</f>
        <v>0.25170901312757848</v>
      </c>
    </row>
    <row r="33" spans="1:12" x14ac:dyDescent="0.3">
      <c r="A33">
        <v>0.3</v>
      </c>
      <c r="B33">
        <f>+(TABLE!$B$2*(1-EXP(-TABLE!$C$2*$A33))-TABLE!$D$2*$A33)*EXP(-TABLE!$E$2*B$2)</f>
        <v>1.0899475785497463</v>
      </c>
      <c r="C33">
        <f>+(TABLE!$B$2*(1-EXP(-TABLE!$C$2*$A33))-TABLE!$D$2*$A33)*EXP(-TABLE!$E$2*C$2)</f>
        <v>0.96669678236614942</v>
      </c>
      <c r="D33">
        <f>+(TABLE!$B$2*(1-EXP(-TABLE!$C$2*$A33))-TABLE!$D$2*$A33)*EXP(-TABLE!$E$2*D$2)</f>
        <v>0.83204363136698301</v>
      </c>
      <c r="E33">
        <f>+(TABLE!$B$2*(1-EXP(-TABLE!$C$2*$A33))-TABLE!$D$2*$A33)*EXP(-TABLE!$E$2*E$2)</f>
        <v>0.71614659025123273</v>
      </c>
      <c r="F33">
        <f>+(TABLE!$B$2*(1-EXP(-TABLE!$C$2*$A33))-TABLE!$D$2*$A33)*EXP(-TABLE!$E$2*F$2)</f>
        <v>0.6163930825188435</v>
      </c>
      <c r="G33">
        <f>+(TABLE!$B$2*(1-EXP(-TABLE!$C$2*$A33))-TABLE!$D$2*$A33)*EXP(-TABLE!$E$2*G$2)</f>
        <v>0.53053444273719741</v>
      </c>
      <c r="H33">
        <f>+(TABLE!$B$2*(1-EXP(-TABLE!$C$2*$A33))-TABLE!$D$2*$A33)*EXP(-TABLE!$E$2*H$2)</f>
        <v>0.45663522663212902</v>
      </c>
      <c r="I33">
        <f>+(TABLE!$B$2*(1-EXP(-TABLE!$C$2*$A33))-TABLE!$D$2*$A33)*EXP(-TABLE!$E$2*I$2)</f>
        <v>0.39302958187893733</v>
      </c>
      <c r="J33">
        <f>+(TABLE!$B$2*(1-EXP(-TABLE!$C$2*$A33))-TABLE!$D$2*$A33)*EXP(-TABLE!$E$2*J$2)</f>
        <v>0.33828369609420678</v>
      </c>
      <c r="K33">
        <f>+(TABLE!$B$2*(1-EXP(-TABLE!$C$2*$A33))-TABLE!$D$2*$A33)*EXP(-TABLE!$E$2*K$2)</f>
        <v>0.291163475522834</v>
      </c>
      <c r="L33">
        <f>+(TABLE!$B$2*(1-EXP(-TABLE!$C$2*$A33))-TABLE!$D$2*$A33)*EXP(-TABLE!$E$2*L$2)</f>
        <v>0.25060672582614524</v>
      </c>
    </row>
    <row r="34" spans="1:12" x14ac:dyDescent="0.3">
      <c r="A34">
        <v>0.31</v>
      </c>
      <c r="B34">
        <f>+(TABLE!$B$2*(1-EXP(-TABLE!$C$2*$A34))-TABLE!$D$2*$A34)*EXP(-TABLE!$E$2*B$2)</f>
        <v>1.0850996771132468</v>
      </c>
      <c r="C34">
        <f>+(TABLE!$B$2*(1-EXP(-TABLE!$C$2*$A34))-TABLE!$D$2*$A34)*EXP(-TABLE!$E$2*C$2)</f>
        <v>0.96239707950692754</v>
      </c>
      <c r="D34">
        <f>+(TABLE!$B$2*(1-EXP(-TABLE!$C$2*$A34))-TABLE!$D$2*$A34)*EXP(-TABLE!$E$2*D$2)</f>
        <v>0.82834284281979309</v>
      </c>
      <c r="E34">
        <f>+(TABLE!$B$2*(1-EXP(-TABLE!$C$2*$A34))-TABLE!$D$2*$A34)*EXP(-TABLE!$E$2*E$2)</f>
        <v>0.7129612920296039</v>
      </c>
      <c r="F34">
        <f>+(TABLE!$B$2*(1-EXP(-TABLE!$C$2*$A34))-TABLE!$D$2*$A34)*EXP(-TABLE!$E$2*F$2)</f>
        <v>0.61365147093219496</v>
      </c>
      <c r="G34">
        <f>+(TABLE!$B$2*(1-EXP(-TABLE!$C$2*$A34))-TABLE!$D$2*$A34)*EXP(-TABLE!$E$2*G$2)</f>
        <v>0.5281747157763097</v>
      </c>
      <c r="H34">
        <f>+(TABLE!$B$2*(1-EXP(-TABLE!$C$2*$A34))-TABLE!$D$2*$A34)*EXP(-TABLE!$E$2*H$2)</f>
        <v>0.45460419081470771</v>
      </c>
      <c r="I34">
        <f>+(TABLE!$B$2*(1-EXP(-TABLE!$C$2*$A34))-TABLE!$D$2*$A34)*EXP(-TABLE!$E$2*I$2)</f>
        <v>0.39128145315047785</v>
      </c>
      <c r="J34">
        <f>+(TABLE!$B$2*(1-EXP(-TABLE!$C$2*$A34))-TABLE!$D$2*$A34)*EXP(-TABLE!$E$2*J$2)</f>
        <v>0.3367790677538039</v>
      </c>
      <c r="K34">
        <f>+(TABLE!$B$2*(1-EXP(-TABLE!$C$2*$A34))-TABLE!$D$2*$A34)*EXP(-TABLE!$E$2*K$2)</f>
        <v>0.28986842990869399</v>
      </c>
      <c r="L34">
        <f>+(TABLE!$B$2*(1-EXP(-TABLE!$C$2*$A34))-TABLE!$D$2*$A34)*EXP(-TABLE!$E$2*L$2)</f>
        <v>0.24949206973622068</v>
      </c>
    </row>
    <row r="35" spans="1:12" x14ac:dyDescent="0.3">
      <c r="A35">
        <v>0.32</v>
      </c>
      <c r="B35">
        <f>+(TABLE!$B$2*(1-EXP(-TABLE!$C$2*$A35))-TABLE!$D$2*$A35)*EXP(-TABLE!$E$2*B$2)</f>
        <v>1.0802094549803747</v>
      </c>
      <c r="C35">
        <f>+(TABLE!$B$2*(1-EXP(-TABLE!$C$2*$A35))-TABLE!$D$2*$A35)*EXP(-TABLE!$E$2*C$2)</f>
        <v>0.9580598415571967</v>
      </c>
      <c r="D35">
        <f>+(TABLE!$B$2*(1-EXP(-TABLE!$C$2*$A35))-TABLE!$D$2*$A35)*EXP(-TABLE!$E$2*D$2)</f>
        <v>0.82460974752080629</v>
      </c>
      <c r="E35">
        <f>+(TABLE!$B$2*(1-EXP(-TABLE!$C$2*$A35))-TABLE!$D$2*$A35)*EXP(-TABLE!$E$2*E$2)</f>
        <v>0.70974818712901111</v>
      </c>
      <c r="F35">
        <f>+(TABLE!$B$2*(1-EXP(-TABLE!$C$2*$A35))-TABLE!$D$2*$A35)*EXP(-TABLE!$E$2*F$2)</f>
        <v>0.61088592591516433</v>
      </c>
      <c r="G35">
        <f>+(TABLE!$B$2*(1-EXP(-TABLE!$C$2*$A35))-TABLE!$D$2*$A35)*EXP(-TABLE!$E$2*G$2)</f>
        <v>0.52579438912098886</v>
      </c>
      <c r="H35">
        <f>+(TABLE!$B$2*(1-EXP(-TABLE!$C$2*$A35))-TABLE!$D$2*$A35)*EXP(-TABLE!$E$2*H$2)</f>
        <v>0.45255542467597581</v>
      </c>
      <c r="I35">
        <f>+(TABLE!$B$2*(1-EXP(-TABLE!$C$2*$A35))-TABLE!$D$2*$A35)*EXP(-TABLE!$E$2*I$2)</f>
        <v>0.38951806379304171</v>
      </c>
      <c r="J35">
        <f>+(TABLE!$B$2*(1-EXP(-TABLE!$C$2*$A35))-TABLE!$D$2*$A35)*EXP(-TABLE!$E$2*J$2)</f>
        <v>0.33526130446831559</v>
      </c>
      <c r="K35">
        <f>+(TABLE!$B$2*(1-EXP(-TABLE!$C$2*$A35))-TABLE!$D$2*$A35)*EXP(-TABLE!$E$2*K$2)</f>
        <v>0.28856207894254915</v>
      </c>
      <c r="L35">
        <f>+(TABLE!$B$2*(1-EXP(-TABLE!$C$2*$A35))-TABLE!$D$2*$A35)*EXP(-TABLE!$E$2*L$2)</f>
        <v>0.24836768303964918</v>
      </c>
    </row>
    <row r="36" spans="1:12" x14ac:dyDescent="0.3">
      <c r="A36">
        <v>0.33</v>
      </c>
      <c r="B36">
        <f>+(TABLE!$B$2*(1-EXP(-TABLE!$C$2*$A36))-TABLE!$D$2*$A36)*EXP(-TABLE!$E$2*B$2)</f>
        <v>1.0752859388794065</v>
      </c>
      <c r="C36">
        <f>+(TABLE!$B$2*(1-EXP(-TABLE!$C$2*$A36))-TABLE!$D$2*$A36)*EXP(-TABLE!$E$2*C$2)</f>
        <v>0.95369307450674201</v>
      </c>
      <c r="D36">
        <f>+(TABLE!$B$2*(1-EXP(-TABLE!$C$2*$A36))-TABLE!$D$2*$A36)*EXP(-TABLE!$E$2*D$2)</f>
        <v>0.8208512362892898</v>
      </c>
      <c r="E36">
        <f>+(TABLE!$B$2*(1-EXP(-TABLE!$C$2*$A36))-TABLE!$D$2*$A36)*EXP(-TABLE!$E$2*E$2)</f>
        <v>0.70651320653256167</v>
      </c>
      <c r="F36">
        <f>+(TABLE!$B$2*(1-EXP(-TABLE!$C$2*$A36))-TABLE!$D$2*$A36)*EXP(-TABLE!$E$2*F$2)</f>
        <v>0.60810155231221996</v>
      </c>
      <c r="G36">
        <f>+(TABLE!$B$2*(1-EXP(-TABLE!$C$2*$A36))-TABLE!$D$2*$A36)*EXP(-TABLE!$E$2*G$2)</f>
        <v>0.52339785655158733</v>
      </c>
      <c r="H36">
        <f>+(TABLE!$B$2*(1-EXP(-TABLE!$C$2*$A36))-TABLE!$D$2*$A36)*EXP(-TABLE!$E$2*H$2)</f>
        <v>0.4504927099777295</v>
      </c>
      <c r="I36">
        <f>+(TABLE!$B$2*(1-EXP(-TABLE!$C$2*$A36))-TABLE!$D$2*$A36)*EXP(-TABLE!$E$2*I$2)</f>
        <v>0.38774266879917191</v>
      </c>
      <c r="J36">
        <f>+(TABLE!$B$2*(1-EXP(-TABLE!$C$2*$A36))-TABLE!$D$2*$A36)*EXP(-TABLE!$E$2*J$2)</f>
        <v>0.33373320783578669</v>
      </c>
      <c r="K36">
        <f>+(TABLE!$B$2*(1-EXP(-TABLE!$C$2*$A36))-TABLE!$D$2*$A36)*EXP(-TABLE!$E$2*K$2)</f>
        <v>0.28724683398218326</v>
      </c>
      <c r="L36">
        <f>+(TABLE!$B$2*(1-EXP(-TABLE!$C$2*$A36))-TABLE!$D$2*$A36)*EXP(-TABLE!$E$2*L$2)</f>
        <v>0.24723564121130942</v>
      </c>
    </row>
    <row r="37" spans="1:12" x14ac:dyDescent="0.3">
      <c r="A37">
        <v>0.34</v>
      </c>
      <c r="B37">
        <f>+(TABLE!$B$2*(1-EXP(-TABLE!$C$2*$A37))-TABLE!$D$2*$A37)*EXP(-TABLE!$E$2*B$2)</f>
        <v>1.0703362301964001</v>
      </c>
      <c r="C37">
        <f>+(TABLE!$B$2*(1-EXP(-TABLE!$C$2*$A37))-TABLE!$D$2*$A37)*EXP(-TABLE!$E$2*C$2)</f>
        <v>0.94930307671998715</v>
      </c>
      <c r="D37">
        <f>+(TABLE!$B$2*(1-EXP(-TABLE!$C$2*$A37))-TABLE!$D$2*$A37)*EXP(-TABLE!$E$2*D$2)</f>
        <v>0.81707273017774162</v>
      </c>
      <c r="E37">
        <f>+(TABLE!$B$2*(1-EXP(-TABLE!$C$2*$A37))-TABLE!$D$2*$A37)*EXP(-TABLE!$E$2*E$2)</f>
        <v>0.70326101618338122</v>
      </c>
      <c r="F37">
        <f>+(TABLE!$B$2*(1-EXP(-TABLE!$C$2*$A37))-TABLE!$D$2*$A37)*EXP(-TABLE!$E$2*F$2)</f>
        <v>0.60530236613782784</v>
      </c>
      <c r="G37">
        <f>+(TABLE!$B$2*(1-EXP(-TABLE!$C$2*$A37))-TABLE!$D$2*$A37)*EXP(-TABLE!$E$2*G$2)</f>
        <v>0.52098857468378923</v>
      </c>
      <c r="H37">
        <f>+(TABLE!$B$2*(1-EXP(-TABLE!$C$2*$A37))-TABLE!$D$2*$A37)*EXP(-TABLE!$E$2*H$2)</f>
        <v>0.44841902185665938</v>
      </c>
      <c r="I37">
        <f>+(TABLE!$B$2*(1-EXP(-TABLE!$C$2*$A37))-TABLE!$D$2*$A37)*EXP(-TABLE!$E$2*I$2)</f>
        <v>0.38595782889274899</v>
      </c>
      <c r="J37">
        <f>+(TABLE!$B$2*(1-EXP(-TABLE!$C$2*$A37))-TABLE!$D$2*$A37)*EXP(-TABLE!$E$2*J$2)</f>
        <v>0.33219698189168678</v>
      </c>
      <c r="K37">
        <f>+(TABLE!$B$2*(1-EXP(-TABLE!$C$2*$A37))-TABLE!$D$2*$A37)*EXP(-TABLE!$E$2*K$2)</f>
        <v>0.28592459205850534</v>
      </c>
      <c r="L37">
        <f>+(TABLE!$B$2*(1-EXP(-TABLE!$C$2*$A37))-TABLE!$D$2*$A37)*EXP(-TABLE!$E$2*L$2)</f>
        <v>0.24609757704083621</v>
      </c>
    </row>
    <row r="38" spans="1:12" x14ac:dyDescent="0.3">
      <c r="A38">
        <v>0.35</v>
      </c>
      <c r="B38">
        <f>+(TABLE!$B$2*(1-EXP(-TABLE!$C$2*$A38))-TABLE!$D$2*$A38)*EXP(-TABLE!$E$2*B$2)</f>
        <v>1.0653659156381257</v>
      </c>
      <c r="C38">
        <f>+(TABLE!$B$2*(1-EXP(-TABLE!$C$2*$A38))-TABLE!$D$2*$A38)*EXP(-TABLE!$E$2*C$2)</f>
        <v>0.94489480316134078</v>
      </c>
      <c r="D38">
        <f>+(TABLE!$B$2*(1-EXP(-TABLE!$C$2*$A38))-TABLE!$D$2*$A38)*EXP(-TABLE!$E$2*D$2)</f>
        <v>0.8132784939635509</v>
      </c>
      <c r="E38">
        <f>+(TABLE!$B$2*(1-EXP(-TABLE!$C$2*$A38))-TABLE!$D$2*$A38)*EXP(-TABLE!$E$2*E$2)</f>
        <v>0.6999952868093865</v>
      </c>
      <c r="F38">
        <f>+(TABLE!$B$2*(1-EXP(-TABLE!$C$2*$A38))-TABLE!$D$2*$A38)*EXP(-TABLE!$E$2*F$2)</f>
        <v>0.60249152681678497</v>
      </c>
      <c r="G38">
        <f>+(TABLE!$B$2*(1-EXP(-TABLE!$C$2*$A38))-TABLE!$D$2*$A38)*EXP(-TABLE!$E$2*G$2)</f>
        <v>0.51856926285971849</v>
      </c>
      <c r="H38">
        <f>+(TABLE!$B$2*(1-EXP(-TABLE!$C$2*$A38))-TABLE!$D$2*$A38)*EXP(-TABLE!$E$2*H$2)</f>
        <v>0.44633670087222221</v>
      </c>
      <c r="I38">
        <f>+(TABLE!$B$2*(1-EXP(-TABLE!$C$2*$A38))-TABLE!$D$2*$A38)*EXP(-TABLE!$E$2*I$2)</f>
        <v>0.38416555861196666</v>
      </c>
      <c r="J38">
        <f>+(TABLE!$B$2*(1-EXP(-TABLE!$C$2*$A38))-TABLE!$D$2*$A38)*EXP(-TABLE!$E$2*J$2)</f>
        <v>0.33065436056510783</v>
      </c>
      <c r="K38">
        <f>+(TABLE!$B$2*(1-EXP(-TABLE!$C$2*$A38))-TABLE!$D$2*$A38)*EXP(-TABLE!$E$2*K$2)</f>
        <v>0.28459684557811543</v>
      </c>
      <c r="L38">
        <f>+(TABLE!$B$2*(1-EXP(-TABLE!$C$2*$A38))-TABLE!$D$2*$A38)*EXP(-TABLE!$E$2*L$2)</f>
        <v>0.24495477505449431</v>
      </c>
    </row>
    <row r="39" spans="1:12" x14ac:dyDescent="0.3">
      <c r="A39">
        <v>0.36</v>
      </c>
      <c r="B39">
        <f>+(TABLE!$B$2*(1-EXP(-TABLE!$C$2*$A39))-TABLE!$D$2*$A39)*EXP(-TABLE!$E$2*B$2)</f>
        <v>1.0603793903032663</v>
      </c>
      <c r="C39">
        <f>+(TABLE!$B$2*(1-EXP(-TABLE!$C$2*$A39))-TABLE!$D$2*$A39)*EXP(-TABLE!$E$2*C$2)</f>
        <v>0.94047215193364619</v>
      </c>
      <c r="D39">
        <f>+(TABLE!$B$2*(1-EXP(-TABLE!$C$2*$A39))-TABLE!$D$2*$A39)*EXP(-TABLE!$E$2*D$2)</f>
        <v>0.80947188277492821</v>
      </c>
      <c r="E39">
        <f>+(TABLE!$B$2*(1-EXP(-TABLE!$C$2*$A39))-TABLE!$D$2*$A39)*EXP(-TABLE!$E$2*E$2)</f>
        <v>0.69671890619619004</v>
      </c>
      <c r="F39">
        <f>+(TABLE!$B$2*(1-EXP(-TABLE!$C$2*$A39))-TABLE!$D$2*$A39)*EXP(-TABLE!$E$2*F$2)</f>
        <v>0.59967151988920231</v>
      </c>
      <c r="G39">
        <f>+(TABLE!$B$2*(1-EXP(-TABLE!$C$2*$A39))-TABLE!$D$2*$A39)*EXP(-TABLE!$E$2*G$2)</f>
        <v>0.51614206040357413</v>
      </c>
      <c r="H39">
        <f>+(TABLE!$B$2*(1-EXP(-TABLE!$C$2*$A39))-TABLE!$D$2*$A39)*EXP(-TABLE!$E$2*H$2)</f>
        <v>0.44424758835782036</v>
      </c>
      <c r="I39">
        <f>+(TABLE!$B$2*(1-EXP(-TABLE!$C$2*$A39))-TABLE!$D$2*$A39)*EXP(-TABLE!$E$2*I$2)</f>
        <v>0.38236744280717155</v>
      </c>
      <c r="J39">
        <f>+(TABLE!$B$2*(1-EXP(-TABLE!$C$2*$A39))-TABLE!$D$2*$A39)*EXP(-TABLE!$E$2*J$2)</f>
        <v>0.32910670794938474</v>
      </c>
      <c r="K39">
        <f>+(TABLE!$B$2*(1-EXP(-TABLE!$C$2*$A39))-TABLE!$D$2*$A39)*EXP(-TABLE!$E$2*K$2)</f>
        <v>0.28326476862702743</v>
      </c>
      <c r="L39">
        <f>+(TABLE!$B$2*(1-EXP(-TABLE!$C$2*$A39))-TABLE!$D$2*$A39)*EXP(-TABLE!$E$2*L$2)</f>
        <v>0.24380824579748092</v>
      </c>
    </row>
    <row r="40" spans="1:12" x14ac:dyDescent="0.3">
      <c r="A40">
        <v>0.37</v>
      </c>
      <c r="B40">
        <f>+(TABLE!$B$2*(1-EXP(-TABLE!$C$2*$A40))-TABLE!$D$2*$A40)*EXP(-TABLE!$E$2*B$2)</f>
        <v>1.055380111844648</v>
      </c>
      <c r="C40">
        <f>+(TABLE!$B$2*(1-EXP(-TABLE!$C$2*$A40))-TABLE!$D$2*$A40)*EXP(-TABLE!$E$2*C$2)</f>
        <v>0.93603818969985775</v>
      </c>
      <c r="D40">
        <f>+(TABLE!$B$2*(1-EXP(-TABLE!$C$2*$A40))-TABLE!$D$2*$A40)*EXP(-TABLE!$E$2*D$2)</f>
        <v>0.80565553611313889</v>
      </c>
      <c r="E40">
        <f>+(TABLE!$B$2*(1-EXP(-TABLE!$C$2*$A40))-TABLE!$D$2*$A40)*EXP(-TABLE!$E$2*E$2)</f>
        <v>0.6934341461835849</v>
      </c>
      <c r="F40">
        <f>+(TABLE!$B$2*(1-EXP(-TABLE!$C$2*$A40))-TABLE!$D$2*$A40)*EXP(-TABLE!$E$2*F$2)</f>
        <v>0.59684430074571104</v>
      </c>
      <c r="G40">
        <f>+(TABLE!$B$2*(1-EXP(-TABLE!$C$2*$A40))-TABLE!$D$2*$A40)*EXP(-TABLE!$E$2*G$2)</f>
        <v>0.51370865033566959</v>
      </c>
      <c r="H40">
        <f>+(TABLE!$B$2*(1-EXP(-TABLE!$C$2*$A40))-TABLE!$D$2*$A40)*EXP(-TABLE!$E$2*H$2)</f>
        <v>0.44215313290246183</v>
      </c>
      <c r="I40">
        <f>+(TABLE!$B$2*(1-EXP(-TABLE!$C$2*$A40))-TABLE!$D$2*$A40)*EXP(-TABLE!$E$2*I$2)</f>
        <v>0.38056472829047749</v>
      </c>
      <c r="J40">
        <f>+(TABLE!$B$2*(1-EXP(-TABLE!$C$2*$A40))-TABLE!$D$2*$A40)*EXP(-TABLE!$E$2*J$2)</f>
        <v>0.3275550971856489</v>
      </c>
      <c r="K40">
        <f>+(TABLE!$B$2*(1-EXP(-TABLE!$C$2*$A40))-TABLE!$D$2*$A40)*EXP(-TABLE!$E$2*K$2)</f>
        <v>0.28192928486637303</v>
      </c>
      <c r="L40">
        <f>+(TABLE!$B$2*(1-EXP(-TABLE!$C$2*$A40))-TABLE!$D$2*$A40)*EXP(-TABLE!$E$2*L$2)</f>
        <v>0.24265878427229953</v>
      </c>
    </row>
    <row r="41" spans="1:12" x14ac:dyDescent="0.3">
      <c r="A41">
        <v>0.38</v>
      </c>
      <c r="B41">
        <f>+(TABLE!$B$2*(1-EXP(-TABLE!$C$2*$A41))-TABLE!$D$2*$A41)*EXP(-TABLE!$E$2*B$2)</f>
        <v>1.0503708004203178</v>
      </c>
      <c r="C41">
        <f>+(TABLE!$B$2*(1-EXP(-TABLE!$C$2*$A41))-TABLE!$D$2*$A41)*EXP(-TABLE!$E$2*C$2)</f>
        <v>0.93159532902373865</v>
      </c>
      <c r="D41">
        <f>+(TABLE!$B$2*(1-EXP(-TABLE!$C$2*$A41))-TABLE!$D$2*$A41)*EXP(-TABLE!$E$2*D$2)</f>
        <v>0.80183153049105804</v>
      </c>
      <c r="E41">
        <f>+(TABLE!$B$2*(1-EXP(-TABLE!$C$2*$A41))-TABLE!$D$2*$A41)*EXP(-TABLE!$E$2*E$2)</f>
        <v>0.69014279404276568</v>
      </c>
      <c r="F41">
        <f>+(TABLE!$B$2*(1-EXP(-TABLE!$C$2*$A41))-TABLE!$D$2*$A41)*EXP(-TABLE!$E$2*F$2)</f>
        <v>0.59401140770488414</v>
      </c>
      <c r="G41">
        <f>+(TABLE!$B$2*(1-EXP(-TABLE!$C$2*$A41))-TABLE!$D$2*$A41)*EXP(-TABLE!$E$2*G$2)</f>
        <v>0.51127035669907084</v>
      </c>
      <c r="H41">
        <f>+(TABLE!$B$2*(1-EXP(-TABLE!$C$2*$A41))-TABLE!$D$2*$A41)*EXP(-TABLE!$E$2*H$2)</f>
        <v>0.44005447412057486</v>
      </c>
      <c r="I41">
        <f>+(TABLE!$B$2*(1-EXP(-TABLE!$C$2*$A41))-TABLE!$D$2*$A41)*EXP(-TABLE!$E$2*I$2)</f>
        <v>0.37875839593711286</v>
      </c>
      <c r="J41">
        <f>+(TABLE!$B$2*(1-EXP(-TABLE!$C$2*$A41))-TABLE!$D$2*$A41)*EXP(-TABLE!$E$2*J$2)</f>
        <v>0.32600037252103331</v>
      </c>
      <c r="K41">
        <f>+(TABLE!$B$2*(1-EXP(-TABLE!$C$2*$A41))-TABLE!$D$2*$A41)*EXP(-TABLE!$E$2*K$2)</f>
        <v>0.28059112094639366</v>
      </c>
      <c r="L41">
        <f>+(TABLE!$B$2*(1-EXP(-TABLE!$C$2*$A41))-TABLE!$D$2*$A41)*EXP(-TABLE!$E$2*L$2)</f>
        <v>0.24150701591260906</v>
      </c>
    </row>
    <row r="42" spans="1:12" x14ac:dyDescent="0.3">
      <c r="A42">
        <v>0.39</v>
      </c>
      <c r="B42">
        <f>+(TABLE!$B$2*(1-EXP(-TABLE!$C$2*$A42))-TABLE!$D$2*$A42)*EXP(-TABLE!$E$2*B$2)</f>
        <v>1.04535359599637</v>
      </c>
      <c r="C42">
        <f>+(TABLE!$B$2*(1-EXP(-TABLE!$C$2*$A42))-TABLE!$D$2*$A42)*EXP(-TABLE!$E$2*C$2)</f>
        <v>0.92714546788495145</v>
      </c>
      <c r="D42">
        <f>+(TABLE!$B$2*(1-EXP(-TABLE!$C$2*$A42))-TABLE!$D$2*$A42)*EXP(-TABLE!$E$2*D$2)</f>
        <v>0.79800149951492005</v>
      </c>
      <c r="E42">
        <f>+(TABLE!$B$2*(1-EXP(-TABLE!$C$2*$A42))-TABLE!$D$2*$A42)*EXP(-TABLE!$E$2*E$2)</f>
        <v>0.6868462558316486</v>
      </c>
      <c r="F42">
        <f>+(TABLE!$B$2*(1-EXP(-TABLE!$C$2*$A42))-TABLE!$D$2*$A42)*EXP(-TABLE!$E$2*F$2)</f>
        <v>0.59117405097198572</v>
      </c>
      <c r="G42">
        <f>+(TABLE!$B$2*(1-EXP(-TABLE!$C$2*$A42))-TABLE!$D$2*$A42)*EXP(-TABLE!$E$2*G$2)</f>
        <v>0.5088282211271018</v>
      </c>
      <c r="H42">
        <f>+(TABLE!$B$2*(1-EXP(-TABLE!$C$2*$A42))-TABLE!$D$2*$A42)*EXP(-TABLE!$E$2*H$2)</f>
        <v>0.43795250855426976</v>
      </c>
      <c r="I42">
        <f>+(TABLE!$B$2*(1-EXP(-TABLE!$C$2*$A42))-TABLE!$D$2*$A42)*EXP(-TABLE!$E$2*I$2)</f>
        <v>0.37694921740802323</v>
      </c>
      <c r="J42">
        <f>+(TABLE!$B$2*(1-EXP(-TABLE!$C$2*$A42))-TABLE!$D$2*$A42)*EXP(-TABLE!$E$2*J$2)</f>
        <v>0.32444319813026895</v>
      </c>
      <c r="K42">
        <f>+(TABLE!$B$2*(1-EXP(-TABLE!$C$2*$A42))-TABLE!$D$2*$A42)*EXP(-TABLE!$E$2*K$2)</f>
        <v>0.27925084852757792</v>
      </c>
      <c r="L42">
        <f>+(TABLE!$B$2*(1-EXP(-TABLE!$C$2*$A42))-TABLE!$D$2*$A42)*EXP(-TABLE!$E$2*L$2)</f>
        <v>0.24035343275115184</v>
      </c>
    </row>
    <row r="43" spans="1:12" x14ac:dyDescent="0.3">
      <c r="A43">
        <v>0.4</v>
      </c>
      <c r="B43">
        <f>+(TABLE!$B$2*(1-EXP(-TABLE!$C$2*$A43))-TABLE!$D$2*$A43)*EXP(-TABLE!$E$2*B$2)</f>
        <v>1.0403301820980986</v>
      </c>
      <c r="C43">
        <f>+(TABLE!$B$2*(1-EXP(-TABLE!$C$2*$A43))-TABLE!$D$2*$A43)*EXP(-TABLE!$E$2*C$2)</f>
        <v>0.92269009943648561</v>
      </c>
      <c r="D43">
        <f>+(TABLE!$B$2*(1-EXP(-TABLE!$C$2*$A43))-TABLE!$D$2*$A43)*EXP(-TABLE!$E$2*D$2)</f>
        <v>0.79416672835341295</v>
      </c>
      <c r="E43">
        <f>+(TABLE!$B$2*(1-EXP(-TABLE!$C$2*$A43))-TABLE!$D$2*$A43)*EXP(-TABLE!$E$2*E$2)</f>
        <v>0.68354563770517462</v>
      </c>
      <c r="F43">
        <f>+(TABLE!$B$2*(1-EXP(-TABLE!$C$2*$A43))-TABLE!$D$2*$A43)*EXP(-TABLE!$E$2*F$2)</f>
        <v>0.58833318262339651</v>
      </c>
      <c r="G43">
        <f>+(TABLE!$B$2*(1-EXP(-TABLE!$C$2*$A43))-TABLE!$D$2*$A43)*EXP(-TABLE!$E$2*G$2)</f>
        <v>0.50638306307949754</v>
      </c>
      <c r="H43">
        <f>+(TABLE!$B$2*(1-EXP(-TABLE!$C$2*$A43))-TABLE!$D$2*$A43)*EXP(-TABLE!$E$2*H$2)</f>
        <v>0.43584794151907685</v>
      </c>
      <c r="I43">
        <f>+(TABLE!$B$2*(1-EXP(-TABLE!$C$2*$A43))-TABLE!$D$2*$A43)*EXP(-TABLE!$E$2*I$2)</f>
        <v>0.37513779977391148</v>
      </c>
      <c r="J43">
        <f>+(TABLE!$B$2*(1-EXP(-TABLE!$C$2*$A43))-TABLE!$D$2*$A43)*EXP(-TABLE!$E$2*J$2)</f>
        <v>0.32288409652395195</v>
      </c>
      <c r="K43">
        <f>+(TABLE!$B$2*(1-EXP(-TABLE!$C$2*$A43))-TABLE!$D$2*$A43)*EXP(-TABLE!$E$2*K$2)</f>
        <v>0.27790891733896372</v>
      </c>
      <c r="L43">
        <f>+(TABLE!$B$2*(1-EXP(-TABLE!$C$2*$A43))-TABLE!$D$2*$A43)*EXP(-TABLE!$E$2*L$2)</f>
        <v>0.23919842187329807</v>
      </c>
    </row>
    <row r="44" spans="1:12" x14ac:dyDescent="0.3">
      <c r="A44">
        <v>0.41</v>
      </c>
      <c r="B44">
        <f>+(TABLE!$B$2*(1-EXP(-TABLE!$C$2*$A44))-TABLE!$D$2*$A44)*EXP(-TABLE!$E$2*B$2)</f>
        <v>1.0353018831658429</v>
      </c>
      <c r="C44">
        <f>+(TABLE!$B$2*(1-EXP(-TABLE!$C$2*$A44))-TABLE!$D$2*$A44)*EXP(-TABLE!$E$2*C$2)</f>
        <v>0.91823039835154507</v>
      </c>
      <c r="D44">
        <f>+(TABLE!$B$2*(1-EXP(-TABLE!$C$2*$A44))-TABLE!$D$2*$A44)*EXP(-TABLE!$E$2*D$2)</f>
        <v>0.7903282280571331</v>
      </c>
      <c r="E44">
        <f>+(TABLE!$B$2*(1-EXP(-TABLE!$C$2*$A44))-TABLE!$D$2*$A44)*EXP(-TABLE!$E$2*E$2)</f>
        <v>0.6802418098826567</v>
      </c>
      <c r="F44">
        <f>+(TABLE!$B$2*(1-EXP(-TABLE!$C$2*$A44))-TABLE!$D$2*$A44)*EXP(-TABLE!$E$2*F$2)</f>
        <v>0.58548955166382022</v>
      </c>
      <c r="G44">
        <f>+(TABLE!$B$2*(1-EXP(-TABLE!$C$2*$A44))-TABLE!$D$2*$A44)*EXP(-TABLE!$E$2*G$2)</f>
        <v>0.5039355272305811</v>
      </c>
      <c r="H44">
        <f>+(TABLE!$B$2*(1-EXP(-TABLE!$C$2*$A44))-TABLE!$D$2*$A44)*EXP(-TABLE!$E$2*H$2)</f>
        <v>0.43374132789132813</v>
      </c>
      <c r="I44">
        <f>+(TABLE!$B$2*(1-EXP(-TABLE!$C$2*$A44))-TABLE!$D$2*$A44)*EXP(-TABLE!$E$2*I$2)</f>
        <v>0.37332462062126243</v>
      </c>
      <c r="J44">
        <f>+(TABLE!$B$2*(1-EXP(-TABLE!$C$2*$A44))-TABLE!$D$2*$A44)*EXP(-TABLE!$E$2*J$2)</f>
        <v>0.32132347876457928</v>
      </c>
      <c r="K44">
        <f>+(TABLE!$B$2*(1-EXP(-TABLE!$C$2*$A44))-TABLE!$D$2*$A44)*EXP(-TABLE!$E$2*K$2)</f>
        <v>0.2765656811853211</v>
      </c>
      <c r="L44">
        <f>+(TABLE!$B$2*(1-EXP(-TABLE!$C$2*$A44))-TABLE!$D$2*$A44)*EXP(-TABLE!$E$2*L$2)</f>
        <v>0.23804228780163533</v>
      </c>
    </row>
    <row r="45" spans="1:12" x14ac:dyDescent="0.3">
      <c r="A45">
        <v>0.42</v>
      </c>
      <c r="B45">
        <f>+(TABLE!$B$2*(1-EXP(-TABLE!$C$2*$A45))-TABLE!$D$2*$A45)*EXP(-TABLE!$E$2*B$2)</f>
        <v>1.0302697411454635</v>
      </c>
      <c r="C45">
        <f>+(TABLE!$B$2*(1-EXP(-TABLE!$C$2*$A45))-TABLE!$D$2*$A45)*EXP(-TABLE!$E$2*C$2)</f>
        <v>0.91376728875320734</v>
      </c>
      <c r="D45">
        <f>+(TABLE!$B$2*(1-EXP(-TABLE!$C$2*$A45))-TABLE!$D$2*$A45)*EXP(-TABLE!$E$2*D$2)</f>
        <v>0.7864867940261846</v>
      </c>
      <c r="E45">
        <f>+(TABLE!$B$2*(1-EXP(-TABLE!$C$2*$A45))-TABLE!$D$2*$A45)*EXP(-TABLE!$E$2*E$2)</f>
        <v>0.67693545697130864</v>
      </c>
      <c r="F45">
        <f>+(TABLE!$B$2*(1-EXP(-TABLE!$C$2*$A45))-TABLE!$D$2*$A45)*EXP(-TABLE!$E$2*F$2)</f>
        <v>0.58264374734014679</v>
      </c>
      <c r="G45">
        <f>+(TABLE!$B$2*(1-EXP(-TABLE!$C$2*$A45))-TABLE!$D$2*$A45)*EXP(-TABLE!$E$2*G$2)</f>
        <v>0.50148612074985044</v>
      </c>
      <c r="H45">
        <f>+(TABLE!$B$2*(1-EXP(-TABLE!$C$2*$A45))-TABLE!$D$2*$A45)*EXP(-TABLE!$E$2*H$2)</f>
        <v>0.43163310419585599</v>
      </c>
      <c r="I45">
        <f>+(TABLE!$B$2*(1-EXP(-TABLE!$C$2*$A45))-TABLE!$D$2*$A45)*EXP(-TABLE!$E$2*I$2)</f>
        <v>0.37151005567048129</v>
      </c>
      <c r="J45">
        <f>+(TABLE!$B$2*(1-EXP(-TABLE!$C$2*$A45))-TABLE!$D$2*$A45)*EXP(-TABLE!$E$2*J$2)</f>
        <v>0.31976166823770058</v>
      </c>
      <c r="K45">
        <f>+(TABLE!$B$2*(1-EXP(-TABLE!$C$2*$A45))-TABLE!$D$2*$A45)*EXP(-TABLE!$E$2*K$2)</f>
        <v>0.27522141840717196</v>
      </c>
      <c r="L45">
        <f>+(TABLE!$B$2*(1-EXP(-TABLE!$C$2*$A45))-TABLE!$D$2*$A45)*EXP(-TABLE!$E$2*L$2)</f>
        <v>0.23688527010607108</v>
      </c>
    </row>
    <row r="46" spans="1:12" x14ac:dyDescent="0.3">
      <c r="A46">
        <v>0.43</v>
      </c>
      <c r="B46">
        <f>+(TABLE!$B$2*(1-EXP(-TABLE!$C$2*$A46))-TABLE!$D$2*$A46)*EXP(-TABLE!$E$2*B$2)</f>
        <v>1.0252345757425698</v>
      </c>
      <c r="C46">
        <f>+(TABLE!$B$2*(1-EXP(-TABLE!$C$2*$A46))-TABLE!$D$2*$A46)*EXP(-TABLE!$E$2*C$2)</f>
        <v>0.9093014976551298</v>
      </c>
      <c r="D46">
        <f>+(TABLE!$B$2*(1-EXP(-TABLE!$C$2*$A46))-TABLE!$D$2*$A46)*EXP(-TABLE!$E$2*D$2)</f>
        <v>0.78264305200702122</v>
      </c>
      <c r="E46">
        <f>+(TABLE!$B$2*(1-EXP(-TABLE!$C$2*$A46))-TABLE!$D$2*$A46)*EXP(-TABLE!$E$2*E$2)</f>
        <v>0.6736271175560945</v>
      </c>
      <c r="F46">
        <f>+(TABLE!$B$2*(1-EXP(-TABLE!$C$2*$A46))-TABLE!$D$2*$A46)*EXP(-TABLE!$E$2*F$2)</f>
        <v>0.57979623321675056</v>
      </c>
      <c r="G46">
        <f>+(TABLE!$B$2*(1-EXP(-TABLE!$C$2*$A46))-TABLE!$D$2*$A46)*EXP(-TABLE!$E$2*G$2)</f>
        <v>0.4990352426308603</v>
      </c>
      <c r="H46">
        <f>+(TABLE!$B$2*(1-EXP(-TABLE!$C$2*$A46))-TABLE!$D$2*$A46)*EXP(-TABLE!$E$2*H$2)</f>
        <v>0.42952361384959559</v>
      </c>
      <c r="I46">
        <f>+(TABLE!$B$2*(1-EXP(-TABLE!$C$2*$A46))-TABLE!$D$2*$A46)*EXP(-TABLE!$E$2*I$2)</f>
        <v>0.36969440050326324</v>
      </c>
      <c r="J46">
        <f>+(TABLE!$B$2*(1-EXP(-TABLE!$C$2*$A46))-TABLE!$D$2*$A46)*EXP(-TABLE!$E$2*J$2)</f>
        <v>0.31819891935283867</v>
      </c>
      <c r="K46">
        <f>+(TABLE!$B$2*(1-EXP(-TABLE!$C$2*$A46))-TABLE!$D$2*$A46)*EXP(-TABLE!$E$2*K$2)</f>
        <v>0.27387634797682198</v>
      </c>
      <c r="L46">
        <f>+(TABLE!$B$2*(1-EXP(-TABLE!$C$2*$A46))-TABLE!$D$2*$A46)*EXP(-TABLE!$E$2*L$2)</f>
        <v>0.23572755725781533</v>
      </c>
    </row>
    <row r="47" spans="1:12" x14ac:dyDescent="0.3">
      <c r="A47">
        <v>0.44</v>
      </c>
      <c r="B47">
        <f>+(TABLE!$B$2*(1-EXP(-TABLE!$C$2*$A47))-TABLE!$D$2*$A47)*EXP(-TABLE!$E$2*B$2)</f>
        <v>1.0201970318249165</v>
      </c>
      <c r="C47">
        <f>+(TABLE!$B$2*(1-EXP(-TABLE!$C$2*$A47))-TABLE!$D$2*$A47)*EXP(-TABLE!$E$2*C$2)</f>
        <v>0.90483359700370292</v>
      </c>
      <c r="D47">
        <f>+(TABLE!$B$2*(1-EXP(-TABLE!$C$2*$A47))-TABLE!$D$2*$A47)*EXP(-TABLE!$E$2*D$2)</f>
        <v>0.77879749427846334</v>
      </c>
      <c r="E47">
        <f>+(TABLE!$B$2*(1-EXP(-TABLE!$C$2*$A47))-TABLE!$D$2*$A47)*EXP(-TABLE!$E$2*E$2)</f>
        <v>0.67031721534532174</v>
      </c>
      <c r="F47">
        <f>+(TABLE!$B$2*(1-EXP(-TABLE!$C$2*$A47))-TABLE!$D$2*$A47)*EXP(-TABLE!$E$2*F$2)</f>
        <v>0.57694737398275153</v>
      </c>
      <c r="G47">
        <f>+(TABLE!$B$2*(1-EXP(-TABLE!$C$2*$A47))-TABLE!$D$2*$A47)*EXP(-TABLE!$E$2*G$2)</f>
        <v>0.49658320676444512</v>
      </c>
      <c r="H47">
        <f>+(TABLE!$B$2*(1-EXP(-TABLE!$C$2*$A47))-TABLE!$D$2*$A47)*EXP(-TABLE!$E$2*H$2)</f>
        <v>0.42741312702089174</v>
      </c>
      <c r="I47">
        <f>+(TABLE!$B$2*(1-EXP(-TABLE!$C$2*$A47))-TABLE!$D$2*$A47)*EXP(-TABLE!$E$2*I$2)</f>
        <v>0.36787788765565782</v>
      </c>
      <c r="J47">
        <f>+(TABLE!$B$2*(1-EXP(-TABLE!$C$2*$A47))-TABLE!$D$2*$A47)*EXP(-TABLE!$E$2*J$2)</f>
        <v>0.31663543225562607</v>
      </c>
      <c r="K47">
        <f>+(TABLE!$B$2*(1-EXP(-TABLE!$C$2*$A47))-TABLE!$D$2*$A47)*EXP(-TABLE!$E$2*K$2)</f>
        <v>0.27253064216121342</v>
      </c>
      <c r="L47">
        <f>+(TABLE!$B$2*(1-EXP(-TABLE!$C$2*$A47))-TABLE!$D$2*$A47)*EXP(-TABLE!$E$2*L$2)</f>
        <v>0.23456929752839947</v>
      </c>
    </row>
    <row r="48" spans="1:12" x14ac:dyDescent="0.3">
      <c r="A48">
        <v>0.45</v>
      </c>
      <c r="B48">
        <f>+(TABLE!$B$2*(1-EXP(-TABLE!$C$2*$A48))-TABLE!$D$2*$A48)*EXP(-TABLE!$E$2*B$2)</f>
        <v>1.0151576167141756</v>
      </c>
      <c r="C48">
        <f>+(TABLE!$B$2*(1-EXP(-TABLE!$C$2*$A48))-TABLE!$D$2*$A48)*EXP(-TABLE!$E$2*C$2)</f>
        <v>0.90036403675288545</v>
      </c>
      <c r="D48">
        <f>+(TABLE!$B$2*(1-EXP(-TABLE!$C$2*$A48))-TABLE!$D$2*$A48)*EXP(-TABLE!$E$2*D$2)</f>
        <v>0.77495050811947241</v>
      </c>
      <c r="E48">
        <f>+(TABLE!$B$2*(1-EXP(-TABLE!$C$2*$A48))-TABLE!$D$2*$A48)*EXP(-TABLE!$E$2*E$2)</f>
        <v>0.66700608367308145</v>
      </c>
      <c r="F48">
        <f>+(TABLE!$B$2*(1-EXP(-TABLE!$C$2*$A48))-TABLE!$D$2*$A48)*EXP(-TABLE!$E$2*F$2)</f>
        <v>0.57409745654146072</v>
      </c>
      <c r="G48">
        <f>+(TABLE!$B$2*(1-EXP(-TABLE!$C$2*$A48))-TABLE!$D$2*$A48)*EXP(-TABLE!$E$2*G$2)</f>
        <v>0.4941302600905732</v>
      </c>
      <c r="H48">
        <f>+(TABLE!$B$2*(1-EXP(-TABLE!$C$2*$A48))-TABLE!$D$2*$A48)*EXP(-TABLE!$E$2*H$2)</f>
        <v>0.42530185625294487</v>
      </c>
      <c r="I48">
        <f>+(TABLE!$B$2*(1-EXP(-TABLE!$C$2*$A48))-TABLE!$D$2*$A48)*EXP(-TABLE!$E$2*I$2)</f>
        <v>0.3660607000652929</v>
      </c>
      <c r="J48">
        <f>+(TABLE!$B$2*(1-EXP(-TABLE!$C$2*$A48))-TABLE!$D$2*$A48)*EXP(-TABLE!$E$2*J$2)</f>
        <v>0.31507136440193834</v>
      </c>
      <c r="K48">
        <f>+(TABLE!$B$2*(1-EXP(-TABLE!$C$2*$A48))-TABLE!$D$2*$A48)*EXP(-TABLE!$E$2*K$2)</f>
        <v>0.27118443648387436</v>
      </c>
      <c r="L48">
        <f>+(TABLE!$B$2*(1-EXP(-TABLE!$C$2*$A48))-TABLE!$D$2*$A48)*EXP(-TABLE!$E$2*L$2)</f>
        <v>0.23341060756400506</v>
      </c>
    </row>
    <row r="49" spans="1:12" x14ac:dyDescent="0.3">
      <c r="A49">
        <v>0.46</v>
      </c>
      <c r="B49">
        <f>+(TABLE!$B$2*(1-EXP(-TABLE!$C$2*$A49))-TABLE!$D$2*$A49)*EXP(-TABLE!$E$2*B$2)</f>
        <v>1.0101167295236173</v>
      </c>
      <c r="C49">
        <f>+(TABLE!$B$2*(1-EXP(-TABLE!$C$2*$A49))-TABLE!$D$2*$A49)*EXP(-TABLE!$E$2*C$2)</f>
        <v>0.89589317088439346</v>
      </c>
      <c r="D49">
        <f>+(TABLE!$B$2*(1-EXP(-TABLE!$C$2*$A49))-TABLE!$D$2*$A49)*EXP(-TABLE!$E$2*D$2)</f>
        <v>0.77110239820493487</v>
      </c>
      <c r="E49">
        <f>+(TABLE!$B$2*(1-EXP(-TABLE!$C$2*$A49))-TABLE!$D$2*$A49)*EXP(-TABLE!$E$2*E$2)</f>
        <v>0.66369398477547858</v>
      </c>
      <c r="F49">
        <f>+(TABLE!$B$2*(1-EXP(-TABLE!$C$2*$A49))-TABLE!$D$2*$A49)*EXP(-TABLE!$E$2*F$2)</f>
        <v>0.57124670660158527</v>
      </c>
      <c r="G49">
        <f>+(TABLE!$B$2*(1-EXP(-TABLE!$C$2*$A49))-TABLE!$D$2*$A49)*EXP(-TABLE!$E$2*G$2)</f>
        <v>0.49167659687852916</v>
      </c>
      <c r="H49">
        <f>+(TABLE!$B$2*(1-EXP(-TABLE!$C$2*$A49))-TABLE!$D$2*$A49)*EXP(-TABLE!$E$2*H$2)</f>
        <v>0.4231899687548778</v>
      </c>
      <c r="I49">
        <f>+(TABLE!$B$2*(1-EXP(-TABLE!$C$2*$A49))-TABLE!$D$2*$A49)*EXP(-TABLE!$E$2*I$2)</f>
        <v>0.36424298165039426</v>
      </c>
      <c r="J49">
        <f>+(TABLE!$B$2*(1-EXP(-TABLE!$C$2*$A49))-TABLE!$D$2*$A49)*EXP(-TABLE!$E$2*J$2)</f>
        <v>0.31350683966334036</v>
      </c>
      <c r="K49">
        <f>+(TABLE!$B$2*(1-EXP(-TABLE!$C$2*$A49))-TABLE!$D$2*$A49)*EXP(-TABLE!$E$2*K$2)</f>
        <v>0.26983783756204877</v>
      </c>
      <c r="L49">
        <f>+(TABLE!$B$2*(1-EXP(-TABLE!$C$2*$A49))-TABLE!$D$2*$A49)*EXP(-TABLE!$E$2*L$2)</f>
        <v>0.23225157913094438</v>
      </c>
    </row>
    <row r="50" spans="1:12" x14ac:dyDescent="0.3">
      <c r="A50">
        <v>0.47</v>
      </c>
      <c r="B50">
        <f>+(TABLE!$B$2*(1-EXP(-TABLE!$C$2*$A50))-TABLE!$D$2*$A50)*EXP(-TABLE!$E$2*B$2)</f>
        <v>1.0050746842382579</v>
      </c>
      <c r="C50">
        <f>+(TABLE!$B$2*(1-EXP(-TABLE!$C$2*$A50))-TABLE!$D$2*$A50)*EXP(-TABLE!$E$2*C$2)</f>
        <v>0.891421277877955</v>
      </c>
      <c r="D50">
        <f>+(TABLE!$B$2*(1-EXP(-TABLE!$C$2*$A50))-TABLE!$D$2*$A50)*EXP(-TABLE!$E$2*D$2)</f>
        <v>0.76725340422457378</v>
      </c>
      <c r="E50">
        <f>+(TABLE!$B$2*(1-EXP(-TABLE!$C$2*$A50))-TABLE!$D$2*$A50)*EXP(-TABLE!$E$2*E$2)</f>
        <v>0.66038112495536982</v>
      </c>
      <c r="F50">
        <f>+(TABLE!$B$2*(1-EXP(-TABLE!$C$2*$A50))-TABLE!$D$2*$A50)*EXP(-TABLE!$E$2*F$2)</f>
        <v>0.56839530172963948</v>
      </c>
      <c r="G50">
        <f>+(TABLE!$B$2*(1-EXP(-TABLE!$C$2*$A50))-TABLE!$D$2*$A50)*EXP(-TABLE!$E$2*G$2)</f>
        <v>0.4892223699612282</v>
      </c>
      <c r="H50">
        <f>+(TABLE!$B$2*(1-EXP(-TABLE!$C$2*$A50))-TABLE!$D$2*$A50)*EXP(-TABLE!$E$2*H$2)</f>
        <v>0.42107759607119977</v>
      </c>
      <c r="I50">
        <f>+(TABLE!$B$2*(1-EXP(-TABLE!$C$2*$A50))-TABLE!$D$2*$A50)*EXP(-TABLE!$E$2*I$2)</f>
        <v>0.36242484563237015</v>
      </c>
      <c r="J50">
        <f>+(TABLE!$B$2*(1-EXP(-TABLE!$C$2*$A50))-TABLE!$D$2*$A50)*EXP(-TABLE!$E$2*J$2)</f>
        <v>0.31194195549040132</v>
      </c>
      <c r="K50">
        <f>+(TABLE!$B$2*(1-EXP(-TABLE!$C$2*$A50))-TABLE!$D$2*$A50)*EXP(-TABLE!$E$2*K$2)</f>
        <v>0.26849092927221879</v>
      </c>
      <c r="L50">
        <f>+(TABLE!$B$2*(1-EXP(-TABLE!$C$2*$A50))-TABLE!$D$2*$A50)*EXP(-TABLE!$E$2*L$2)</f>
        <v>0.2310922844223747</v>
      </c>
    </row>
    <row r="51" spans="1:12" x14ac:dyDescent="0.3">
      <c r="A51">
        <v>0.48</v>
      </c>
      <c r="B51">
        <f>+(TABLE!$B$2*(1-EXP(-TABLE!$C$2*$A51))-TABLE!$D$2*$A51)*EXP(-TABLE!$E$2*B$2)</f>
        <v>1.0000317278721582</v>
      </c>
      <c r="C51">
        <f>+(TABLE!$B$2*(1-EXP(-TABLE!$C$2*$A51))-TABLE!$D$2*$A51)*EXP(-TABLE!$E$2*C$2)</f>
        <v>0.88694857681538808</v>
      </c>
      <c r="D51">
        <f>+(TABLE!$B$2*(1-EXP(-TABLE!$C$2*$A51))-TABLE!$D$2*$A51)*EXP(-TABLE!$E$2*D$2)</f>
        <v>0.7634037147438576</v>
      </c>
      <c r="E51">
        <f>+(TABLE!$B$2*(1-EXP(-TABLE!$C$2*$A51))-TABLE!$D$2*$A51)*EXP(-TABLE!$E$2*E$2)</f>
        <v>0.65706766651255777</v>
      </c>
      <c r="F51">
        <f>+(TABLE!$B$2*(1-EXP(-TABLE!$C$2*$A51))-TABLE!$D$2*$A51)*EXP(-TABLE!$E$2*F$2)</f>
        <v>0.56554338161835827</v>
      </c>
      <c r="G51">
        <f>+(TABLE!$B$2*(1-EXP(-TABLE!$C$2*$A51))-TABLE!$D$2*$A51)*EXP(-TABLE!$E$2*G$2)</f>
        <v>0.48676769957332139</v>
      </c>
      <c r="H51">
        <f>+(TABLE!$B$2*(1-EXP(-TABLE!$C$2*$A51))-TABLE!$D$2*$A51)*EXP(-TABLE!$E$2*H$2)</f>
        <v>0.41896484168883402</v>
      </c>
      <c r="I51">
        <f>+(TABLE!$B$2*(1-EXP(-TABLE!$C$2*$A51))-TABLE!$D$2*$A51)*EXP(-TABLE!$E$2*I$2)</f>
        <v>0.36060638108324095</v>
      </c>
      <c r="J51">
        <f>+(TABLE!$B$2*(1-EXP(-TABLE!$C$2*$A51))-TABLE!$D$2*$A51)*EXP(-TABLE!$E$2*J$2)</f>
        <v>0.31037678854811962</v>
      </c>
      <c r="K51">
        <f>+(TABLE!$B$2*(1-EXP(-TABLE!$C$2*$A51))-TABLE!$D$2*$A51)*EXP(-TABLE!$E$2*K$2)</f>
        <v>0.26714377760056013</v>
      </c>
      <c r="L51">
        <f>+(TABLE!$B$2*(1-EXP(-TABLE!$C$2*$A51))-TABLE!$D$2*$A51)*EXP(-TABLE!$E$2*L$2)</f>
        <v>0.22993278023312372</v>
      </c>
    </row>
    <row r="52" spans="1:12" x14ac:dyDescent="0.3">
      <c r="A52">
        <v>0.49</v>
      </c>
      <c r="B52">
        <f>+(TABLE!$B$2*(1-EXP(-TABLE!$C$2*$A52))-TABLE!$D$2*$A52)*EXP(-TABLE!$E$2*B$2)</f>
        <v>0.99498805475289309</v>
      </c>
      <c r="C52">
        <f>+(TABLE!$B$2*(1-EXP(-TABLE!$C$2*$A52))-TABLE!$D$2*$A52)*EXP(-TABLE!$E$2*C$2)</f>
        <v>0.88247524004979094</v>
      </c>
      <c r="D52">
        <f>+(TABLE!$B$2*(1-EXP(-TABLE!$C$2*$A52))-TABLE!$D$2*$A52)*EXP(-TABLE!$E$2*D$2)</f>
        <v>0.75955347810847273</v>
      </c>
      <c r="E52">
        <f>+(TABLE!$B$2*(1-EXP(-TABLE!$C$2*$A52))-TABLE!$D$2*$A52)*EXP(-TABLE!$E$2*E$2)</f>
        <v>0.65375373712935803</v>
      </c>
      <c r="F52">
        <f>+(TABLE!$B$2*(1-EXP(-TABLE!$C$2*$A52))-TABLE!$D$2*$A52)*EXP(-TABLE!$E$2*F$2)</f>
        <v>0.56269105616492887</v>
      </c>
      <c r="G52">
        <f>+(TABLE!$B$2*(1-EXP(-TABLE!$C$2*$A52))-TABLE!$D$2*$A52)*EXP(-TABLE!$E$2*G$2)</f>
        <v>0.4843126803041945</v>
      </c>
      <c r="H52">
        <f>+(TABLE!$B$2*(1-EXP(-TABLE!$C$2*$A52))-TABLE!$D$2*$A52)*EXP(-TABLE!$E$2*H$2)</f>
        <v>0.41685178702161924</v>
      </c>
      <c r="I52">
        <f>+(TABLE!$B$2*(1-EXP(-TABLE!$C$2*$A52))-TABLE!$D$2*$A52)*EXP(-TABLE!$E$2*I$2)</f>
        <v>0.358787658076547</v>
      </c>
      <c r="J52">
        <f>+(TABLE!$B$2*(1-EXP(-TABLE!$C$2*$A52))-TABLE!$D$2*$A52)*EXP(-TABLE!$E$2*J$2)</f>
        <v>0.30881139914935041</v>
      </c>
      <c r="K52">
        <f>+(TABLE!$B$2*(1-EXP(-TABLE!$C$2*$A52))-TABLE!$D$2*$A52)*EXP(-TABLE!$E$2*K$2)</f>
        <v>0.26579643445882822</v>
      </c>
      <c r="L52">
        <f>+(TABLE!$B$2*(1-EXP(-TABLE!$C$2*$A52))-TABLE!$D$2*$A52)*EXP(-TABLE!$E$2*L$2)</f>
        <v>0.22877311124405347</v>
      </c>
    </row>
    <row r="53" spans="1:12" x14ac:dyDescent="0.3">
      <c r="A53">
        <v>0.5</v>
      </c>
      <c r="B53">
        <f>+(TABLE!$B$2*(1-EXP(-TABLE!$C$2*$A53))-TABLE!$D$2*$A53)*EXP(-TABLE!$E$2*B$2)</f>
        <v>0.98994381775923357</v>
      </c>
      <c r="C53">
        <f>+(TABLE!$B$2*(1-EXP(-TABLE!$C$2*$A53))-TABLE!$D$2*$A53)*EXP(-TABLE!$E$2*C$2)</f>
        <v>0.87800140317246966</v>
      </c>
      <c r="D53">
        <f>+(TABLE!$B$2*(1-EXP(-TABLE!$C$2*$A53))-TABLE!$D$2*$A53)*EXP(-TABLE!$E$2*D$2)</f>
        <v>0.75570281102293768</v>
      </c>
      <c r="E53">
        <f>+(TABLE!$B$2*(1-EXP(-TABLE!$C$2*$A53))-TABLE!$D$2*$A53)*EXP(-TABLE!$E$2*E$2)</f>
        <v>0.65043943725428055</v>
      </c>
      <c r="F53">
        <f>+(TABLE!$B$2*(1-EXP(-TABLE!$C$2*$A53))-TABLE!$D$2*$A53)*EXP(-TABLE!$E$2*F$2)</f>
        <v>0.5598384118261851</v>
      </c>
      <c r="G53">
        <f>+(TABLE!$B$2*(1-EXP(-TABLE!$C$2*$A53))-TABLE!$D$2*$A53)*EXP(-TABLE!$E$2*G$2)</f>
        <v>0.48185738656793398</v>
      </c>
      <c r="H53">
        <f>+(TABLE!$B$2*(1-EXP(-TABLE!$C$2*$A53))-TABLE!$D$2*$A53)*EXP(-TABLE!$E$2*H$2)</f>
        <v>0.41473849611835334</v>
      </c>
      <c r="I53">
        <f>+(TABLE!$B$2*(1-EXP(-TABLE!$C$2*$A53))-TABLE!$D$2*$A53)*EXP(-TABLE!$E$2*I$2)</f>
        <v>0.35696873173959953</v>
      </c>
      <c r="J53">
        <f>+(TABLE!$B$2*(1-EXP(-TABLE!$C$2*$A53))-TABLE!$D$2*$A53)*EXP(-TABLE!$E$2*J$2)</f>
        <v>0.30724583474261008</v>
      </c>
      <c r="K53">
        <f>+(TABLE!$B$2*(1-EXP(-TABLE!$C$2*$A53))-TABLE!$D$2*$A53)*EXP(-TABLE!$E$2*K$2)</f>
        <v>0.26444894068633967</v>
      </c>
      <c r="L53">
        <f>+(TABLE!$B$2*(1-EXP(-TABLE!$C$2*$A53))-TABLE!$D$2*$A53)*EXP(-TABLE!$E$2*L$2)</f>
        <v>0.22761331260588949</v>
      </c>
    </row>
    <row r="54" spans="1:12" x14ac:dyDescent="0.3">
      <c r="A54">
        <v>0.51</v>
      </c>
      <c r="B54">
        <f>+(TABLE!$B$2*(1-EXP(-TABLE!$C$2*$A54))-TABLE!$D$2*$A54)*EXP(-TABLE!$E$2*B$2)</f>
        <v>0.98489913716190725</v>
      </c>
      <c r="C54">
        <f>+(TABLE!$B$2*(1-EXP(-TABLE!$C$2*$A54))-TABLE!$D$2*$A54)*EXP(-TABLE!$E$2*C$2)</f>
        <v>0.8735271728539904</v>
      </c>
      <c r="D54">
        <f>+(TABLE!$B$2*(1-EXP(-TABLE!$C$2*$A54))-TABLE!$D$2*$A54)*EXP(-TABLE!$E$2*D$2)</f>
        <v>0.75185180529945972</v>
      </c>
      <c r="E54">
        <f>+(TABLE!$B$2*(1-EXP(-TABLE!$C$2*$A54))-TABLE!$D$2*$A54)*EXP(-TABLE!$E$2*E$2)</f>
        <v>0.64712484591082464</v>
      </c>
      <c r="F54">
        <f>+(TABLE!$B$2*(1-EXP(-TABLE!$C$2*$A54))-TABLE!$D$2*$A54)*EXP(-TABLE!$E$2*F$2)</f>
        <v>0.55698551661828311</v>
      </c>
      <c r="G54">
        <f>+(TABLE!$B$2*(1-EXP(-TABLE!$C$2*$A54))-TABLE!$D$2*$A54)*EXP(-TABLE!$E$2*G$2)</f>
        <v>0.47940187690658786</v>
      </c>
      <c r="H54">
        <f>+(TABLE!$B$2*(1-EXP(-TABLE!$C$2*$A54))-TABLE!$D$2*$A54)*EXP(-TABLE!$E$2*H$2)</f>
        <v>0.41262501936664397</v>
      </c>
      <c r="I54">
        <f>+(TABLE!$B$2*(1-EXP(-TABLE!$C$2*$A54))-TABLE!$D$2*$A54)*EXP(-TABLE!$E$2*I$2)</f>
        <v>0.35514964544141436</v>
      </c>
      <c r="J54">
        <f>+(TABLE!$B$2*(1-EXP(-TABLE!$C$2*$A54))-TABLE!$D$2*$A54)*EXP(-TABLE!$E$2*J$2)</f>
        <v>0.30568013265595656</v>
      </c>
      <c r="K54">
        <f>+(TABLE!$B$2*(1-EXP(-TABLE!$C$2*$A54))-TABLE!$D$2*$A54)*EXP(-TABLE!$E$2*K$2)</f>
        <v>0.26310132841165162</v>
      </c>
      <c r="L54">
        <f>+(TABLE!$B$2*(1-EXP(-TABLE!$C$2*$A54))-TABLE!$D$2*$A54)*EXP(-TABLE!$E$2*L$2)</f>
        <v>0.22645341197193719</v>
      </c>
    </row>
    <row r="55" spans="1:12" x14ac:dyDescent="0.3">
      <c r="A55">
        <v>0.52</v>
      </c>
      <c r="B55">
        <f>+(TABLE!$B$2*(1-EXP(-TABLE!$C$2*$A55))-TABLE!$D$2*$A55)*EXP(-TABLE!$E$2*B$2)</f>
        <v>0.97985410757868086</v>
      </c>
      <c r="C55">
        <f>+(TABLE!$B$2*(1-EXP(-TABLE!$C$2*$A55))-TABLE!$D$2*$A55)*EXP(-TABLE!$E$2*C$2)</f>
        <v>0.86905263301278424</v>
      </c>
      <c r="D55">
        <f>+(TABLE!$B$2*(1-EXP(-TABLE!$C$2*$A55))-TABLE!$D$2*$A55)*EXP(-TABLE!$E$2*D$2)</f>
        <v>0.74800053316730197</v>
      </c>
      <c r="E55">
        <f>+(TABLE!$B$2*(1-EXP(-TABLE!$C$2*$A55))-TABLE!$D$2*$A55)*EXP(-TABLE!$E$2*E$2)</f>
        <v>0.64381002526729281</v>
      </c>
      <c r="F55">
        <f>+(TABLE!$B$2*(1-EXP(-TABLE!$C$2*$A55))-TABLE!$D$2*$A55)*EXP(-TABLE!$E$2*F$2)</f>
        <v>0.55413242404997687</v>
      </c>
      <c r="G55">
        <f>+(TABLE!$B$2*(1-EXP(-TABLE!$C$2*$A55))-TABLE!$D$2*$A55)*EXP(-TABLE!$E$2*G$2)</f>
        <v>0.47694619737556765</v>
      </c>
      <c r="H55">
        <f>+(TABLE!$B$2*(1-EXP(-TABLE!$C$2*$A55))-TABLE!$D$2*$A55)*EXP(-TABLE!$E$2*H$2)</f>
        <v>0.41051139640675111</v>
      </c>
      <c r="I55">
        <f>+(TABLE!$B$2*(1-EXP(-TABLE!$C$2*$A55))-TABLE!$D$2*$A55)*EXP(-TABLE!$E$2*I$2)</f>
        <v>0.35333043330067943</v>
      </c>
      <c r="J55">
        <f>+(TABLE!$B$2*(1-EXP(-TABLE!$C$2*$A55))-TABLE!$D$2*$A55)*EXP(-TABLE!$E$2*J$2)</f>
        <v>0.30411432225561669</v>
      </c>
      <c r="K55">
        <f>+(TABLE!$B$2*(1-EXP(-TABLE!$C$2*$A55))-TABLE!$D$2*$A55)*EXP(-TABLE!$E$2*K$2)</f>
        <v>0.2617536229105098</v>
      </c>
      <c r="L55">
        <f>+(TABLE!$B$2*(1-EXP(-TABLE!$C$2*$A55))-TABLE!$D$2*$A55)*EXP(-TABLE!$E$2*L$2)</f>
        <v>0.22529343109723249</v>
      </c>
    </row>
    <row r="56" spans="1:12" x14ac:dyDescent="0.3">
      <c r="A56">
        <v>0.53</v>
      </c>
      <c r="B56">
        <f>+(TABLE!$B$2*(1-EXP(-TABLE!$C$2*$A56))-TABLE!$D$2*$A56)*EXP(-TABLE!$E$2*B$2)</f>
        <v>0.97480880344596832</v>
      </c>
      <c r="C56">
        <f>+(TABLE!$B$2*(1-EXP(-TABLE!$C$2*$A56))-TABLE!$D$2*$A56)*EXP(-TABLE!$E$2*C$2)</f>
        <v>0.86457784966802798</v>
      </c>
      <c r="D56">
        <f>+(TABLE!$B$2*(1-EXP(-TABLE!$C$2*$A56))-TABLE!$D$2*$A56)*EXP(-TABLE!$E$2*D$2)</f>
        <v>0.74414905144969623</v>
      </c>
      <c r="E56">
        <f>+(TABLE!$B$2*(1-EXP(-TABLE!$C$2*$A56))-TABLE!$D$2*$A56)*EXP(-TABLE!$E$2*E$2)</f>
        <v>0.64049502423189431</v>
      </c>
      <c r="F56">
        <f>+(TABLE!$B$2*(1-EXP(-TABLE!$C$2*$A56))-TABLE!$D$2*$A56)*EXP(-TABLE!$E$2*F$2)</f>
        <v>0.55127917621695199</v>
      </c>
      <c r="G56">
        <f>+(TABLE!$B$2*(1-EXP(-TABLE!$C$2*$A56))-TABLE!$D$2*$A56)*EXP(-TABLE!$E$2*G$2)</f>
        <v>0.47449038420696565</v>
      </c>
      <c r="H56">
        <f>+(TABLE!$B$2*(1-EXP(-TABLE!$C$2*$A56))-TABLE!$D$2*$A56)*EXP(-TABLE!$E$2*H$2)</f>
        <v>0.40839765842392567</v>
      </c>
      <c r="I56">
        <f>+(TABLE!$B$2*(1-EXP(-TABLE!$C$2*$A56))-TABLE!$D$2*$A56)*EXP(-TABLE!$E$2*I$2)</f>
        <v>0.35151112215878899</v>
      </c>
      <c r="J56">
        <f>+(TABLE!$B$2*(1-EXP(-TABLE!$C$2*$A56))-TABLE!$D$2*$A56)*EXP(-TABLE!$E$2*J$2)</f>
        <v>0.30254842664419263</v>
      </c>
      <c r="K56">
        <f>+(TABLE!$B$2*(1-EXP(-TABLE!$C$2*$A56))-TABLE!$D$2*$A56)*EXP(-TABLE!$E$2*K$2)</f>
        <v>0.26040584406750811</v>
      </c>
      <c r="L56">
        <f>+(TABLE!$B$2*(1-EXP(-TABLE!$C$2*$A56))-TABLE!$D$2*$A56)*EXP(-TABLE!$E$2*L$2)</f>
        <v>0.22413338709660396</v>
      </c>
    </row>
    <row r="57" spans="1:12" x14ac:dyDescent="0.3">
      <c r="A57">
        <v>0.54</v>
      </c>
      <c r="B57">
        <f>+(TABLE!$B$2*(1-EXP(-TABLE!$C$2*$A57))-TABLE!$D$2*$A57)*EXP(-TABLE!$E$2*B$2)</f>
        <v>0.96976328332338302</v>
      </c>
      <c r="C57">
        <f>+(TABLE!$B$2*(1-EXP(-TABLE!$C$2*$A57))-TABLE!$D$2*$A57)*EXP(-TABLE!$E$2*C$2)</f>
        <v>0.86010287475743941</v>
      </c>
      <c r="D57">
        <f>+(TABLE!$B$2*(1-EXP(-TABLE!$C$2*$A57))-TABLE!$D$2*$A57)*EXP(-TABLE!$E$2*D$2)</f>
        <v>0.74029740484985063</v>
      </c>
      <c r="E57">
        <f>+(TABLE!$B$2*(1-EXP(-TABLE!$C$2*$A57))-TABLE!$D$2*$A57)*EXP(-TABLE!$E$2*E$2)</f>
        <v>0.63717988128103675</v>
      </c>
      <c r="F57">
        <f>+(TABLE!$B$2*(1-EXP(-TABLE!$C$2*$A57))-TABLE!$D$2*$A57)*EXP(-TABLE!$E$2*F$2)</f>
        <v>0.54842580623615966</v>
      </c>
      <c r="G57">
        <f>+(TABLE!$B$2*(1-EXP(-TABLE!$C$2*$A57))-TABLE!$D$2*$A57)*EXP(-TABLE!$E$2*G$2)</f>
        <v>0.47203446590480586</v>
      </c>
      <c r="H57">
        <f>+(TABLE!$B$2*(1-EXP(-TABLE!$C$2*$A57))-TABLE!$D$2*$A57)*EXP(-TABLE!$E$2*H$2)</f>
        <v>0.40628382995180845</v>
      </c>
      <c r="I57">
        <f>+(TABLE!$B$2*(1-EXP(-TABLE!$C$2*$A57))-TABLE!$D$2*$A57)*EXP(-TABLE!$E$2*I$2)</f>
        <v>0.34969173313204327</v>
      </c>
      <c r="J57">
        <f>+(TABLE!$B$2*(1-EXP(-TABLE!$C$2*$A57))-TABLE!$D$2*$A57)*EXP(-TABLE!$E$2*J$2)</f>
        <v>0.30098246399665235</v>
      </c>
      <c r="K57">
        <f>+(TABLE!$B$2*(1-EXP(-TABLE!$C$2*$A57))-TABLE!$D$2*$A57)*EXP(-TABLE!$E$2*K$2)</f>
        <v>0.25905800752598651</v>
      </c>
      <c r="L57">
        <f>+(TABLE!$B$2*(1-EXP(-TABLE!$C$2*$A57))-TABLE!$D$2*$A57)*EXP(-TABLE!$E$2*L$2)</f>
        <v>0.22297329343439917</v>
      </c>
    </row>
    <row r="58" spans="1:12" x14ac:dyDescent="0.3">
      <c r="A58">
        <v>0.55000000000000004</v>
      </c>
      <c r="B58">
        <f>+(TABLE!$B$2*(1-EXP(-TABLE!$C$2*$A58))-TABLE!$D$2*$A58)*EXP(-TABLE!$E$2*B$2)</f>
        <v>0.96471759328015494</v>
      </c>
      <c r="C58">
        <f>+(TABLE!$B$2*(1-EXP(-TABLE!$C$2*$A58))-TABLE!$D$2*$A58)*EXP(-TABLE!$E$2*C$2)</f>
        <v>0.85562774914076023</v>
      </c>
      <c r="D58">
        <f>+(TABLE!$B$2*(1-EXP(-TABLE!$C$2*$A58))-TABLE!$D$2*$A58)*EXP(-TABLE!$E$2*D$2)</f>
        <v>0.73644562853607076</v>
      </c>
      <c r="E58">
        <f>+(TABLE!$B$2*(1-EXP(-TABLE!$C$2*$A58))-TABLE!$D$2*$A58)*EXP(-TABLE!$E$2*E$2)</f>
        <v>0.63386462668436128</v>
      </c>
      <c r="F58">
        <f>+(TABLE!$B$2*(1-EXP(-TABLE!$C$2*$A58))-TABLE!$D$2*$A58)*EXP(-TABLE!$E$2*F$2)</f>
        <v>0.54557234016092115</v>
      </c>
      <c r="G58">
        <f>+(TABLE!$B$2*(1-EXP(-TABLE!$C$2*$A58))-TABLE!$D$2*$A58)*EXP(-TABLE!$E$2*G$2)</f>
        <v>0.46957846489338978</v>
      </c>
      <c r="H58">
        <f>+(TABLE!$B$2*(1-EXP(-TABLE!$C$2*$A58))-TABLE!$D$2*$A58)*EXP(-TABLE!$E$2*H$2)</f>
        <v>0.40416993029117465</v>
      </c>
      <c r="I58">
        <f>+(TABLE!$B$2*(1-EXP(-TABLE!$C$2*$A58))-TABLE!$D$2*$A58)*EXP(-TABLE!$E$2*I$2)</f>
        <v>0.34787228283277355</v>
      </c>
      <c r="J58">
        <f>+(TABLE!$B$2*(1-EXP(-TABLE!$C$2*$A58))-TABLE!$D$2*$A58)*EXP(-TABLE!$E$2*J$2)</f>
        <v>0.29941644861136196</v>
      </c>
      <c r="K58">
        <f>+(TABLE!$B$2*(1-EXP(-TABLE!$C$2*$A58))-TABLE!$D$2*$A58)*EXP(-TABLE!$E$2*K$2)</f>
        <v>0.25771012559266265</v>
      </c>
      <c r="L58">
        <f>+(TABLE!$B$2*(1-EXP(-TABLE!$C$2*$A58))-TABLE!$D$2*$A58)*EXP(-TABLE!$E$2*L$2)</f>
        <v>0.22181316070310814</v>
      </c>
    </row>
    <row r="59" spans="1:12" x14ac:dyDescent="0.3">
      <c r="A59">
        <v>0.56000000000000005</v>
      </c>
      <c r="B59">
        <f>+(TABLE!$B$2*(1-EXP(-TABLE!$C$2*$A59))-TABLE!$D$2*$A59)*EXP(-TABLE!$E$2*B$2)</f>
        <v>0.95967176955924793</v>
      </c>
      <c r="C59">
        <f>+(TABLE!$B$2*(1-EXP(-TABLE!$C$2*$A59))-TABLE!$D$2*$A59)*EXP(-TABLE!$E$2*C$2)</f>
        <v>0.85115250496261552</v>
      </c>
      <c r="D59">
        <f>+(TABLE!$B$2*(1-EXP(-TABLE!$C$2*$A59))-TABLE!$D$2*$A59)*EXP(-TABLE!$E$2*D$2)</f>
        <v>0.73259375017549178</v>
      </c>
      <c r="E59">
        <f>+(TABLE!$B$2*(1-EXP(-TABLE!$C$2*$A59))-TABLE!$D$2*$A59)*EXP(-TABLE!$E$2*E$2)</f>
        <v>0.63054928425519186</v>
      </c>
      <c r="F59">
        <f>+(TABLE!$B$2*(1-EXP(-TABLE!$C$2*$A59))-TABLE!$D$2*$A59)*EXP(-TABLE!$E$2*F$2)</f>
        <v>0.54271879848755467</v>
      </c>
      <c r="G59">
        <f>+(TABLE!$B$2*(1-EXP(-TABLE!$C$2*$A59))-TABLE!$D$2*$A59)*EXP(-TABLE!$E$2*G$2)</f>
        <v>0.46712239881406198</v>
      </c>
      <c r="H59">
        <f>+(TABLE!$B$2*(1-EXP(-TABLE!$C$2*$A59))-TABLE!$D$2*$A59)*EXP(-TABLE!$E$2*H$2)</f>
        <v>0.40205597462607018</v>
      </c>
      <c r="I59">
        <f>+(TABLE!$B$2*(1-EXP(-TABLE!$C$2*$A59))-TABLE!$D$2*$A59)*EXP(-TABLE!$E$2*I$2)</f>
        <v>0.34605278433000919</v>
      </c>
      <c r="J59">
        <f>+(TABLE!$B$2*(1-EXP(-TABLE!$C$2*$A59))-TABLE!$D$2*$A59)*EXP(-TABLE!$E$2*J$2)</f>
        <v>0.29785039173693922</v>
      </c>
      <c r="K59">
        <f>+(TABLE!$B$2*(1-EXP(-TABLE!$C$2*$A59))-TABLE!$D$2*$A59)*EXP(-TABLE!$E$2*K$2)</f>
        <v>0.25636220794931175</v>
      </c>
      <c r="L59">
        <f>+(TABLE!$B$2*(1-EXP(-TABLE!$C$2*$A59))-TABLE!$D$2*$A59)*EXP(-TABLE!$E$2*L$2)</f>
        <v>0.22065299723591189</v>
      </c>
    </row>
    <row r="60" spans="1:12" x14ac:dyDescent="0.3">
      <c r="A60">
        <v>0.56999999999999995</v>
      </c>
      <c r="B60">
        <f>+(TABLE!$B$2*(1-EXP(-TABLE!$C$2*$A60))-TABLE!$D$2*$A60)*EXP(-TABLE!$E$2*B$2)</f>
        <v>0.95462584067323819</v>
      </c>
      <c r="C60">
        <f>+(TABLE!$B$2*(1-EXP(-TABLE!$C$2*$A60))-TABLE!$D$2*$A60)*EXP(-TABLE!$E$2*C$2)</f>
        <v>0.84667716751139199</v>
      </c>
      <c r="D60">
        <f>+(TABLE!$B$2*(1-EXP(-TABLE!$C$2*$A60))-TABLE!$D$2*$A60)*EXP(-TABLE!$E$2*D$2)</f>
        <v>0.72874179153402996</v>
      </c>
      <c r="E60">
        <f>+(TABLE!$B$2*(1-EXP(-TABLE!$C$2*$A60))-TABLE!$D$2*$A60)*EXP(-TABLE!$E$2*E$2)</f>
        <v>0.62723387272762621</v>
      </c>
      <c r="F60">
        <f>+(TABLE!$B$2*(1-EXP(-TABLE!$C$2*$A60))-TABLE!$D$2*$A60)*EXP(-TABLE!$E$2*F$2)</f>
        <v>0.53986519734064742</v>
      </c>
      <c r="G60">
        <f>+(TABLE!$B$2*(1-EXP(-TABLE!$C$2*$A60))-TABLE!$D$2*$A60)*EXP(-TABLE!$E$2*G$2)</f>
        <v>0.46466628154538314</v>
      </c>
      <c r="H60">
        <f>+(TABLE!$B$2*(1-EXP(-TABLE!$C$2*$A60))-TABLE!$D$2*$A60)*EXP(-TABLE!$E$2*H$2)</f>
        <v>0.39994197490188294</v>
      </c>
      <c r="I60">
        <f>+(TABLE!$B$2*(1-EXP(-TABLE!$C$2*$A60))-TABLE!$D$2*$A60)*EXP(-TABLE!$E$2*I$2)</f>
        <v>0.34423324790524085</v>
      </c>
      <c r="J60">
        <f>+(TABLE!$B$2*(1-EXP(-TABLE!$C$2*$A60))-TABLE!$D$2*$A60)*EXP(-TABLE!$E$2*J$2)</f>
        <v>0.29628430222274521</v>
      </c>
      <c r="K60">
        <f>+(TABLE!$B$2*(1-EXP(-TABLE!$C$2*$A60))-TABLE!$D$2*$A60)*EXP(-TABLE!$E$2*K$2)</f>
        <v>0.25501426221264928</v>
      </c>
      <c r="L60">
        <f>+(TABLE!$B$2*(1-EXP(-TABLE!$C$2*$A60))-TABLE!$D$2*$A60)*EXP(-TABLE!$E$2*L$2)</f>
        <v>0.21949280958857839</v>
      </c>
    </row>
    <row r="61" spans="1:12" x14ac:dyDescent="0.3">
      <c r="A61">
        <v>0.57999999999999996</v>
      </c>
      <c r="B61">
        <f>+(TABLE!$B$2*(1-EXP(-TABLE!$C$2*$A61))-TABLE!$D$2*$A61)*EXP(-TABLE!$E$2*B$2)</f>
        <v>0.94957982905315563</v>
      </c>
      <c r="C61">
        <f>+(TABLE!$B$2*(1-EXP(-TABLE!$C$2*$A61))-TABLE!$D$2*$A61)*EXP(-TABLE!$E$2*C$2)</f>
        <v>0.84220175668162867</v>
      </c>
      <c r="D61">
        <f>+(TABLE!$B$2*(1-EXP(-TABLE!$C$2*$A61))-TABLE!$D$2*$A61)*EXP(-TABLE!$E$2*D$2)</f>
        <v>0.72488976973507346</v>
      </c>
      <c r="E61">
        <f>+(TABLE!$B$2*(1-EXP(-TABLE!$C$2*$A61))-TABLE!$D$2*$A61)*EXP(-TABLE!$E$2*E$2)</f>
        <v>0.6239184068399013</v>
      </c>
      <c r="F61">
        <f>+(TABLE!$B$2*(1-EXP(-TABLE!$C$2*$A61))-TABLE!$D$2*$A61)*EXP(-TABLE!$E$2*F$2)</f>
        <v>0.53701154940551732</v>
      </c>
      <c r="G61">
        <f>+(TABLE!$B$2*(1-EXP(-TABLE!$C$2*$A61))-TABLE!$D$2*$A61)*EXP(-TABLE!$E$2*G$2)</f>
        <v>0.46221012400570777</v>
      </c>
      <c r="H61">
        <f>+(TABLE!$B$2*(1-EXP(-TABLE!$C$2*$A61))-TABLE!$D$2*$A61)*EXP(-TABLE!$E$2*H$2)</f>
        <v>0.3978279405161278</v>
      </c>
      <c r="I61">
        <f>+(TABLE!$B$2*(1-EXP(-TABLE!$C$2*$A61))-TABLE!$D$2*$A61)*EXP(-TABLE!$E$2*I$2)</f>
        <v>0.34241368164698455</v>
      </c>
      <c r="J61">
        <f>+(TABLE!$B$2*(1-EXP(-TABLE!$C$2*$A61))-TABLE!$D$2*$A61)*EXP(-TABLE!$E$2*J$2)</f>
        <v>0.29471818703063013</v>
      </c>
      <c r="K61">
        <f>+(TABLE!$B$2*(1-EXP(-TABLE!$C$2*$A61))-TABLE!$D$2*$A61)*EXP(-TABLE!$E$2*K$2)</f>
        <v>0.25366629437479538</v>
      </c>
      <c r="L61">
        <f>+(TABLE!$B$2*(1-EXP(-TABLE!$C$2*$A61))-TABLE!$D$2*$A61)*EXP(-TABLE!$E$2*L$2)</f>
        <v>0.21833260291857309</v>
      </c>
    </row>
    <row r="62" spans="1:12" x14ac:dyDescent="0.3">
      <c r="A62">
        <v>0.59</v>
      </c>
      <c r="B62">
        <f>+(TABLE!$B$2*(1-EXP(-TABLE!$C$2*$A62))-TABLE!$D$2*$A62)*EXP(-TABLE!$E$2*B$2)</f>
        <v>0.94453375234563841</v>
      </c>
      <c r="C62">
        <f>+(TABLE!$B$2*(1-EXP(-TABLE!$C$2*$A62))-TABLE!$D$2*$A62)*EXP(-TABLE!$E$2*C$2)</f>
        <v>0.83772628812448913</v>
      </c>
      <c r="D62">
        <f>+(TABLE!$B$2*(1-EXP(-TABLE!$C$2*$A62))-TABLE!$D$2*$A62)*EXP(-TABLE!$E$2*D$2)</f>
        <v>0.72103769824970398</v>
      </c>
      <c r="E62">
        <f>+(TABLE!$B$2*(1-EXP(-TABLE!$C$2*$A62))-TABLE!$D$2*$A62)*EXP(-TABLE!$E$2*E$2)</f>
        <v>0.62060289818668424</v>
      </c>
      <c r="F62">
        <f>+(TABLE!$B$2*(1-EXP(-TABLE!$C$2*$A62))-TABLE!$D$2*$A62)*EXP(-TABLE!$E$2*F$2)</f>
        <v>0.53415786466178705</v>
      </c>
      <c r="G62">
        <f>+(TABLE!$B$2*(1-EXP(-TABLE!$C$2*$A62))-TABLE!$D$2*$A62)*EXP(-TABLE!$E$2*G$2)</f>
        <v>0.45975393478457666</v>
      </c>
      <c r="H62">
        <f>+(TABLE!$B$2*(1-EXP(-TABLE!$C$2*$A62))-TABLE!$D$2*$A62)*EXP(-TABLE!$E$2*H$2)</f>
        <v>0.39571387886189102</v>
      </c>
      <c r="I62">
        <f>+(TABLE!$B$2*(1-EXP(-TABLE!$C$2*$A62))-TABLE!$D$2*$A62)*EXP(-TABLE!$E$2*I$2)</f>
        <v>0.34059409191852863</v>
      </c>
      <c r="J62">
        <f>+(TABLE!$B$2*(1-EXP(-TABLE!$C$2*$A62))-TABLE!$D$2*$A62)*EXP(-TABLE!$E$2*J$2)</f>
        <v>0.29315205163752694</v>
      </c>
      <c r="K62">
        <f>+(TABLE!$B$2*(1-EXP(-TABLE!$C$2*$A62))-TABLE!$D$2*$A62)*EXP(-TABLE!$E$2*K$2)</f>
        <v>0.25231830914978992</v>
      </c>
      <c r="L62">
        <f>+(TABLE!$B$2*(1-EXP(-TABLE!$C$2*$A62))-TABLE!$D$2*$A62)*EXP(-TABLE!$E$2*L$2)</f>
        <v>0.21717238128330776</v>
      </c>
    </row>
    <row r="63" spans="1:12" x14ac:dyDescent="0.3">
      <c r="A63">
        <v>0.6</v>
      </c>
      <c r="B63">
        <f>+(TABLE!$B$2*(1-EXP(-TABLE!$C$2*$A63))-TABLE!$D$2*$A63)*EXP(-TABLE!$E$2*B$2)</f>
        <v>0.9394876244334105</v>
      </c>
      <c r="C63">
        <f>+(TABLE!$B$2*(1-EXP(-TABLE!$C$2*$A63))-TABLE!$D$2*$A63)*EXP(-TABLE!$E$2*C$2)</f>
        <v>0.83325077415284532</v>
      </c>
      <c r="D63">
        <f>+(TABLE!$B$2*(1-EXP(-TABLE!$C$2*$A63))-TABLE!$D$2*$A63)*EXP(-TABLE!$E$2*D$2)</f>
        <v>0.71718558767570839</v>
      </c>
      <c r="E63">
        <f>+(TABLE!$B$2*(1-EXP(-TABLE!$C$2*$A63))-TABLE!$D$2*$A63)*EXP(-TABLE!$E$2*E$2)</f>
        <v>0.61728735588957484</v>
      </c>
      <c r="F63">
        <f>+(TABLE!$B$2*(1-EXP(-TABLE!$C$2*$A63))-TABLE!$D$2*$A63)*EXP(-TABLE!$E$2*F$2)</f>
        <v>0.53130415096049033</v>
      </c>
      <c r="G63">
        <f>+(TABLE!$B$2*(1-EXP(-TABLE!$C$2*$A63))-TABLE!$D$2*$A63)*EXP(-TABLE!$E$2*G$2)</f>
        <v>0.45729772063943713</v>
      </c>
      <c r="H63">
        <f>+(TABLE!$B$2*(1-EXP(-TABLE!$C$2*$A63))-TABLE!$D$2*$A63)*EXP(-TABLE!$E$2*H$2)</f>
        <v>0.39359979575536136</v>
      </c>
      <c r="I63">
        <f>+(TABLE!$B$2*(1-EXP(-TABLE!$C$2*$A63))-TABLE!$D$2*$A63)*EXP(-TABLE!$E$2*I$2)</f>
        <v>0.33877448372591307</v>
      </c>
      <c r="J63">
        <f>+(TABLE!$B$2*(1-EXP(-TABLE!$C$2*$A63))-TABLE!$D$2*$A63)*EXP(-TABLE!$E$2*J$2)</f>
        <v>0.29158590035217441</v>
      </c>
      <c r="K63">
        <f>+(TABLE!$B$2*(1-EXP(-TABLE!$C$2*$A63))-TABLE!$D$2*$A63)*EXP(-TABLE!$E$2*K$2)</f>
        <v>0.25097031024619859</v>
      </c>
      <c r="L63">
        <f>+(TABLE!$B$2*(1-EXP(-TABLE!$C$2*$A63))-TABLE!$D$2*$A63)*EXP(-TABLE!$E$2*L$2)</f>
        <v>0.21601214787477449</v>
      </c>
    </row>
    <row r="64" spans="1:12" x14ac:dyDescent="0.3">
      <c r="A64">
        <v>0.61</v>
      </c>
      <c r="B64">
        <f>+(TABLE!$B$2*(1-EXP(-TABLE!$C$2*$A64))-TABLE!$D$2*$A64)*EXP(-TABLE!$E$2*B$2)</f>
        <v>0.93444145623810337</v>
      </c>
      <c r="C64">
        <f>+(TABLE!$B$2*(1-EXP(-TABLE!$C$2*$A64))-TABLE!$D$2*$A64)*EXP(-TABLE!$E$2*C$2)</f>
        <v>0.82877522445331531</v>
      </c>
      <c r="D64">
        <f>+(TABLE!$B$2*(1-EXP(-TABLE!$C$2*$A64))-TABLE!$D$2*$A64)*EXP(-TABLE!$E$2*D$2)</f>
        <v>0.71333344635043616</v>
      </c>
      <c r="E64">
        <f>+(TABLE!$B$2*(1-EXP(-TABLE!$C$2*$A64))-TABLE!$D$2*$A64)*EXP(-TABLE!$E$2*E$2)</f>
        <v>0.61397178712459644</v>
      </c>
      <c r="F64">
        <f>+(TABLE!$B$2*(1-EXP(-TABLE!$C$2*$A64))-TABLE!$D$2*$A64)*EXP(-TABLE!$E$2*F$2)</f>
        <v>0.52845041447808772</v>
      </c>
      <c r="G64">
        <f>+(TABLE!$B$2*(1-EXP(-TABLE!$C$2*$A64))-TABLE!$D$2*$A64)*EXP(-TABLE!$E$2*G$2)</f>
        <v>0.45484148688641796</v>
      </c>
      <c r="H64">
        <f>+(TABLE!$B$2*(1-EXP(-TABLE!$C$2*$A64))-TABLE!$D$2*$A64)*EXP(-TABLE!$E$2*H$2)</f>
        <v>0.39148569577217335</v>
      </c>
      <c r="I64">
        <f>+(TABLE!$B$2*(1-EXP(-TABLE!$C$2*$A64))-TABLE!$D$2*$A64)*EXP(-TABLE!$E$2*I$2)</f>
        <v>0.33695486100742306</v>
      </c>
      <c r="J64">
        <f>+(TABLE!$B$2*(1-EXP(-TABLE!$C$2*$A64))-TABLE!$D$2*$A64)*EXP(-TABLE!$E$2*J$2)</f>
        <v>0.29001973656428576</v>
      </c>
      <c r="K64">
        <f>+(TABLE!$B$2*(1-EXP(-TABLE!$C$2*$A64))-TABLE!$D$2*$A64)*EXP(-TABLE!$E$2*K$2)</f>
        <v>0.24962230058157475</v>
      </c>
      <c r="L64">
        <f>+(TABLE!$B$2*(1-EXP(-TABLE!$C$2*$A64))-TABLE!$D$2*$A64)*EXP(-TABLE!$E$2*L$2)</f>
        <v>0.21485190520413469</v>
      </c>
    </row>
    <row r="65" spans="1:12" x14ac:dyDescent="0.3">
      <c r="A65">
        <v>0.62</v>
      </c>
      <c r="B65">
        <f>+(TABLE!$B$2*(1-EXP(-TABLE!$C$2*$A65))-TABLE!$D$2*$A65)*EXP(-TABLE!$E$2*B$2)</f>
        <v>0.9293952563518344</v>
      </c>
      <c r="C65">
        <f>+(TABLE!$B$2*(1-EXP(-TABLE!$C$2*$A65))-TABLE!$D$2*$A65)*EXP(-TABLE!$E$2*C$2)</f>
        <v>0.82429964664642352</v>
      </c>
      <c r="D65">
        <f>+(TABLE!$B$2*(1-EXP(-TABLE!$C$2*$A65))-TABLE!$D$2*$A65)*EXP(-TABLE!$E$2*D$2)</f>
        <v>0.70948128083293338</v>
      </c>
      <c r="E65">
        <f>+(TABLE!$B$2*(1-EXP(-TABLE!$C$2*$A65))-TABLE!$D$2*$A65)*EXP(-TABLE!$E$2*E$2)</f>
        <v>0.61065619753717226</v>
      </c>
      <c r="F65">
        <f>+(TABLE!$B$2*(1-EXP(-TABLE!$C$2*$A65))-TABLE!$D$2*$A65)*EXP(-TABLE!$E$2*F$2)</f>
        <v>0.52559666007363992</v>
      </c>
      <c r="G65">
        <f>+(TABLE!$B$2*(1-EXP(-TABLE!$C$2*$A65))-TABLE!$D$2*$A65)*EXP(-TABLE!$E$2*G$2)</f>
        <v>0.45238523770775158</v>
      </c>
      <c r="H65">
        <f>+(TABLE!$B$2*(1-EXP(-TABLE!$C$2*$A65))-TABLE!$D$2*$A65)*EXP(-TABLE!$E$2*H$2)</f>
        <v>0.38937158251200765</v>
      </c>
      <c r="I65">
        <f>+(TABLE!$B$2*(1-EXP(-TABLE!$C$2*$A65))-TABLE!$D$2*$A65)*EXP(-TABLE!$E$2*I$2)</f>
        <v>0.33513522686133246</v>
      </c>
      <c r="J65">
        <f>+(TABLE!$B$2*(1-EXP(-TABLE!$C$2*$A65))-TABLE!$D$2*$A65)*EXP(-TABLE!$E$2*J$2)</f>
        <v>0.28845356294057023</v>
      </c>
      <c r="K65">
        <f>+(TABLE!$B$2*(1-EXP(-TABLE!$C$2*$A65))-TABLE!$D$2*$A65)*EXP(-TABLE!$E$2*K$2)</f>
        <v>0.24827428245117625</v>
      </c>
      <c r="L65">
        <f>+(TABLE!$B$2*(1-EXP(-TABLE!$C$2*$A65))-TABLE!$D$2*$A65)*EXP(-TABLE!$E$2*L$2)</f>
        <v>0.21369165524693509</v>
      </c>
    </row>
    <row r="66" spans="1:12" x14ac:dyDescent="0.3">
      <c r="A66">
        <v>0.63</v>
      </c>
      <c r="B66">
        <f>+(TABLE!$B$2*(1-EXP(-TABLE!$C$2*$A66))-TABLE!$D$2*$A66)*EXP(-TABLE!$E$2*B$2)</f>
        <v>0.92434903153407877</v>
      </c>
      <c r="C66">
        <f>+(TABLE!$B$2*(1-EXP(-TABLE!$C$2*$A66))-TABLE!$D$2*$A66)*EXP(-TABLE!$E$2*C$2)</f>
        <v>0.81982404672728681</v>
      </c>
      <c r="D66">
        <f>+(TABLE!$B$2*(1-EXP(-TABLE!$C$2*$A66))-TABLE!$D$2*$A66)*EXP(-TABLE!$E$2*D$2)</f>
        <v>0.70562909628324511</v>
      </c>
      <c r="E66">
        <f>+(TABLE!$B$2*(1-EXP(-TABLE!$C$2*$A66))-TABLE!$D$2*$A66)*EXP(-TABLE!$E$2*E$2)</f>
        <v>0.60734059156859421</v>
      </c>
      <c r="F66">
        <f>+(TABLE!$B$2*(1-EXP(-TABLE!$C$2*$A66))-TABLE!$D$2*$A66)*EXP(-TABLE!$E$2*F$2)</f>
        <v>0.52274289156980214</v>
      </c>
      <c r="G66">
        <f>+(TABLE!$B$2*(1-EXP(-TABLE!$C$2*$A66))-TABLE!$D$2*$A66)*EXP(-TABLE!$E$2*G$2)</f>
        <v>0.44992897639362783</v>
      </c>
      <c r="H66">
        <f>+(TABLE!$B$2*(1-EXP(-TABLE!$C$2*$A66))-TABLE!$D$2*$A66)*EXP(-TABLE!$E$2*H$2)</f>
        <v>0.3872574588067571</v>
      </c>
      <c r="I66">
        <f>+(TABLE!$B$2*(1-EXP(-TABLE!$C$2*$A66))-TABLE!$D$2*$A66)*EXP(-TABLE!$E$2*I$2)</f>
        <v>0.33331558372507403</v>
      </c>
      <c r="J66">
        <f>+(TABLE!$B$2*(1-EXP(-TABLE!$C$2*$A66))-TABLE!$D$2*$A66)*EXP(-TABLE!$E$2*J$2)</f>
        <v>0.28688738157894544</v>
      </c>
      <c r="K66">
        <f>+(TABLE!$B$2*(1-EXP(-TABLE!$C$2*$A66))-TABLE!$D$2*$A66)*EXP(-TABLE!$E$2*K$2)</f>
        <v>0.24692625766069756</v>
      </c>
      <c r="L66">
        <f>+(TABLE!$B$2*(1-EXP(-TABLE!$C$2*$A66))-TABLE!$D$2*$A66)*EXP(-TABLE!$E$2*L$2)</f>
        <v>0.21253139955735137</v>
      </c>
    </row>
    <row r="67" spans="1:12" x14ac:dyDescent="0.3">
      <c r="A67">
        <v>0.64</v>
      </c>
      <c r="B67">
        <f>+(TABLE!$B$2*(1-EXP(-TABLE!$C$2*$A67))-TABLE!$D$2*$A67)*EXP(-TABLE!$E$2*B$2)</f>
        <v>0.91930278710256019</v>
      </c>
      <c r="C67">
        <f>+(TABLE!$B$2*(1-EXP(-TABLE!$C$2*$A67))-TABLE!$D$2*$A67)*EXP(-TABLE!$E$2*C$2)</f>
        <v>0.81534842941230279</v>
      </c>
      <c r="D67">
        <f>+(TABLE!$B$2*(1-EXP(-TABLE!$C$2*$A67))-TABLE!$D$2*$A67)*EXP(-TABLE!$E$2*D$2)</f>
        <v>0.70177689676081223</v>
      </c>
      <c r="E67">
        <f>+(TABLE!$B$2*(1-EXP(-TABLE!$C$2*$A67))-TABLE!$D$2*$A67)*EXP(-TABLE!$E$2*E$2)</f>
        <v>0.60402497271285549</v>
      </c>
      <c r="F67">
        <f>+(TABLE!$B$2*(1-EXP(-TABLE!$C$2*$A67))-TABLE!$D$2*$A67)*EXP(-TABLE!$E$2*F$2)</f>
        <v>0.51988911197388255</v>
      </c>
      <c r="G67">
        <f>+(TABLE!$B$2*(1-EXP(-TABLE!$C$2*$A67))-TABLE!$D$2*$A67)*EXP(-TABLE!$E$2*G$2)</f>
        <v>0.44747270553246071</v>
      </c>
      <c r="H67">
        <f>+(TABLE!$B$2*(1-EXP(-TABLE!$C$2*$A67))-TABLE!$D$2*$A67)*EXP(-TABLE!$E$2*H$2)</f>
        <v>0.38514332688429009</v>
      </c>
      <c r="I67">
        <f>+(TABLE!$B$2*(1-EXP(-TABLE!$C$2*$A67))-TABLE!$D$2*$A67)*EXP(-TABLE!$E$2*I$2)</f>
        <v>0.33149593351619183</v>
      </c>
      <c r="J67">
        <f>+(TABLE!$B$2*(1-EXP(-TABLE!$C$2*$A67))-TABLE!$D$2*$A67)*EXP(-TABLE!$E$2*J$2)</f>
        <v>0.28532119412985701</v>
      </c>
      <c r="K67">
        <f>+(TABLE!$B$2*(1-EXP(-TABLE!$C$2*$A67))-TABLE!$D$2*$A67)*EXP(-TABLE!$E$2*K$2)</f>
        <v>0.24557822763069034</v>
      </c>
      <c r="L67">
        <f>+(TABLE!$B$2*(1-EXP(-TABLE!$C$2*$A67))-TABLE!$D$2*$A67)*EXP(-TABLE!$E$2*L$2)</f>
        <v>0.21137113935806365</v>
      </c>
    </row>
    <row r="68" spans="1:12" x14ac:dyDescent="0.3">
      <c r="A68">
        <v>0.65</v>
      </c>
      <c r="B68">
        <f>+(TABLE!$B$2*(1-EXP(-TABLE!$C$2*$A68))-TABLE!$D$2*$A68)*EXP(-TABLE!$E$2*B$2)</f>
        <v>0.91425652724076623</v>
      </c>
      <c r="C68">
        <f>+(TABLE!$B$2*(1-EXP(-TABLE!$C$2*$A68))-TABLE!$D$2*$A68)*EXP(-TABLE!$E$2*C$2)</f>
        <v>0.81087279841189219</v>
      </c>
      <c r="D68">
        <f>+(TABLE!$B$2*(1-EXP(-TABLE!$C$2*$A68))-TABLE!$D$2*$A68)*EXP(-TABLE!$E$2*D$2)</f>
        <v>0.69792468545922359</v>
      </c>
      <c r="E68">
        <f>+(TABLE!$B$2*(1-EXP(-TABLE!$C$2*$A68))-TABLE!$D$2*$A68)*EXP(-TABLE!$E$2*E$2)</f>
        <v>0.60070934371870333</v>
      </c>
      <c r="F68">
        <f>+(TABLE!$B$2*(1-EXP(-TABLE!$C$2*$A68))-TABLE!$D$2*$A68)*EXP(-TABLE!$E$2*F$2)</f>
        <v>0.51703532365174953</v>
      </c>
      <c r="G68">
        <f>+(TABLE!$B$2*(1-EXP(-TABLE!$C$2*$A68))-TABLE!$D$2*$A68)*EXP(-TABLE!$E$2*G$2)</f>
        <v>0.44501642716057221</v>
      </c>
      <c r="H68">
        <f>+(TABLE!$B$2*(1-EXP(-TABLE!$C$2*$A68))-TABLE!$D$2*$A68)*EXP(-TABLE!$E$2*H$2)</f>
        <v>0.38302918849728529</v>
      </c>
      <c r="I68">
        <f>+(TABLE!$B$2*(1-EXP(-TABLE!$C$2*$A68))-TABLE!$D$2*$A68)*EXP(-TABLE!$E$2*I$2)</f>
        <v>0.32967627774323038</v>
      </c>
      <c r="J68">
        <f>+(TABLE!$B$2*(1-EXP(-TABLE!$C$2*$A68))-TABLE!$D$2*$A68)*EXP(-TABLE!$E$2*J$2)</f>
        <v>0.2837550018917212</v>
      </c>
      <c r="K68">
        <f>+(TABLE!$B$2*(1-EXP(-TABLE!$C$2*$A68))-TABLE!$D$2*$A68)*EXP(-TABLE!$E$2*K$2)</f>
        <v>0.24423019347871183</v>
      </c>
      <c r="L68">
        <f>+(TABLE!$B$2*(1-EXP(-TABLE!$C$2*$A68))-TABLE!$D$2*$A68)*EXP(-TABLE!$E$2*L$2)</f>
        <v>0.21021087561096236</v>
      </c>
    </row>
    <row r="69" spans="1:12" x14ac:dyDescent="0.3">
      <c r="A69">
        <v>0.66</v>
      </c>
      <c r="B69">
        <f>+(TABLE!$B$2*(1-EXP(-TABLE!$C$2*$A69))-TABLE!$D$2*$A69)*EXP(-TABLE!$E$2*B$2)</f>
        <v>0.90921025523987364</v>
      </c>
      <c r="C69">
        <f>+(TABLE!$B$2*(1-EXP(-TABLE!$C$2*$A69))-TABLE!$D$2*$A69)*EXP(-TABLE!$E$2*C$2)</f>
        <v>0.80639715664506706</v>
      </c>
      <c r="D69">
        <f>+(TABLE!$B$2*(1-EXP(-TABLE!$C$2*$A69))-TABLE!$D$2*$A69)*EXP(-TABLE!$E$2*D$2)</f>
        <v>0.69407246489089602</v>
      </c>
      <c r="E69">
        <f>+(TABLE!$B$2*(1-EXP(-TABLE!$C$2*$A69))-TABLE!$D$2*$A69)*EXP(-TABLE!$E$2*E$2)</f>
        <v>0.59739370674859515</v>
      </c>
      <c r="F69">
        <f>+(TABLE!$B$2*(1-EXP(-TABLE!$C$2*$A69))-TABLE!$D$2*$A69)*EXP(-TABLE!$E$2*F$2)</f>
        <v>0.5141815284646476</v>
      </c>
      <c r="G69">
        <f>+(TABLE!$B$2*(1-EXP(-TABLE!$C$2*$A69))-TABLE!$D$2*$A69)*EXP(-TABLE!$E$2*G$2)</f>
        <v>0.44256014287995016</v>
      </c>
      <c r="H69">
        <f>+(TABLE!$B$2*(1-EXP(-TABLE!$C$2*$A69))-TABLE!$D$2*$A69)*EXP(-TABLE!$E$2*H$2)</f>
        <v>0.3809150450245864</v>
      </c>
      <c r="I69">
        <f>+(TABLE!$B$2*(1-EXP(-TABLE!$C$2*$A69))-TABLE!$D$2*$A69)*EXP(-TABLE!$E$2*I$2)</f>
        <v>0.32785661759297147</v>
      </c>
      <c r="J69">
        <f>+(TABLE!$B$2*(1-EXP(-TABLE!$C$2*$A69))-TABLE!$D$2*$A69)*EXP(-TABLE!$E$2*J$2)</f>
        <v>0.28218880588601053</v>
      </c>
      <c r="K69">
        <f>+(TABLE!$B$2*(1-EXP(-TABLE!$C$2*$A69))-TABLE!$D$2*$A69)*EXP(-TABLE!$E$2*K$2)</f>
        <v>0.24288215608395158</v>
      </c>
      <c r="L69">
        <f>+(TABLE!$B$2*(1-EXP(-TABLE!$C$2*$A69))-TABLE!$D$2*$A69)*EXP(-TABLE!$E$2*L$2)</f>
        <v>0.20905060907277295</v>
      </c>
    </row>
    <row r="70" spans="1:12" x14ac:dyDescent="0.3">
      <c r="A70">
        <v>0.67</v>
      </c>
      <c r="B70">
        <f>+(TABLE!$B$2*(1-EXP(-TABLE!$C$2*$A70))-TABLE!$D$2*$A70)*EXP(-TABLE!$E$2*B$2)</f>
        <v>0.90416397368907309</v>
      </c>
      <c r="C70">
        <f>+(TABLE!$B$2*(1-EXP(-TABLE!$C$2*$A70))-TABLE!$D$2*$A70)*EXP(-TABLE!$E$2*C$2)</f>
        <v>0.80192150640823323</v>
      </c>
      <c r="D70">
        <f>+(TABLE!$B$2*(1-EXP(-TABLE!$C$2*$A70))-TABLE!$D$2*$A70)*EXP(-TABLE!$E$2*D$2)</f>
        <v>0.69022023703236446</v>
      </c>
      <c r="E70">
        <f>+(TABLE!$B$2*(1-EXP(-TABLE!$C$2*$A70))-TABLE!$D$2*$A70)*EXP(-TABLE!$E$2*E$2)</f>
        <v>0.59407806350375025</v>
      </c>
      <c r="F70">
        <f>+(TABLE!$B$2*(1-EXP(-TABLE!$C$2*$A70))-TABLE!$D$2*$A70)*EXP(-TABLE!$E$2*F$2)</f>
        <v>0.51132772787682979</v>
      </c>
      <c r="G70">
        <f>+(TABLE!$B$2*(1-EXP(-TABLE!$C$2*$A70))-TABLE!$D$2*$A70)*EXP(-TABLE!$E$2*G$2)</f>
        <v>0.4401038539508888</v>
      </c>
      <c r="H70">
        <f>+(TABLE!$B$2*(1-EXP(-TABLE!$C$2*$A70))-TABLE!$D$2*$A70)*EXP(-TABLE!$E$2*H$2)</f>
        <v>0.37880089755093871</v>
      </c>
      <c r="I70">
        <f>+(TABLE!$B$2*(1-EXP(-TABLE!$C$2*$A70))-TABLE!$D$2*$A70)*EXP(-TABLE!$E$2*I$2)</f>
        <v>0.32603695399906402</v>
      </c>
      <c r="J70">
        <f>+(TABLE!$B$2*(1-EXP(-TABLE!$C$2*$A70))-TABLE!$D$2*$A70)*EXP(-TABLE!$E$2*J$2)</f>
        <v>0.28062260691632412</v>
      </c>
      <c r="K70">
        <f>+(TABLE!$B$2*(1-EXP(-TABLE!$C$2*$A70))-TABLE!$D$2*$A70)*EXP(-TABLE!$E$2*K$2)</f>
        <v>0.2415341161380738</v>
      </c>
      <c r="L70">
        <f>+(TABLE!$B$2*(1-EXP(-TABLE!$C$2*$A70))-TABLE!$D$2*$A70)*EXP(-TABLE!$E$2*L$2)</f>
        <v>0.20789034033881634</v>
      </c>
    </row>
    <row r="71" spans="1:12" x14ac:dyDescent="0.3">
      <c r="A71">
        <v>0.68</v>
      </c>
      <c r="B71">
        <f>+(TABLE!$B$2*(1-EXP(-TABLE!$C$2*$A71))-TABLE!$D$2*$A71)*EXP(-TABLE!$E$2*B$2)</f>
        <v>0.8991176846252974</v>
      </c>
      <c r="C71">
        <f>+(TABLE!$B$2*(1-EXP(-TABLE!$C$2*$A71))-TABLE!$D$2*$A71)*EXP(-TABLE!$E$2*C$2)</f>
        <v>0.79744584950798825</v>
      </c>
      <c r="D71">
        <f>+(TABLE!$B$2*(1-EXP(-TABLE!$C$2*$A71))-TABLE!$D$2*$A71)*EXP(-TABLE!$E$2*D$2)</f>
        <v>0.68636800343858173</v>
      </c>
      <c r="E71">
        <f>+(TABLE!$B$2*(1-EXP(-TABLE!$C$2*$A71))-TABLE!$D$2*$A71)*EXP(-TABLE!$E$2*E$2)</f>
        <v>0.59076241532252882</v>
      </c>
      <c r="F71">
        <f>+(TABLE!$B$2*(1-EXP(-TABLE!$C$2*$A71))-TABLE!$D$2*$A71)*EXP(-TABLE!$E$2*F$2)</f>
        <v>0.50847392304023331</v>
      </c>
      <c r="G71">
        <f>+(TABLE!$B$2*(1-EXP(-TABLE!$C$2*$A71))-TABLE!$D$2*$A71)*EXP(-TABLE!$E$2*G$2)</f>
        <v>0.43764756136486982</v>
      </c>
      <c r="H71">
        <f>+(TABLE!$B$2*(1-EXP(-TABLE!$C$2*$A71))-TABLE!$D$2*$A71)*EXP(-TABLE!$E$2*H$2)</f>
        <v>0.37668674692971849</v>
      </c>
      <c r="I71">
        <f>+(TABLE!$B$2*(1-EXP(-TABLE!$C$2*$A71))-TABLE!$D$2*$A71)*EXP(-TABLE!$E$2*I$2)</f>
        <v>0.32421728769601577</v>
      </c>
      <c r="J71">
        <f>+(TABLE!$B$2*(1-EXP(-TABLE!$C$2*$A71))-TABLE!$D$2*$A71)*EXP(-TABLE!$E$2*J$2)</f>
        <v>0.27905640561485862</v>
      </c>
      <c r="K71">
        <f>+(TABLE!$B$2*(1-EXP(-TABLE!$C$2*$A71))-TABLE!$D$2*$A71)*EXP(-TABLE!$E$2*K$2)</f>
        <v>0.24018607418521509</v>
      </c>
      <c r="L71">
        <f>+(TABLE!$B$2*(1-EXP(-TABLE!$C$2*$A71))-TABLE!$D$2*$A71)*EXP(-TABLE!$E$2*L$2)</f>
        <v>0.20673006987743525</v>
      </c>
    </row>
    <row r="72" spans="1:12" x14ac:dyDescent="0.3">
      <c r="A72">
        <v>0.69</v>
      </c>
      <c r="B72">
        <f>+(TABLE!$B$2*(1-EXP(-TABLE!$C$2*$A72))-TABLE!$D$2*$A72)*EXP(-TABLE!$E$2*B$2)</f>
        <v>0.89407138965101551</v>
      </c>
      <c r="C72">
        <f>+(TABLE!$B$2*(1-EXP(-TABLE!$C$2*$A72))-TABLE!$D$2*$A72)*EXP(-TABLE!$E$2*C$2)</f>
        <v>0.79297018736559455</v>
      </c>
      <c r="D72">
        <f>+(TABLE!$B$2*(1-EXP(-TABLE!$C$2*$A72))-TABLE!$D$2*$A72)*EXP(-TABLE!$E$2*D$2)</f>
        <v>0.68251576533283986</v>
      </c>
      <c r="E72">
        <f>+(TABLE!$B$2*(1-EXP(-TABLE!$C$2*$A72))-TABLE!$D$2*$A72)*EXP(-TABLE!$E$2*E$2)</f>
        <v>0.5874467632578283</v>
      </c>
      <c r="F72">
        <f>+(TABLE!$B$2*(1-EXP(-TABLE!$C$2*$A72))-TABLE!$D$2*$A72)*EXP(-TABLE!$E$2*F$2)</f>
        <v>0.50562011486109526</v>
      </c>
      <c r="G72">
        <f>+(TABLE!$B$2*(1-EXP(-TABLE!$C$2*$A72))-TABLE!$D$2*$A72)*EXP(-TABLE!$E$2*G$2)</f>
        <v>0.43519126590189866</v>
      </c>
      <c r="H72">
        <f>+(TABLE!$B$2*(1-EXP(-TABLE!$C$2*$A72))-TABLE!$D$2*$A72)*EXP(-TABLE!$E$2*H$2)</f>
        <v>0.37457259383228253</v>
      </c>
      <c r="I72">
        <f>+(TABLE!$B$2*(1-EXP(-TABLE!$C$2*$A72))-TABLE!$D$2*$A72)*EXP(-TABLE!$E$2*I$2)</f>
        <v>0.32239761926166888</v>
      </c>
      <c r="J72">
        <f>+(TABLE!$B$2*(1-EXP(-TABLE!$C$2*$A72))-TABLE!$D$2*$A72)*EXP(-TABLE!$E$2*J$2)</f>
        <v>0.27749020247896733</v>
      </c>
      <c r="K72">
        <f>+(TABLE!$B$2*(1-EXP(-TABLE!$C$2*$A72))-TABLE!$D$2*$A72)*EXP(-TABLE!$E$2*K$2)</f>
        <v>0.23883803065345155</v>
      </c>
      <c r="L72">
        <f>+(TABLE!$B$2*(1-EXP(-TABLE!$C$2*$A72))-TABLE!$D$2*$A72)*EXP(-TABLE!$E$2*L$2)</f>
        <v>0.20556979805707815</v>
      </c>
    </row>
    <row r="73" spans="1:12" x14ac:dyDescent="0.3">
      <c r="A73">
        <v>0.7</v>
      </c>
      <c r="B73">
        <f>+(TABLE!$B$2*(1-EXP(-TABLE!$C$2*$A73))-TABLE!$D$2*$A73)*EXP(-TABLE!$E$2*B$2)</f>
        <v>0.88902509002689933</v>
      </c>
      <c r="C73">
        <f>+(TABLE!$B$2*(1-EXP(-TABLE!$C$2*$A73))-TABLE!$D$2*$A73)*EXP(-TABLE!$E$2*C$2)</f>
        <v>0.78849452109916784</v>
      </c>
      <c r="D73">
        <f>+(TABLE!$B$2*(1-EXP(-TABLE!$C$2*$A73))-TABLE!$D$2*$A73)*EXP(-TABLE!$E$2*D$2)</f>
        <v>0.67866352367750982</v>
      </c>
      <c r="E73">
        <f>+(TABLE!$B$2*(1-EXP(-TABLE!$C$2*$A73))-TABLE!$D$2*$A73)*EXP(-TABLE!$E$2*E$2)</f>
        <v>0.58413110813796887</v>
      </c>
      <c r="F73">
        <f>+(TABLE!$B$2*(1-EXP(-TABLE!$C$2*$A73))-TABLE!$D$2*$A73)*EXP(-TABLE!$E$2*F$2)</f>
        <v>0.50276630405235767</v>
      </c>
      <c r="G73">
        <f>+(TABLE!$B$2*(1-EXP(-TABLE!$C$2*$A73))-TABLE!$D$2*$A73)*EXP(-TABLE!$E$2*G$2)</f>
        <v>0.43273496817561014</v>
      </c>
      <c r="H73">
        <f>+(TABLE!$B$2*(1-EXP(-TABLE!$C$2*$A73))-TABLE!$D$2*$A73)*EXP(-TABLE!$E$2*H$2)</f>
        <v>0.37245843878679125</v>
      </c>
      <c r="I73">
        <f>+(TABLE!$B$2*(1-EXP(-TABLE!$C$2*$A73))-TABLE!$D$2*$A73)*EXP(-TABLE!$E$2*I$2)</f>
        <v>0.32057794915061533</v>
      </c>
      <c r="J73">
        <f>+(TABLE!$B$2*(1-EXP(-TABLE!$C$2*$A73))-TABLE!$D$2*$A73)*EXP(-TABLE!$E$2*J$2)</f>
        <v>0.27592399789992123</v>
      </c>
      <c r="K73">
        <f>+(TABLE!$B$2*(1-EXP(-TABLE!$C$2*$A73))-TABLE!$D$2*$A73)*EXP(-TABLE!$E$2*K$2)</f>
        <v>0.23748998587955314</v>
      </c>
      <c r="L73">
        <f>+(TABLE!$B$2*(1-EXP(-TABLE!$C$2*$A73))-TABLE!$D$2*$A73)*EXP(-TABLE!$E$2*L$2)</f>
        <v>0.20440952516760566</v>
      </c>
    </row>
    <row r="74" spans="1:12" x14ac:dyDescent="0.3">
      <c r="A74">
        <v>0.71</v>
      </c>
      <c r="B74">
        <f>+(TABLE!$B$2*(1-EXP(-TABLE!$C$2*$A74))-TABLE!$D$2*$A74)*EXP(-TABLE!$E$2*B$2)</f>
        <v>0.88397878674472885</v>
      </c>
      <c r="C74">
        <f>+(TABLE!$B$2*(1-EXP(-TABLE!$C$2*$A74))-TABLE!$D$2*$A74)*EXP(-TABLE!$E$2*C$2)</f>
        <v>0.78401885158833795</v>
      </c>
      <c r="D74">
        <f>+(TABLE!$B$2*(1-EXP(-TABLE!$C$2*$A74))-TABLE!$D$2*$A74)*EXP(-TABLE!$E$2*D$2)</f>
        <v>0.67481127922969608</v>
      </c>
      <c r="E74">
        <f>+(TABLE!$B$2*(1-EXP(-TABLE!$C$2*$A74))-TABLE!$D$2*$A74)*EXP(-TABLE!$E$2*E$2)</f>
        <v>0.58081545061459638</v>
      </c>
      <c r="F74">
        <f>+(TABLE!$B$2*(1-EXP(-TABLE!$C$2*$A74))-TABLE!$D$2*$A74)*EXP(-TABLE!$E$2*F$2)</f>
        <v>0.49991249117489728</v>
      </c>
      <c r="G74">
        <f>+(TABLE!$B$2*(1-EXP(-TABLE!$C$2*$A74))-TABLE!$D$2*$A74)*EXP(-TABLE!$E$2*G$2)</f>
        <v>0.43027866866875542</v>
      </c>
      <c r="H74">
        <f>+(TABLE!$B$2*(1-EXP(-TABLE!$C$2*$A74))-TABLE!$D$2*$A74)*EXP(-TABLE!$E$2*H$2)</f>
        <v>0.37034428220875248</v>
      </c>
      <c r="I74">
        <f>+(TABLE!$B$2*(1-EXP(-TABLE!$C$2*$A74))-TABLE!$D$2*$A74)*EXP(-TABLE!$E$2*I$2)</f>
        <v>0.31875827772048582</v>
      </c>
      <c r="J74">
        <f>+(TABLE!$B$2*(1-EXP(-TABLE!$C$2*$A74))-TABLE!$D$2*$A74)*EXP(-TABLE!$E$2*J$2)</f>
        <v>0.27435779218553596</v>
      </c>
      <c r="K74">
        <f>+(TABLE!$B$2*(1-EXP(-TABLE!$C$2*$A74))-TABLE!$D$2*$A74)*EXP(-TABLE!$E$2*K$2)</f>
        <v>0.23614194012845924</v>
      </c>
      <c r="L74">
        <f>+(TABLE!$B$2*(1-EXP(-TABLE!$C$2*$A74))-TABLE!$D$2*$A74)*EXP(-TABLE!$E$2*L$2)</f>
        <v>0.20324925143705325</v>
      </c>
    </row>
    <row r="75" spans="1:12" x14ac:dyDescent="0.3">
      <c r="A75">
        <v>0.72</v>
      </c>
      <c r="B75">
        <f>+(TABLE!$B$2*(1-EXP(-TABLE!$C$2*$A75))-TABLE!$D$2*$A75)*EXP(-TABLE!$E$2*B$2)</f>
        <v>0.87893248058474238</v>
      </c>
      <c r="C75">
        <f>+(TABLE!$B$2*(1-EXP(-TABLE!$C$2*$A75))-TABLE!$D$2*$A75)*EXP(-TABLE!$E$2*C$2)</f>
        <v>0.77954317952511432</v>
      </c>
      <c r="D75">
        <f>+(TABLE!$B$2*(1-EXP(-TABLE!$C$2*$A75))-TABLE!$D$2*$A75)*EXP(-TABLE!$E$2*D$2)</f>
        <v>0.67095903258501666</v>
      </c>
      <c r="E75">
        <f>+(TABLE!$B$2*(1-EXP(-TABLE!$C$2*$A75))-TABLE!$D$2*$A75)*EXP(-TABLE!$E$2*E$2)</f>
        <v>0.57749979120036421</v>
      </c>
      <c r="F75">
        <f>+(TABLE!$B$2*(1-EXP(-TABLE!$C$2*$A75))-TABLE!$D$2*$A75)*EXP(-TABLE!$E$2*F$2)</f>
        <v>0.49705867666995879</v>
      </c>
      <c r="G75">
        <f>+(TABLE!$B$2*(1-EXP(-TABLE!$C$2*$A75))-TABLE!$D$2*$A75)*EXP(-TABLE!$E$2*G$2)</f>
        <v>0.42782236776111732</v>
      </c>
      <c r="H75">
        <f>+(TABLE!$B$2*(1-EXP(-TABLE!$C$2*$A75))-TABLE!$D$2*$A75)*EXP(-TABLE!$E$2*H$2)</f>
        <v>0.36823012442504827</v>
      </c>
      <c r="I75">
        <f>+(TABLE!$B$2*(1-EXP(-TABLE!$C$2*$A75))-TABLE!$D$2*$A75)*EXP(-TABLE!$E$2*I$2)</f>
        <v>0.31693860525263046</v>
      </c>
      <c r="J75">
        <f>+(TABLE!$B$2*(1-EXP(-TABLE!$C$2*$A75))-TABLE!$D$2*$A75)*EXP(-TABLE!$E$2*J$2)</f>
        <v>0.27279158557797184</v>
      </c>
      <c r="K75">
        <f>+(TABLE!$B$2*(1-EXP(-TABLE!$C$2*$A75))-TABLE!$D$2*$A75)*EXP(-TABLE!$E$2*K$2)</f>
        <v>0.23479389360859912</v>
      </c>
      <c r="L75">
        <f>+(TABLE!$B$2*(1-EXP(-TABLE!$C$2*$A75))-TABLE!$D$2*$A75)*EXP(-TABLE!$E$2*L$2)</f>
        <v>0.20208897704481762</v>
      </c>
    </row>
    <row r="76" spans="1:12" x14ac:dyDescent="0.3">
      <c r="A76">
        <v>0.73</v>
      </c>
      <c r="B76">
        <f>+(TABLE!$B$2*(1-EXP(-TABLE!$C$2*$A76))-TABLE!$D$2*$A76)*EXP(-TABLE!$E$2*B$2)</f>
        <v>0.8738861721607597</v>
      </c>
      <c r="C76">
        <f>+(TABLE!$B$2*(1-EXP(-TABLE!$C$2*$A76))-TABLE!$D$2*$A76)*EXP(-TABLE!$E$2*C$2)</f>
        <v>0.77506750545390612</v>
      </c>
      <c r="D76">
        <f>+(TABLE!$B$2*(1-EXP(-TABLE!$C$2*$A76))-TABLE!$D$2*$A76)*EXP(-TABLE!$E$2*D$2)</f>
        <v>0.66710678421204905</v>
      </c>
      <c r="E76">
        <f>+(TABLE!$B$2*(1-EXP(-TABLE!$C$2*$A76))-TABLE!$D$2*$A76)*EXP(-TABLE!$E$2*E$2)</f>
        <v>0.5741841302985804</v>
      </c>
      <c r="F76">
        <f>+(TABLE!$B$2*(1-EXP(-TABLE!$C$2*$A76))-TABLE!$D$2*$A76)*EXP(-TABLE!$E$2*F$2)</f>
        <v>0.4942048608846728</v>
      </c>
      <c r="G76">
        <f>+(TABLE!$B$2*(1-EXP(-TABLE!$C$2*$A76))-TABLE!$D$2*$A76)*EXP(-TABLE!$E$2*G$2)</f>
        <v>0.42536606575147395</v>
      </c>
      <c r="H76">
        <f>+(TABLE!$B$2*(1-EXP(-TABLE!$C$2*$A76))-TABLE!$D$2*$A76)*EXP(-TABLE!$E$2*H$2)</f>
        <v>0.36611596569283927</v>
      </c>
      <c r="I76">
        <f>+(TABLE!$B$2*(1-EXP(-TABLE!$C$2*$A76))-TABLE!$D$2*$A76)*EXP(-TABLE!$E$2*I$2)</f>
        <v>0.31511893196838953</v>
      </c>
      <c r="J76">
        <f>+(TABLE!$B$2*(1-EXP(-TABLE!$C$2*$A76))-TABLE!$D$2*$A76)*EXP(-TABLE!$E$2*J$2)</f>
        <v>0.27122537826773807</v>
      </c>
      <c r="K76">
        <f>+(TABLE!$B$2*(1-EXP(-TABLE!$C$2*$A76))-TABLE!$D$2*$A76)*EXP(-TABLE!$E$2*K$2)</f>
        <v>0.2334458464839457</v>
      </c>
      <c r="L76">
        <f>+(TABLE!$B$2*(1-EXP(-TABLE!$C$2*$A76))-TABLE!$D$2*$A76)*EXP(-TABLE!$E$2*L$2)</f>
        <v>0.20092870213203154</v>
      </c>
    </row>
    <row r="77" spans="1:12" x14ac:dyDescent="0.3">
      <c r="A77">
        <v>0.74</v>
      </c>
      <c r="B77">
        <f>+(TABLE!$B$2*(1-EXP(-TABLE!$C$2*$A77))-TABLE!$D$2*$A77)*EXP(-TABLE!$E$2*B$2)</f>
        <v>0.86883986195567642</v>
      </c>
      <c r="C77">
        <f>+(TABLE!$B$2*(1-EXP(-TABLE!$C$2*$A77))-TABLE!$D$2*$A77)*EXP(-TABLE!$E$2*C$2)</f>
        <v>0.77059182980300345</v>
      </c>
      <c r="D77">
        <f>+(TABLE!$B$2*(1-EXP(-TABLE!$C$2*$A77))-TABLE!$D$2*$A77)*EXP(-TABLE!$E$2*D$2)</f>
        <v>0.66325453447942562</v>
      </c>
      <c r="E77">
        <f>+(TABLE!$B$2*(1-EXP(-TABLE!$C$2*$A77))-TABLE!$D$2*$A77)*EXP(-TABLE!$E$2*E$2)</f>
        <v>0.57086846822653015</v>
      </c>
      <c r="F77">
        <f>+(TABLE!$B$2*(1-EXP(-TABLE!$C$2*$A77))-TABLE!$D$2*$A77)*EXP(-TABLE!$E$2*F$2)</f>
        <v>0.49135104409212915</v>
      </c>
      <c r="G77">
        <f>+(TABLE!$B$2*(1-EXP(-TABLE!$C$2*$A77))-TABLE!$D$2*$A77)*EXP(-TABLE!$E$2*G$2)</f>
        <v>0.42290976287487586</v>
      </c>
      <c r="H77">
        <f>+(TABLE!$B$2*(1-EXP(-TABLE!$C$2*$A77))-TABLE!$D$2*$A77)*EXP(-TABLE!$E$2*H$2)</f>
        <v>0.36400180621443551</v>
      </c>
      <c r="I77">
        <f>+(TABLE!$B$2*(1-EXP(-TABLE!$C$2*$A77))-TABLE!$D$2*$A77)*EXP(-TABLE!$E$2*I$2)</f>
        <v>0.31329925804189274</v>
      </c>
      <c r="J77">
        <f>+(TABLE!$B$2*(1-EXP(-TABLE!$C$2*$A77))-TABLE!$D$2*$A77)*EXP(-TABLE!$E$2*J$2)</f>
        <v>0.26965917040470955</v>
      </c>
      <c r="K77">
        <f>+(TABLE!$B$2*(1-EXP(-TABLE!$C$2*$A77))-TABLE!$D$2*$A77)*EXP(-TABLE!$E$2*K$2)</f>
        <v>0.23209779888349744</v>
      </c>
      <c r="L77">
        <f>+(TABLE!$B$2*(1-EXP(-TABLE!$C$2*$A77))-TABLE!$D$2*$A77)*EXP(-TABLE!$E$2*L$2)</f>
        <v>0.19976842680972506</v>
      </c>
    </row>
    <row r="78" spans="1:12" x14ac:dyDescent="0.3">
      <c r="A78">
        <v>0.75</v>
      </c>
      <c r="B78">
        <f>+(TABLE!$B$2*(1-EXP(-TABLE!$C$2*$A78))-TABLE!$D$2*$A78)*EXP(-TABLE!$E$2*B$2)</f>
        <v>0.86379355034938965</v>
      </c>
      <c r="C78">
        <f>+(TABLE!$B$2*(1-EXP(-TABLE!$C$2*$A78))-TABLE!$D$2*$A78)*EXP(-TABLE!$E$2*C$2)</f>
        <v>0.76611615290934476</v>
      </c>
      <c r="D78">
        <f>+(TABLE!$B$2*(1-EXP(-TABLE!$C$2*$A78))-TABLE!$D$2*$A78)*EXP(-TABLE!$E$2*D$2)</f>
        <v>0.65940228367715226</v>
      </c>
      <c r="E78">
        <f>+(TABLE!$B$2*(1-EXP(-TABLE!$C$2*$A78))-TABLE!$D$2*$A78)*EXP(-TABLE!$E$2*E$2)</f>
        <v>0.56755280523382368</v>
      </c>
      <c r="F78">
        <f>+(TABLE!$B$2*(1-EXP(-TABLE!$C$2*$A78))-TABLE!$D$2*$A78)*EXP(-TABLE!$E$2*F$2)</f>
        <v>0.48849722650716926</v>
      </c>
      <c r="G78">
        <f>+(TABLE!$B$2*(1-EXP(-TABLE!$C$2*$A78))-TABLE!$D$2*$A78)*EXP(-TABLE!$E$2*G$2)</f>
        <v>0.42045345931623879</v>
      </c>
      <c r="H78">
        <f>+(TABLE!$B$2*(1-EXP(-TABLE!$C$2*$A78))-TABLE!$D$2*$A78)*EXP(-TABLE!$E$2*H$2)</f>
        <v>0.36188764614899532</v>
      </c>
      <c r="I78">
        <f>+(TABLE!$B$2*(1-EXP(-TABLE!$C$2*$A78))-TABLE!$D$2*$A78)*EXP(-TABLE!$E$2*I$2)</f>
        <v>0.31147958361012906</v>
      </c>
      <c r="J78">
        <f>+(TABLE!$B$2*(1-EXP(-TABLE!$C$2*$A78))-TABLE!$D$2*$A78)*EXP(-TABLE!$E$2*J$2)</f>
        <v>0.26809296210679384</v>
      </c>
      <c r="K78">
        <f>+(TABLE!$B$2*(1-EXP(-TABLE!$C$2*$A78))-TABLE!$D$2*$A78)*EXP(-TABLE!$E$2*K$2)</f>
        <v>0.23074975090873825</v>
      </c>
      <c r="L78">
        <f>+(TABLE!$B$2*(1-EXP(-TABLE!$C$2*$A78))-TABLE!$D$2*$A78)*EXP(-TABLE!$E$2*L$2)</f>
        <v>0.19860815116524619</v>
      </c>
    </row>
    <row r="79" spans="1:12" x14ac:dyDescent="0.3">
      <c r="A79">
        <v>0.76</v>
      </c>
      <c r="B79">
        <f>+(TABLE!$B$2*(1-EXP(-TABLE!$C$2*$A79))-TABLE!$D$2*$A79)*EXP(-TABLE!$E$2*B$2)</f>
        <v>0.85874723764076688</v>
      </c>
      <c r="C79">
        <f>+(TABLE!$B$2*(1-EXP(-TABLE!$C$2*$A79))-TABLE!$D$2*$A79)*EXP(-TABLE!$E$2*C$2)</f>
        <v>0.7616404750380017</v>
      </c>
      <c r="D79">
        <f>+(TABLE!$B$2*(1-EXP(-TABLE!$C$2*$A79))-TABLE!$D$2*$A79)*EXP(-TABLE!$E$2*D$2)</f>
        <v>0.65555003203337814</v>
      </c>
      <c r="E79">
        <f>+(TABLE!$B$2*(1-EXP(-TABLE!$C$2*$A79))-TABLE!$D$2*$A79)*EXP(-TABLE!$E$2*E$2)</f>
        <v>0.5642371415168308</v>
      </c>
      <c r="F79">
        <f>+(TABLE!$B$2*(1-EXP(-TABLE!$C$2*$A79))-TABLE!$D$2*$A79)*EXP(-TABLE!$E$2*F$2)</f>
        <v>0.48564340829881031</v>
      </c>
      <c r="G79">
        <f>+(TABLE!$B$2*(1-EXP(-TABLE!$C$2*$A79))-TABLE!$D$2*$A79)*EXP(-TABLE!$E$2*G$2)</f>
        <v>0.4179971552210372</v>
      </c>
      <c r="H79">
        <f>+(TABLE!$B$2*(1-EXP(-TABLE!$C$2*$A79))-TABLE!$D$2*$A79)*EXP(-TABLE!$E$2*H$2)</f>
        <v>0.35977348562172973</v>
      </c>
      <c r="I79">
        <f>+(TABLE!$B$2*(1-EXP(-TABLE!$C$2*$A79))-TABLE!$D$2*$A79)*EXP(-TABLE!$E$2*I$2)</f>
        <v>0.30965990878086858</v>
      </c>
      <c r="J79">
        <f>+(TABLE!$B$2*(1-EXP(-TABLE!$C$2*$A79))-TABLE!$D$2*$A79)*EXP(-TABLE!$E$2*J$2)</f>
        <v>0.26652675346674942</v>
      </c>
      <c r="K79">
        <f>+(TABLE!$B$2*(1-EXP(-TABLE!$C$2*$A79))-TABLE!$D$2*$A79)*EXP(-TABLE!$E$2*K$2)</f>
        <v>0.22940170263950618</v>
      </c>
      <c r="L79">
        <f>+(TABLE!$B$2*(1-EXP(-TABLE!$C$2*$A79))-TABLE!$D$2*$A79)*EXP(-TABLE!$E$2*L$2)</f>
        <v>0.19744787526731217</v>
      </c>
    </row>
    <row r="80" spans="1:12" x14ac:dyDescent="0.3">
      <c r="A80">
        <v>0.77</v>
      </c>
      <c r="B80">
        <f>+(TABLE!$B$2*(1-EXP(-TABLE!$C$2*$A80))-TABLE!$D$2*$A80)*EXP(-TABLE!$E$2*B$2)</f>
        <v>0.85370092406492926</v>
      </c>
      <c r="C80">
        <f>+(TABLE!$B$2*(1-EXP(-TABLE!$C$2*$A80))-TABLE!$D$2*$A80)*EXP(-TABLE!$E$2*C$2)</f>
        <v>0.757164796397508</v>
      </c>
      <c r="D80">
        <f>+(TABLE!$B$2*(1-EXP(-TABLE!$C$2*$A80))-TABLE!$D$2*$A80)*EXP(-TABLE!$E$2*D$2)</f>
        <v>0.65169777972759002</v>
      </c>
      <c r="E80">
        <f>+(TABLE!$B$2*(1-EXP(-TABLE!$C$2*$A80))-TABLE!$D$2*$A80)*EXP(-TABLE!$E$2*E$2)</f>
        <v>0.56092147723003716</v>
      </c>
      <c r="F80">
        <f>+(TABLE!$B$2*(1-EXP(-TABLE!$C$2*$A80))-TABLE!$D$2*$A80)*EXP(-TABLE!$E$2*F$2)</f>
        <v>0.48278958960001933</v>
      </c>
      <c r="G80">
        <f>+(TABLE!$B$2*(1-EXP(-TABLE!$C$2*$A80))-TABLE!$D$2*$A80)*EXP(-TABLE!$E$2*G$2)</f>
        <v>0.41554085070371677</v>
      </c>
      <c r="H80">
        <f>+(TABLE!$B$2*(1-EXP(-TABLE!$C$2*$A80))-TABLE!$D$2*$A80)*EXP(-TABLE!$E$2*H$2)</f>
        <v>0.3576593247311432</v>
      </c>
      <c r="I80">
        <f>+(TABLE!$B$2*(1-EXP(-TABLE!$C$2*$A80))-TABLE!$D$2*$A80)*EXP(-TABLE!$E$2*I$2)</f>
        <v>0.30784023363889479</v>
      </c>
      <c r="J80">
        <f>+(TABLE!$B$2*(1-EXP(-TABLE!$C$2*$A80))-TABLE!$D$2*$A80)*EXP(-TABLE!$E$2*J$2)</f>
        <v>0.26496054455755025</v>
      </c>
      <c r="K80">
        <f>+(TABLE!$B$2*(1-EXP(-TABLE!$C$2*$A80))-TABLE!$D$2*$A80)*EXP(-TABLE!$E$2*K$2)</f>
        <v>0.22805365413861042</v>
      </c>
      <c r="L80">
        <f>+(TABLE!$B$2*(1-EXP(-TABLE!$C$2*$A80))-TABLE!$D$2*$A80)*EXP(-TABLE!$E$2*L$2)</f>
        <v>0.19628759916998334</v>
      </c>
    </row>
    <row r="81" spans="1:12" x14ac:dyDescent="0.3">
      <c r="A81">
        <v>0.78</v>
      </c>
      <c r="B81">
        <f>+(TABLE!$B$2*(1-EXP(-TABLE!$C$2*$A81))-TABLE!$D$2*$A81)*EXP(-TABLE!$E$2*B$2)</f>
        <v>0.84865460980684804</v>
      </c>
      <c r="C81">
        <f>+(TABLE!$B$2*(1-EXP(-TABLE!$C$2*$A81))-TABLE!$D$2*$A81)*EXP(-TABLE!$E$2*C$2)</f>
        <v>0.75268911715191866</v>
      </c>
      <c r="D81">
        <f>+(TABLE!$B$2*(1-EXP(-TABLE!$C$2*$A81))-TABLE!$D$2*$A81)*EXP(-TABLE!$E$2*D$2)</f>
        <v>0.64784552690099118</v>
      </c>
      <c r="E81">
        <f>+(TABLE!$B$2*(1-EXP(-TABLE!$C$2*$A81))-TABLE!$D$2*$A81)*EXP(-TABLE!$E$2*E$2)</f>
        <v>0.55760581249497743</v>
      </c>
      <c r="F81">
        <f>+(TABLE!$B$2*(1-EXP(-TABLE!$C$2*$A81))-TABLE!$D$2*$A81)*EXP(-TABLE!$E$2*F$2)</f>
        <v>0.4799357705154022</v>
      </c>
      <c r="G81">
        <f>+(TABLE!$B$2*(1-EXP(-TABLE!$C$2*$A81))-TABLE!$D$2*$A81)*EXP(-TABLE!$E$2*G$2)</f>
        <v>0.41308454585431276</v>
      </c>
      <c r="H81">
        <f>+(TABLE!$B$2*(1-EXP(-TABLE!$C$2*$A81))-TABLE!$D$2*$A81)*EXP(-TABLE!$E$2*H$2)</f>
        <v>0.35554516355472959</v>
      </c>
      <c r="I81">
        <f>+(TABLE!$B$2*(1-EXP(-TABLE!$C$2*$A81))-TABLE!$D$2*$A81)*EXP(-TABLE!$E$2*I$2)</f>
        <v>0.30602055825090746</v>
      </c>
      <c r="J81">
        <f>+(TABLE!$B$2*(1-EXP(-TABLE!$C$2*$A81))-TABLE!$D$2*$A81)*EXP(-TABLE!$E$2*J$2)</f>
        <v>0.26339433543660518</v>
      </c>
      <c r="K81">
        <f>+(TABLE!$B$2*(1-EXP(-TABLE!$C$2*$A81))-TABLE!$D$2*$A81)*EXP(-TABLE!$E$2*K$2)</f>
        <v>0.22670560545546334</v>
      </c>
      <c r="L81">
        <f>+(TABLE!$B$2*(1-EXP(-TABLE!$C$2*$A81))-TABLE!$D$2*$A81)*EXP(-TABLE!$E$2*L$2)</f>
        <v>0.19512732291578933</v>
      </c>
    </row>
    <row r="82" spans="1:12" x14ac:dyDescent="0.3">
      <c r="A82">
        <v>0.79</v>
      </c>
      <c r="B82">
        <f>+(TABLE!$B$2*(1-EXP(-TABLE!$C$2*$A82))-TABLE!$D$2*$A82)*EXP(-TABLE!$E$2*B$2)</f>
        <v>0.84360829501204126</v>
      </c>
      <c r="C82">
        <f>+(TABLE!$B$2*(1-EXP(-TABLE!$C$2*$A82))-TABLE!$D$2*$A82)*EXP(-TABLE!$E$2*C$2)</f>
        <v>0.74821343743029622</v>
      </c>
      <c r="D82">
        <f>+(TABLE!$B$2*(1-EXP(-TABLE!$C$2*$A82))-TABLE!$D$2*$A82)*EXP(-TABLE!$E$2*D$2)</f>
        <v>0.64399327366466697</v>
      </c>
      <c r="E82">
        <f>+(TABLE!$B$2*(1-EXP(-TABLE!$C$2*$A82))-TABLE!$D$2*$A82)*EXP(-TABLE!$E$2*E$2)</f>
        <v>0.5542901474072639</v>
      </c>
      <c r="F82">
        <f>+(TABLE!$B$2*(1-EXP(-TABLE!$C$2*$A82))-TABLE!$D$2*$A82)*EXP(-TABLE!$E$2*F$2)</f>
        <v>0.4770819511272531</v>
      </c>
      <c r="G82">
        <f>+(TABLE!$B$2*(1-EXP(-TABLE!$C$2*$A82))-TABLE!$D$2*$A82)*EXP(-TABLE!$E$2*G$2)</f>
        <v>0.41062824074365634</v>
      </c>
      <c r="H82">
        <f>+(TABLE!$B$2*(1-EXP(-TABLE!$C$2*$A82))-TABLE!$D$2*$A82)*EXP(-TABLE!$E$2*H$2)</f>
        <v>0.35343100215345402</v>
      </c>
      <c r="I82">
        <f>+(TABLE!$B$2*(1-EXP(-TABLE!$C$2*$A82))-TABLE!$D$2*$A82)*EXP(-TABLE!$E$2*I$2)</f>
        <v>0.30420088266937956</v>
      </c>
      <c r="J82">
        <f>+(TABLE!$B$2*(1-EXP(-TABLE!$C$2*$A82))-TABLE!$D$2*$A82)*EXP(-TABLE!$E$2*J$2)</f>
        <v>0.26182812614907819</v>
      </c>
      <c r="K82">
        <f>+(TABLE!$B$2*(1-EXP(-TABLE!$C$2*$A82))-TABLE!$D$2*$A82)*EXP(-TABLE!$E$2*K$2)</f>
        <v>0.22535755662893786</v>
      </c>
      <c r="L82">
        <f>+(TABLE!$B$2*(1-EXP(-TABLE!$C$2*$A82))-TABLE!$D$2*$A82)*EXP(-TABLE!$E$2*L$2)</f>
        <v>0.19396704653818844</v>
      </c>
    </row>
    <row r="83" spans="1:12" x14ac:dyDescent="0.3">
      <c r="A83">
        <v>0.8</v>
      </c>
      <c r="B83">
        <f>+(TABLE!$B$2*(1-EXP(-TABLE!$C$2*$A83))-TABLE!$D$2*$A83)*EXP(-TABLE!$E$2*B$2)</f>
        <v>0.83856197979498892</v>
      </c>
      <c r="C83">
        <f>+(TABLE!$B$2*(1-EXP(-TABLE!$C$2*$A83))-TABLE!$D$2*$A83)*EXP(-TABLE!$E$2*C$2)</f>
        <v>0.7437377573341758</v>
      </c>
      <c r="D83">
        <f>+(TABLE!$B$2*(1-EXP(-TABLE!$C$2*$A83))-TABLE!$D$2*$A83)*EXP(-TABLE!$E$2*D$2)</f>
        <v>0.64014102010600915</v>
      </c>
      <c r="E83">
        <f>+(TABLE!$B$2*(1-EXP(-TABLE!$C$2*$A83))-TABLE!$D$2*$A83)*EXP(-TABLE!$E$2*E$2)</f>
        <v>0.55097448204211541</v>
      </c>
      <c r="F83">
        <f>+(TABLE!$B$2*(1-EXP(-TABLE!$C$2*$A83))-TABLE!$D$2*$A83)*EXP(-TABLE!$E$2*F$2)</f>
        <v>0.47422813150031345</v>
      </c>
      <c r="G83">
        <f>+(TABLE!$B$2*(1-EXP(-TABLE!$C$2*$A83))-TABLE!$D$2*$A83)*EXP(-TABLE!$E$2*G$2)</f>
        <v>0.40817193542747104</v>
      </c>
      <c r="H83">
        <f>+(TABLE!$B$2*(1-EXP(-TABLE!$C$2*$A83))-TABLE!$D$2*$A83)*EXP(-TABLE!$E$2*H$2)</f>
        <v>0.35131684057527801</v>
      </c>
      <c r="I83">
        <f>+(TABLE!$B$2*(1-EXP(-TABLE!$C$2*$A83))-TABLE!$D$2*$A83)*EXP(-TABLE!$E$2*I$2)</f>
        <v>0.30238120693559212</v>
      </c>
      <c r="J83">
        <f>+(TABLE!$B$2*(1-EXP(-TABLE!$C$2*$A83))-TABLE!$D$2*$A83)*EXP(-TABLE!$E$2*J$2)</f>
        <v>0.2602619167305002</v>
      </c>
      <c r="K83">
        <f>+(TABLE!$B$2*(1-EXP(-TABLE!$C$2*$A83))-TABLE!$D$2*$A83)*EXP(-TABLE!$E$2*K$2)</f>
        <v>0.22400950768961572</v>
      </c>
      <c r="L83">
        <f>+(TABLE!$B$2*(1-EXP(-TABLE!$C$2*$A83))-TABLE!$D$2*$A83)*EXP(-TABLE!$E$2*L$2)</f>
        <v>0.19280677006350253</v>
      </c>
    </row>
    <row r="84" spans="1:12" x14ac:dyDescent="0.3">
      <c r="A84">
        <v>0.81</v>
      </c>
      <c r="B84">
        <f>+(TABLE!$B$2*(1-EXP(-TABLE!$C$2*$A84))-TABLE!$D$2*$A84)*EXP(-TABLE!$E$2*B$2)</f>
        <v>0.83351566424575363</v>
      </c>
      <c r="C84">
        <f>+(TABLE!$B$2*(1-EXP(-TABLE!$C$2*$A84))-TABLE!$D$2*$A84)*EXP(-TABLE!$E$2*C$2)</f>
        <v>0.73926207694343538</v>
      </c>
      <c r="D84">
        <f>+(TABLE!$B$2*(1-EXP(-TABLE!$C$2*$A84))-TABLE!$D$2*$A84)*EXP(-TABLE!$E$2*D$2)</f>
        <v>0.63628876629376974</v>
      </c>
      <c r="E84">
        <f>+(TABLE!$B$2*(1-EXP(-TABLE!$C$2*$A84))-TABLE!$D$2*$A84)*EXP(-TABLE!$E$2*E$2)</f>
        <v>0.54765881645870707</v>
      </c>
      <c r="F84">
        <f>+(TABLE!$B$2*(1-EXP(-TABLE!$C$2*$A84))-TABLE!$D$2*$A84)*EXP(-TABLE!$E$2*F$2)</f>
        <v>0.47137431168551586</v>
      </c>
      <c r="G84">
        <f>+(TABLE!$B$2*(1-EXP(-TABLE!$C$2*$A84))-TABLE!$D$2*$A84)*EXP(-TABLE!$E$2*G$2)</f>
        <v>0.40571562994959481</v>
      </c>
      <c r="H84">
        <f>+(TABLE!$B$2*(1-EXP(-TABLE!$C$2*$A84))-TABLE!$D$2*$A84)*EXP(-TABLE!$E$2*H$2)</f>
        <v>0.34920267885793344</v>
      </c>
      <c r="I84">
        <f>+(TABLE!$B$2*(1-EXP(-TABLE!$C$2*$A84))-TABLE!$D$2*$A84)*EXP(-TABLE!$E$2*I$2)</f>
        <v>0.30056153108202111</v>
      </c>
      <c r="J84">
        <f>+(TABLE!$B$2*(1-EXP(-TABLE!$C$2*$A84))-TABLE!$D$2*$A84)*EXP(-TABLE!$E$2*J$2)</f>
        <v>0.25869570720882357</v>
      </c>
      <c r="K84">
        <f>+(TABLE!$B$2*(1-EXP(-TABLE!$C$2*$A84))-TABLE!$D$2*$A84)*EXP(-TABLE!$E$2*K$2)</f>
        <v>0.22266145866155579</v>
      </c>
      <c r="L84">
        <f>+(TABLE!$B$2*(1-EXP(-TABLE!$C$2*$A84))-TABLE!$D$2*$A84)*EXP(-TABLE!$E$2*L$2)</f>
        <v>0.19164649351243929</v>
      </c>
    </row>
    <row r="85" spans="1:12" x14ac:dyDescent="0.3">
      <c r="A85">
        <v>0.82</v>
      </c>
      <c r="B85">
        <f>+(TABLE!$B$2*(1-EXP(-TABLE!$C$2*$A85))-TABLE!$D$2*$A85)*EXP(-TABLE!$E$2*B$2)</f>
        <v>0.82846934843518749</v>
      </c>
      <c r="C85">
        <f>+(TABLE!$B$2*(1-EXP(-TABLE!$C$2*$A85))-TABLE!$D$2*$A85)*EXP(-TABLE!$E$2*C$2)</f>
        <v>0.73478639632091547</v>
      </c>
      <c r="D85">
        <f>+(TABLE!$B$2*(1-EXP(-TABLE!$C$2*$A85))-TABLE!$D$2*$A85)*EXP(-TABLE!$E$2*D$2)</f>
        <v>0.63243651228203568</v>
      </c>
      <c r="E85">
        <f>+(TABLE!$B$2*(1-EXP(-TABLE!$C$2*$A85))-TABLE!$D$2*$A85)*EXP(-TABLE!$E$2*E$2)</f>
        <v>0.54434315070359218</v>
      </c>
      <c r="F85">
        <f>+(TABLE!$B$2*(1-EXP(-TABLE!$C$2*$A85))-TABLE!$D$2*$A85)*EXP(-TABLE!$E$2*F$2)</f>
        <v>0.46852049172292903</v>
      </c>
      <c r="G85">
        <f>+(TABLE!$B$2*(1-EXP(-TABLE!$C$2*$A85))-TABLE!$D$2*$A85)*EXP(-TABLE!$E$2*G$2)</f>
        <v>0.40325932434451534</v>
      </c>
      <c r="H85">
        <f>+(TABLE!$B$2*(1-EXP(-TABLE!$C$2*$A85))-TABLE!$D$2*$A85)*EXP(-TABLE!$E$2*H$2)</f>
        <v>0.34708851703110388</v>
      </c>
      <c r="I85">
        <f>+(TABLE!$B$2*(1-EXP(-TABLE!$C$2*$A85))-TABLE!$D$2*$A85)*EXP(-TABLE!$E$2*I$2)</f>
        <v>0.29874185513421558</v>
      </c>
      <c r="J85">
        <f>+(TABLE!$B$2*(1-EXP(-TABLE!$C$2*$A85))-TABLE!$D$2*$A85)*EXP(-TABLE!$E$2*J$2)</f>
        <v>0.25712949760603848</v>
      </c>
      <c r="K85">
        <f>+(TABLE!$B$2*(1-EXP(-TABLE!$C$2*$A85))-TABLE!$D$2*$A85)*EXP(-TABLE!$E$2*K$2)</f>
        <v>0.22131340956368517</v>
      </c>
      <c r="L85">
        <f>+(TABLE!$B$2*(1-EXP(-TABLE!$C$2*$A85))-TABLE!$D$2*$A85)*EXP(-TABLE!$E$2*L$2)</f>
        <v>0.19048621690128945</v>
      </c>
    </row>
    <row r="86" spans="1:12" x14ac:dyDescent="0.3">
      <c r="A86">
        <v>0.83</v>
      </c>
      <c r="B86">
        <f>+(TABLE!$B$2*(1-EXP(-TABLE!$C$2*$A86))-TABLE!$D$2*$A86)*EXP(-TABLE!$E$2*B$2)</f>
        <v>0.82342303241903048</v>
      </c>
      <c r="C86">
        <f>+(TABLE!$B$2*(1-EXP(-TABLE!$C$2*$A86))-TABLE!$D$2*$A86)*EXP(-TABLE!$E$2*C$2)</f>
        <v>0.73031071551605264</v>
      </c>
      <c r="D86">
        <f>+(TABLE!$B$2*(1-EXP(-TABLE!$C$2*$A86))-TABLE!$D$2*$A86)*EXP(-TABLE!$E$2*D$2)</f>
        <v>0.62858425811335772</v>
      </c>
      <c r="E86">
        <f>+(TABLE!$B$2*(1-EXP(-TABLE!$C$2*$A86))-TABLE!$D$2*$A86)*EXP(-TABLE!$E$2*E$2)</f>
        <v>0.54102748481339447</v>
      </c>
      <c r="F86">
        <f>+(TABLE!$B$2*(1-EXP(-TABLE!$C$2*$A86))-TABLE!$D$2*$A86)*EXP(-TABLE!$E$2*F$2)</f>
        <v>0.46566667164407533</v>
      </c>
      <c r="G86">
        <f>+(TABLE!$B$2*(1-EXP(-TABLE!$C$2*$A86))-TABLE!$D$2*$A86)*EXP(-TABLE!$E$2*G$2)</f>
        <v>0.40080301863936396</v>
      </c>
      <c r="H86">
        <f>+(TABLE!$B$2*(1-EXP(-TABLE!$C$2*$A86))-TABLE!$D$2*$A86)*EXP(-TABLE!$E$2*H$2)</f>
        <v>0.34497435511814173</v>
      </c>
      <c r="I86">
        <f>+(TABLE!$B$2*(1-EXP(-TABLE!$C$2*$A86))-TABLE!$D$2*$A86)*EXP(-TABLE!$E$2*I$2)</f>
        <v>0.29692217911227498</v>
      </c>
      <c r="J86">
        <f>+(TABLE!$B$2*(1-EXP(-TABLE!$C$2*$A86))-TABLE!$D$2*$A86)*EXP(-TABLE!$E$2*J$2)</f>
        <v>0.25556328793944483</v>
      </c>
      <c r="K86">
        <f>+(TABLE!$B$2*(1-EXP(-TABLE!$C$2*$A86))-TABLE!$D$2*$A86)*EXP(-TABLE!$E$2*K$2)</f>
        <v>0.21996536041089396</v>
      </c>
      <c r="L86">
        <f>+(TABLE!$B$2*(1-EXP(-TABLE!$C$2*$A86))-TABLE!$D$2*$A86)*EXP(-TABLE!$E$2*L$2)</f>
        <v>0.189325940242869</v>
      </c>
    </row>
    <row r="87" spans="1:12" x14ac:dyDescent="0.3">
      <c r="A87">
        <v>0.84</v>
      </c>
      <c r="B87">
        <f>+(TABLE!$B$2*(1-EXP(-TABLE!$C$2*$A87))-TABLE!$D$2*$A87)*EXP(-TABLE!$E$2*B$2)</f>
        <v>0.81837671624113417</v>
      </c>
      <c r="C87">
        <f>+(TABLE!$B$2*(1-EXP(-TABLE!$C$2*$A87))-TABLE!$D$2*$A87)*EXP(-TABLE!$E$2*C$2)</f>
        <v>0.72583503456774001</v>
      </c>
      <c r="D87">
        <f>+(TABLE!$B$2*(1-EXP(-TABLE!$C$2*$A87))-TABLE!$D$2*$A87)*EXP(-TABLE!$E$2*D$2)</f>
        <v>0.62473200382121141</v>
      </c>
      <c r="E87">
        <f>+(TABLE!$B$2*(1-EXP(-TABLE!$C$2*$A87))-TABLE!$D$2*$A87)*EXP(-TABLE!$E$2*E$2)</f>
        <v>0.53771181881692631</v>
      </c>
      <c r="F87">
        <f>+(TABLE!$B$2*(1-EXP(-TABLE!$C$2*$A87))-TABLE!$D$2*$A87)*EXP(-TABLE!$E$2*F$2)</f>
        <v>0.46281285147375395</v>
      </c>
      <c r="G87">
        <f>+(TABLE!$B$2*(1-EXP(-TABLE!$C$2*$A87))-TABLE!$D$2*$A87)*EXP(-TABLE!$E$2*G$2)</f>
        <v>0.39834671285548562</v>
      </c>
      <c r="H87">
        <f>+(TABLE!$B$2*(1-EXP(-TABLE!$C$2*$A87))-TABLE!$D$2*$A87)*EXP(-TABLE!$E$2*H$2)</f>
        <v>0.34286019313741861</v>
      </c>
      <c r="I87">
        <f>+(TABLE!$B$2*(1-EXP(-TABLE!$C$2*$A87))-TABLE!$D$2*$A87)*EXP(-TABLE!$E$2*I$2)</f>
        <v>0.29510250303201202</v>
      </c>
      <c r="J87">
        <f>+(TABLE!$B$2*(1-EXP(-TABLE!$C$2*$A87))-TABLE!$D$2*$A87)*EXP(-TABLE!$E$2*J$2)</f>
        <v>0.25399707822265261</v>
      </c>
      <c r="K87">
        <f>+(TABLE!$B$2*(1-EXP(-TABLE!$C$2*$A87))-TABLE!$D$2*$A87)*EXP(-TABLE!$E$2*K$2)</f>
        <v>0.21861731121489647</v>
      </c>
      <c r="L87">
        <f>+(TABLE!$B$2*(1-EXP(-TABLE!$C$2*$A87))-TABLE!$D$2*$A87)*EXP(-TABLE!$E$2*L$2)</f>
        <v>0.18816566354726058</v>
      </c>
    </row>
    <row r="88" spans="1:12" x14ac:dyDescent="0.3">
      <c r="A88">
        <v>0.85</v>
      </c>
      <c r="B88">
        <f>+(TABLE!$B$2*(1-EXP(-TABLE!$C$2*$A88))-TABLE!$D$2*$A88)*EXP(-TABLE!$E$2*B$2)</f>
        <v>0.81333039993599665</v>
      </c>
      <c r="C88">
        <f>+(TABLE!$B$2*(1-EXP(-TABLE!$C$2*$A88))-TABLE!$D$2*$A88)*EXP(-TABLE!$E$2*C$2)</f>
        <v>0.72135935350657454</v>
      </c>
      <c r="D88">
        <f>+(TABLE!$B$2*(1-EXP(-TABLE!$C$2*$A88))-TABLE!$D$2*$A88)*EXP(-TABLE!$E$2*D$2)</f>
        <v>0.62087974943193169</v>
      </c>
      <c r="E88">
        <f>+(TABLE!$B$2*(1-EXP(-TABLE!$C$2*$A88))-TABLE!$D$2*$A88)*EXP(-TABLE!$E$2*E$2)</f>
        <v>0.53439615273685492</v>
      </c>
      <c r="F88">
        <f>+(TABLE!$B$2*(1-EXP(-TABLE!$C$2*$A88))-TABLE!$D$2*$A88)*EXP(-TABLE!$E$2*F$2)</f>
        <v>0.45995903123147441</v>
      </c>
      <c r="G88">
        <f>+(TABLE!$B$2*(1-EXP(-TABLE!$C$2*$A88))-TABLE!$D$2*$A88)*EXP(-TABLE!$E$2*G$2)</f>
        <v>0.39589040700967232</v>
      </c>
      <c r="H88">
        <f>+(TABLE!$B$2*(1-EXP(-TABLE!$C$2*$A88))-TABLE!$D$2*$A88)*EXP(-TABLE!$E$2*H$2)</f>
        <v>0.34074603110338764</v>
      </c>
      <c r="I88">
        <f>+(TABLE!$B$2*(1-EXP(-TABLE!$C$2*$A88))-TABLE!$D$2*$A88)*EXP(-TABLE!$E$2*I$2)</f>
        <v>0.29328282690586654</v>
      </c>
      <c r="J88">
        <f>+(TABLE!$B$2*(1-EXP(-TABLE!$C$2*$A88))-TABLE!$D$2*$A88)*EXP(-TABLE!$E$2*J$2)</f>
        <v>0.25243086846636892</v>
      </c>
      <c r="K88">
        <f>+(TABLE!$B$2*(1-EXP(-TABLE!$C$2*$A88))-TABLE!$D$2*$A88)*EXP(-TABLE!$E$2*K$2)</f>
        <v>0.21726926198490837</v>
      </c>
      <c r="L88">
        <f>+(TABLE!$B$2*(1-EXP(-TABLE!$C$2*$A88))-TABLE!$D$2*$A88)*EXP(-TABLE!$E$2*L$2)</f>
        <v>0.18700538682239617</v>
      </c>
    </row>
    <row r="89" spans="1:12" x14ac:dyDescent="0.3">
      <c r="A89">
        <v>0.86</v>
      </c>
      <c r="B89">
        <f>+(TABLE!$B$2*(1-EXP(-TABLE!$C$2*$A89))-TABLE!$D$2*$A89)*EXP(-TABLE!$E$2*B$2)</f>
        <v>0.80828408353075687</v>
      </c>
      <c r="C89">
        <f>+(TABLE!$B$2*(1-EXP(-TABLE!$C$2*$A89))-TABLE!$D$2*$A89)*EXP(-TABLE!$E$2*C$2)</f>
        <v>0.71688367235662631</v>
      </c>
      <c r="D89">
        <f>+(TABLE!$B$2*(1-EXP(-TABLE!$C$2*$A89))-TABLE!$D$2*$A89)*EXP(-TABLE!$E$2*D$2)</f>
        <v>0.61702749496623599</v>
      </c>
      <c r="E89">
        <f>+(TABLE!$B$2*(1-EXP(-TABLE!$C$2*$A89))-TABLE!$D$2*$A89)*EXP(-TABLE!$E$2*E$2)</f>
        <v>0.53108048659101159</v>
      </c>
      <c r="F89">
        <f>+(TABLE!$B$2*(1-EXP(-TABLE!$C$2*$A89))-TABLE!$D$2*$A89)*EXP(-TABLE!$E$2*F$2)</f>
        <v>0.45710521093258455</v>
      </c>
      <c r="G89">
        <f>+(TABLE!$B$2*(1-EXP(-TABLE!$C$2*$A89))-TABLE!$D$2*$A89)*EXP(-TABLE!$E$2*G$2)</f>
        <v>0.39343410111513405</v>
      </c>
      <c r="H89">
        <f>+(TABLE!$B$2*(1-EXP(-TABLE!$C$2*$A89))-TABLE!$D$2*$A89)*EXP(-TABLE!$E$2*H$2)</f>
        <v>0.33863186902741871</v>
      </c>
      <c r="I89">
        <f>+(TABLE!$B$2*(1-EXP(-TABLE!$C$2*$A89))-TABLE!$D$2*$A89)*EXP(-TABLE!$E$2*I$2)</f>
        <v>0.29146315074362467</v>
      </c>
      <c r="J89">
        <f>+(TABLE!$B$2*(1-EXP(-TABLE!$C$2*$A89))-TABLE!$D$2*$A89)*EXP(-TABLE!$E$2*J$2)</f>
        <v>0.25086465867901686</v>
      </c>
      <c r="K89">
        <f>+(TABLE!$B$2*(1-EXP(-TABLE!$C$2*$A89))-TABLE!$D$2*$A89)*EXP(-TABLE!$E$2*K$2)</f>
        <v>0.21592121272817941</v>
      </c>
      <c r="L89">
        <f>+(TABLE!$B$2*(1-EXP(-TABLE!$C$2*$A89))-TABLE!$D$2*$A89)*EXP(-TABLE!$E$2*L$2)</f>
        <v>0.18584511007451568</v>
      </c>
    </row>
    <row r="90" spans="1:12" x14ac:dyDescent="0.3">
      <c r="A90">
        <v>0.87</v>
      </c>
      <c r="B90">
        <f>+(TABLE!$B$2*(1-EXP(-TABLE!$C$2*$A90))-TABLE!$D$2*$A90)*EXP(-TABLE!$E$2*B$2)</f>
        <v>0.80323776704676664</v>
      </c>
      <c r="C90">
        <f>+(TABLE!$B$2*(1-EXP(-TABLE!$C$2*$A90))-TABLE!$D$2*$A90)*EXP(-TABLE!$E$2*C$2)</f>
        <v>0.71240799113683273</v>
      </c>
      <c r="D90">
        <f>+(TABLE!$B$2*(1-EXP(-TABLE!$C$2*$A90))-TABLE!$D$2*$A90)*EXP(-TABLE!$E$2*D$2)</f>
        <v>0.61317524044042382</v>
      </c>
      <c r="E90">
        <f>+(TABLE!$B$2*(1-EXP(-TABLE!$C$2*$A90))-TABLE!$D$2*$A90)*EXP(-TABLE!$E$2*E$2)</f>
        <v>0.52776482039342554</v>
      </c>
      <c r="F90">
        <f>+(TABLE!$B$2*(1-EXP(-TABLE!$C$2*$A90))-TABLE!$D$2*$A90)*EXP(-TABLE!$E$2*F$2)</f>
        <v>0.45425139058915925</v>
      </c>
      <c r="G90">
        <f>+(TABLE!$B$2*(1-EXP(-TABLE!$C$2*$A90))-TABLE!$D$2*$A90)*EXP(-TABLE!$E$2*G$2)</f>
        <v>0.39097779518226383</v>
      </c>
      <c r="H90">
        <f>+(TABLE!$B$2*(1-EXP(-TABLE!$C$2*$A90))-TABLE!$D$2*$A90)*EXP(-TABLE!$E$2*H$2)</f>
        <v>0.33651770691845712</v>
      </c>
      <c r="I90">
        <f>+(TABLE!$B$2*(1-EXP(-TABLE!$C$2*$A90))-TABLE!$D$2*$A90)*EXP(-TABLE!$E$2*I$2)</f>
        <v>0.28964347455298584</v>
      </c>
      <c r="J90">
        <f>+(TABLE!$B$2*(1-EXP(-TABLE!$C$2*$A90))-TABLE!$D$2*$A90)*EXP(-TABLE!$E$2*J$2)</f>
        <v>0.24929844886722319</v>
      </c>
      <c r="K90">
        <f>+(TABLE!$B$2*(1-EXP(-TABLE!$C$2*$A90))-TABLE!$D$2*$A90)*EXP(-TABLE!$E$2*K$2)</f>
        <v>0.21457316345041344</v>
      </c>
      <c r="L90">
        <f>+(TABLE!$B$2*(1-EXP(-TABLE!$C$2*$A90))-TABLE!$D$2*$A90)*EXP(-TABLE!$E$2*L$2)</f>
        <v>0.18468483330852847</v>
      </c>
    </row>
    <row r="91" spans="1:12" x14ac:dyDescent="0.3">
      <c r="A91">
        <v>0.88</v>
      </c>
      <c r="B91">
        <f>+(TABLE!$B$2*(1-EXP(-TABLE!$C$2*$A91))-TABLE!$D$2*$A91)*EXP(-TABLE!$E$2*B$2)</f>
        <v>0.79819145050082296</v>
      </c>
      <c r="C91">
        <f>+(TABLE!$B$2*(1-EXP(-TABLE!$C$2*$A91))-TABLE!$D$2*$A91)*EXP(-TABLE!$E$2*C$2)</f>
        <v>0.70793230986209132</v>
      </c>
      <c r="D91">
        <f>+(TABLE!$B$2*(1-EXP(-TABLE!$C$2*$A91))-TABLE!$D$2*$A91)*EXP(-TABLE!$E$2*D$2)</f>
        <v>0.60932298586731759</v>
      </c>
      <c r="E91">
        <f>+(TABLE!$B$2*(1-EXP(-TABLE!$C$2*$A91))-TABLE!$D$2*$A91)*EXP(-TABLE!$E$2*E$2)</f>
        <v>0.52444915415513305</v>
      </c>
      <c r="F91">
        <f>+(TABLE!$B$2*(1-EXP(-TABLE!$C$2*$A91))-TABLE!$D$2*$A91)*EXP(-TABLE!$E$2*F$2)</f>
        <v>0.45139757021069776</v>
      </c>
      <c r="G91">
        <f>+(TABLE!$B$2*(1-EXP(-TABLE!$C$2*$A91))-TABLE!$D$2*$A91)*EXP(-TABLE!$E$2*G$2)</f>
        <v>0.38852148921923763</v>
      </c>
      <c r="H91">
        <f>+(TABLE!$B$2*(1-EXP(-TABLE!$C$2*$A91))-TABLE!$D$2*$A91)*EXP(-TABLE!$E$2*H$2)</f>
        <v>0.33440354478354001</v>
      </c>
      <c r="I91">
        <f>+(TABLE!$B$2*(1-EXP(-TABLE!$C$2*$A91))-TABLE!$D$2*$A91)*EXP(-TABLE!$E$2*I$2)</f>
        <v>0.28782379834000682</v>
      </c>
      <c r="J91">
        <f>+(TABLE!$B$2*(1-EXP(-TABLE!$C$2*$A91))-TABLE!$D$2*$A91)*EXP(-TABLE!$E$2*J$2)</f>
        <v>0.24773223903620126</v>
      </c>
      <c r="K91">
        <f>+(TABLE!$B$2*(1-EXP(-TABLE!$C$2*$A91))-TABLE!$D$2*$A91)*EXP(-TABLE!$E$2*K$2)</f>
        <v>0.21322511415609752</v>
      </c>
      <c r="L91">
        <f>+(TABLE!$B$2*(1-EXP(-TABLE!$C$2*$A91))-TABLE!$D$2*$A91)*EXP(-TABLE!$E$2*L$2)</f>
        <v>0.18352455652829658</v>
      </c>
    </row>
    <row r="92" spans="1:12" x14ac:dyDescent="0.3">
      <c r="A92">
        <v>0.89</v>
      </c>
      <c r="B92">
        <f>+(TABLE!$B$2*(1-EXP(-TABLE!$C$2*$A92))-TABLE!$D$2*$A92)*EXP(-TABLE!$E$2*B$2)</f>
        <v>0.79314513390613972</v>
      </c>
      <c r="C92">
        <f>+(TABLE!$B$2*(1-EXP(-TABLE!$C$2*$A92))-TABLE!$D$2*$A92)*EXP(-TABLE!$E$2*C$2)</f>
        <v>0.70345662854412183</v>
      </c>
      <c r="D92">
        <f>+(TABLE!$B$2*(1-EXP(-TABLE!$C$2*$A92))-TABLE!$D$2*$A92)*EXP(-TABLE!$E$2*D$2)</f>
        <v>0.60547073125700468</v>
      </c>
      <c r="E92">
        <f>+(TABLE!$B$2*(1-EXP(-TABLE!$C$2*$A92))-TABLE!$D$2*$A92)*EXP(-TABLE!$E$2*E$2)</f>
        <v>0.5211334878848165</v>
      </c>
      <c r="F92">
        <f>+(TABLE!$B$2*(1-EXP(-TABLE!$C$2*$A92))-TABLE!$D$2*$A92)*EXP(-TABLE!$E$2*F$2)</f>
        <v>0.44854374980467271</v>
      </c>
      <c r="G92">
        <f>+(TABLE!$B$2*(1-EXP(-TABLE!$C$2*$A92))-TABLE!$D$2*$A92)*EXP(-TABLE!$E$2*G$2)</f>
        <v>0.38606518323248729</v>
      </c>
      <c r="H92">
        <f>+(TABLE!$B$2*(1-EXP(-TABLE!$C$2*$A92))-TABLE!$D$2*$A92)*EXP(-TABLE!$E$2*H$2)</f>
        <v>0.33228938262820334</v>
      </c>
      <c r="I92">
        <f>+(TABLE!$B$2*(1-EXP(-TABLE!$C$2*$A92))-TABLE!$D$2*$A92)*EXP(-TABLE!$E$2*I$2)</f>
        <v>0.28600412210945259</v>
      </c>
      <c r="J92">
        <f>+(TABLE!$B$2*(1-EXP(-TABLE!$C$2*$A92))-TABLE!$D$2*$A92)*EXP(-TABLE!$E$2*J$2)</f>
        <v>0.24616602919005212</v>
      </c>
      <c r="K92">
        <f>+(TABLE!$B$2*(1-EXP(-TABLE!$C$2*$A92))-TABLE!$D$2*$A92)*EXP(-TABLE!$E$2*K$2)</f>
        <v>0.21187706484876151</v>
      </c>
      <c r="L92">
        <f>+(TABLE!$B$2*(1-EXP(-TABLE!$C$2*$A92))-TABLE!$D$2*$A92)*EXP(-TABLE!$E$2*L$2)</f>
        <v>0.1823642797368582</v>
      </c>
    </row>
    <row r="93" spans="1:12" x14ac:dyDescent="0.3">
      <c r="A93">
        <v>0.9</v>
      </c>
      <c r="B93">
        <f>+(TABLE!$B$2*(1-EXP(-TABLE!$C$2*$A93))-TABLE!$D$2*$A93)*EXP(-TABLE!$E$2*B$2)</f>
        <v>0.78809881727311304</v>
      </c>
      <c r="C93">
        <f>+(TABLE!$B$2*(1-EXP(-TABLE!$C$2*$A93))-TABLE!$D$2*$A93)*EXP(-TABLE!$E$2*C$2)</f>
        <v>0.69898094719214476</v>
      </c>
      <c r="D93">
        <f>+(TABLE!$B$2*(1-EXP(-TABLE!$C$2*$A93))-TABLE!$D$2*$A93)*EXP(-TABLE!$E$2*D$2)</f>
        <v>0.60161847661742107</v>
      </c>
      <c r="E93">
        <f>+(TABLE!$B$2*(1-EXP(-TABLE!$C$2*$A93))-TABLE!$D$2*$A93)*EXP(-TABLE!$E$2*E$2)</f>
        <v>0.51781782158930656</v>
      </c>
      <c r="F93">
        <f>+(TABLE!$B$2*(1-EXP(-TABLE!$C$2*$A93))-TABLE!$D$2*$A93)*EXP(-TABLE!$E$2*F$2)</f>
        <v>0.44568992937696356</v>
      </c>
      <c r="G93">
        <f>+(TABLE!$B$2*(1-EXP(-TABLE!$C$2*$A93))-TABLE!$D$2*$A93)*EXP(-TABLE!$E$2*G$2)</f>
        <v>0.38360887722707326</v>
      </c>
      <c r="H93">
        <f>+(TABLE!$B$2*(1-EXP(-TABLE!$C$2*$A93))-TABLE!$D$2*$A93)*EXP(-TABLE!$E$2*H$2)</f>
        <v>0.3301752204568027</v>
      </c>
      <c r="I93">
        <f>+(TABLE!$B$2*(1-EXP(-TABLE!$C$2*$A93))-TABLE!$D$2*$A93)*EXP(-TABLE!$E$2*I$2)</f>
        <v>0.28418444586507197</v>
      </c>
      <c r="J93">
        <f>+(TABLE!$B$2*(1-EXP(-TABLE!$C$2*$A93))-TABLE!$D$2*$A93)*EXP(-TABLE!$E$2*J$2)</f>
        <v>0.2445998193320025</v>
      </c>
      <c r="K93">
        <f>+(TABLE!$B$2*(1-EXP(-TABLE!$C$2*$A93))-TABLE!$D$2*$A93)*EXP(-TABLE!$E$2*K$2)</f>
        <v>0.21052901553118264</v>
      </c>
      <c r="L93">
        <f>+(TABLE!$B$2*(1-EXP(-TABLE!$C$2*$A93))-TABLE!$D$2*$A93)*EXP(-TABLE!$E$2*L$2)</f>
        <v>0.18120400293660371</v>
      </c>
    </row>
    <row r="94" spans="1:12" x14ac:dyDescent="0.3">
      <c r="A94">
        <v>0.91</v>
      </c>
      <c r="B94">
        <f>+(TABLE!$B$2*(1-EXP(-TABLE!$C$2*$A94))-TABLE!$D$2*$A94)*EXP(-TABLE!$E$2*B$2)</f>
        <v>0.78305250060992104</v>
      </c>
      <c r="C94">
        <f>+(TABLE!$B$2*(1-EXP(-TABLE!$C$2*$A94))-TABLE!$D$2*$A94)*EXP(-TABLE!$E$2*C$2)</f>
        <v>0.69450526581341343</v>
      </c>
      <c r="D94">
        <f>+(TABLE!$B$2*(1-EXP(-TABLE!$C$2*$A94))-TABLE!$D$2*$A94)*EXP(-TABLE!$E$2*D$2)</f>
        <v>0.59776622195481</v>
      </c>
      <c r="E94">
        <f>+(TABLE!$B$2*(1-EXP(-TABLE!$C$2*$A94))-TABLE!$D$2*$A94)*EXP(-TABLE!$E$2*E$2)</f>
        <v>0.51450215527397647</v>
      </c>
      <c r="F94">
        <f>+(TABLE!$B$2*(1-EXP(-TABLE!$C$2*$A94))-TABLE!$D$2*$A94)*EXP(-TABLE!$E$2*F$2)</f>
        <v>0.4428361089321951</v>
      </c>
      <c r="G94">
        <f>+(TABLE!$B$2*(1-EXP(-TABLE!$C$2*$A94))-TABLE!$D$2*$A94)*EXP(-TABLE!$E$2*G$2)</f>
        <v>0.38115257120697615</v>
      </c>
      <c r="H94">
        <f>+(TABLE!$B$2*(1-EXP(-TABLE!$C$2*$A94))-TABLE!$D$2*$A94)*EXP(-TABLE!$E$2*H$2)</f>
        <v>0.32806105827276427</v>
      </c>
      <c r="I94">
        <f>+(TABLE!$B$2*(1-EXP(-TABLE!$C$2*$A94))-TABLE!$D$2*$A94)*EXP(-TABLE!$E$2*I$2)</f>
        <v>0.28236476960981383</v>
      </c>
      <c r="J94">
        <f>+(TABLE!$B$2*(1-EXP(-TABLE!$C$2*$A94))-TABLE!$D$2*$A94)*EXP(-TABLE!$E$2*J$2)</f>
        <v>0.24303360946459057</v>
      </c>
      <c r="K94">
        <f>+(TABLE!$B$2*(1-EXP(-TABLE!$C$2*$A94))-TABLE!$D$2*$A94)*EXP(-TABLE!$E$2*K$2)</f>
        <v>0.20918096620554555</v>
      </c>
      <c r="L94">
        <f>+(TABLE!$B$2*(1-EXP(-TABLE!$C$2*$A94))-TABLE!$D$2*$A94)*EXP(-TABLE!$E$2*L$2)</f>
        <v>0.18004372612941347</v>
      </c>
    </row>
    <row r="95" spans="1:12" x14ac:dyDescent="0.3">
      <c r="A95">
        <v>0.92</v>
      </c>
      <c r="B95">
        <f>+(TABLE!$B$2*(1-EXP(-TABLE!$C$2*$A95))-TABLE!$D$2*$A95)*EXP(-TABLE!$E$2*B$2)</f>
        <v>0.77800618392299814</v>
      </c>
      <c r="C95">
        <f>+(TABLE!$B$2*(1-EXP(-TABLE!$C$2*$A95))-TABLE!$D$2*$A95)*EXP(-TABLE!$E$2*C$2)</f>
        <v>0.69002958441363471</v>
      </c>
      <c r="D95">
        <f>+(TABLE!$B$2*(1-EXP(-TABLE!$C$2*$A95))-TABLE!$D$2*$A95)*EXP(-TABLE!$E$2*D$2)</f>
        <v>0.59391396727408319</v>
      </c>
      <c r="E95">
        <f>+(TABLE!$B$2*(1-EXP(-TABLE!$C$2*$A95))-TABLE!$D$2*$A95)*EXP(-TABLE!$E$2*E$2)</f>
        <v>0.51118648894305418</v>
      </c>
      <c r="F95">
        <f>+(TABLE!$B$2*(1-EXP(-TABLE!$C$2*$A95))-TABLE!$D$2*$A95)*EXP(-TABLE!$E$2*F$2)</f>
        <v>0.43998228847400622</v>
      </c>
      <c r="G95">
        <f>+(TABLE!$B$2*(1-EXP(-TABLE!$C$2*$A95))-TABLE!$D$2*$A95)*EXP(-TABLE!$E$2*G$2)</f>
        <v>0.37869626517532795</v>
      </c>
      <c r="H95">
        <f>+(TABLE!$B$2*(1-EXP(-TABLE!$C$2*$A95))-TABLE!$D$2*$A95)*EXP(-TABLE!$E$2*H$2)</f>
        <v>0.32594689607878369</v>
      </c>
      <c r="I95">
        <f>+(TABLE!$B$2*(1-EXP(-TABLE!$C$2*$A95))-TABLE!$D$2*$A95)*EXP(-TABLE!$E$2*I$2)</f>
        <v>0.28054509334599848</v>
      </c>
      <c r="J95">
        <f>+(TABLE!$B$2*(1-EXP(-TABLE!$C$2*$A95))-TABLE!$D$2*$A95)*EXP(-TABLE!$E$2*J$2)</f>
        <v>0.24146739958981334</v>
      </c>
      <c r="K95">
        <f>+(TABLE!$B$2*(1-EXP(-TABLE!$C$2*$A95))-TABLE!$D$2*$A95)*EXP(-TABLE!$E$2*K$2)</f>
        <v>0.20783291687356908</v>
      </c>
      <c r="L95">
        <f>+(TABLE!$B$2*(1-EXP(-TABLE!$C$2*$A95))-TABLE!$D$2*$A95)*EXP(-TABLE!$E$2*L$2)</f>
        <v>0.17888344931676683</v>
      </c>
    </row>
    <row r="96" spans="1:12" x14ac:dyDescent="0.3">
      <c r="A96">
        <v>0.93</v>
      </c>
      <c r="B96">
        <f>+(TABLE!$B$2*(1-EXP(-TABLE!$C$2*$A96))-TABLE!$D$2*$A96)*EXP(-TABLE!$E$2*B$2)</f>
        <v>0.77295986721740562</v>
      </c>
      <c r="C96">
        <f>+(TABLE!$B$2*(1-EXP(-TABLE!$C$2*$A96))-TABLE!$D$2*$A96)*EXP(-TABLE!$E$2*C$2)</f>
        <v>0.68555390299729746</v>
      </c>
      <c r="D96">
        <f>+(TABLE!$B$2*(1-EXP(-TABLE!$C$2*$A96))-TABLE!$D$2*$A96)*EXP(-TABLE!$E$2*D$2)</f>
        <v>0.59006171257910434</v>
      </c>
      <c r="E96">
        <f>+(TABLE!$B$2*(1-EXP(-TABLE!$C$2*$A96))-TABLE!$D$2*$A96)*EXP(-TABLE!$E$2*E$2)</f>
        <v>0.50787082259986494</v>
      </c>
      <c r="F96">
        <f>+(TABLE!$B$2*(1-EXP(-TABLE!$C$2*$A96))-TABLE!$D$2*$A96)*EXP(-TABLE!$E$2*F$2)</f>
        <v>0.43712846800525923</v>
      </c>
      <c r="G96">
        <f>+(TABLE!$B$2*(1-EXP(-TABLE!$C$2*$A96))-TABLE!$D$2*$A96)*EXP(-TABLE!$E$2*G$2)</f>
        <v>0.37623995913459229</v>
      </c>
      <c r="H96">
        <f>+(TABLE!$B$2*(1-EXP(-TABLE!$C$2*$A96))-TABLE!$D$2*$A96)*EXP(-TABLE!$E$2*H$2)</f>
        <v>0.32383273387698147</v>
      </c>
      <c r="I96">
        <f>+(TABLE!$B$2*(1-EXP(-TABLE!$C$2*$A96))-TABLE!$D$2*$A96)*EXP(-TABLE!$E$2*I$2)</f>
        <v>0.2787254170754509</v>
      </c>
      <c r="J96">
        <f>+(TABLE!$B$2*(1-EXP(-TABLE!$C$2*$A96))-TABLE!$D$2*$A96)*EXP(-TABLE!$E$2*J$2)</f>
        <v>0.23990118970924165</v>
      </c>
      <c r="K96">
        <f>+(TABLE!$B$2*(1-EXP(-TABLE!$C$2*$A96))-TABLE!$D$2*$A96)*EXP(-TABLE!$E$2*K$2)</f>
        <v>0.2064848675366053</v>
      </c>
      <c r="L96">
        <f>+(TABLE!$B$2*(1-EXP(-TABLE!$C$2*$A96))-TABLE!$D$2*$A96)*EXP(-TABLE!$E$2*L$2)</f>
        <v>0.17772317249982761</v>
      </c>
    </row>
    <row r="97" spans="1:12" x14ac:dyDescent="0.3">
      <c r="A97">
        <v>0.94</v>
      </c>
      <c r="B97">
        <f>+(TABLE!$B$2*(1-EXP(-TABLE!$C$2*$A97))-TABLE!$D$2*$A97)*EXP(-TABLE!$E$2*B$2)</f>
        <v>0.76791355049712606</v>
      </c>
      <c r="C97">
        <f>+(TABLE!$B$2*(1-EXP(-TABLE!$C$2*$A97))-TABLE!$D$2*$A97)*EXP(-TABLE!$E$2*C$2)</f>
        <v>0.68107822156793407</v>
      </c>
      <c r="D97">
        <f>+(TABLE!$B$2*(1-EXP(-TABLE!$C$2*$A97))-TABLE!$D$2*$A97)*EXP(-TABLE!$E$2*D$2)</f>
        <v>0.58620945787291368</v>
      </c>
      <c r="E97">
        <f>+(TABLE!$B$2*(1-EXP(-TABLE!$C$2*$A97))-TABLE!$D$2*$A97)*EXP(-TABLE!$E$2*E$2)</f>
        <v>0.50455515624702574</v>
      </c>
      <c r="F97">
        <f>+(TABLE!$B$2*(1-EXP(-TABLE!$C$2*$A97))-TABLE!$D$2*$A97)*EXP(-TABLE!$E$2*F$2)</f>
        <v>0.43427464752820633</v>
      </c>
      <c r="G97">
        <f>+(TABLE!$B$2*(1-EXP(-TABLE!$C$2*$A97))-TABLE!$D$2*$A97)*EXP(-TABLE!$E$2*G$2)</f>
        <v>0.37378365308670769</v>
      </c>
      <c r="H97">
        <f>+(TABLE!$B$2*(1-EXP(-TABLE!$C$2*$A97))-TABLE!$D$2*$A97)*EXP(-TABLE!$E$2*H$2)</f>
        <v>0.32171857166902607</v>
      </c>
      <c r="I97">
        <f>+(TABLE!$B$2*(1-EXP(-TABLE!$C$2*$A97))-TABLE!$D$2*$A97)*EXP(-TABLE!$E$2*I$2)</f>
        <v>0.27690574079960728</v>
      </c>
      <c r="J97">
        <f>+(TABLE!$B$2*(1-EXP(-TABLE!$C$2*$A97))-TABLE!$D$2*$A97)*EXP(-TABLE!$E$2*J$2)</f>
        <v>0.23833497982411161</v>
      </c>
      <c r="K97">
        <f>+(TABLE!$B$2*(1-EXP(-TABLE!$C$2*$A97))-TABLE!$D$2*$A97)*EXP(-TABLE!$E$2*K$2)</f>
        <v>0.20513681819571811</v>
      </c>
      <c r="L97">
        <f>+(TABLE!$B$2*(1-EXP(-TABLE!$C$2*$A97))-TABLE!$D$2*$A97)*EXP(-TABLE!$E$2*L$2)</f>
        <v>0.17656289567951147</v>
      </c>
    </row>
    <row r="98" spans="1:12" x14ac:dyDescent="0.3">
      <c r="A98">
        <v>0.95</v>
      </c>
      <c r="B98">
        <f>+(TABLE!$B$2*(1-EXP(-TABLE!$C$2*$A98))-TABLE!$D$2*$A98)*EXP(-TABLE!$E$2*B$2)</f>
        <v>0.76286723376529164</v>
      </c>
      <c r="C98">
        <f>+(TABLE!$B$2*(1-EXP(-TABLE!$C$2*$A98))-TABLE!$D$2*$A98)*EXP(-TABLE!$E$2*C$2)</f>
        <v>0.67660254012832244</v>
      </c>
      <c r="D98">
        <f>+(TABLE!$B$2*(1-EXP(-TABLE!$C$2*$A98))-TABLE!$D$2*$A98)*EXP(-TABLE!$E$2*D$2)</f>
        <v>0.5823572031579024</v>
      </c>
      <c r="E98">
        <f>+(TABLE!$B$2*(1-EXP(-TABLE!$C$2*$A98))-TABLE!$D$2*$A98)*EXP(-TABLE!$E$2*E$2)</f>
        <v>0.50123948988659439</v>
      </c>
      <c r="F98">
        <f>+(TABLE!$B$2*(1-EXP(-TABLE!$C$2*$A98))-TABLE!$D$2*$A98)*EXP(-TABLE!$E$2*F$2)</f>
        <v>0.43142082704461887</v>
      </c>
      <c r="G98">
        <f>+(TABLE!$B$2*(1-EXP(-TABLE!$C$2*$A98))-TABLE!$D$2*$A98)*EXP(-TABLE!$E$2*G$2)</f>
        <v>0.37132734703319875</v>
      </c>
      <c r="H98">
        <f>+(TABLE!$B$2*(1-EXP(-TABLE!$C$2*$A98))-TABLE!$D$2*$A98)*EXP(-TABLE!$E$2*H$2)</f>
        <v>0.31960440945622975</v>
      </c>
      <c r="I98">
        <f>+(TABLE!$B$2*(1-EXP(-TABLE!$C$2*$A98))-TABLE!$D$2*$A98)*EXP(-TABLE!$E$2*I$2)</f>
        <v>0.27508606451959705</v>
      </c>
      <c r="J98">
        <f>+(TABLE!$B$2*(1-EXP(-TABLE!$C$2*$A98))-TABLE!$D$2*$A98)*EXP(-TABLE!$E$2*J$2)</f>
        <v>0.23676876993539533</v>
      </c>
      <c r="K98">
        <f>+(TABLE!$B$2*(1-EXP(-TABLE!$C$2*$A98))-TABLE!$D$2*$A98)*EXP(-TABLE!$E$2*K$2)</f>
        <v>0.20378876885174421</v>
      </c>
      <c r="L98">
        <f>+(TABLE!$B$2*(1-EXP(-TABLE!$C$2*$A98))-TABLE!$D$2*$A98)*EXP(-TABLE!$E$2*L$2)</f>
        <v>0.17540261885653857</v>
      </c>
    </row>
    <row r="99" spans="1:12" x14ac:dyDescent="0.3">
      <c r="A99">
        <v>0.96</v>
      </c>
      <c r="B99">
        <f>+(TABLE!$B$2*(1-EXP(-TABLE!$C$2*$A99))-TABLE!$D$2*$A99)*EXP(-TABLE!$E$2*B$2)</f>
        <v>0.75782091702436716</v>
      </c>
      <c r="C99">
        <f>+(TABLE!$B$2*(1-EXP(-TABLE!$C$2*$A99))-TABLE!$D$2*$A99)*EXP(-TABLE!$E$2*C$2)</f>
        <v>0.67212685868064859</v>
      </c>
      <c r="D99">
        <f>+(TABLE!$B$2*(1-EXP(-TABLE!$C$2*$A99))-TABLE!$D$2*$A99)*EXP(-TABLE!$E$2*D$2)</f>
        <v>0.57850494843595179</v>
      </c>
      <c r="E99">
        <f>+(TABLE!$B$2*(1-EXP(-TABLE!$C$2*$A99))-TABLE!$D$2*$A99)*EXP(-TABLE!$E$2*E$2)</f>
        <v>0.49792382352019054</v>
      </c>
      <c r="F99">
        <f>+(TABLE!$B$2*(1-EXP(-TABLE!$C$2*$A99))-TABLE!$D$2*$A99)*EXP(-TABLE!$E$2*F$2)</f>
        <v>0.42856700655589075</v>
      </c>
      <c r="G99">
        <f>+(TABLE!$B$2*(1-EXP(-TABLE!$C$2*$A99))-TABLE!$D$2*$A99)*EXP(-TABLE!$E$2*G$2)</f>
        <v>0.36887104097526519</v>
      </c>
      <c r="H99">
        <f>+(TABLE!$B$2*(1-EXP(-TABLE!$C$2*$A99))-TABLE!$D$2*$A99)*EXP(-TABLE!$E$2*H$2)</f>
        <v>0.31749024723962516</v>
      </c>
      <c r="I99">
        <f>+(TABLE!$B$2*(1-EXP(-TABLE!$C$2*$A99))-TABLE!$D$2*$A99)*EXP(-TABLE!$E$2*I$2)</f>
        <v>0.273266388236309</v>
      </c>
      <c r="J99">
        <f>+(TABLE!$B$2*(1-EXP(-TABLE!$C$2*$A99))-TABLE!$D$2*$A99)*EXP(-TABLE!$E$2*J$2)</f>
        <v>0.23520256004385778</v>
      </c>
      <c r="K99">
        <f>+(TABLE!$B$2*(1-EXP(-TABLE!$C$2*$A99))-TABLE!$D$2*$A99)*EXP(-TABLE!$E$2*K$2)</f>
        <v>0.20244071950534201</v>
      </c>
      <c r="L99">
        <f>+(TABLE!$B$2*(1-EXP(-TABLE!$C$2*$A99))-TABLE!$D$2*$A99)*EXP(-TABLE!$E$2*L$2)</f>
        <v>0.17424234203147562</v>
      </c>
    </row>
    <row r="100" spans="1:12" x14ac:dyDescent="0.3">
      <c r="A100">
        <v>0.97</v>
      </c>
      <c r="B100">
        <f>+(TABLE!$B$2*(1-EXP(-TABLE!$C$2*$A100))-TABLE!$D$2*$A100)*EXP(-TABLE!$E$2*B$2)</f>
        <v>0.75277460027629151</v>
      </c>
      <c r="C100">
        <f>+(TABLE!$B$2*(1-EXP(-TABLE!$C$2*$A100))-TABLE!$D$2*$A100)*EXP(-TABLE!$E$2*C$2)</f>
        <v>0.66765117722663214</v>
      </c>
      <c r="D100">
        <f>+(TABLE!$B$2*(1-EXP(-TABLE!$C$2*$A100))-TABLE!$D$2*$A100)*EXP(-TABLE!$E$2*D$2)</f>
        <v>0.57465269370854222</v>
      </c>
      <c r="E100">
        <f>+(TABLE!$B$2*(1-EXP(-TABLE!$C$2*$A100))-TABLE!$D$2*$A100)*EXP(-TABLE!$E$2*E$2)</f>
        <v>0.49460815714908796</v>
      </c>
      <c r="F100">
        <f>+(TABLE!$B$2*(1-EXP(-TABLE!$C$2*$A100))-TABLE!$D$2*$A100)*EXP(-TABLE!$E$2*F$2)</f>
        <v>0.42571318606311842</v>
      </c>
      <c r="G100">
        <f>+(TABLE!$B$2*(1-EXP(-TABLE!$C$2*$A100))-TABLE!$D$2*$A100)*EXP(-TABLE!$E$2*G$2)</f>
        <v>0.36641473491385079</v>
      </c>
      <c r="H100">
        <f>+(TABLE!$B$2*(1-EXP(-TABLE!$C$2*$A100))-TABLE!$D$2*$A100)*EXP(-TABLE!$E$2*H$2)</f>
        <v>0.31537608502002451</v>
      </c>
      <c r="I100">
        <f>+(TABLE!$B$2*(1-EXP(-TABLE!$C$2*$A100))-TABLE!$D$2*$A100)*EXP(-TABLE!$E$2*I$2)</f>
        <v>0.27144671195044223</v>
      </c>
      <c r="J100">
        <f>+(TABLE!$B$2*(1-EXP(-TABLE!$C$2*$A100))-TABLE!$D$2*$A100)*EXP(-TABLE!$E$2*J$2)</f>
        <v>0.23363635015010076</v>
      </c>
      <c r="K100">
        <f>+(TABLE!$B$2*(1-EXP(-TABLE!$C$2*$A100))-TABLE!$D$2*$A100)*EXP(-TABLE!$E$2*K$2)</f>
        <v>0.20109267015702947</v>
      </c>
      <c r="L100">
        <f>+(TABLE!$B$2*(1-EXP(-TABLE!$C$2*$A100))-TABLE!$D$2*$A100)*EXP(-TABLE!$E$2*L$2)</f>
        <v>0.1730820652047684</v>
      </c>
    </row>
    <row r="101" spans="1:12" x14ac:dyDescent="0.3">
      <c r="A101">
        <v>0.98</v>
      </c>
      <c r="B101">
        <f>+(TABLE!$B$2*(1-EXP(-TABLE!$C$2*$A101))-TABLE!$D$2*$A101)*EXP(-TABLE!$E$2*B$2)</f>
        <v>0.74772828352258969</v>
      </c>
      <c r="C101">
        <f>+(TABLE!$B$2*(1-EXP(-TABLE!$C$2*$A101))-TABLE!$D$2*$A101)*EXP(-TABLE!$E$2*C$2)</f>
        <v>0.6631754957676258</v>
      </c>
      <c r="D101">
        <f>+(TABLE!$B$2*(1-EXP(-TABLE!$C$2*$A101))-TABLE!$D$2*$A101)*EXP(-TABLE!$E$2*D$2)</f>
        <v>0.57080043897683774</v>
      </c>
      <c r="E101">
        <f>+(TABLE!$B$2*(1-EXP(-TABLE!$C$2*$A101))-TABLE!$D$2*$A101)*EXP(-TABLE!$E$2*E$2)</f>
        <v>0.49129249077428871</v>
      </c>
      <c r="F101">
        <f>+(TABLE!$B$2*(1-EXP(-TABLE!$C$2*$A101))-TABLE!$D$2*$A101)*EXP(-TABLE!$E$2*F$2)</f>
        <v>0.42285936556716436</v>
      </c>
      <c r="G101">
        <f>+(TABLE!$B$2*(1-EXP(-TABLE!$C$2*$A101))-TABLE!$D$2*$A101)*EXP(-TABLE!$E$2*G$2)</f>
        <v>0.36395842884969781</v>
      </c>
      <c r="H101">
        <f>+(TABLE!$B$2*(1-EXP(-TABLE!$C$2*$A101))-TABLE!$D$2*$A101)*EXP(-TABLE!$E$2*H$2)</f>
        <v>0.31326192279806686</v>
      </c>
      <c r="I101">
        <f>+(TABLE!$B$2*(1-EXP(-TABLE!$C$2*$A101))-TABLE!$D$2*$A101)*EXP(-TABLE!$E$2*I$2)</f>
        <v>0.26962703566254675</v>
      </c>
      <c r="J101">
        <f>+(TABLE!$B$2*(1-EXP(-TABLE!$C$2*$A101))-TABLE!$D$2*$A101)*EXP(-TABLE!$E$2*J$2)</f>
        <v>0.23207014025459755</v>
      </c>
      <c r="K101">
        <f>+(TABLE!$B$2*(1-EXP(-TABLE!$C$2*$A101))-TABLE!$D$2*$A101)*EXP(-TABLE!$E$2*K$2)</f>
        <v>0.19974462080721403</v>
      </c>
      <c r="L101">
        <f>+(TABLE!$B$2*(1-EXP(-TABLE!$C$2*$A101))-TABLE!$D$2*$A101)*EXP(-TABLE!$E$2*L$2)</f>
        <v>0.17192178837676764</v>
      </c>
    </row>
    <row r="102" spans="1:12" x14ac:dyDescent="0.3">
      <c r="A102">
        <v>0.99</v>
      </c>
      <c r="B102">
        <f>+(TABLE!$B$2*(1-EXP(-TABLE!$C$2*$A102))-TABLE!$D$2*$A102)*EXP(-TABLE!$E$2*B$2)</f>
        <v>0.74268196676446219</v>
      </c>
      <c r="C102">
        <f>+(TABLE!$B$2*(1-EXP(-TABLE!$C$2*$A102))-TABLE!$D$2*$A102)*EXP(-TABLE!$E$2*C$2)</f>
        <v>0.65869981430469426</v>
      </c>
      <c r="D102">
        <f>+(TABLE!$B$2*(1-EXP(-TABLE!$C$2*$A102))-TABLE!$D$2*$A102)*EXP(-TABLE!$E$2*D$2)</f>
        <v>0.56694818424175475</v>
      </c>
      <c r="E102">
        <f>+(TABLE!$B$2*(1-EXP(-TABLE!$C$2*$A102))-TABLE!$D$2*$A102)*EXP(-TABLE!$E$2*E$2)</f>
        <v>0.48797682439658158</v>
      </c>
      <c r="F102">
        <f>+(TABLE!$B$2*(1-EXP(-TABLE!$C$2*$A102))-TABLE!$D$2*$A102)*EXP(-TABLE!$E$2*F$2)</f>
        <v>0.42000554506870746</v>
      </c>
      <c r="G102">
        <f>+(TABLE!$B$2*(1-EXP(-TABLE!$C$2*$A102))-TABLE!$D$2*$A102)*EXP(-TABLE!$E$2*G$2)</f>
        <v>0.36150212278339061</v>
      </c>
      <c r="H102">
        <f>+(TABLE!$B$2*(1-EXP(-TABLE!$C$2*$A102))-TABLE!$D$2*$A102)*EXP(-TABLE!$E$2*H$2)</f>
        <v>0.31114776057425497</v>
      </c>
      <c r="I102">
        <f>+(TABLE!$B$2*(1-EXP(-TABLE!$C$2*$A102))-TABLE!$D$2*$A102)*EXP(-TABLE!$E$2*I$2)</f>
        <v>0.26780735937305533</v>
      </c>
      <c r="J102">
        <f>+(TABLE!$B$2*(1-EXP(-TABLE!$C$2*$A102))-TABLE!$D$2*$A102)*EXP(-TABLE!$E$2*J$2)</f>
        <v>0.23050393035772074</v>
      </c>
      <c r="K102">
        <f>+(TABLE!$B$2*(1-EXP(-TABLE!$C$2*$A102))-TABLE!$D$2*$A102)*EXP(-TABLE!$E$2*K$2)</f>
        <v>0.19839657145621628</v>
      </c>
      <c r="L102">
        <f>+(TABLE!$B$2*(1-EXP(-TABLE!$C$2*$A102))-TABLE!$D$2*$A102)*EXP(-TABLE!$E$2*L$2)</f>
        <v>0.17076151154774927</v>
      </c>
    </row>
    <row r="103" spans="1:12" x14ac:dyDescent="0.3">
      <c r="A103">
        <v>1</v>
      </c>
      <c r="B103">
        <f>+(TABLE!$B$2*(1-EXP(-TABLE!$C$2*$A103))-TABLE!$D$2*$A103)*EXP(-TABLE!$E$2*B$2)</f>
        <v>0.73763565000285247</v>
      </c>
      <c r="C103">
        <f>+(TABLE!$B$2*(1-EXP(-TABLE!$C$2*$A103))-TABLE!$D$2*$A103)*EXP(-TABLE!$E$2*C$2)</f>
        <v>0.65422413283867431</v>
      </c>
      <c r="D103">
        <f>+(TABLE!$B$2*(1-EXP(-TABLE!$C$2*$A103))-TABLE!$D$2*$A103)*EXP(-TABLE!$E$2*D$2)</f>
        <v>0.56309592950401355</v>
      </c>
      <c r="E103">
        <f>+(TABLE!$B$2*(1-EXP(-TABLE!$C$2*$A103))-TABLE!$D$2*$A103)*EXP(-TABLE!$E$2*E$2)</f>
        <v>0.48466115801658655</v>
      </c>
      <c r="F103">
        <f>+(TABLE!$B$2*(1-EXP(-TABLE!$C$2*$A103))-TABLE!$D$2*$A103)*EXP(-TABLE!$E$2*F$2)</f>
        <v>0.41715172456828131</v>
      </c>
      <c r="G103">
        <f>+(TABLE!$B$2*(1-EXP(-TABLE!$C$2*$A103))-TABLE!$D$2*$A103)*EXP(-TABLE!$E$2*G$2)</f>
        <v>0.35904581671538849</v>
      </c>
      <c r="H103">
        <f>+(TABLE!$B$2*(1-EXP(-TABLE!$C$2*$A103))-TABLE!$D$2*$A103)*EXP(-TABLE!$E$2*H$2)</f>
        <v>0.30903359834898431</v>
      </c>
      <c r="I103">
        <f>+(TABLE!$B$2*(1-EXP(-TABLE!$C$2*$A103))-TABLE!$D$2*$A103)*EXP(-TABLE!$E$2*I$2)</f>
        <v>0.2659876830823083</v>
      </c>
      <c r="J103">
        <f>+(TABLE!$B$2*(1-EXP(-TABLE!$C$2*$A103))-TABLE!$D$2*$A103)*EXP(-TABLE!$E$2*J$2)</f>
        <v>0.22893772045976321</v>
      </c>
      <c r="K103">
        <f>+(TABLE!$B$2*(1-EXP(-TABLE!$C$2*$A103))-TABLE!$D$2*$A103)*EXP(-TABLE!$E$2*K$2)</f>
        <v>0.19704852210428836</v>
      </c>
      <c r="L103">
        <f>+(TABLE!$B$2*(1-EXP(-TABLE!$C$2*$A103))-TABLE!$D$2*$A103)*EXP(-TABLE!$E$2*L$2)</f>
        <v>0.16960123471793026</v>
      </c>
    </row>
  </sheetData>
  <mergeCells count="2">
    <mergeCell ref="A1:A2"/>
    <mergeCell ref="B1:L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B56F2-7D0C-4ECE-82BB-CA18E4EF3188}">
  <dimension ref="A1:N103"/>
  <sheetViews>
    <sheetView workbookViewId="0">
      <selection activeCell="E8" sqref="E8"/>
    </sheetView>
  </sheetViews>
  <sheetFormatPr defaultRowHeight="14.4" x14ac:dyDescent="0.3"/>
  <sheetData>
    <row r="1" spans="1:14" x14ac:dyDescent="0.3">
      <c r="A1" s="2" t="s">
        <v>5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">
      <c r="A2" s="2"/>
      <c r="B2">
        <v>1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N2" t="s">
        <v>6</v>
      </c>
    </row>
    <row r="3" spans="1:14" x14ac:dyDescent="0.3">
      <c r="A3">
        <v>0</v>
      </c>
      <c r="B3">
        <f>+(TABLE!$B$3*(1-EXP(-TABLE!$C$3*$A3))-TABLE!$D$3*$A3)*EXP(-TABLE!$E$3*B$2)</f>
        <v>0</v>
      </c>
      <c r="C3">
        <f>+(TABLE!$B$3*(1-EXP(-TABLE!$C$3*$A3))-TABLE!$D$3*$A3)*EXP(-TABLE!$E$3*C$2)</f>
        <v>0</v>
      </c>
      <c r="D3">
        <f>+(TABLE!$B$3*(1-EXP(-TABLE!$C$3*$A3))-TABLE!$D$3*$A3)*EXP(-TABLE!$E$3*D$2)</f>
        <v>0</v>
      </c>
      <c r="E3">
        <f>+(TABLE!$B$3*(1-EXP(-TABLE!$C$3*$A3))-TABLE!$D$3*$A3)*EXP(-TABLE!$E$3*E$2)</f>
        <v>0</v>
      </c>
      <c r="F3">
        <f>+(TABLE!$B$3*(1-EXP(-TABLE!$C$3*$A3))-TABLE!$D$3*$A3)*EXP(-TABLE!$E$3*F$2)</f>
        <v>0</v>
      </c>
      <c r="G3">
        <f>+(TABLE!$B$3*(1-EXP(-TABLE!$C$3*$A3))-TABLE!$D$3*$A3)*EXP(-TABLE!$E$3*G$2)</f>
        <v>0</v>
      </c>
      <c r="H3">
        <f>+(TABLE!$B$3*(1-EXP(-TABLE!$C$3*$A3))-TABLE!$D$3*$A3)*EXP(-TABLE!$E$3*H$2)</f>
        <v>0</v>
      </c>
      <c r="I3">
        <f>+(TABLE!$B$3*(1-EXP(-TABLE!$C$3*$A3))-TABLE!$D$3*$A3)*EXP(-TABLE!$E$3*I$2)</f>
        <v>0</v>
      </c>
      <c r="J3">
        <f>+(TABLE!$B$3*(1-EXP(-TABLE!$C$3*$A3))-TABLE!$D$3*$A3)*EXP(-TABLE!$E$3*J$2)</f>
        <v>0</v>
      </c>
      <c r="K3">
        <f>+(TABLE!$B$3*(1-EXP(-TABLE!$C$3*$A3))-TABLE!$D$3*$A3)*EXP(-TABLE!$E$3*K$2)</f>
        <v>0</v>
      </c>
      <c r="L3">
        <f>+(TABLE!$B$3*(1-EXP(-TABLE!$C$3*$A3))-TABLE!$D$3*$A3)*EXP(-TABLE!$E$3*L$2)</f>
        <v>0</v>
      </c>
    </row>
    <row r="4" spans="1:14" x14ac:dyDescent="0.3">
      <c r="A4">
        <v>0.01</v>
      </c>
      <c r="B4">
        <f>+(TABLE!$B$3*(1-EXP(-TABLE!$C$3*$A4))-TABLE!$D$3*$A4)*EXP(-TABLE!$E$3*B$2)</f>
        <v>0.2352904289628093</v>
      </c>
      <c r="C4">
        <f>+(TABLE!$B$3*(1-EXP(-TABLE!$C$3*$A4))-TABLE!$D$3*$A4)*EXP(-TABLE!$E$3*C$2)</f>
        <v>0.20868389001106216</v>
      </c>
      <c r="D4">
        <f>+(TABLE!$B$3*(1-EXP(-TABLE!$C$3*$A4))-TABLE!$D$3*$A4)*EXP(-TABLE!$E$3*D$2)</f>
        <v>0.17961588868393064</v>
      </c>
      <c r="E4">
        <f>+(TABLE!$B$3*(1-EXP(-TABLE!$C$3*$A4))-TABLE!$D$3*$A4)*EXP(-TABLE!$E$3*E$2)</f>
        <v>0.1545968280829344</v>
      </c>
      <c r="F4">
        <f>+(TABLE!$B$3*(1-EXP(-TABLE!$C$3*$A4))-TABLE!$D$3*$A4)*EXP(-TABLE!$E$3*F$2)</f>
        <v>0.13306272306099498</v>
      </c>
      <c r="G4">
        <f>+(TABLE!$B$3*(1-EXP(-TABLE!$C$3*$A4))-TABLE!$D$3*$A4)*EXP(-TABLE!$E$3*G$2)</f>
        <v>0.11452814710343688</v>
      </c>
      <c r="H4">
        <f>+(TABLE!$B$3*(1-EXP(-TABLE!$C$3*$A4))-TABLE!$D$3*$A4)*EXP(-TABLE!$E$3*H$2)</f>
        <v>9.8575289737110522E-2</v>
      </c>
      <c r="I4">
        <f>+(TABLE!$B$3*(1-EXP(-TABLE!$C$3*$A4))-TABLE!$D$3*$A4)*EXP(-TABLE!$E$3*I$2)</f>
        <v>8.4844538155142146E-2</v>
      </c>
      <c r="J4">
        <f>+(TABLE!$B$3*(1-EXP(-TABLE!$C$3*$A4))-TABLE!$D$3*$A4)*EXP(-TABLE!$E$3*J$2)</f>
        <v>7.3026370746231015E-2</v>
      </c>
      <c r="K4">
        <f>+(TABLE!$B$3*(1-EXP(-TABLE!$C$3*$A4))-TABLE!$D$3*$A4)*EXP(-TABLE!$E$3*K$2)</f>
        <v>6.2854379790654544E-2</v>
      </c>
      <c r="L4">
        <f>+(TABLE!$B$3*(1-EXP(-TABLE!$C$3*$A4))-TABLE!$D$3*$A4)*EXP(-TABLE!$E$3*L$2)</f>
        <v>5.4099266039066306E-2</v>
      </c>
    </row>
    <row r="5" spans="1:14" x14ac:dyDescent="0.3">
      <c r="A5">
        <v>0.02</v>
      </c>
      <c r="B5">
        <f>+(TABLE!$B$3*(1-EXP(-TABLE!$C$3*$A5))-TABLE!$D$3*$A5)*EXP(-TABLE!$E$3*B$2)</f>
        <v>0.40209521279666322</v>
      </c>
      <c r="C5">
        <f>+(TABLE!$B$3*(1-EXP(-TABLE!$C$3*$A5))-TABLE!$D$3*$A5)*EXP(-TABLE!$E$3*C$2)</f>
        <v>0.35662646173549489</v>
      </c>
      <c r="D5">
        <f>+(TABLE!$B$3*(1-EXP(-TABLE!$C$3*$A5))-TABLE!$D$3*$A5)*EXP(-TABLE!$E$3*D$2)</f>
        <v>0.30695124021998615</v>
      </c>
      <c r="E5">
        <f>+(TABLE!$B$3*(1-EXP(-TABLE!$C$3*$A5))-TABLE!$D$3*$A5)*EXP(-TABLE!$E$3*E$2)</f>
        <v>0.2641953808309061</v>
      </c>
      <c r="F5">
        <f>+(TABLE!$B$3*(1-EXP(-TABLE!$C$3*$A5))-TABLE!$D$3*$A5)*EXP(-TABLE!$E$3*F$2)</f>
        <v>0.22739507161581668</v>
      </c>
      <c r="G5">
        <f>+(TABLE!$B$3*(1-EXP(-TABLE!$C$3*$A5))-TABLE!$D$3*$A5)*EXP(-TABLE!$E$3*G$2)</f>
        <v>0.19572075193948069</v>
      </c>
      <c r="H5">
        <f>+(TABLE!$B$3*(1-EXP(-TABLE!$C$3*$A5))-TABLE!$D$3*$A5)*EXP(-TABLE!$E$3*H$2)</f>
        <v>0.16845841234622114</v>
      </c>
      <c r="I5">
        <f>+(TABLE!$B$3*(1-EXP(-TABLE!$C$3*$A5))-TABLE!$D$3*$A5)*EXP(-TABLE!$E$3*I$2)</f>
        <v>0.14499349920229396</v>
      </c>
      <c r="J5">
        <f>+(TABLE!$B$3*(1-EXP(-TABLE!$C$3*$A5))-TABLE!$D$3*$A5)*EXP(-TABLE!$E$3*J$2)</f>
        <v>0.12479706129319468</v>
      </c>
      <c r="K5">
        <f>+(TABLE!$B$3*(1-EXP(-TABLE!$C$3*$A5))-TABLE!$D$3*$A5)*EXP(-TABLE!$E$3*K$2)</f>
        <v>0.10741382608945951</v>
      </c>
      <c r="L5">
        <f>+(TABLE!$B$3*(1-EXP(-TABLE!$C$3*$A5))-TABLE!$D$3*$A5)*EXP(-TABLE!$E$3*L$2)</f>
        <v>9.2451936893531747E-2</v>
      </c>
    </row>
    <row r="6" spans="1:14" x14ac:dyDescent="0.3">
      <c r="A6">
        <v>0.03</v>
      </c>
      <c r="B6">
        <f>+(TABLE!$B$3*(1-EXP(-TABLE!$C$3*$A6))-TABLE!$D$3*$A6)*EXP(-TABLE!$E$3*B$2)</f>
        <v>0.52006710165460968</v>
      </c>
      <c r="C6">
        <f>+(TABLE!$B$3*(1-EXP(-TABLE!$C$3*$A6))-TABLE!$D$3*$A6)*EXP(-TABLE!$E$3*C$2)</f>
        <v>0.46125814092173278</v>
      </c>
      <c r="D6">
        <f>+(TABLE!$B$3*(1-EXP(-TABLE!$C$3*$A6))-TABLE!$D$3*$A6)*EXP(-TABLE!$E$3*D$2)</f>
        <v>0.39700856108232879</v>
      </c>
      <c r="E6">
        <f>+(TABLE!$B$3*(1-EXP(-TABLE!$C$3*$A6))-TABLE!$D$3*$A6)*EXP(-TABLE!$E$3*E$2)</f>
        <v>0.3417084352325952</v>
      </c>
      <c r="F6">
        <f>+(TABLE!$B$3*(1-EXP(-TABLE!$C$3*$A6))-TABLE!$D$3*$A6)*EXP(-TABLE!$E$3*F$2)</f>
        <v>0.29411117581641988</v>
      </c>
      <c r="G6">
        <f>+(TABLE!$B$3*(1-EXP(-TABLE!$C$3*$A6))-TABLE!$D$3*$A6)*EXP(-TABLE!$E$3*G$2)</f>
        <v>0.25314383498094517</v>
      </c>
      <c r="H6">
        <f>+(TABLE!$B$3*(1-EXP(-TABLE!$C$3*$A6))-TABLE!$D$3*$A6)*EXP(-TABLE!$E$3*H$2)</f>
        <v>0.21788291795092812</v>
      </c>
      <c r="I6">
        <f>+(TABLE!$B$3*(1-EXP(-TABLE!$C$3*$A6))-TABLE!$D$3*$A6)*EXP(-TABLE!$E$3*I$2)</f>
        <v>0.1875335654071302</v>
      </c>
      <c r="J6">
        <f>+(TABLE!$B$3*(1-EXP(-TABLE!$C$3*$A6))-TABLE!$D$3*$A6)*EXP(-TABLE!$E$3*J$2)</f>
        <v>0.16141163559334729</v>
      </c>
      <c r="K6">
        <f>+(TABLE!$B$3*(1-EXP(-TABLE!$C$3*$A6))-TABLE!$D$3*$A6)*EXP(-TABLE!$E$3*K$2)</f>
        <v>0.13892828224300879</v>
      </c>
      <c r="L6">
        <f>+(TABLE!$B$3*(1-EXP(-TABLE!$C$3*$A6))-TABLE!$D$3*$A6)*EXP(-TABLE!$E$3*L$2)</f>
        <v>0.11957668067758936</v>
      </c>
    </row>
    <row r="7" spans="1:14" x14ac:dyDescent="0.3">
      <c r="A7">
        <v>0.04</v>
      </c>
      <c r="B7">
        <f>+(TABLE!$B$3*(1-EXP(-TABLE!$C$3*$A7))-TABLE!$D$3*$A7)*EXP(-TABLE!$E$3*B$2)</f>
        <v>0.60321926110447632</v>
      </c>
      <c r="C7">
        <f>+(TABLE!$B$3*(1-EXP(-TABLE!$C$3*$A7))-TABLE!$D$3*$A7)*EXP(-TABLE!$E$3*C$2)</f>
        <v>0.5350074904949832</v>
      </c>
      <c r="D7">
        <f>+(TABLE!$B$3*(1-EXP(-TABLE!$C$3*$A7))-TABLE!$D$3*$A7)*EXP(-TABLE!$E$3*D$2)</f>
        <v>0.46048521451618535</v>
      </c>
      <c r="E7">
        <f>+(TABLE!$B$3*(1-EXP(-TABLE!$C$3*$A7))-TABLE!$D$3*$A7)*EXP(-TABLE!$E$3*E$2)</f>
        <v>0.39634329715988459</v>
      </c>
      <c r="F7">
        <f>+(TABLE!$B$3*(1-EXP(-TABLE!$C$3*$A7))-TABLE!$D$3*$A7)*EXP(-TABLE!$E$3*F$2)</f>
        <v>0.34113583726811958</v>
      </c>
      <c r="G7">
        <f>+(TABLE!$B$3*(1-EXP(-TABLE!$C$3*$A7))-TABLE!$D$3*$A7)*EXP(-TABLE!$E$3*G$2)</f>
        <v>0.29361833618111099</v>
      </c>
      <c r="H7">
        <f>+(TABLE!$B$3*(1-EXP(-TABLE!$C$3*$A7))-TABLE!$D$3*$A7)*EXP(-TABLE!$E$3*H$2)</f>
        <v>0.25271964397573643</v>
      </c>
      <c r="I7">
        <f>+(TABLE!$B$3*(1-EXP(-TABLE!$C$3*$A7))-TABLE!$D$3*$A7)*EXP(-TABLE!$E$3*I$2)</f>
        <v>0.21751781336921713</v>
      </c>
      <c r="J7">
        <f>+(TABLE!$B$3*(1-EXP(-TABLE!$C$3*$A7))-TABLE!$D$3*$A7)*EXP(-TABLE!$E$3*J$2)</f>
        <v>0.1872193169814223</v>
      </c>
      <c r="K7">
        <f>+(TABLE!$B$3*(1-EXP(-TABLE!$C$3*$A7))-TABLE!$D$3*$A7)*EXP(-TABLE!$E$3*K$2)</f>
        <v>0.16114115946676147</v>
      </c>
      <c r="L7">
        <f>+(TABLE!$B$3*(1-EXP(-TABLE!$C$3*$A7))-TABLE!$D$3*$A7)*EXP(-TABLE!$E$3*L$2)</f>
        <v>0.13869548128342377</v>
      </c>
    </row>
    <row r="8" spans="1:14" x14ac:dyDescent="0.3">
      <c r="A8">
        <v>0.05</v>
      </c>
      <c r="B8">
        <f>+(TABLE!$B$3*(1-EXP(-TABLE!$C$3*$A8))-TABLE!$D$3*$A8)*EXP(-TABLE!$E$3*B$2)</f>
        <v>0.66154361633241276</v>
      </c>
      <c r="C8">
        <f>+(TABLE!$B$3*(1-EXP(-TABLE!$C$3*$A8))-TABLE!$D$3*$A8)*EXP(-TABLE!$E$3*C$2)</f>
        <v>0.58673655310499129</v>
      </c>
      <c r="D8">
        <f>+(TABLE!$B$3*(1-EXP(-TABLE!$C$3*$A8))-TABLE!$D$3*$A8)*EXP(-TABLE!$E$3*D$2)</f>
        <v>0.50500883131761054</v>
      </c>
      <c r="E8">
        <f>+(TABLE!$B$3*(1-EXP(-TABLE!$C$3*$A8))-TABLE!$D$3*$A8)*EXP(-TABLE!$E$3*E$2)</f>
        <v>0.43466512928016393</v>
      </c>
      <c r="F8">
        <f>+(TABLE!$B$3*(1-EXP(-TABLE!$C$3*$A8))-TABLE!$D$3*$A8)*EXP(-TABLE!$E$3*F$2)</f>
        <v>0.37411974384526597</v>
      </c>
      <c r="G8">
        <f>+(TABLE!$B$3*(1-EXP(-TABLE!$C$3*$A8))-TABLE!$D$3*$A8)*EXP(-TABLE!$E$3*G$2)</f>
        <v>0.32200784766571988</v>
      </c>
      <c r="H8">
        <f>+(TABLE!$B$3*(1-EXP(-TABLE!$C$3*$A8))-TABLE!$D$3*$A8)*EXP(-TABLE!$E$3*H$2)</f>
        <v>0.27715472295735005</v>
      </c>
      <c r="I8">
        <f>+(TABLE!$B$3*(1-EXP(-TABLE!$C$3*$A8))-TABLE!$D$3*$A8)*EXP(-TABLE!$E$3*I$2)</f>
        <v>0.23854928075326826</v>
      </c>
      <c r="J8">
        <f>+(TABLE!$B$3*(1-EXP(-TABLE!$C$3*$A8))-TABLE!$D$3*$A8)*EXP(-TABLE!$E$3*J$2)</f>
        <v>0.20532126871479855</v>
      </c>
      <c r="K8">
        <f>+(TABLE!$B$3*(1-EXP(-TABLE!$C$3*$A8))-TABLE!$D$3*$A8)*EXP(-TABLE!$E$3*K$2)</f>
        <v>0.17672165371253981</v>
      </c>
      <c r="L8">
        <f>+(TABLE!$B$3*(1-EXP(-TABLE!$C$3*$A8))-TABLE!$D$3*$A8)*EXP(-TABLE!$E$3*L$2)</f>
        <v>0.15210573695740989</v>
      </c>
    </row>
    <row r="9" spans="1:14" x14ac:dyDescent="0.3">
      <c r="A9">
        <v>0.06</v>
      </c>
      <c r="B9">
        <f>+(TABLE!$B$3*(1-EXP(-TABLE!$C$3*$A9))-TABLE!$D$3*$A9)*EXP(-TABLE!$E$3*B$2)</f>
        <v>0.70216479370798357</v>
      </c>
      <c r="C9">
        <f>+(TABLE!$B$3*(1-EXP(-TABLE!$C$3*$A9))-TABLE!$D$3*$A9)*EXP(-TABLE!$E$3*C$2)</f>
        <v>0.62276430548289763</v>
      </c>
      <c r="D9">
        <f>+(TABLE!$B$3*(1-EXP(-TABLE!$C$3*$A9))-TABLE!$D$3*$A9)*EXP(-TABLE!$E$3*D$2)</f>
        <v>0.53601820516194132</v>
      </c>
      <c r="E9">
        <f>+(TABLE!$B$3*(1-EXP(-TABLE!$C$3*$A9))-TABLE!$D$3*$A9)*EXP(-TABLE!$E$3*E$2)</f>
        <v>0.46135514469192601</v>
      </c>
      <c r="F9">
        <f>+(TABLE!$B$3*(1-EXP(-TABLE!$C$3*$A9))-TABLE!$D$3*$A9)*EXP(-TABLE!$E$3*F$2)</f>
        <v>0.39709205300107736</v>
      </c>
      <c r="G9">
        <f>+(TABLE!$B$3*(1-EXP(-TABLE!$C$3*$A9))-TABLE!$D$3*$A9)*EXP(-TABLE!$E$3*G$2)</f>
        <v>0.34178029739302912</v>
      </c>
      <c r="H9">
        <f>+(TABLE!$B$3*(1-EXP(-TABLE!$C$3*$A9))-TABLE!$D$3*$A9)*EXP(-TABLE!$E$3*H$2)</f>
        <v>0.29417302815110857</v>
      </c>
      <c r="I9">
        <f>+(TABLE!$B$3*(1-EXP(-TABLE!$C$3*$A9))-TABLE!$D$3*$A9)*EXP(-TABLE!$E$3*I$2)</f>
        <v>0.25319707177877215</v>
      </c>
      <c r="J9">
        <f>+(TABLE!$B$3*(1-EXP(-TABLE!$C$3*$A9))-TABLE!$D$3*$A9)*EXP(-TABLE!$E$3*J$2)</f>
        <v>0.21792873928745715</v>
      </c>
      <c r="K9">
        <f>+(TABLE!$B$3*(1-EXP(-TABLE!$C$3*$A9))-TABLE!$D$3*$A9)*EXP(-TABLE!$E$3*K$2)</f>
        <v>0.18757300419697126</v>
      </c>
      <c r="L9">
        <f>+(TABLE!$B$3*(1-EXP(-TABLE!$C$3*$A9))-TABLE!$D$3*$A9)*EXP(-TABLE!$E$3*L$2)</f>
        <v>0.16144558087434396</v>
      </c>
    </row>
    <row r="10" spans="1:14" x14ac:dyDescent="0.3">
      <c r="A10">
        <v>7.0000000000000007E-2</v>
      </c>
      <c r="B10">
        <f>+(TABLE!$B$3*(1-EXP(-TABLE!$C$3*$A10))-TABLE!$D$3*$A10)*EXP(-TABLE!$E$3*B$2)</f>
        <v>0.73016292543396466</v>
      </c>
      <c r="C10">
        <f>+(TABLE!$B$3*(1-EXP(-TABLE!$C$3*$A10))-TABLE!$D$3*$A10)*EXP(-TABLE!$E$3*C$2)</f>
        <v>0.64759642070056922</v>
      </c>
      <c r="D10">
        <f>+(TABLE!$B$3*(1-EXP(-TABLE!$C$3*$A10))-TABLE!$D$3*$A10)*EXP(-TABLE!$E$3*D$2)</f>
        <v>0.55739140480129734</v>
      </c>
      <c r="E10">
        <f>+(TABLE!$B$3*(1-EXP(-TABLE!$C$3*$A10))-TABLE!$D$3*$A10)*EXP(-TABLE!$E$3*E$2)</f>
        <v>0.47975122810324494</v>
      </c>
      <c r="F10">
        <f>+(TABLE!$B$3*(1-EXP(-TABLE!$C$3*$A10))-TABLE!$D$3*$A10)*EXP(-TABLE!$E$3*F$2)</f>
        <v>0.41292570872818024</v>
      </c>
      <c r="G10">
        <f>+(TABLE!$B$3*(1-EXP(-TABLE!$C$3*$A10))-TABLE!$D$3*$A10)*EXP(-TABLE!$E$3*G$2)</f>
        <v>0.35540845117331488</v>
      </c>
      <c r="H10">
        <f>+(TABLE!$B$3*(1-EXP(-TABLE!$C$3*$A10))-TABLE!$D$3*$A10)*EXP(-TABLE!$E$3*H$2)</f>
        <v>0.30590288881374783</v>
      </c>
      <c r="I10">
        <f>+(TABLE!$B$3*(1-EXP(-TABLE!$C$3*$A10))-TABLE!$D$3*$A10)*EXP(-TABLE!$E$3*I$2)</f>
        <v>0.26329305641346029</v>
      </c>
      <c r="J10">
        <f>+(TABLE!$B$3*(1-EXP(-TABLE!$C$3*$A10))-TABLE!$D$3*$A10)*EXP(-TABLE!$E$3*J$2)</f>
        <v>0.22661843379239804</v>
      </c>
      <c r="K10">
        <f>+(TABLE!$B$3*(1-EXP(-TABLE!$C$3*$A10))-TABLE!$D$3*$A10)*EXP(-TABLE!$E$3*K$2)</f>
        <v>0.19505229357007087</v>
      </c>
      <c r="L10">
        <f>+(TABLE!$B$3*(1-EXP(-TABLE!$C$3*$A10))-TABLE!$D$3*$A10)*EXP(-TABLE!$E$3*L$2)</f>
        <v>0.16788306489576199</v>
      </c>
    </row>
    <row r="11" spans="1:14" x14ac:dyDescent="0.3">
      <c r="A11">
        <v>0.08</v>
      </c>
      <c r="B11">
        <f>+(TABLE!$B$3*(1-EXP(-TABLE!$C$3*$A11))-TABLE!$D$3*$A11)*EXP(-TABLE!$E$3*B$2)</f>
        <v>0.74916034085915328</v>
      </c>
      <c r="C11">
        <f>+(TABLE!$B$3*(1-EXP(-TABLE!$C$3*$A11))-TABLE!$D$3*$A11)*EXP(-TABLE!$E$3*C$2)</f>
        <v>0.6644456166859749</v>
      </c>
      <c r="D11">
        <f>+(TABLE!$B$3*(1-EXP(-TABLE!$C$3*$A11))-TABLE!$D$3*$A11)*EXP(-TABLE!$E$3*D$2)</f>
        <v>0.57189364218228511</v>
      </c>
      <c r="E11">
        <f>+(TABLE!$B$3*(1-EXP(-TABLE!$C$3*$A11))-TABLE!$D$3*$A11)*EXP(-TABLE!$E$3*E$2)</f>
        <v>0.4922334194930707</v>
      </c>
      <c r="F11">
        <f>+(TABLE!$B$3*(1-EXP(-TABLE!$C$3*$A11))-TABLE!$D$3*$A11)*EXP(-TABLE!$E$3*F$2)</f>
        <v>0.4236692304206674</v>
      </c>
      <c r="G11">
        <f>+(TABLE!$B$3*(1-EXP(-TABLE!$C$3*$A11))-TABLE!$D$3*$A11)*EXP(-TABLE!$E$3*G$2)</f>
        <v>0.36465548598893421</v>
      </c>
      <c r="H11">
        <f>+(TABLE!$B$3*(1-EXP(-TABLE!$C$3*$A11))-TABLE!$D$3*$A11)*EXP(-TABLE!$E$3*H$2)</f>
        <v>0.31386188543783161</v>
      </c>
      <c r="I11">
        <f>+(TABLE!$B$3*(1-EXP(-TABLE!$C$3*$A11))-TABLE!$D$3*$A11)*EXP(-TABLE!$E$3*I$2)</f>
        <v>0.27014342829214932</v>
      </c>
      <c r="J11">
        <f>+(TABLE!$B$3*(1-EXP(-TABLE!$C$3*$A11))-TABLE!$D$3*$A11)*EXP(-TABLE!$E$3*J$2)</f>
        <v>0.23251460350986361</v>
      </c>
      <c r="K11">
        <f>+(TABLE!$B$3*(1-EXP(-TABLE!$C$3*$A11))-TABLE!$D$3*$A11)*EXP(-TABLE!$E$3*K$2)</f>
        <v>0.20012717387624937</v>
      </c>
      <c r="L11">
        <f>+(TABLE!$B$3*(1-EXP(-TABLE!$C$3*$A11))-TABLE!$D$3*$A11)*EXP(-TABLE!$E$3*L$2)</f>
        <v>0.17225105485469225</v>
      </c>
    </row>
    <row r="12" spans="1:14" x14ac:dyDescent="0.3">
      <c r="A12">
        <v>0.09</v>
      </c>
      <c r="B12">
        <f>+(TABLE!$B$3*(1-EXP(-TABLE!$C$3*$A12))-TABLE!$D$3*$A12)*EXP(-TABLE!$E$3*B$2)</f>
        <v>0.7617398999146322</v>
      </c>
      <c r="C12">
        <f>+(TABLE!$B$3*(1-EXP(-TABLE!$C$3*$A12))-TABLE!$D$3*$A12)*EXP(-TABLE!$E$3*C$2)</f>
        <v>0.67560268469716944</v>
      </c>
      <c r="D12">
        <f>+(TABLE!$B$3*(1-EXP(-TABLE!$C$3*$A12))-TABLE!$D$3*$A12)*EXP(-TABLE!$E$3*D$2)</f>
        <v>0.58149661961303711</v>
      </c>
      <c r="E12">
        <f>+(TABLE!$B$3*(1-EXP(-TABLE!$C$3*$A12))-TABLE!$D$3*$A12)*EXP(-TABLE!$E$3*E$2)</f>
        <v>0.50049877876514881</v>
      </c>
      <c r="F12">
        <f>+(TABLE!$B$3*(1-EXP(-TABLE!$C$3*$A12))-TABLE!$D$3*$A12)*EXP(-TABLE!$E$3*F$2)</f>
        <v>0.43078329107416385</v>
      </c>
      <c r="G12">
        <f>+(TABLE!$B$3*(1-EXP(-TABLE!$C$3*$A12))-TABLE!$D$3*$A12)*EXP(-TABLE!$E$3*G$2)</f>
        <v>0.37077861473817025</v>
      </c>
      <c r="H12">
        <f>+(TABLE!$B$3*(1-EXP(-TABLE!$C$3*$A12))-TABLE!$D$3*$A12)*EXP(-TABLE!$E$3*H$2)</f>
        <v>0.31913211119297669</v>
      </c>
      <c r="I12">
        <f>+(TABLE!$B$3*(1-EXP(-TABLE!$C$3*$A12))-TABLE!$D$3*$A12)*EXP(-TABLE!$E$3*I$2)</f>
        <v>0.27467955363716345</v>
      </c>
      <c r="J12">
        <f>+(TABLE!$B$3*(1-EXP(-TABLE!$C$3*$A12))-TABLE!$D$3*$A12)*EXP(-TABLE!$E$3*J$2)</f>
        <v>0.23641888277638112</v>
      </c>
      <c r="K12">
        <f>+(TABLE!$B$3*(1-EXP(-TABLE!$C$3*$A12))-TABLE!$D$3*$A12)*EXP(-TABLE!$E$3*K$2)</f>
        <v>0.20348761818313196</v>
      </c>
      <c r="L12">
        <f>+(TABLE!$B$3*(1-EXP(-TABLE!$C$3*$A12))-TABLE!$D$3*$A12)*EXP(-TABLE!$E$3*L$2)</f>
        <v>0.17514341607395825</v>
      </c>
    </row>
    <row r="13" spans="1:14" x14ac:dyDescent="0.3">
      <c r="A13">
        <v>0.1</v>
      </c>
      <c r="B13">
        <f>+(TABLE!$B$3*(1-EXP(-TABLE!$C$3*$A13))-TABLE!$D$3*$A13)*EXP(-TABLE!$E$3*B$2)</f>
        <v>0.76974328091874911</v>
      </c>
      <c r="C13">
        <f>+(TABLE!$B$3*(1-EXP(-TABLE!$C$3*$A13))-TABLE!$D$3*$A13)*EXP(-TABLE!$E$3*C$2)</f>
        <v>0.68270104687255462</v>
      </c>
      <c r="D13">
        <f>+(TABLE!$B$3*(1-EXP(-TABLE!$C$3*$A13))-TABLE!$D$3*$A13)*EXP(-TABLE!$E$3*D$2)</f>
        <v>0.58760623655694511</v>
      </c>
      <c r="E13">
        <f>+(TABLE!$B$3*(1-EXP(-TABLE!$C$3*$A13))-TABLE!$D$3*$A13)*EXP(-TABLE!$E$3*E$2)</f>
        <v>0.50575737480167204</v>
      </c>
      <c r="F13">
        <f>+(TABLE!$B$3*(1-EXP(-TABLE!$C$3*$A13))-TABLE!$D$3*$A13)*EXP(-TABLE!$E$3*F$2)</f>
        <v>0.4353094066275966</v>
      </c>
      <c r="G13">
        <f>+(TABLE!$B$3*(1-EXP(-TABLE!$C$3*$A13))-TABLE!$D$3*$A13)*EXP(-TABLE!$E$3*G$2)</f>
        <v>0.37467427849723134</v>
      </c>
      <c r="H13">
        <f>+(TABLE!$B$3*(1-EXP(-TABLE!$C$3*$A13))-TABLE!$D$3*$A13)*EXP(-TABLE!$E$3*H$2)</f>
        <v>0.32248514006387058</v>
      </c>
      <c r="I13">
        <f>+(TABLE!$B$3*(1-EXP(-TABLE!$C$3*$A13))-TABLE!$D$3*$A13)*EXP(-TABLE!$E$3*I$2)</f>
        <v>0.27756553233152531</v>
      </c>
      <c r="J13">
        <f>+(TABLE!$B$3*(1-EXP(-TABLE!$C$3*$A13))-TABLE!$D$3*$A13)*EXP(-TABLE!$E$3*J$2)</f>
        <v>0.23890286765841118</v>
      </c>
      <c r="K13">
        <f>+(TABLE!$B$3*(1-EXP(-TABLE!$C$3*$A13))-TABLE!$D$3*$A13)*EXP(-TABLE!$E$3*K$2)</f>
        <v>0.2056256037844145</v>
      </c>
      <c r="L13">
        <f>+(TABLE!$B$3*(1-EXP(-TABLE!$C$3*$A13))-TABLE!$D$3*$A13)*EXP(-TABLE!$E$3*L$2)</f>
        <v>0.17698359733446406</v>
      </c>
    </row>
    <row r="14" spans="1:14" x14ac:dyDescent="0.3">
      <c r="A14">
        <v>0.11</v>
      </c>
      <c r="B14">
        <f>+(TABLE!$B$3*(1-EXP(-TABLE!$C$3*$A14))-TABLE!$D$3*$A14)*EXP(-TABLE!$E$3*B$2)</f>
        <v>0.77448367123697204</v>
      </c>
      <c r="C14">
        <f>+(TABLE!$B$3*(1-EXP(-TABLE!$C$3*$A14))-TABLE!$D$3*$A14)*EXP(-TABLE!$E$3*C$2)</f>
        <v>0.68690539592380262</v>
      </c>
      <c r="D14">
        <f>+(TABLE!$B$3*(1-EXP(-TABLE!$C$3*$A14))-TABLE!$D$3*$A14)*EXP(-TABLE!$E$3*D$2)</f>
        <v>0.59122495332102931</v>
      </c>
      <c r="E14">
        <f>+(TABLE!$B$3*(1-EXP(-TABLE!$C$3*$A14))-TABLE!$D$3*$A14)*EXP(-TABLE!$E$3*E$2)</f>
        <v>0.50887203318494245</v>
      </c>
      <c r="F14">
        <f>+(TABLE!$B$3*(1-EXP(-TABLE!$C$3*$A14))-TABLE!$D$3*$A14)*EXP(-TABLE!$E$3*F$2)</f>
        <v>0.43799021794191662</v>
      </c>
      <c r="G14">
        <f>+(TABLE!$B$3*(1-EXP(-TABLE!$C$3*$A14))-TABLE!$D$3*$A14)*EXP(-TABLE!$E$3*G$2)</f>
        <v>0.37698167417875711</v>
      </c>
      <c r="H14">
        <f>+(TABLE!$B$3*(1-EXP(-TABLE!$C$3*$A14))-TABLE!$D$3*$A14)*EXP(-TABLE!$E$3*H$2)</f>
        <v>0.32447113393172855</v>
      </c>
      <c r="I14">
        <f>+(TABLE!$B$3*(1-EXP(-TABLE!$C$3*$A14))-TABLE!$D$3*$A14)*EXP(-TABLE!$E$3*I$2)</f>
        <v>0.27927489309472192</v>
      </c>
      <c r="J14">
        <f>+(TABLE!$B$3*(1-EXP(-TABLE!$C$3*$A14))-TABLE!$D$3*$A14)*EXP(-TABLE!$E$3*J$2)</f>
        <v>0.24037412810188252</v>
      </c>
      <c r="K14">
        <f>+(TABLE!$B$3*(1-EXP(-TABLE!$C$3*$A14))-TABLE!$D$3*$A14)*EXP(-TABLE!$E$3*K$2)</f>
        <v>0.20689192938350895</v>
      </c>
      <c r="L14">
        <f>+(TABLE!$B$3*(1-EXP(-TABLE!$C$3*$A14))-TABLE!$D$3*$A14)*EXP(-TABLE!$E$3*L$2)</f>
        <v>0.17807353387835589</v>
      </c>
    </row>
    <row r="15" spans="1:14" x14ac:dyDescent="0.3">
      <c r="A15">
        <v>0.12</v>
      </c>
      <c r="B15">
        <f>+(TABLE!$B$3*(1-EXP(-TABLE!$C$3*$A15))-TABLE!$D$3*$A15)*EXP(-TABLE!$E$3*B$2)</f>
        <v>0.77689742389015459</v>
      </c>
      <c r="C15">
        <f>+(TABLE!$B$3*(1-EXP(-TABLE!$C$3*$A15))-TABLE!$D$3*$A15)*EXP(-TABLE!$E$3*C$2)</f>
        <v>0.68904620248109061</v>
      </c>
      <c r="D15">
        <f>+(TABLE!$B$3*(1-EXP(-TABLE!$C$3*$A15))-TABLE!$D$3*$A15)*EXP(-TABLE!$E$3*D$2)</f>
        <v>0.59306756260087012</v>
      </c>
      <c r="E15">
        <f>+(TABLE!$B$3*(1-EXP(-TABLE!$C$3*$A15))-TABLE!$D$3*$A15)*EXP(-TABLE!$E$3*E$2)</f>
        <v>0.51045798168953627</v>
      </c>
      <c r="F15">
        <f>+(TABLE!$B$3*(1-EXP(-TABLE!$C$3*$A15))-TABLE!$D$3*$A15)*EXP(-TABLE!$E$3*F$2)</f>
        <v>0.43935525647001988</v>
      </c>
      <c r="G15">
        <f>+(TABLE!$B$3*(1-EXP(-TABLE!$C$3*$A15))-TABLE!$D$3*$A15)*EXP(-TABLE!$E$3*G$2)</f>
        <v>0.37815657372802314</v>
      </c>
      <c r="H15">
        <f>+(TABLE!$B$3*(1-EXP(-TABLE!$C$3*$A15))-TABLE!$D$3*$A15)*EXP(-TABLE!$E$3*H$2)</f>
        <v>0.32548237934528002</v>
      </c>
      <c r="I15">
        <f>+(TABLE!$B$3*(1-EXP(-TABLE!$C$3*$A15))-TABLE!$D$3*$A15)*EXP(-TABLE!$E$3*I$2)</f>
        <v>0.28014528008828893</v>
      </c>
      <c r="J15">
        <f>+(TABLE!$B$3*(1-EXP(-TABLE!$C$3*$A15))-TABLE!$D$3*$A15)*EXP(-TABLE!$E$3*J$2)</f>
        <v>0.24112327712982226</v>
      </c>
      <c r="K15">
        <f>+(TABLE!$B$3*(1-EXP(-TABLE!$C$3*$A15))-TABLE!$D$3*$A15)*EXP(-TABLE!$E$3*K$2)</f>
        <v>0.20753672792738775</v>
      </c>
      <c r="L15">
        <f>+(TABLE!$B$3*(1-EXP(-TABLE!$C$3*$A15))-TABLE!$D$3*$A15)*EXP(-TABLE!$E$3*L$2)</f>
        <v>0.17862851712825967</v>
      </c>
    </row>
    <row r="16" spans="1:14" x14ac:dyDescent="0.3">
      <c r="A16">
        <v>0.13</v>
      </c>
      <c r="B16">
        <f>+(TABLE!$B$3*(1-EXP(-TABLE!$C$3*$A16))-TABLE!$D$3*$A16)*EXP(-TABLE!$E$3*B$2)</f>
        <v>0.77765219454017476</v>
      </c>
      <c r="C16">
        <f>+(TABLE!$B$3*(1-EXP(-TABLE!$C$3*$A16))-TABLE!$D$3*$A16)*EXP(-TABLE!$E$3*C$2)</f>
        <v>0.6897156239956278</v>
      </c>
      <c r="D16">
        <f>+(TABLE!$B$3*(1-EXP(-TABLE!$C$3*$A16))-TABLE!$D$3*$A16)*EXP(-TABLE!$E$3*D$2)</f>
        <v>0.59364373903802281</v>
      </c>
      <c r="E16">
        <f>+(TABLE!$B$3*(1-EXP(-TABLE!$C$3*$A16))-TABLE!$D$3*$A16)*EXP(-TABLE!$E$3*E$2)</f>
        <v>0.51095390134482177</v>
      </c>
      <c r="F16">
        <f>+(TABLE!$B$3*(1-EXP(-TABLE!$C$3*$A16))-TABLE!$D$3*$A16)*EXP(-TABLE!$E$3*F$2)</f>
        <v>0.4397820984729901</v>
      </c>
      <c r="G16">
        <f>+(TABLE!$B$3*(1-EXP(-TABLE!$C$3*$A16))-TABLE!$D$3*$A16)*EXP(-TABLE!$E$3*G$2)</f>
        <v>0.37852396004465283</v>
      </c>
      <c r="H16">
        <f>+(TABLE!$B$3*(1-EXP(-TABLE!$C$3*$A16))-TABLE!$D$3*$A16)*EXP(-TABLE!$E$3*H$2)</f>
        <v>0.32579859167843261</v>
      </c>
      <c r="I16">
        <f>+(TABLE!$B$3*(1-EXP(-TABLE!$C$3*$A16))-TABLE!$D$3*$A16)*EXP(-TABLE!$E$3*I$2)</f>
        <v>0.28041744656567735</v>
      </c>
      <c r="J16">
        <f>+(TABLE!$B$3*(1-EXP(-TABLE!$C$3*$A16))-TABLE!$D$3*$A16)*EXP(-TABLE!$E$3*J$2)</f>
        <v>0.24135753298782597</v>
      </c>
      <c r="K16">
        <f>+(TABLE!$B$3*(1-EXP(-TABLE!$C$3*$A16))-TABLE!$D$3*$A16)*EXP(-TABLE!$E$3*K$2)</f>
        <v>0.20773835381289585</v>
      </c>
      <c r="L16">
        <f>+(TABLE!$B$3*(1-EXP(-TABLE!$C$3*$A16))-TABLE!$D$3*$A16)*EXP(-TABLE!$E$3*L$2)</f>
        <v>0.17880205813617023</v>
      </c>
    </row>
    <row r="17" spans="1:12" x14ac:dyDescent="0.3">
      <c r="A17">
        <v>0.14000000000000001</v>
      </c>
      <c r="B17">
        <f>+(TABLE!$B$3*(1-EXP(-TABLE!$C$3*$A17))-TABLE!$D$3*$A17)*EXP(-TABLE!$E$3*B$2)</f>
        <v>0.77722404731339301</v>
      </c>
      <c r="C17">
        <f>+(TABLE!$B$3*(1-EXP(-TABLE!$C$3*$A17))-TABLE!$D$3*$A17)*EXP(-TABLE!$E$3*C$2)</f>
        <v>0.68933589147027119</v>
      </c>
      <c r="D17">
        <f>+(TABLE!$B$3*(1-EXP(-TABLE!$C$3*$A17))-TABLE!$D$3*$A17)*EXP(-TABLE!$E$3*D$2)</f>
        <v>0.59331690022454042</v>
      </c>
      <c r="E17">
        <f>+(TABLE!$B$3*(1-EXP(-TABLE!$C$3*$A17))-TABLE!$D$3*$A17)*EXP(-TABLE!$E$3*E$2)</f>
        <v>0.51067258857105213</v>
      </c>
      <c r="F17">
        <f>+(TABLE!$B$3*(1-EXP(-TABLE!$C$3*$A17))-TABLE!$D$3*$A17)*EXP(-TABLE!$E$3*F$2)</f>
        <v>0.4395399703247363</v>
      </c>
      <c r="G17">
        <f>+(TABLE!$B$3*(1-EXP(-TABLE!$C$3*$A17))-TABLE!$D$3*$A17)*EXP(-TABLE!$E$3*G$2)</f>
        <v>0.37831555841613373</v>
      </c>
      <c r="H17">
        <f>+(TABLE!$B$3*(1-EXP(-TABLE!$C$3*$A17))-TABLE!$D$3*$A17)*EXP(-TABLE!$E$3*H$2)</f>
        <v>0.32561921873446631</v>
      </c>
      <c r="I17">
        <f>+(TABLE!$B$3*(1-EXP(-TABLE!$C$3*$A17))-TABLE!$D$3*$A17)*EXP(-TABLE!$E$3*I$2)</f>
        <v>0.28026305884205072</v>
      </c>
      <c r="J17">
        <f>+(TABLE!$B$3*(1-EXP(-TABLE!$C$3*$A17))-TABLE!$D$3*$A17)*EXP(-TABLE!$E$3*J$2)</f>
        <v>0.24122465024263842</v>
      </c>
      <c r="K17">
        <f>+(TABLE!$B$3*(1-EXP(-TABLE!$C$3*$A17))-TABLE!$D$3*$A17)*EXP(-TABLE!$E$3*K$2)</f>
        <v>0.20762398057418366</v>
      </c>
      <c r="L17">
        <f>+(TABLE!$B$3*(1-EXP(-TABLE!$C$3*$A17))-TABLE!$D$3*$A17)*EXP(-TABLE!$E$3*L$2)</f>
        <v>0.17870361617732108</v>
      </c>
    </row>
    <row r="18" spans="1:12" x14ac:dyDescent="0.3">
      <c r="A18">
        <v>0.15</v>
      </c>
      <c r="B18">
        <f>+(TABLE!$B$3*(1-EXP(-TABLE!$C$3*$A18))-TABLE!$D$3*$A18)*EXP(-TABLE!$E$3*B$2)</f>
        <v>0.77595243421381066</v>
      </c>
      <c r="C18">
        <f>+(TABLE!$B$3*(1-EXP(-TABLE!$C$3*$A18))-TABLE!$D$3*$A18)*EXP(-TABLE!$E$3*C$2)</f>
        <v>0.68820807182465438</v>
      </c>
      <c r="D18">
        <f>+(TABLE!$B$3*(1-EXP(-TABLE!$C$3*$A18))-TABLE!$D$3*$A18)*EXP(-TABLE!$E$3*D$2)</f>
        <v>0.59234617685958912</v>
      </c>
      <c r="E18">
        <f>+(TABLE!$B$3*(1-EXP(-TABLE!$C$3*$A18))-TABLE!$D$3*$A18)*EXP(-TABLE!$E$3*E$2)</f>
        <v>0.50983707922793642</v>
      </c>
      <c r="F18">
        <f>+(TABLE!$B$3*(1-EXP(-TABLE!$C$3*$A18))-TABLE!$D$3*$A18)*EXP(-TABLE!$E$3*F$2)</f>
        <v>0.43882084076873895</v>
      </c>
      <c r="G18">
        <f>+(TABLE!$B$3*(1-EXP(-TABLE!$C$3*$A18))-TABLE!$D$3*$A18)*EXP(-TABLE!$E$3*G$2)</f>
        <v>0.37769659787120385</v>
      </c>
      <c r="H18">
        <f>+(TABLE!$B$3*(1-EXP(-TABLE!$C$3*$A18))-TABLE!$D$3*$A18)*EXP(-TABLE!$E$3*H$2)</f>
        <v>0.32508647445635269</v>
      </c>
      <c r="I18">
        <f>+(TABLE!$B$3*(1-EXP(-TABLE!$C$3*$A18))-TABLE!$D$3*$A18)*EXP(-TABLE!$E$3*I$2)</f>
        <v>0.27980452159248353</v>
      </c>
      <c r="J18">
        <f>+(TABLE!$B$3*(1-EXP(-TABLE!$C$3*$A18))-TABLE!$D$3*$A18)*EXP(-TABLE!$E$3*J$2)</f>
        <v>0.24082998357444793</v>
      </c>
      <c r="K18">
        <f>+(TABLE!$B$3*(1-EXP(-TABLE!$C$3*$A18))-TABLE!$D$3*$A18)*EXP(-TABLE!$E$3*K$2)</f>
        <v>0.20728428782484301</v>
      </c>
      <c r="L18">
        <f>+(TABLE!$B$3*(1-EXP(-TABLE!$C$3*$A18))-TABLE!$D$3*$A18)*EXP(-TABLE!$E$3*L$2)</f>
        <v>0.17841123991842983</v>
      </c>
    </row>
    <row r="19" spans="1:12" x14ac:dyDescent="0.3">
      <c r="A19">
        <v>0.16</v>
      </c>
      <c r="B19">
        <f>+(TABLE!$B$3*(1-EXP(-TABLE!$C$3*$A19))-TABLE!$D$3*$A19)*EXP(-TABLE!$E$3*B$2)</f>
        <v>0.77407939755598254</v>
      </c>
      <c r="C19">
        <f>+(TABLE!$B$3*(1-EXP(-TABLE!$C$3*$A19))-TABLE!$D$3*$A19)*EXP(-TABLE!$E$3*C$2)</f>
        <v>0.68654683733410626</v>
      </c>
      <c r="D19">
        <f>+(TABLE!$B$3*(1-EXP(-TABLE!$C$3*$A19))-TABLE!$D$3*$A19)*EXP(-TABLE!$E$3*D$2)</f>
        <v>0.5909163390828619</v>
      </c>
      <c r="E19">
        <f>+(TABLE!$B$3*(1-EXP(-TABLE!$C$3*$A19))-TABLE!$D$3*$A19)*EXP(-TABLE!$E$3*E$2)</f>
        <v>0.5086064064485134</v>
      </c>
      <c r="F19">
        <f>+(TABLE!$B$3*(1-EXP(-TABLE!$C$3*$A19))-TABLE!$D$3*$A19)*EXP(-TABLE!$E$3*F$2)</f>
        <v>0.43776159089112038</v>
      </c>
      <c r="G19">
        <f>+(TABLE!$B$3*(1-EXP(-TABLE!$C$3*$A19))-TABLE!$D$3*$A19)*EXP(-TABLE!$E$3*G$2)</f>
        <v>0.37678489305251028</v>
      </c>
      <c r="H19">
        <f>+(TABLE!$B$3*(1-EXP(-TABLE!$C$3*$A19))-TABLE!$D$3*$A19)*EXP(-TABLE!$E$3*H$2)</f>
        <v>0.32430176284675799</v>
      </c>
      <c r="I19">
        <f>+(TABLE!$B$3*(1-EXP(-TABLE!$C$3*$A19))-TABLE!$D$3*$A19)*EXP(-TABLE!$E$3*I$2)</f>
        <v>0.27912911405091201</v>
      </c>
      <c r="J19">
        <f>+(TABLE!$B$3*(1-EXP(-TABLE!$C$3*$A19))-TABLE!$D$3*$A19)*EXP(-TABLE!$E$3*J$2)</f>
        <v>0.24024865491607969</v>
      </c>
      <c r="K19">
        <f>+(TABLE!$B$3*(1-EXP(-TABLE!$C$3*$A19))-TABLE!$D$3*$A19)*EXP(-TABLE!$E$3*K$2)</f>
        <v>0.20678393361166097</v>
      </c>
      <c r="L19">
        <f>+(TABLE!$B$3*(1-EXP(-TABLE!$C$3*$A19))-TABLE!$D$3*$A19)*EXP(-TABLE!$E$3*L$2)</f>
        <v>0.17798058105610617</v>
      </c>
    </row>
    <row r="20" spans="1:12" x14ac:dyDescent="0.3">
      <c r="A20">
        <v>0.17</v>
      </c>
      <c r="B20">
        <f>+(TABLE!$B$3*(1-EXP(-TABLE!$C$3*$A20))-TABLE!$D$3*$A20)*EXP(-TABLE!$E$3*B$2)</f>
        <v>0.77177752280514145</v>
      </c>
      <c r="C20">
        <f>+(TABLE!$B$3*(1-EXP(-TABLE!$C$3*$A20))-TABLE!$D$3*$A20)*EXP(-TABLE!$E$3*C$2)</f>
        <v>0.68450525757482206</v>
      </c>
      <c r="D20">
        <f>+(TABLE!$B$3*(1-EXP(-TABLE!$C$3*$A20))-TABLE!$D$3*$A20)*EXP(-TABLE!$E$3*D$2)</f>
        <v>0.5891591350995381</v>
      </c>
      <c r="E20">
        <f>+(TABLE!$B$3*(1-EXP(-TABLE!$C$3*$A20))-TABLE!$D$3*$A20)*EXP(-TABLE!$E$3*E$2)</f>
        <v>0.50709396696386067</v>
      </c>
      <c r="F20">
        <f>+(TABLE!$B$3*(1-EXP(-TABLE!$C$3*$A20))-TABLE!$D$3*$A20)*EXP(-TABLE!$E$3*F$2)</f>
        <v>0.43645982216281959</v>
      </c>
      <c r="G20">
        <f>+(TABLE!$B$3*(1-EXP(-TABLE!$C$3*$A20))-TABLE!$D$3*$A20)*EXP(-TABLE!$E$3*G$2)</f>
        <v>0.37566445032460111</v>
      </c>
      <c r="H20">
        <f>+(TABLE!$B$3*(1-EXP(-TABLE!$C$3*$A20))-TABLE!$D$3*$A20)*EXP(-TABLE!$E$3*H$2)</f>
        <v>0.3233373888537191</v>
      </c>
      <c r="I20">
        <f>+(TABLE!$B$3*(1-EXP(-TABLE!$C$3*$A20))-TABLE!$D$3*$A20)*EXP(-TABLE!$E$3*I$2)</f>
        <v>0.27829906966284657</v>
      </c>
      <c r="J20">
        <f>+(TABLE!$B$3*(1-EXP(-TABLE!$C$3*$A20))-TABLE!$D$3*$A20)*EXP(-TABLE!$E$3*J$2)</f>
        <v>0.23953422909048491</v>
      </c>
      <c r="K20">
        <f>+(TABLE!$B$3*(1-EXP(-TABLE!$C$3*$A20))-TABLE!$D$3*$A20)*EXP(-TABLE!$E$3*K$2)</f>
        <v>0.2061690216050075</v>
      </c>
      <c r="L20">
        <f>+(TABLE!$B$3*(1-EXP(-TABLE!$C$3*$A20))-TABLE!$D$3*$A20)*EXP(-TABLE!$E$3*L$2)</f>
        <v>0.17745132138717998</v>
      </c>
    </row>
    <row r="21" spans="1:12" x14ac:dyDescent="0.3">
      <c r="A21">
        <v>0.18</v>
      </c>
      <c r="B21">
        <f>+(TABLE!$B$3*(1-EXP(-TABLE!$C$3*$A21))-TABLE!$D$3*$A21)*EXP(-TABLE!$E$3*B$2)</f>
        <v>0.76916987002565895</v>
      </c>
      <c r="C21">
        <f>+(TABLE!$B$3*(1-EXP(-TABLE!$C$3*$A21))-TABLE!$D$3*$A21)*EXP(-TABLE!$E$3*C$2)</f>
        <v>0.68219247703283681</v>
      </c>
      <c r="D21">
        <f>+(TABLE!$B$3*(1-EXP(-TABLE!$C$3*$A21))-TABLE!$D$3*$A21)*EXP(-TABLE!$E$3*D$2)</f>
        <v>0.58716850643933061</v>
      </c>
      <c r="E21">
        <f>+(TABLE!$B$3*(1-EXP(-TABLE!$C$3*$A21))-TABLE!$D$3*$A21)*EXP(-TABLE!$E$3*E$2)</f>
        <v>0.50538061699791981</v>
      </c>
      <c r="F21">
        <f>+(TABLE!$B$3*(1-EXP(-TABLE!$C$3*$A21))-TABLE!$D$3*$A21)*EXP(-TABLE!$E$3*F$2)</f>
        <v>0.43498512818072671</v>
      </c>
      <c r="G21">
        <f>+(TABLE!$B$3*(1-EXP(-TABLE!$C$3*$A21))-TABLE!$D$3*$A21)*EXP(-TABLE!$E$3*G$2)</f>
        <v>0.3743951694514277</v>
      </c>
      <c r="H21">
        <f>+(TABLE!$B$3*(1-EXP(-TABLE!$C$3*$A21))-TABLE!$D$3*$A21)*EXP(-TABLE!$E$3*H$2)</f>
        <v>0.32224490868185501</v>
      </c>
      <c r="I21">
        <f>+(TABLE!$B$3*(1-EXP(-TABLE!$C$3*$A21))-TABLE!$D$3*$A21)*EXP(-TABLE!$E$3*I$2)</f>
        <v>0.27735876326483688</v>
      </c>
      <c r="J21">
        <f>+(TABLE!$B$3*(1-EXP(-TABLE!$C$3*$A21))-TABLE!$D$3*$A21)*EXP(-TABLE!$E$3*J$2)</f>
        <v>0.23872489987343448</v>
      </c>
      <c r="K21">
        <f>+(TABLE!$B$3*(1-EXP(-TABLE!$C$3*$A21))-TABLE!$D$3*$A21)*EXP(-TABLE!$E$3*K$2)</f>
        <v>0.20547242549233835</v>
      </c>
      <c r="L21">
        <f>+(TABLE!$B$3*(1-EXP(-TABLE!$C$3*$A21))-TABLE!$D$3*$A21)*EXP(-TABLE!$E$3*L$2)</f>
        <v>0.17685175555665894</v>
      </c>
    </row>
    <row r="22" spans="1:12" x14ac:dyDescent="0.3">
      <c r="A22">
        <v>0.19</v>
      </c>
      <c r="B22">
        <f>+(TABLE!$B$3*(1-EXP(-TABLE!$C$3*$A22))-TABLE!$D$3*$A22)*EXP(-TABLE!$E$3*B$2)</f>
        <v>0.76634418576920826</v>
      </c>
      <c r="C22">
        <f>+(TABLE!$B$3*(1-EXP(-TABLE!$C$3*$A22))-TABLE!$D$3*$A22)*EXP(-TABLE!$E$3*C$2)</f>
        <v>0.67968631991808071</v>
      </c>
      <c r="D22">
        <f>+(TABLE!$B$3*(1-EXP(-TABLE!$C$3*$A22))-TABLE!$D$3*$A22)*EXP(-TABLE!$E$3*D$2)</f>
        <v>0.58501143702048575</v>
      </c>
      <c r="E22">
        <f>+(TABLE!$B$3*(1-EXP(-TABLE!$C$3*$A22))-TABLE!$D$3*$A22)*EXP(-TABLE!$E$3*E$2)</f>
        <v>0.50352401014341741</v>
      </c>
      <c r="F22">
        <f>+(TABLE!$B$3*(1-EXP(-TABLE!$C$3*$A22))-TABLE!$D$3*$A22)*EXP(-TABLE!$E$3*F$2)</f>
        <v>0.43338713185197103</v>
      </c>
      <c r="G22">
        <f>+(TABLE!$B$3*(1-EXP(-TABLE!$C$3*$A22))-TABLE!$D$3*$A22)*EXP(-TABLE!$E$3*G$2)</f>
        <v>0.37301976126496972</v>
      </c>
      <c r="H22">
        <f>+(TABLE!$B$3*(1-EXP(-TABLE!$C$3*$A22))-TABLE!$D$3*$A22)*EXP(-TABLE!$E$3*H$2)</f>
        <v>0.32106108388493032</v>
      </c>
      <c r="I22">
        <f>+(TABLE!$B$3*(1-EXP(-TABLE!$C$3*$A22))-TABLE!$D$3*$A22)*EXP(-TABLE!$E$3*I$2)</f>
        <v>0.27633983581943405</v>
      </c>
      <c r="J22">
        <f>+(TABLE!$B$3*(1-EXP(-TABLE!$C$3*$A22))-TABLE!$D$3*$A22)*EXP(-TABLE!$E$3*J$2)</f>
        <v>0.23784790089377783</v>
      </c>
      <c r="K22">
        <f>+(TABLE!$B$3*(1-EXP(-TABLE!$C$3*$A22))-TABLE!$D$3*$A22)*EXP(-TABLE!$E$3*K$2)</f>
        <v>0.20471758547523125</v>
      </c>
      <c r="L22">
        <f>+(TABLE!$B$3*(1-EXP(-TABLE!$C$3*$A22))-TABLE!$D$3*$A22)*EXP(-TABLE!$E$3*L$2)</f>
        <v>0.17620205873301004</v>
      </c>
    </row>
    <row r="23" spans="1:12" x14ac:dyDescent="0.3">
      <c r="A23">
        <v>0.2</v>
      </c>
      <c r="B23">
        <f>+(TABLE!$B$3*(1-EXP(-TABLE!$C$3*$A23))-TABLE!$D$3*$A23)*EXP(-TABLE!$E$3*B$2)</f>
        <v>0.7633630366967924</v>
      </c>
      <c r="C23">
        <f>+(TABLE!$B$3*(1-EXP(-TABLE!$C$3*$A23))-TABLE!$D$3*$A23)*EXP(-TABLE!$E$3*C$2)</f>
        <v>0.67704227788085458</v>
      </c>
      <c r="D23">
        <f>+(TABLE!$B$3*(1-EXP(-TABLE!$C$3*$A23))-TABLE!$D$3*$A23)*EXP(-TABLE!$E$3*D$2)</f>
        <v>0.58273568894904204</v>
      </c>
      <c r="E23">
        <f>+(TABLE!$B$3*(1-EXP(-TABLE!$C$3*$A23))-TABLE!$D$3*$A23)*EXP(-TABLE!$E$3*E$2)</f>
        <v>0.50156525562599197</v>
      </c>
      <c r="F23">
        <f>+(TABLE!$B$3*(1-EXP(-TABLE!$C$3*$A23))-TABLE!$D$3*$A23)*EXP(-TABLE!$E$3*F$2)</f>
        <v>0.43170121621496432</v>
      </c>
      <c r="G23">
        <f>+(TABLE!$B$3*(1-EXP(-TABLE!$C$3*$A23))-TABLE!$D$3*$A23)*EXP(-TABLE!$E$3*G$2)</f>
        <v>0.37156868022861828</v>
      </c>
      <c r="H23">
        <f>+(TABLE!$B$3*(1-EXP(-TABLE!$C$3*$A23))-TABLE!$D$3*$A23)*EXP(-TABLE!$E$3*H$2)</f>
        <v>0.31981212686250349</v>
      </c>
      <c r="I23">
        <f>+(TABLE!$B$3*(1-EXP(-TABLE!$C$3*$A23))-TABLE!$D$3*$A23)*EXP(-TABLE!$E$3*I$2)</f>
        <v>0.27526484854801919</v>
      </c>
      <c r="J23">
        <f>+(TABLE!$B$3*(1-EXP(-TABLE!$C$3*$A23))-TABLE!$D$3*$A23)*EXP(-TABLE!$E$3*J$2)</f>
        <v>0.23692265077471567</v>
      </c>
      <c r="K23">
        <f>+(TABLE!$B$3*(1-EXP(-TABLE!$C$3*$A23))-TABLE!$D$3*$A23)*EXP(-TABLE!$E$3*K$2)</f>
        <v>0.20392121531756618</v>
      </c>
      <c r="L23">
        <f>+(TABLE!$B$3*(1-EXP(-TABLE!$C$3*$A23))-TABLE!$D$3*$A23)*EXP(-TABLE!$E$3*L$2)</f>
        <v>0.17551661658612086</v>
      </c>
    </row>
    <row r="24" spans="1:12" x14ac:dyDescent="0.3">
      <c r="A24">
        <v>0.21</v>
      </c>
      <c r="B24">
        <f>+(TABLE!$B$3*(1-EXP(-TABLE!$C$3*$A24))-TABLE!$D$3*$A24)*EXP(-TABLE!$E$3*B$2)</f>
        <v>0.76027103524040351</v>
      </c>
      <c r="C24">
        <f>+(TABLE!$B$3*(1-EXP(-TABLE!$C$3*$A24))-TABLE!$D$3*$A24)*EXP(-TABLE!$E$3*C$2)</f>
        <v>0.67429991859882421</v>
      </c>
      <c r="D24">
        <f>+(TABLE!$B$3*(1-EXP(-TABLE!$C$3*$A24))-TABLE!$D$3*$A24)*EXP(-TABLE!$E$3*D$2)</f>
        <v>0.58037531844077517</v>
      </c>
      <c r="E24">
        <f>+(TABLE!$B$3*(1-EXP(-TABLE!$C$3*$A24))-TABLE!$D$3*$A24)*EXP(-TABLE!$E$3*E$2)</f>
        <v>0.49953366590220816</v>
      </c>
      <c r="F24">
        <f>+(TABLE!$B$3*(1-EXP(-TABLE!$C$3*$A24))-TABLE!$D$3*$A24)*EXP(-TABLE!$E$3*F$2)</f>
        <v>0.42995261073488045</v>
      </c>
      <c r="G24">
        <f>+(TABLE!$B$3*(1-EXP(-TABLE!$C$3*$A24))-TABLE!$D$3*$A24)*EXP(-TABLE!$E$3*G$2)</f>
        <v>0.3700636415442895</v>
      </c>
      <c r="H24">
        <f>+(TABLE!$B$3*(1-EXP(-TABLE!$C$3*$A24))-TABLE!$D$3*$A24)*EXP(-TABLE!$E$3*H$2)</f>
        <v>0.31851672806207343</v>
      </c>
      <c r="I24">
        <f>+(TABLE!$B$3*(1-EXP(-TABLE!$C$3*$A24))-TABLE!$D$3*$A24)*EXP(-TABLE!$E$3*I$2)</f>
        <v>0.27414988846783761</v>
      </c>
      <c r="J24">
        <f>+(TABLE!$B$3*(1-EXP(-TABLE!$C$3*$A24))-TABLE!$D$3*$A24)*EXP(-TABLE!$E$3*J$2)</f>
        <v>0.23596299574030785</v>
      </c>
      <c r="K24">
        <f>+(TABLE!$B$3*(1-EXP(-TABLE!$C$3*$A24))-TABLE!$D$3*$A24)*EXP(-TABLE!$E$3*K$2)</f>
        <v>0.20309523257483492</v>
      </c>
      <c r="L24">
        <f>+(TABLE!$B$3*(1-EXP(-TABLE!$C$3*$A24))-TABLE!$D$3*$A24)*EXP(-TABLE!$E$3*L$2)</f>
        <v>0.17480568665106261</v>
      </c>
    </row>
    <row r="25" spans="1:12" x14ac:dyDescent="0.3">
      <c r="A25">
        <v>0.22</v>
      </c>
      <c r="B25">
        <f>+(TABLE!$B$3*(1-EXP(-TABLE!$C$3*$A25))-TABLE!$D$3*$A25)*EXP(-TABLE!$E$3*B$2)</f>
        <v>0.75709999177726728</v>
      </c>
      <c r="C25">
        <f>+(TABLE!$B$3*(1-EXP(-TABLE!$C$3*$A25))-TABLE!$D$3*$A25)*EXP(-TABLE!$E$3*C$2)</f>
        <v>0.67148745534565024</v>
      </c>
      <c r="D25">
        <f>+(TABLE!$B$3*(1-EXP(-TABLE!$C$3*$A25))-TABLE!$D$3*$A25)*EXP(-TABLE!$E$3*D$2)</f>
        <v>0.57795460888536598</v>
      </c>
      <c r="E25">
        <f>+(TABLE!$B$3*(1-EXP(-TABLE!$C$3*$A25))-TABLE!$D$3*$A25)*EXP(-TABLE!$E$3*E$2)</f>
        <v>0.49745014187925912</v>
      </c>
      <c r="F25">
        <f>+(TABLE!$B$3*(1-EXP(-TABLE!$C$3*$A25))-TABLE!$D$3*$A25)*EXP(-TABLE!$E$3*F$2)</f>
        <v>0.42815930498925497</v>
      </c>
      <c r="G25">
        <f>+(TABLE!$B$3*(1-EXP(-TABLE!$C$3*$A25))-TABLE!$D$3*$A25)*EXP(-TABLE!$E$3*G$2)</f>
        <v>0.36852012898486081</v>
      </c>
      <c r="H25">
        <f>+(TABLE!$B$3*(1-EXP(-TABLE!$C$3*$A25))-TABLE!$D$3*$A25)*EXP(-TABLE!$E$3*H$2)</f>
        <v>0.31718821449046092</v>
      </c>
      <c r="I25">
        <f>+(TABLE!$B$3*(1-EXP(-TABLE!$C$3*$A25))-TABLE!$D$3*$A25)*EXP(-TABLE!$E$3*I$2)</f>
        <v>0.27300642623996174</v>
      </c>
      <c r="J25">
        <f>+(TABLE!$B$3*(1-EXP(-TABLE!$C$3*$A25))-TABLE!$D$3*$A25)*EXP(-TABLE!$E$3*J$2)</f>
        <v>0.23497880868003432</v>
      </c>
      <c r="K25">
        <f>+(TABLE!$B$3*(1-EXP(-TABLE!$C$3*$A25))-TABLE!$D$3*$A25)*EXP(-TABLE!$E$3*K$2)</f>
        <v>0.20224813492176316</v>
      </c>
      <c r="L25">
        <f>+(TABLE!$B$3*(1-EXP(-TABLE!$C$3*$A25))-TABLE!$D$3*$A25)*EXP(-TABLE!$E$3*L$2)</f>
        <v>0.17407658294425279</v>
      </c>
    </row>
    <row r="26" spans="1:12" x14ac:dyDescent="0.3">
      <c r="A26">
        <v>0.23</v>
      </c>
      <c r="B26">
        <f>+(TABLE!$B$3*(1-EXP(-TABLE!$C$3*$A26))-TABLE!$D$3*$A26)*EXP(-TABLE!$E$3*B$2)</f>
        <v>0.75387258832793358</v>
      </c>
      <c r="C26">
        <f>+(TABLE!$B$3*(1-EXP(-TABLE!$C$3*$A26))-TABLE!$D$3*$A26)*EXP(-TABLE!$E$3*C$2)</f>
        <v>0.66862500526890478</v>
      </c>
      <c r="D26">
        <f>+(TABLE!$B$3*(1-EXP(-TABLE!$C$3*$A26))-TABLE!$D$3*$A26)*EXP(-TABLE!$E$3*D$2)</f>
        <v>0.57549087527219267</v>
      </c>
      <c r="E26">
        <f>+(TABLE!$B$3*(1-EXP(-TABLE!$C$3*$A26))-TABLE!$D$3*$A26)*EXP(-TABLE!$E$3*E$2)</f>
        <v>0.49532958670661431</v>
      </c>
      <c r="F26">
        <f>+(TABLE!$B$3*(1-EXP(-TABLE!$C$3*$A26))-TABLE!$D$3*$A26)*EXP(-TABLE!$E$3*F$2)</f>
        <v>0.42633412623771016</v>
      </c>
      <c r="G26">
        <f>+(TABLE!$B$3*(1-EXP(-TABLE!$C$3*$A26))-TABLE!$D$3*$A26)*EXP(-TABLE!$E$3*G$2)</f>
        <v>0.36694918307500468</v>
      </c>
      <c r="H26">
        <f>+(TABLE!$B$3*(1-EXP(-TABLE!$C$3*$A26))-TABLE!$D$3*$A26)*EXP(-TABLE!$E$3*H$2)</f>
        <v>0.31583608881531539</v>
      </c>
      <c r="I26">
        <f>+(TABLE!$B$3*(1-EXP(-TABLE!$C$3*$A26))-TABLE!$D$3*$A26)*EXP(-TABLE!$E$3*I$2)</f>
        <v>0.27184264088623489</v>
      </c>
      <c r="J26">
        <f>+(TABLE!$B$3*(1-EXP(-TABLE!$C$3*$A26))-TABLE!$D$3*$A26)*EXP(-TABLE!$E$3*J$2)</f>
        <v>0.23397712934323495</v>
      </c>
      <c r="K26">
        <f>+(TABLE!$B$3*(1-EXP(-TABLE!$C$3*$A26))-TABLE!$D$3*$A26)*EXP(-TABLE!$E$3*K$2)</f>
        <v>0.20138598152675979</v>
      </c>
      <c r="L26">
        <f>+(TABLE!$B$3*(1-EXP(-TABLE!$C$3*$A26))-TABLE!$D$3*$A26)*EXP(-TABLE!$E$3*L$2)</f>
        <v>0.17333452064027144</v>
      </c>
    </row>
    <row r="27" spans="1:12" x14ac:dyDescent="0.3">
      <c r="A27">
        <v>0.24</v>
      </c>
      <c r="B27">
        <f>+(TABLE!$B$3*(1-EXP(-TABLE!$C$3*$A27))-TABLE!$D$3*$A27)*EXP(-TABLE!$E$3*B$2)</f>
        <v>0.7506049980440942</v>
      </c>
      <c r="C27">
        <f>+(TABLE!$B$3*(1-EXP(-TABLE!$C$3*$A27))-TABLE!$D$3*$A27)*EXP(-TABLE!$E$3*C$2)</f>
        <v>0.66572691266734918</v>
      </c>
      <c r="D27">
        <f>+(TABLE!$B$3*(1-EXP(-TABLE!$C$3*$A27))-TABLE!$D$3*$A27)*EXP(-TABLE!$E$3*D$2)</f>
        <v>0.57299646385361536</v>
      </c>
      <c r="E27">
        <f>+(TABLE!$B$3*(1-EXP(-TABLE!$C$3*$A27))-TABLE!$D$3*$A27)*EXP(-TABLE!$E$3*E$2)</f>
        <v>0.49318262690215908</v>
      </c>
      <c r="F27">
        <f>+(TABLE!$B$3*(1-EXP(-TABLE!$C$3*$A27))-TABLE!$D$3*$A27)*EXP(-TABLE!$E$3*F$2)</f>
        <v>0.42448622080895154</v>
      </c>
      <c r="G27">
        <f>+(TABLE!$B$3*(1-EXP(-TABLE!$C$3*$A27))-TABLE!$D$3*$A27)*EXP(-TABLE!$E$3*G$2)</f>
        <v>0.36535867613279294</v>
      </c>
      <c r="H27">
        <f>+(TABLE!$B$3*(1-EXP(-TABLE!$C$3*$A27))-TABLE!$D$3*$A27)*EXP(-TABLE!$E$3*H$2)</f>
        <v>0.31446712680359434</v>
      </c>
      <c r="I27">
        <f>+(TABLE!$B$3*(1-EXP(-TABLE!$C$3*$A27))-TABLE!$D$3*$A27)*EXP(-TABLE!$E$3*I$2)</f>
        <v>0.2706643643633237</v>
      </c>
      <c r="J27">
        <f>+(TABLE!$B$3*(1-EXP(-TABLE!$C$3*$A27))-TABLE!$D$3*$A27)*EXP(-TABLE!$E$3*J$2)</f>
        <v>0.2329629773415309</v>
      </c>
      <c r="K27">
        <f>+(TABLE!$B$3*(1-EXP(-TABLE!$C$3*$A27))-TABLE!$D$3*$A27)*EXP(-TABLE!$E$3*K$2)</f>
        <v>0.20051309280958568</v>
      </c>
      <c r="L27">
        <f>+(TABLE!$B$3*(1-EXP(-TABLE!$C$3*$A27))-TABLE!$D$3*$A27)*EXP(-TABLE!$E$3*L$2)</f>
        <v>0.17258321835886825</v>
      </c>
    </row>
    <row r="28" spans="1:12" x14ac:dyDescent="0.3">
      <c r="A28">
        <v>0.25</v>
      </c>
      <c r="B28">
        <f>+(TABLE!$B$3*(1-EXP(-TABLE!$C$3*$A28))-TABLE!$D$3*$A28)*EXP(-TABLE!$E$3*B$2)</f>
        <v>0.74730875300398947</v>
      </c>
      <c r="C28">
        <f>+(TABLE!$B$3*(1-EXP(-TABLE!$C$3*$A28))-TABLE!$D$3*$A28)*EXP(-TABLE!$E$3*C$2)</f>
        <v>0.6628034055768528</v>
      </c>
      <c r="D28">
        <f>+(TABLE!$B$3*(1-EXP(-TABLE!$C$3*$A28))-TABLE!$D$3*$A28)*EXP(-TABLE!$E$3*D$2)</f>
        <v>0.57048017798168982</v>
      </c>
      <c r="E28">
        <f>+(TABLE!$B$3*(1-EXP(-TABLE!$C$3*$A28))-TABLE!$D$3*$A28)*EXP(-TABLE!$E$3*E$2)</f>
        <v>0.4910168395812271</v>
      </c>
      <c r="F28">
        <f>+(TABLE!$B$3*(1-EXP(-TABLE!$C$3*$A28))-TABLE!$D$3*$A28)*EXP(-TABLE!$E$3*F$2)</f>
        <v>0.42262211038658515</v>
      </c>
      <c r="G28">
        <f>+(TABLE!$B$3*(1-EXP(-TABLE!$C$3*$A28))-TABLE!$D$3*$A28)*EXP(-TABLE!$E$3*G$2)</f>
        <v>0.36375422142332514</v>
      </c>
      <c r="H28">
        <f>+(TABLE!$B$3*(1-EXP(-TABLE!$C$3*$A28))-TABLE!$D$3*$A28)*EXP(-TABLE!$E$3*H$2)</f>
        <v>0.31308615983734261</v>
      </c>
      <c r="I28">
        <f>+(TABLE!$B$3*(1-EXP(-TABLE!$C$3*$A28))-TABLE!$D$3*$A28)*EXP(-TABLE!$E$3*I$2)</f>
        <v>0.26947575508029131</v>
      </c>
      <c r="J28">
        <f>+(TABLE!$B$3*(1-EXP(-TABLE!$C$3*$A28))-TABLE!$D$3*$A28)*EXP(-TABLE!$E$3*J$2)</f>
        <v>0.23193993185077208</v>
      </c>
      <c r="K28">
        <f>+(TABLE!$B$3*(1-EXP(-TABLE!$C$3*$A28))-TABLE!$D$3*$A28)*EXP(-TABLE!$E$3*K$2)</f>
        <v>0.19963254939544386</v>
      </c>
      <c r="L28">
        <f>+(TABLE!$B$3*(1-EXP(-TABLE!$C$3*$A28))-TABLE!$D$3*$A28)*EXP(-TABLE!$E$3*L$2)</f>
        <v>0.17182532761872785</v>
      </c>
    </row>
    <row r="29" spans="1:12" x14ac:dyDescent="0.3">
      <c r="A29">
        <v>0.26</v>
      </c>
      <c r="B29">
        <f>+(TABLE!$B$3*(1-EXP(-TABLE!$C$3*$A29))-TABLE!$D$3*$A29)*EXP(-TABLE!$E$3*B$2)</f>
        <v>0.74399207602226247</v>
      </c>
      <c r="C29">
        <f>+(TABLE!$B$3*(1-EXP(-TABLE!$C$3*$A29))-TABLE!$D$3*$A29)*EXP(-TABLE!$E$3*C$2)</f>
        <v>0.65986177697976967</v>
      </c>
      <c r="D29">
        <f>+(TABLE!$B$3*(1-EXP(-TABLE!$C$3*$A29))-TABLE!$D$3*$A29)*EXP(-TABLE!$E$3*D$2)</f>
        <v>0.56794829478450037</v>
      </c>
      <c r="E29">
        <f>+(TABLE!$B$3*(1-EXP(-TABLE!$C$3*$A29))-TABLE!$D$3*$A29)*EXP(-TABLE!$E$3*E$2)</f>
        <v>0.48883762751802956</v>
      </c>
      <c r="F29">
        <f>+(TABLE!$B$3*(1-EXP(-TABLE!$C$3*$A29))-TABLE!$D$3*$A29)*EXP(-TABLE!$E$3*F$2)</f>
        <v>0.42074644518146931</v>
      </c>
      <c r="G29">
        <f>+(TABLE!$B$3*(1-EXP(-TABLE!$C$3*$A29))-TABLE!$D$3*$A29)*EXP(-TABLE!$E$3*G$2)</f>
        <v>0.36213982142017898</v>
      </c>
      <c r="H29">
        <f>+(TABLE!$B$3*(1-EXP(-TABLE!$C$3*$A29))-TABLE!$D$3*$A29)*EXP(-TABLE!$E$3*H$2)</f>
        <v>0.31169663287749411</v>
      </c>
      <c r="I29">
        <f>+(TABLE!$B$3*(1-EXP(-TABLE!$C$3*$A29))-TABLE!$D$3*$A29)*EXP(-TABLE!$E$3*I$2)</f>
        <v>0.26827977814249204</v>
      </c>
      <c r="J29">
        <f>+(TABLE!$B$3*(1-EXP(-TABLE!$C$3*$A29))-TABLE!$D$3*$A29)*EXP(-TABLE!$E$3*J$2)</f>
        <v>0.23091054496078781</v>
      </c>
      <c r="K29">
        <f>+(TABLE!$B$3*(1-EXP(-TABLE!$C$3*$A29))-TABLE!$D$3*$A29)*EXP(-TABLE!$E$3*K$2)</f>
        <v>0.19874654788840704</v>
      </c>
      <c r="L29">
        <f>+(TABLE!$B$3*(1-EXP(-TABLE!$C$3*$A29))-TABLE!$D$3*$A29)*EXP(-TABLE!$E$3*L$2)</f>
        <v>0.17106273905449662</v>
      </c>
    </row>
    <row r="30" spans="1:12" x14ac:dyDescent="0.3">
      <c r="A30">
        <v>0.27</v>
      </c>
      <c r="B30">
        <f>+(TABLE!$B$3*(1-EXP(-TABLE!$C$3*$A30))-TABLE!$D$3*$A30)*EXP(-TABLE!$E$3*B$2)</f>
        <v>0.74066083028152718</v>
      </c>
      <c r="C30">
        <f>+(TABLE!$B$3*(1-EXP(-TABLE!$C$3*$A30))-TABLE!$D$3*$A30)*EXP(-TABLE!$E$3*C$2)</f>
        <v>0.65690722705258453</v>
      </c>
      <c r="D30">
        <f>+(TABLE!$B$3*(1-EXP(-TABLE!$C$3*$A30))-TABLE!$D$3*$A30)*EXP(-TABLE!$E$3*D$2)</f>
        <v>0.56540529009542606</v>
      </c>
      <c r="E30">
        <f>+(TABLE!$B$3*(1-EXP(-TABLE!$C$3*$A30))-TABLE!$D$3*$A30)*EXP(-TABLE!$E$3*E$2)</f>
        <v>0.48664884309805695</v>
      </c>
      <c r="F30">
        <f>+(TABLE!$B$3*(1-EXP(-TABLE!$C$3*$A30))-TABLE!$D$3*$A30)*EXP(-TABLE!$E$3*F$2)</f>
        <v>0.41886254097252401</v>
      </c>
      <c r="G30">
        <f>+(TABLE!$B$3*(1-EXP(-TABLE!$C$3*$A30))-TABLE!$D$3*$A30)*EXP(-TABLE!$E$3*G$2)</f>
        <v>0.36051833004071904</v>
      </c>
      <c r="H30">
        <f>+(TABLE!$B$3*(1-EXP(-TABLE!$C$3*$A30))-TABLE!$D$3*$A30)*EXP(-TABLE!$E$3*H$2)</f>
        <v>0.31030100231348845</v>
      </c>
      <c r="I30">
        <f>+(TABLE!$B$3*(1-EXP(-TABLE!$C$3*$A30))-TABLE!$D$3*$A30)*EXP(-TABLE!$E$3*I$2)</f>
        <v>0.26707854778390977</v>
      </c>
      <c r="J30">
        <f>+(TABLE!$B$3*(1-EXP(-TABLE!$C$3*$A30))-TABLE!$D$3*$A30)*EXP(-TABLE!$E$3*J$2)</f>
        <v>0.22987663640963213</v>
      </c>
      <c r="K30">
        <f>+(TABLE!$B$3*(1-EXP(-TABLE!$C$3*$A30))-TABLE!$D$3*$A30)*EXP(-TABLE!$E$3*K$2)</f>
        <v>0.19785665455153326</v>
      </c>
      <c r="L30">
        <f>+(TABLE!$B$3*(1-EXP(-TABLE!$C$3*$A30))-TABLE!$D$3*$A30)*EXP(-TABLE!$E$3*L$2)</f>
        <v>0.17029680076128184</v>
      </c>
    </row>
    <row r="31" spans="1:12" x14ac:dyDescent="0.3">
      <c r="A31">
        <v>0.28000000000000003</v>
      </c>
      <c r="B31">
        <f>+(TABLE!$B$3*(1-EXP(-TABLE!$C$3*$A31))-TABLE!$D$3*$A31)*EXP(-TABLE!$E$3*B$2)</f>
        <v>0.73731919645614641</v>
      </c>
      <c r="C31">
        <f>+(TABLE!$B$3*(1-EXP(-TABLE!$C$3*$A31))-TABLE!$D$3*$A31)*EXP(-TABLE!$E$3*C$2)</f>
        <v>0.65394346372082912</v>
      </c>
      <c r="D31">
        <f>+(TABLE!$B$3*(1-EXP(-TABLE!$C$3*$A31))-TABLE!$D$3*$A31)*EXP(-TABLE!$E$3*D$2)</f>
        <v>0.56285435535554795</v>
      </c>
      <c r="E31">
        <f>+(TABLE!$B$3*(1-EXP(-TABLE!$C$3*$A31))-TABLE!$D$3*$A31)*EXP(-TABLE!$E$3*E$2)</f>
        <v>0.48445323322010414</v>
      </c>
      <c r="F31">
        <f>+(TABLE!$B$3*(1-EXP(-TABLE!$C$3*$A31))-TABLE!$D$3*$A31)*EXP(-TABLE!$E$3*F$2)</f>
        <v>0.41697276203745237</v>
      </c>
      <c r="G31">
        <f>+(TABLE!$B$3*(1-EXP(-TABLE!$C$3*$A31))-TABLE!$D$3*$A31)*EXP(-TABLE!$E$3*G$2)</f>
        <v>0.3588917822376228</v>
      </c>
      <c r="H31">
        <f>+(TABLE!$B$3*(1-EXP(-TABLE!$C$3*$A31))-TABLE!$D$3*$A31)*EXP(-TABLE!$E$3*H$2)</f>
        <v>0.3089010196453269</v>
      </c>
      <c r="I31">
        <f>+(TABLE!$B$3*(1-EXP(-TABLE!$C$3*$A31))-TABLE!$D$3*$A31)*EXP(-TABLE!$E$3*I$2)</f>
        <v>0.26587357153456626</v>
      </c>
      <c r="J31">
        <f>+(TABLE!$B$3*(1-EXP(-TABLE!$C$3*$A31))-TABLE!$D$3*$A31)*EXP(-TABLE!$E$3*J$2)</f>
        <v>0.22883950374041945</v>
      </c>
      <c r="K31">
        <f>+(TABLE!$B$3*(1-EXP(-TABLE!$C$3*$A31))-TABLE!$D$3*$A31)*EXP(-TABLE!$E$3*K$2)</f>
        <v>0.19696398619053088</v>
      </c>
      <c r="L31">
        <f>+(TABLE!$B$3*(1-EXP(-TABLE!$C$3*$A31))-TABLE!$D$3*$A31)*EXP(-TABLE!$E$3*L$2)</f>
        <v>0.16952847398266482</v>
      </c>
    </row>
    <row r="32" spans="1:12" x14ac:dyDescent="0.3">
      <c r="A32">
        <v>0.28999999999999998</v>
      </c>
      <c r="B32">
        <f>+(TABLE!$B$3*(1-EXP(-TABLE!$C$3*$A32))-TABLE!$D$3*$A32)*EXP(-TABLE!$E$3*B$2)</f>
        <v>0.73397015552748868</v>
      </c>
      <c r="C32">
        <f>+(TABLE!$B$3*(1-EXP(-TABLE!$C$3*$A32))-TABLE!$D$3*$A32)*EXP(-TABLE!$E$3*C$2)</f>
        <v>0.65097313087780029</v>
      </c>
      <c r="D32">
        <f>+(TABLE!$B$3*(1-EXP(-TABLE!$C$3*$A32))-TABLE!$D$3*$A32)*EXP(-TABLE!$E$3*D$2)</f>
        <v>0.56029776618491589</v>
      </c>
      <c r="E32">
        <f>+(TABLE!$B$3*(1-EXP(-TABLE!$C$3*$A32))-TABLE!$D$3*$A32)*EXP(-TABLE!$E$3*E$2)</f>
        <v>0.48225275652849914</v>
      </c>
      <c r="F32">
        <f>+(TABLE!$B$3*(1-EXP(-TABLE!$C$3*$A32))-TABLE!$D$3*$A32)*EXP(-TABLE!$E$3*F$2)</f>
        <v>0.41507879419705052</v>
      </c>
      <c r="G32">
        <f>+(TABLE!$B$3*(1-EXP(-TABLE!$C$3*$A32))-TABLE!$D$3*$A32)*EXP(-TABLE!$E$3*G$2)</f>
        <v>0.3572616290102964</v>
      </c>
      <c r="H32">
        <f>+(TABLE!$B$3*(1-EXP(-TABLE!$C$3*$A32))-TABLE!$D$3*$A32)*EXP(-TABLE!$E$3*H$2)</f>
        <v>0.30749793375977197</v>
      </c>
      <c r="I32">
        <f>+(TABLE!$B$3*(1-EXP(-TABLE!$C$3*$A32))-TABLE!$D$3*$A32)*EXP(-TABLE!$E$3*I$2)</f>
        <v>0.26466592432125974</v>
      </c>
      <c r="J32">
        <f>+(TABLE!$B$3*(1-EXP(-TABLE!$C$3*$A32))-TABLE!$D$3*$A32)*EXP(-TABLE!$E$3*J$2)</f>
        <v>0.22780007215121903</v>
      </c>
      <c r="K32">
        <f>+(TABLE!$B$3*(1-EXP(-TABLE!$C$3*$A32))-TABLE!$D$3*$A32)*EXP(-TABLE!$E$3*K$2)</f>
        <v>0.19606933913075791</v>
      </c>
      <c r="L32">
        <f>+(TABLE!$B$3*(1-EXP(-TABLE!$C$3*$A32))-TABLE!$D$3*$A32)*EXP(-TABLE!$E$3*L$2)</f>
        <v>0.16875844412223298</v>
      </c>
    </row>
    <row r="33" spans="1:12" x14ac:dyDescent="0.3">
      <c r="A33">
        <v>0.3</v>
      </c>
      <c r="B33">
        <f>+(TABLE!$B$3*(1-EXP(-TABLE!$C$3*$A33))-TABLE!$D$3*$A33)*EXP(-TABLE!$E$3*B$2)</f>
        <v>0.7306158330497452</v>
      </c>
      <c r="C33">
        <f>+(TABLE!$B$3*(1-EXP(-TABLE!$C$3*$A33))-TABLE!$D$3*$A33)*EXP(-TABLE!$E$3*C$2)</f>
        <v>0.64799811372094995</v>
      </c>
      <c r="D33">
        <f>+(TABLE!$B$3*(1-EXP(-TABLE!$C$3*$A33))-TABLE!$D$3*$A33)*EXP(-TABLE!$E$3*D$2)</f>
        <v>0.55773714518801332</v>
      </c>
      <c r="E33">
        <f>+(TABLE!$B$3*(1-EXP(-TABLE!$C$3*$A33))-TABLE!$D$3*$A33)*EXP(-TABLE!$E$3*E$2)</f>
        <v>0.48004880961186358</v>
      </c>
      <c r="F33">
        <f>+(TABLE!$B$3*(1-EXP(-TABLE!$C$3*$A33))-TABLE!$D$3*$A33)*EXP(-TABLE!$E$3*F$2)</f>
        <v>0.4131818395062849</v>
      </c>
      <c r="G33">
        <f>+(TABLE!$B$3*(1-EXP(-TABLE!$C$3*$A33))-TABLE!$D$3*$A33)*EXP(-TABLE!$E$3*G$2)</f>
        <v>0.35562890497703753</v>
      </c>
      <c r="H33">
        <f>+(TABLE!$B$3*(1-EXP(-TABLE!$C$3*$A33))-TABLE!$D$3*$A33)*EXP(-TABLE!$E$3*H$2)</f>
        <v>0.30609263516104518</v>
      </c>
      <c r="I33">
        <f>+(TABLE!$B$3*(1-EXP(-TABLE!$C$3*$A33))-TABLE!$D$3*$A33)*EXP(-TABLE!$E$3*I$2)</f>
        <v>0.26345637260807664</v>
      </c>
      <c r="J33">
        <f>+(TABLE!$B$3*(1-EXP(-TABLE!$C$3*$A33))-TABLE!$D$3*$A33)*EXP(-TABLE!$E$3*J$2)</f>
        <v>0.22675900134378371</v>
      </c>
      <c r="K33">
        <f>+(TABLE!$B$3*(1-EXP(-TABLE!$C$3*$A33))-TABLE!$D$3*$A33)*EXP(-TABLE!$E$3*K$2)</f>
        <v>0.19517328118277505</v>
      </c>
      <c r="L33">
        <f>+(TABLE!$B$3*(1-EXP(-TABLE!$C$3*$A33))-TABLE!$D$3*$A33)*EXP(-TABLE!$E$3*L$2)</f>
        <v>0.1679871998990651</v>
      </c>
    </row>
    <row r="34" spans="1:12" x14ac:dyDescent="0.3">
      <c r="A34">
        <v>0.31</v>
      </c>
      <c r="B34">
        <f>+(TABLE!$B$3*(1-EXP(-TABLE!$C$3*$A34))-TABLE!$D$3*$A34)*EXP(-TABLE!$E$3*B$2)</f>
        <v>0.72725774462468074</v>
      </c>
      <c r="C34">
        <f>+(TABLE!$B$3*(1-EXP(-TABLE!$C$3*$A34))-TABLE!$D$3*$A34)*EXP(-TABLE!$E$3*C$2)</f>
        <v>0.64501975646845688</v>
      </c>
      <c r="D34">
        <f>+(TABLE!$B$3*(1-EXP(-TABLE!$C$3*$A34))-TABLE!$D$3*$A34)*EXP(-TABLE!$E$3*D$2)</f>
        <v>0.55517364934414914</v>
      </c>
      <c r="E34">
        <f>+(TABLE!$B$3*(1-EXP(-TABLE!$C$3*$A34))-TABLE!$D$3*$A34)*EXP(-TABLE!$E$3*E$2)</f>
        <v>0.47784238829151721</v>
      </c>
      <c r="F34">
        <f>+(TABLE!$B$3*(1-EXP(-TABLE!$C$3*$A34))-TABLE!$D$3*$A34)*EXP(-TABLE!$E$3*F$2)</f>
        <v>0.41128275507650847</v>
      </c>
      <c r="G34">
        <f>+(TABLE!$B$3*(1-EXP(-TABLE!$C$3*$A34))-TABLE!$D$3*$A34)*EXP(-TABLE!$E$3*G$2)</f>
        <v>0.35399434786042427</v>
      </c>
      <c r="H34">
        <f>+(TABLE!$B$3*(1-EXP(-TABLE!$C$3*$A34))-TABLE!$D$3*$A34)*EXP(-TABLE!$E$3*H$2)</f>
        <v>0.30468575881285381</v>
      </c>
      <c r="I34">
        <f>+(TABLE!$B$3*(1-EXP(-TABLE!$C$3*$A34))-TABLE!$D$3*$A34)*EXP(-TABLE!$E$3*I$2)</f>
        <v>0.26224546291334461</v>
      </c>
      <c r="J34">
        <f>+(TABLE!$B$3*(1-EXP(-TABLE!$C$3*$A34))-TABLE!$D$3*$A34)*EXP(-TABLE!$E$3*J$2)</f>
        <v>0.22571676171079741</v>
      </c>
      <c r="K34">
        <f>+(TABLE!$B$3*(1-EXP(-TABLE!$C$3*$A34))-TABLE!$D$3*$A34)*EXP(-TABLE!$E$3*K$2)</f>
        <v>0.19427621721731744</v>
      </c>
      <c r="L34">
        <f>+(TABLE!$B$3*(1-EXP(-TABLE!$C$3*$A34))-TABLE!$D$3*$A34)*EXP(-TABLE!$E$3*L$2)</f>
        <v>0.16721508978863223</v>
      </c>
    </row>
    <row r="35" spans="1:12" x14ac:dyDescent="0.3">
      <c r="A35">
        <v>0.32</v>
      </c>
      <c r="B35">
        <f>+(TABLE!$B$3*(1-EXP(-TABLE!$C$3*$A35))-TABLE!$D$3*$A35)*EXP(-TABLE!$E$3*B$2)</f>
        <v>0.72389697093455541</v>
      </c>
      <c r="C35">
        <f>+(TABLE!$B$3*(1-EXP(-TABLE!$C$3*$A35))-TABLE!$D$3*$A35)*EXP(-TABLE!$E$3*C$2)</f>
        <v>0.64203901759950333</v>
      </c>
      <c r="D35">
        <f>+(TABLE!$B$3*(1-EXP(-TABLE!$C$3*$A35))-TABLE!$D$3*$A35)*EXP(-TABLE!$E$3*D$2)</f>
        <v>0.55260810362400059</v>
      </c>
      <c r="E35">
        <f>+(TABLE!$B$3*(1-EXP(-TABLE!$C$3*$A35))-TABLE!$D$3*$A35)*EXP(-TABLE!$E$3*E$2)</f>
        <v>0.47563420262630224</v>
      </c>
      <c r="F35">
        <f>+(TABLE!$B$3*(1-EXP(-TABLE!$C$3*$A35))-TABLE!$D$3*$A35)*EXP(-TABLE!$E$3*F$2)</f>
        <v>0.40938215206103046</v>
      </c>
      <c r="G35">
        <f>+(TABLE!$B$3*(1-EXP(-TABLE!$C$3*$A35))-TABLE!$D$3*$A35)*EXP(-TABLE!$E$3*G$2)</f>
        <v>0.35235848368498485</v>
      </c>
      <c r="H35">
        <f>+(TABLE!$B$3*(1-EXP(-TABLE!$C$3*$A35))-TABLE!$D$3*$A35)*EXP(-TABLE!$E$3*H$2)</f>
        <v>0.30327775746870511</v>
      </c>
      <c r="I35">
        <f>+(TABLE!$B$3*(1-EXP(-TABLE!$C$3*$A35))-TABLE!$D$3*$A35)*EXP(-TABLE!$E$3*I$2)</f>
        <v>0.26103358492561857</v>
      </c>
      <c r="J35">
        <f>+(TABLE!$B$3*(1-EXP(-TABLE!$C$3*$A35))-TABLE!$D$3*$A35)*EXP(-TABLE!$E$3*J$2)</f>
        <v>0.22467368866030768</v>
      </c>
      <c r="K35">
        <f>+(TABLE!$B$3*(1-EXP(-TABLE!$C$3*$A35))-TABLE!$D$3*$A35)*EXP(-TABLE!$E$3*K$2)</f>
        <v>0.19337843592276691</v>
      </c>
      <c r="L35">
        <f>+(TABLE!$B$3*(1-EXP(-TABLE!$C$3*$A35))-TABLE!$D$3*$A35)*EXP(-TABLE!$E$3*L$2)</f>
        <v>0.16644236226732737</v>
      </c>
    </row>
    <row r="36" spans="1:12" x14ac:dyDescent="0.3">
      <c r="A36">
        <v>0.33</v>
      </c>
      <c r="B36">
        <f>+(TABLE!$B$3*(1-EXP(-TABLE!$C$3*$A36))-TABLE!$D$3*$A36)*EXP(-TABLE!$E$3*B$2)</f>
        <v>0.72053428254732188</v>
      </c>
      <c r="C36">
        <f>+(TABLE!$B$3*(1-EXP(-TABLE!$C$3*$A36))-TABLE!$D$3*$A36)*EXP(-TABLE!$E$3*C$2)</f>
        <v>0.63905658054655445</v>
      </c>
      <c r="D36">
        <f>+(TABLE!$B$3*(1-EXP(-TABLE!$C$3*$A36))-TABLE!$D$3*$A36)*EXP(-TABLE!$E$3*D$2)</f>
        <v>0.55004109626334186</v>
      </c>
      <c r="E36">
        <f>+(TABLE!$B$3*(1-EXP(-TABLE!$C$3*$A36))-TABLE!$D$3*$A36)*EXP(-TABLE!$E$3*E$2)</f>
        <v>0.47342475891544145</v>
      </c>
      <c r="F36">
        <f>+(TABLE!$B$3*(1-EXP(-TABLE!$C$3*$A36))-TABLE!$D$3*$A36)*EXP(-TABLE!$E$3*F$2)</f>
        <v>0.40748046623563039</v>
      </c>
      <c r="G36">
        <f>+(TABLE!$B$3*(1-EXP(-TABLE!$C$3*$A36))-TABLE!$D$3*$A36)*EXP(-TABLE!$E$3*G$2)</f>
        <v>0.35072168752640853</v>
      </c>
      <c r="H36">
        <f>+(TABLE!$B$3*(1-EXP(-TABLE!$C$3*$A36))-TABLE!$D$3*$A36)*EXP(-TABLE!$E$3*H$2)</f>
        <v>0.30186895395923657</v>
      </c>
      <c r="I36">
        <f>+(TABLE!$B$3*(1-EXP(-TABLE!$C$3*$A36))-TABLE!$D$3*$A36)*EXP(-TABLE!$E$3*I$2)</f>
        <v>0.25982101650780337</v>
      </c>
      <c r="J36">
        <f>+(TABLE!$B$3*(1-EXP(-TABLE!$C$3*$A36))-TABLE!$D$3*$A36)*EXP(-TABLE!$E$3*J$2)</f>
        <v>0.22363002135113305</v>
      </c>
      <c r="K36">
        <f>+(TABLE!$B$3*(1-EXP(-TABLE!$C$3*$A36))-TABLE!$D$3*$A36)*EXP(-TABLE!$E$3*K$2)</f>
        <v>0.19248014314502621</v>
      </c>
      <c r="L36">
        <f>+(TABLE!$B$3*(1-EXP(-TABLE!$C$3*$A36))-TABLE!$D$3*$A36)*EXP(-TABLE!$E$3*L$2)</f>
        <v>0.16566919450836093</v>
      </c>
    </row>
    <row r="37" spans="1:12" x14ac:dyDescent="0.3">
      <c r="A37">
        <v>0.34</v>
      </c>
      <c r="B37">
        <f>+(TABLE!$B$3*(1-EXP(-TABLE!$C$3*$A37))-TABLE!$D$3*$A37)*EXP(-TABLE!$E$3*B$2)</f>
        <v>0.71717022890752158</v>
      </c>
      <c r="C37">
        <f>+(TABLE!$B$3*(1-EXP(-TABLE!$C$3*$A37))-TABLE!$D$3*$A37)*EXP(-TABLE!$E$3*C$2)</f>
        <v>0.63607293262320286</v>
      </c>
      <c r="D37">
        <f>+(TABLE!$B$3*(1-EXP(-TABLE!$C$3*$A37))-TABLE!$D$3*$A37)*EXP(-TABLE!$E$3*D$2)</f>
        <v>0.54747304669686903</v>
      </c>
      <c r="E37">
        <f>+(TABLE!$B$3*(1-EXP(-TABLE!$C$3*$A37))-TABLE!$D$3*$A37)*EXP(-TABLE!$E$3*E$2)</f>
        <v>0.47121441816972337</v>
      </c>
      <c r="F37">
        <f>+(TABLE!$B$3*(1-EXP(-TABLE!$C$3*$A37))-TABLE!$D$3*$A37)*EXP(-TABLE!$E$3*F$2)</f>
        <v>0.40557800832517354</v>
      </c>
      <c r="G37">
        <f>+(TABLE!$B$3*(1-EXP(-TABLE!$C$3*$A37))-TABLE!$D$3*$A37)*EXP(-TABLE!$E$3*G$2)</f>
        <v>0.34908422682806539</v>
      </c>
      <c r="H37">
        <f>+(TABLE!$B$3*(1-EXP(-TABLE!$C$3*$A37))-TABLE!$D$3*$A37)*EXP(-TABLE!$E$3*H$2)</f>
        <v>0.30045957847509008</v>
      </c>
      <c r="I37">
        <f>+(TABLE!$B$3*(1-EXP(-TABLE!$C$3*$A37))-TABLE!$D$3*$A37)*EXP(-TABLE!$E$3*I$2)</f>
        <v>0.25860795578682061</v>
      </c>
      <c r="J37">
        <f>+(TABLE!$B$3*(1-EXP(-TABLE!$C$3*$A37))-TABLE!$D$3*$A37)*EXP(-TABLE!$E$3*J$2)</f>
        <v>0.22258593031269522</v>
      </c>
      <c r="K37">
        <f>+(TABLE!$B$3*(1-EXP(-TABLE!$C$3*$A37))-TABLE!$D$3*$A37)*EXP(-TABLE!$E$3*K$2)</f>
        <v>0.19158148566012884</v>
      </c>
      <c r="L37">
        <f>+(TABLE!$B$3*(1-EXP(-TABLE!$C$3*$A37))-TABLE!$D$3*$A37)*EXP(-TABLE!$E$3*L$2)</f>
        <v>0.1648957128430357</v>
      </c>
    </row>
    <row r="38" spans="1:12" x14ac:dyDescent="0.3">
      <c r="A38">
        <v>0.35</v>
      </c>
      <c r="B38">
        <f>+(TABLE!$B$3*(1-EXP(-TABLE!$C$3*$A38))-TABLE!$D$3*$A38)*EXP(-TABLE!$E$3*B$2)</f>
        <v>0.71380520179021245</v>
      </c>
      <c r="C38">
        <f>+(TABLE!$B$3*(1-EXP(-TABLE!$C$3*$A38))-TABLE!$D$3*$A38)*EXP(-TABLE!$E$3*C$2)</f>
        <v>0.633088421302754</v>
      </c>
      <c r="D38">
        <f>+(TABLE!$B$3*(1-EXP(-TABLE!$C$3*$A38))-TABLE!$D$3*$A38)*EXP(-TABLE!$E$3*D$2)</f>
        <v>0.54490425399762787</v>
      </c>
      <c r="E38">
        <f>+(TABLE!$B$3*(1-EXP(-TABLE!$C$3*$A38))-TABLE!$D$3*$A38)*EXP(-TABLE!$E$3*E$2)</f>
        <v>0.46900343780370402</v>
      </c>
      <c r="F38">
        <f>+(TABLE!$B$3*(1-EXP(-TABLE!$C$3*$A38))-TABLE!$D$3*$A38)*EXP(-TABLE!$E$3*F$2)</f>
        <v>0.40367499988842148</v>
      </c>
      <c r="G38">
        <f>+(TABLE!$B$3*(1-EXP(-TABLE!$C$3*$A38))-TABLE!$D$3*$A38)*EXP(-TABLE!$E$3*G$2)</f>
        <v>0.34744629228734875</v>
      </c>
      <c r="H38">
        <f>+(TABLE!$B$3*(1-EXP(-TABLE!$C$3*$A38))-TABLE!$D$3*$A38)*EXP(-TABLE!$E$3*H$2)</f>
        <v>0.29904979515103314</v>
      </c>
      <c r="I38">
        <f>+(TABLE!$B$3*(1-EXP(-TABLE!$C$3*$A38))-TABLE!$D$3*$A38)*EXP(-TABLE!$E$3*I$2)</f>
        <v>0.25739454403477374</v>
      </c>
      <c r="J38">
        <f>+(TABLE!$B$3*(1-EXP(-TABLE!$C$3*$A38))-TABLE!$D$3*$A38)*EXP(-TABLE!$E$3*J$2)</f>
        <v>0.22154153713902058</v>
      </c>
      <c r="K38">
        <f>+(TABLE!$B$3*(1-EXP(-TABLE!$C$3*$A38))-TABLE!$D$3*$A38)*EXP(-TABLE!$E$3*K$2)</f>
        <v>0.19068256812502321</v>
      </c>
      <c r="L38">
        <f>+(TABLE!$B$3*(1-EXP(-TABLE!$C$3*$A38))-TABLE!$D$3*$A38)*EXP(-TABLE!$E$3*L$2)</f>
        <v>0.16412200735042193</v>
      </c>
    </row>
    <row r="39" spans="1:12" x14ac:dyDescent="0.3">
      <c r="A39">
        <v>0.36</v>
      </c>
      <c r="B39">
        <f>+(TABLE!$B$3*(1-EXP(-TABLE!$C$3*$A39))-TABLE!$D$3*$A39)*EXP(-TABLE!$E$3*B$2)</f>
        <v>0.71043948054605577</v>
      </c>
      <c r="C39">
        <f>+(TABLE!$B$3*(1-EXP(-TABLE!$C$3*$A39))-TABLE!$D$3*$A39)*EXP(-TABLE!$E$3*C$2)</f>
        <v>0.63010329434701839</v>
      </c>
      <c r="D39">
        <f>+(TABLE!$B$3*(1-EXP(-TABLE!$C$3*$A39))-TABLE!$D$3*$A39)*EXP(-TABLE!$E$3*D$2)</f>
        <v>0.54233493141618472</v>
      </c>
      <c r="E39">
        <f>+(TABLE!$B$3*(1-EXP(-TABLE!$C$3*$A39))-TABLE!$D$3*$A39)*EXP(-TABLE!$E$3*E$2)</f>
        <v>0.46679200136384691</v>
      </c>
      <c r="F39">
        <f>+(TABLE!$B$3*(1-EXP(-TABLE!$C$3*$A39))-TABLE!$D$3*$A39)*EXP(-TABLE!$E$3*F$2)</f>
        <v>0.40177159890527941</v>
      </c>
      <c r="G39">
        <f>+(TABLE!$B$3*(1-EXP(-TABLE!$C$3*$A39))-TABLE!$D$3*$A39)*EXP(-TABLE!$E$3*G$2)</f>
        <v>0.34580801987882304</v>
      </c>
      <c r="H39">
        <f>+(TABLE!$B$3*(1-EXP(-TABLE!$C$3*$A39))-TABLE!$D$3*$A39)*EXP(-TABLE!$E$3*H$2)</f>
        <v>0.29763972102145797</v>
      </c>
      <c r="I39">
        <f>+(TABLE!$B$3*(1-EXP(-TABLE!$C$3*$A39))-TABLE!$D$3*$A39)*EXP(-TABLE!$E$3*I$2)</f>
        <v>0.25618088198409777</v>
      </c>
      <c r="J39">
        <f>+(TABLE!$B$3*(1-EXP(-TABLE!$C$3*$A39))-TABLE!$D$3*$A39)*EXP(-TABLE!$E$3*J$2)</f>
        <v>0.22049692853131941</v>
      </c>
      <c r="K39">
        <f>+(TABLE!$B$3*(1-EXP(-TABLE!$C$3*$A39))-TABLE!$D$3*$A39)*EXP(-TABLE!$E$3*K$2)</f>
        <v>0.18978346516413253</v>
      </c>
      <c r="L39">
        <f>+(TABLE!$B$3*(1-EXP(-TABLE!$C$3*$A39))-TABLE!$D$3*$A39)*EXP(-TABLE!$E$3*L$2)</f>
        <v>0.16334814226035593</v>
      </c>
    </row>
    <row r="40" spans="1:12" x14ac:dyDescent="0.3">
      <c r="A40">
        <v>0.37</v>
      </c>
      <c r="B40">
        <f>+(TABLE!$B$3*(1-EXP(-TABLE!$C$3*$A40))-TABLE!$D$3*$A40)*EXP(-TABLE!$E$3*B$2)</f>
        <v>0.70707326436280094</v>
      </c>
      <c r="C40">
        <f>+(TABLE!$B$3*(1-EXP(-TABLE!$C$3*$A40))-TABLE!$D$3*$A40)*EXP(-TABLE!$E$3*C$2)</f>
        <v>0.62711772841968161</v>
      </c>
      <c r="D40">
        <f>+(TABLE!$B$3*(1-EXP(-TABLE!$C$3*$A40))-TABLE!$D$3*$A40)*EXP(-TABLE!$E$3*D$2)</f>
        <v>0.53976523100838314</v>
      </c>
      <c r="E40">
        <f>+(TABLE!$B$3*(1-EXP(-TABLE!$C$3*$A40))-TABLE!$D$3*$A40)*EXP(-TABLE!$E$3*E$2)</f>
        <v>0.46458023972582935</v>
      </c>
      <c r="F40">
        <f>+(TABLE!$B$3*(1-EXP(-TABLE!$C$3*$A40))-TABLE!$D$3*$A40)*EXP(-TABLE!$E$3*F$2)</f>
        <v>0.3998679180214868</v>
      </c>
      <c r="G40">
        <f>+(TABLE!$B$3*(1-EXP(-TABLE!$C$3*$A40))-TABLE!$D$3*$A40)*EXP(-TABLE!$E$3*G$2)</f>
        <v>0.34416950655757478</v>
      </c>
      <c r="H40">
        <f>+(TABLE!$B$3*(1-EXP(-TABLE!$C$3*$A40))-TABLE!$D$3*$A40)*EXP(-TABLE!$E$3*H$2)</f>
        <v>0.29622943953638092</v>
      </c>
      <c r="I40">
        <f>+(TABLE!$B$3*(1-EXP(-TABLE!$C$3*$A40))-TABLE!$D$3*$A40)*EXP(-TABLE!$E$3*I$2)</f>
        <v>0.25496704146088739</v>
      </c>
      <c r="J40">
        <f>+(TABLE!$B$3*(1-EXP(-TABLE!$C$3*$A40))-TABLE!$D$3*$A40)*EXP(-TABLE!$E$3*J$2)</f>
        <v>0.21945216631088424</v>
      </c>
      <c r="K40">
        <f>+(TABLE!$B$3*(1-EXP(-TABLE!$C$3*$A40))-TABLE!$D$3*$A40)*EXP(-TABLE!$E$3*K$2)</f>
        <v>0.18888422998753643</v>
      </c>
      <c r="L40">
        <f>+(TABLE!$B$3*(1-EXP(-TABLE!$C$3*$A40))-TABLE!$D$3*$A40)*EXP(-TABLE!$E$3*L$2)</f>
        <v>0.16257416337117767</v>
      </c>
    </row>
    <row r="41" spans="1:12" x14ac:dyDescent="0.3">
      <c r="A41">
        <v>0.38</v>
      </c>
      <c r="B41">
        <f>+(TABLE!$B$3*(1-EXP(-TABLE!$C$3*$A41))-TABLE!$D$3*$A41)*EXP(-TABLE!$E$3*B$2)</f>
        <v>0.70370669526896246</v>
      </c>
      <c r="C41">
        <f>+(TABLE!$B$3*(1-EXP(-TABLE!$C$3*$A41))-TABLE!$D$3*$A41)*EXP(-TABLE!$E$3*C$2)</f>
        <v>0.62413184948873579</v>
      </c>
      <c r="D41">
        <f>+(TABLE!$B$3*(1-EXP(-TABLE!$C$3*$A41))-TABLE!$D$3*$A41)*EXP(-TABLE!$E$3*D$2)</f>
        <v>0.53719526119587857</v>
      </c>
      <c r="E41">
        <f>+(TABLE!$B$3*(1-EXP(-TABLE!$C$3*$A41))-TABLE!$D$3*$A41)*EXP(-TABLE!$E$3*E$2)</f>
        <v>0.46236824620903505</v>
      </c>
      <c r="F41">
        <f>+(TABLE!$B$3*(1-EXP(-TABLE!$C$3*$A41))-TABLE!$D$3*$A41)*EXP(-TABLE!$E$3*F$2)</f>
        <v>0.39796403755778142</v>
      </c>
      <c r="G41">
        <f>+(TABLE!$B$3*(1-EXP(-TABLE!$C$3*$A41))-TABLE!$D$3*$A41)*EXP(-TABLE!$E$3*G$2)</f>
        <v>0.34253082145630376</v>
      </c>
      <c r="H41">
        <f>+(TABLE!$B$3*(1-EXP(-TABLE!$C$3*$A41))-TABLE!$D$3*$A41)*EXP(-TABLE!$E$3*H$2)</f>
        <v>0.29481901019886803</v>
      </c>
      <c r="I41">
        <f>+(TABLE!$B$3*(1-EXP(-TABLE!$C$3*$A41))-TABLE!$D$3*$A41)*EXP(-TABLE!$E$3*I$2)</f>
        <v>0.25375307367990613</v>
      </c>
      <c r="J41">
        <f>+(TABLE!$B$3*(1-EXP(-TABLE!$C$3*$A41))-TABLE!$D$3*$A41)*EXP(-TABLE!$E$3*J$2)</f>
        <v>0.21840729455867064</v>
      </c>
      <c r="K41">
        <f>+(TABLE!$B$3*(1-EXP(-TABLE!$C$3*$A41))-TABLE!$D$3*$A41)*EXP(-TABLE!$E$3*K$2)</f>
        <v>0.18798490053606495</v>
      </c>
      <c r="L41">
        <f>+(TABLE!$B$3*(1-EXP(-TABLE!$C$3*$A41))-TABLE!$D$3*$A41)*EXP(-TABLE!$E$3*L$2)</f>
        <v>0.16180010333886219</v>
      </c>
    </row>
    <row r="42" spans="1:12" x14ac:dyDescent="0.3">
      <c r="A42">
        <v>0.39</v>
      </c>
      <c r="B42">
        <f>+(TABLE!$B$3*(1-EXP(-TABLE!$C$3*$A42))-TABLE!$D$3*$A42)*EXP(-TABLE!$E$3*B$2)</f>
        <v>0.70033987453632507</v>
      </c>
      <c r="C42">
        <f>+(TABLE!$B$3*(1-EXP(-TABLE!$C$3*$A42))-TABLE!$D$3*$A42)*EXP(-TABLE!$E$3*C$2)</f>
        <v>0.6211457473741967</v>
      </c>
      <c r="D42">
        <f>+(TABLE!$B$3*(1-EXP(-TABLE!$C$3*$A42))-TABLE!$D$3*$A42)*EXP(-TABLE!$E$3*D$2)</f>
        <v>0.53462509928747504</v>
      </c>
      <c r="E42">
        <f>+(TABLE!$B$3*(1-EXP(-TABLE!$C$3*$A42))-TABLE!$D$3*$A42)*EXP(-TABLE!$E$3*E$2)</f>
        <v>0.46015608735376828</v>
      </c>
      <c r="F42">
        <f>+(TABLE!$B$3*(1-EXP(-TABLE!$C$3*$A42))-TABLE!$D$3*$A42)*EXP(-TABLE!$E$3*F$2)</f>
        <v>0.39606001478593394</v>
      </c>
      <c r="G42">
        <f>+(TABLE!$B$3*(1-EXP(-TABLE!$C$3*$A42))-TABLE!$D$3*$A42)*EXP(-TABLE!$E$3*G$2)</f>
        <v>0.3408920138692797</v>
      </c>
      <c r="H42">
        <f>+(TABLE!$B$3*(1-EXP(-TABLE!$C$3*$A42))-TABLE!$D$3*$A42)*EXP(-TABLE!$E$3*H$2)</f>
        <v>0.29340847543689053</v>
      </c>
      <c r="I42">
        <f>+(TABLE!$B$3*(1-EXP(-TABLE!$C$3*$A42))-TABLE!$D$3*$A42)*EXP(-TABLE!$E$3*I$2)</f>
        <v>0.25253901515924726</v>
      </c>
      <c r="J42">
        <f>+(TABLE!$B$3*(1-EXP(-TABLE!$C$3*$A42))-TABLE!$D$3*$A42)*EXP(-TABLE!$E$3*J$2)</f>
        <v>0.21736234470609275</v>
      </c>
      <c r="K42">
        <f>+(TABLE!$B$3*(1-EXP(-TABLE!$C$3*$A42))-TABLE!$D$3*$A42)*EXP(-TABLE!$E$3*K$2)</f>
        <v>0.187085503862987</v>
      </c>
      <c r="L42">
        <f>+(TABLE!$B$3*(1-EXP(-TABLE!$C$3*$A42))-TABLE!$D$3*$A42)*EXP(-TABLE!$E$3*L$2)</f>
        <v>0.16102598544837382</v>
      </c>
    </row>
    <row r="43" spans="1:12" x14ac:dyDescent="0.3">
      <c r="A43">
        <v>0.4</v>
      </c>
      <c r="B43">
        <f>+(TABLE!$B$3*(1-EXP(-TABLE!$C$3*$A43))-TABLE!$D$3*$A43)*EXP(-TABLE!$E$3*B$2)</f>
        <v>0.69697287437556066</v>
      </c>
      <c r="C43">
        <f>+(TABLE!$B$3*(1-EXP(-TABLE!$C$3*$A43))-TABLE!$D$3*$A43)*EXP(-TABLE!$E$3*C$2)</f>
        <v>0.61815948612118488</v>
      </c>
      <c r="D43">
        <f>+(TABLE!$B$3*(1-EXP(-TABLE!$C$3*$A43))-TABLE!$D$3*$A43)*EXP(-TABLE!$E$3*D$2)</f>
        <v>0.53205480040731856</v>
      </c>
      <c r="E43">
        <f>+(TABLE!$B$3*(1-EXP(-TABLE!$C$3*$A43))-TABLE!$D$3*$A43)*EXP(-TABLE!$E$3*E$2)</f>
        <v>0.45794381060582123</v>
      </c>
      <c r="F43">
        <f>+(TABLE!$B$3*(1-EXP(-TABLE!$C$3*$A43))-TABLE!$D$3*$A43)*EXP(-TABLE!$E$3*F$2)</f>
        <v>0.39415589054291628</v>
      </c>
      <c r="G43">
        <f>+(TABLE!$B$3*(1-EXP(-TABLE!$C$3*$A43))-TABLE!$D$3*$A43)*EXP(-TABLE!$E$3*G$2)</f>
        <v>0.33925311894521004</v>
      </c>
      <c r="H43">
        <f>+(TABLE!$B$3*(1-EXP(-TABLE!$C$3*$A43))-TABLE!$D$3*$A43)*EXP(-TABLE!$E$3*H$2)</f>
        <v>0.29199786550322127</v>
      </c>
      <c r="I43">
        <f>+(TABLE!$B$3*(1-EXP(-TABLE!$C$3*$A43))-TABLE!$D$3*$A43)*EXP(-TABLE!$E$3*I$2)</f>
        <v>0.25132489193771368</v>
      </c>
      <c r="J43">
        <f>+(TABLE!$B$3*(1-EXP(-TABLE!$C$3*$A43))-TABLE!$D$3*$A43)*EXP(-TABLE!$E$3*J$2)</f>
        <v>0.21631733916495594</v>
      </c>
      <c r="K43">
        <f>+(TABLE!$B$3*(1-EXP(-TABLE!$C$3*$A43))-TABLE!$D$3*$A43)*EXP(-TABLE!$E$3*K$2)</f>
        <v>0.18618605925832213</v>
      </c>
      <c r="L43">
        <f>+(TABLE!$B$3*(1-EXP(-TABLE!$C$3*$A43))-TABLE!$D$3*$A43)*EXP(-TABLE!$E$3*L$2)</f>
        <v>0.16025182630278631</v>
      </c>
    </row>
    <row r="44" spans="1:12" x14ac:dyDescent="0.3">
      <c r="A44">
        <v>0.41</v>
      </c>
      <c r="B44">
        <f>+(TABLE!$B$3*(1-EXP(-TABLE!$C$3*$A44))-TABLE!$D$3*$A44)*EXP(-TABLE!$E$3*B$2)</f>
        <v>0.6936057462756513</v>
      </c>
      <c r="C44">
        <f>+(TABLE!$B$3*(1-EXP(-TABLE!$C$3*$A44))-TABLE!$D$3*$A44)*EXP(-TABLE!$E$3*C$2)</f>
        <v>0.61517311139633069</v>
      </c>
      <c r="D44">
        <f>+(TABLE!$B$3*(1-EXP(-TABLE!$C$3*$A44))-TABLE!$D$3*$A44)*EXP(-TABLE!$E$3*D$2)</f>
        <v>0.52948440386104245</v>
      </c>
      <c r="E44">
        <f>+(TABLE!$B$3*(1-EXP(-TABLE!$C$3*$A44))-TABLE!$D$3*$A44)*EXP(-TABLE!$E$3*E$2)</f>
        <v>0.45573144979586594</v>
      </c>
      <c r="F44">
        <f>+(TABLE!$B$3*(1-EXP(-TABLE!$C$3*$A44))-TABLE!$D$3*$A44)*EXP(-TABLE!$E$3*F$2)</f>
        <v>0.3922516939470575</v>
      </c>
      <c r="G44">
        <f>+(TABLE!$B$3*(1-EXP(-TABLE!$C$3*$A44))-TABLE!$D$3*$A44)*EXP(-TABLE!$E$3*G$2)</f>
        <v>0.33761416174647302</v>
      </c>
      <c r="H44">
        <f>+(TABLE!$B$3*(1-EXP(-TABLE!$C$3*$A44))-TABLE!$D$3*$A44)*EXP(-TABLE!$E$3*H$2)</f>
        <v>0.29058720196924898</v>
      </c>
      <c r="I44">
        <f>+(TABLE!$B$3*(1-EXP(-TABLE!$C$3*$A44))-TABLE!$D$3*$A44)*EXP(-TABLE!$E$3*I$2)</f>
        <v>0.25011072258197181</v>
      </c>
      <c r="J44">
        <f>+(TABLE!$B$3*(1-EXP(-TABLE!$C$3*$A44))-TABLE!$D$3*$A44)*EXP(-TABLE!$E$3*J$2)</f>
        <v>0.21527229391573802</v>
      </c>
      <c r="K44">
        <f>+(TABLE!$B$3*(1-EXP(-TABLE!$C$3*$A44))-TABLE!$D$3*$A44)*EXP(-TABLE!$E$3*K$2)</f>
        <v>0.18528658047659516</v>
      </c>
      <c r="L44">
        <f>+(TABLE!$B$3*(1-EXP(-TABLE!$C$3*$A44))-TABLE!$D$3*$A44)*EXP(-TABLE!$E$3*L$2)</f>
        <v>0.15947763774072882</v>
      </c>
    </row>
    <row r="45" spans="1:12" x14ac:dyDescent="0.3">
      <c r="A45">
        <v>0.42</v>
      </c>
      <c r="B45">
        <f>+(TABLE!$B$3*(1-EXP(-TABLE!$C$3*$A45))-TABLE!$D$3*$A45)*EXP(-TABLE!$E$3*B$2)</f>
        <v>0.69023852695021837</v>
      </c>
      <c r="C45">
        <f>+(TABLE!$B$3*(1-EXP(-TABLE!$C$3*$A45))-TABLE!$D$3*$A45)*EXP(-TABLE!$E$3*C$2)</f>
        <v>0.61218665576169518</v>
      </c>
      <c r="D45">
        <f>+(TABLE!$B$3*(1-EXP(-TABLE!$C$3*$A45))-TABLE!$D$3*$A45)*EXP(-TABLE!$E$3*D$2)</f>
        <v>0.52691393767507211</v>
      </c>
      <c r="E45">
        <f>+(TABLE!$B$3*(1-EXP(-TABLE!$C$3*$A45))-TABLE!$D$3*$A45)*EXP(-TABLE!$E$3*E$2)</f>
        <v>0.4535190290464704</v>
      </c>
      <c r="F45">
        <f>+(TABLE!$B$3*(1-EXP(-TABLE!$C$3*$A45))-TABLE!$D$3*$A45)*EXP(-TABLE!$E$3*F$2)</f>
        <v>0.39034744576084451</v>
      </c>
      <c r="G45">
        <f>+(TABLE!$B$3*(1-EXP(-TABLE!$C$3*$A45))-TABLE!$D$3*$A45)*EXP(-TABLE!$E$3*G$2)</f>
        <v>0.33597516014350648</v>
      </c>
      <c r="H45">
        <f>+(TABLE!$B$3*(1-EXP(-TABLE!$C$3*$A45))-TABLE!$D$3*$A45)*EXP(-TABLE!$E$3*H$2)</f>
        <v>0.28917650021620228</v>
      </c>
      <c r="I45">
        <f>+(TABLE!$B$3*(1-EXP(-TABLE!$C$3*$A45))-TABLE!$D$3*$A45)*EXP(-TABLE!$E$3*I$2)</f>
        <v>0.24889652033076767</v>
      </c>
      <c r="J45">
        <f>+(TABLE!$B$3*(1-EXP(-TABLE!$C$3*$A45))-TABLE!$D$3*$A45)*EXP(-TABLE!$E$3*J$2)</f>
        <v>0.21422722035313335</v>
      </c>
      <c r="K45">
        <f>+(TABLE!$B$3*(1-EXP(-TABLE!$C$3*$A45))-TABLE!$D$3*$A45)*EXP(-TABLE!$E$3*K$2)</f>
        <v>0.18438707732531037</v>
      </c>
      <c r="L45">
        <f>+(TABLE!$B$3*(1-EXP(-TABLE!$C$3*$A45))-TABLE!$D$3*$A45)*EXP(-TABLE!$E$3*L$2)</f>
        <v>0.15870342820359851</v>
      </c>
    </row>
    <row r="46" spans="1:12" x14ac:dyDescent="0.3">
      <c r="A46">
        <v>0.43</v>
      </c>
      <c r="B46">
        <f>+(TABLE!$B$3*(1-EXP(-TABLE!$C$3*$A46))-TABLE!$D$3*$A46)*EXP(-TABLE!$E$3*B$2)</f>
        <v>0.68687124257748411</v>
      </c>
      <c r="C46">
        <f>+(TABLE!$B$3*(1-EXP(-TABLE!$C$3*$A46))-TABLE!$D$3*$A46)*EXP(-TABLE!$E$3*C$2)</f>
        <v>0.60920014243527887</v>
      </c>
      <c r="D46">
        <f>+(TABLE!$B$3*(1-EXP(-TABLE!$C$3*$A46))-TABLE!$D$3*$A46)*EXP(-TABLE!$E$3*D$2)</f>
        <v>0.52434342183332583</v>
      </c>
      <c r="E46">
        <f>+(TABLE!$B$3*(1-EXP(-TABLE!$C$3*$A46))-TABLE!$D$3*$A46)*EXP(-TABLE!$E$3*E$2)</f>
        <v>0.4513065655579524</v>
      </c>
      <c r="F46">
        <f>+(TABLE!$B$3*(1-EXP(-TABLE!$C$3*$A46))-TABLE!$D$3*$A46)*EXP(-TABLE!$E$3*F$2)</f>
        <v>0.38844316078872781</v>
      </c>
      <c r="G46">
        <f>+(TABLE!$B$3*(1-EXP(-TABLE!$C$3*$A46))-TABLE!$D$3*$A46)*EXP(-TABLE!$E$3*G$2)</f>
        <v>0.3343361268786193</v>
      </c>
      <c r="H46">
        <f>+(TABLE!$B$3*(1-EXP(-TABLE!$C$3*$A46))-TABLE!$D$3*$A46)*EXP(-TABLE!$E$3*H$2)</f>
        <v>0.28776577121148789</v>
      </c>
      <c r="I46">
        <f>+(TABLE!$B$3*(1-EXP(-TABLE!$C$3*$A46))-TABLE!$D$3*$A46)*EXP(-TABLE!$E$3*I$2)</f>
        <v>0.24768229462383581</v>
      </c>
      <c r="J46">
        <f>+(TABLE!$B$3*(1-EXP(-TABLE!$C$3*$A46))-TABLE!$D$3*$A46)*EXP(-TABLE!$E$3*J$2)</f>
        <v>0.21318212660199676</v>
      </c>
      <c r="K46">
        <f>+(TABLE!$B$3*(1-EXP(-TABLE!$C$3*$A46))-TABLE!$D$3*$A46)*EXP(-TABLE!$E$3*K$2)</f>
        <v>0.18348755679759512</v>
      </c>
      <c r="L46">
        <f>+(TABLE!$B$3*(1-EXP(-TABLE!$C$3*$A46))-TABLE!$D$3*$A46)*EXP(-TABLE!$E$3*L$2)</f>
        <v>0.15792920371043592</v>
      </c>
    </row>
    <row r="47" spans="1:12" x14ac:dyDescent="0.3">
      <c r="A47">
        <v>0.44</v>
      </c>
      <c r="B47">
        <f>+(TABLE!$B$3*(1-EXP(-TABLE!$C$3*$A47))-TABLE!$D$3*$A47)*EXP(-TABLE!$E$3*B$2)</f>
        <v>0.68350391182352566</v>
      </c>
      <c r="C47">
        <f>+(TABLE!$B$3*(1-EXP(-TABLE!$C$3*$A47))-TABLE!$D$3*$A47)*EXP(-TABLE!$E$3*C$2)</f>
        <v>0.60621358797240688</v>
      </c>
      <c r="D47">
        <f>+(TABLE!$B$3*(1-EXP(-TABLE!$C$3*$A47))-TABLE!$D$3*$A47)*EXP(-TABLE!$E$3*D$2)</f>
        <v>0.52177287058510413</v>
      </c>
      <c r="E47">
        <f>+(TABLE!$B$3*(1-EXP(-TABLE!$C$3*$A47))-TABLE!$D$3*$A47)*EXP(-TABLE!$E$3*E$2)</f>
        <v>0.44909407159479853</v>
      </c>
      <c r="F47">
        <f>+(TABLE!$B$3*(1-EXP(-TABLE!$C$3*$A47))-TABLE!$D$3*$A47)*EXP(-TABLE!$E$3*F$2)</f>
        <v>0.38653884958684903</v>
      </c>
      <c r="G47">
        <f>+(TABLE!$B$3*(1-EXP(-TABLE!$C$3*$A47))-TABLE!$D$3*$A47)*EXP(-TABLE!$E$3*G$2)</f>
        <v>0.33269707103756663</v>
      </c>
      <c r="H47">
        <f>+(TABLE!$B$3*(1-EXP(-TABLE!$C$3*$A47))-TABLE!$D$3*$A47)*EXP(-TABLE!$E$3*H$2)</f>
        <v>0.28635502277528774</v>
      </c>
      <c r="I47">
        <f>+(TABLE!$B$3*(1-EXP(-TABLE!$C$3*$A47))-TABLE!$D$3*$A47)*EXP(-TABLE!$E$3*I$2)</f>
        <v>0.24646805219206919</v>
      </c>
      <c r="J47">
        <f>+(TABLE!$B$3*(1-EXP(-TABLE!$C$3*$A47))-TABLE!$D$3*$A47)*EXP(-TABLE!$E$3*J$2)</f>
        <v>0.21213701845566146</v>
      </c>
      <c r="K47">
        <f>+(TABLE!$B$3*(1-EXP(-TABLE!$C$3*$A47))-TABLE!$D$3*$A47)*EXP(-TABLE!$E$3*K$2)</f>
        <v>0.18258802387981754</v>
      </c>
      <c r="L47">
        <f>+(TABLE!$B$3*(1-EXP(-TABLE!$C$3*$A47))-TABLE!$D$3*$A47)*EXP(-TABLE!$E$3*L$2)</f>
        <v>0.15715496855304784</v>
      </c>
    </row>
    <row r="48" spans="1:12" x14ac:dyDescent="0.3">
      <c r="A48">
        <v>0.45</v>
      </c>
      <c r="B48">
        <f>+(TABLE!$B$3*(1-EXP(-TABLE!$C$3*$A48))-TABLE!$D$3*$A48)*EXP(-TABLE!$E$3*B$2)</f>
        <v>0.68013654799797341</v>
      </c>
      <c r="C48">
        <f>+(TABLE!$B$3*(1-EXP(-TABLE!$C$3*$A48))-TABLE!$D$3*$A48)*EXP(-TABLE!$E$3*C$2)</f>
        <v>0.60322700417766262</v>
      </c>
      <c r="D48">
        <f>+(TABLE!$B$3*(1-EXP(-TABLE!$C$3*$A48))-TABLE!$D$3*$A48)*EXP(-TABLE!$E$3*D$2)</f>
        <v>0.51920229409070584</v>
      </c>
      <c r="E48">
        <f>+(TABLE!$B$3*(1-EXP(-TABLE!$C$3*$A48))-TABLE!$D$3*$A48)*EXP(-TABLE!$E$3*E$2)</f>
        <v>0.44688155590205925</v>
      </c>
      <c r="F48">
        <f>+(TABLE!$B$3*(1-EXP(-TABLE!$C$3*$A48))-TABLE!$D$3*$A48)*EXP(-TABLE!$E$3*F$2)</f>
        <v>0.38463451968214268</v>
      </c>
      <c r="G48">
        <f>+(TABLE!$B$3*(1-EXP(-TABLE!$C$3*$A48))-TABLE!$D$3*$A48)*EXP(-TABLE!$E$3*G$2)</f>
        <v>0.33105799909884109</v>
      </c>
      <c r="H48">
        <f>+(TABLE!$B$3*(1-EXP(-TABLE!$C$3*$A48))-TABLE!$D$3*$A48)*EXP(-TABLE!$E$3*H$2)</f>
        <v>0.2849442604836922</v>
      </c>
      <c r="I48">
        <f>+(TABLE!$B$3*(1-EXP(-TABLE!$C$3*$A48))-TABLE!$D$3*$A48)*EXP(-TABLE!$E$3*I$2)</f>
        <v>0.24525379783485321</v>
      </c>
      <c r="J48">
        <f>+(TABLE!$B$3*(1-EXP(-TABLE!$C$3*$A48))-TABLE!$D$3*$A48)*EXP(-TABLE!$E$3*J$2)</f>
        <v>0.21109190004499678</v>
      </c>
      <c r="K48">
        <f>+(TABLE!$B$3*(1-EXP(-TABLE!$C$3*$A48))-TABLE!$D$3*$A48)*EXP(-TABLE!$E$3*K$2)</f>
        <v>0.18168848212744976</v>
      </c>
      <c r="L48">
        <f>+(TABLE!$B$3*(1-EXP(-TABLE!$C$3*$A48))-TABLE!$D$3*$A48)*EXP(-TABLE!$E$3*L$2)</f>
        <v>0.15638072579165752</v>
      </c>
    </row>
    <row r="49" spans="1:12" x14ac:dyDescent="0.3">
      <c r="A49">
        <v>0.46</v>
      </c>
      <c r="B49">
        <f>+(TABLE!$B$3*(1-EXP(-TABLE!$C$3*$A49))-TABLE!$D$3*$A49)*EXP(-TABLE!$E$3*B$2)</f>
        <v>0.67676916059110492</v>
      </c>
      <c r="C49">
        <f>+(TABLE!$B$3*(1-EXP(-TABLE!$C$3*$A49))-TABLE!$D$3*$A49)*EXP(-TABLE!$E$3*C$2)</f>
        <v>0.60024039946816687</v>
      </c>
      <c r="D49">
        <f>+(TABLE!$B$3*(1-EXP(-TABLE!$C$3*$A49))-TABLE!$D$3*$A49)*EXP(-TABLE!$E$3*D$2)</f>
        <v>0.51663169959481425</v>
      </c>
      <c r="E49">
        <f>+(TABLE!$B$3*(1-EXP(-TABLE!$C$3*$A49))-TABLE!$D$3*$A49)*EXP(-TABLE!$E$3*E$2)</f>
        <v>0.44466902471529102</v>
      </c>
      <c r="F49">
        <f>+(TABLE!$B$3*(1-EXP(-TABLE!$C$3*$A49))-TABLE!$D$3*$A49)*EXP(-TABLE!$E$3*F$2)</f>
        <v>0.38273017644160207</v>
      </c>
      <c r="G49">
        <f>+(TABLE!$B$3*(1-EXP(-TABLE!$C$3*$A49))-TABLE!$D$3*$A49)*EXP(-TABLE!$E$3*G$2)</f>
        <v>0.32941891568185666</v>
      </c>
      <c r="H49">
        <f>+(TABLE!$B$3*(1-EXP(-TABLE!$C$3*$A49))-TABLE!$D$3*$A49)*EXP(-TABLE!$E$3*H$2)</f>
        <v>0.28353348831266767</v>
      </c>
      <c r="I49">
        <f>+(TABLE!$B$3*(1-EXP(-TABLE!$C$3*$A49))-TABLE!$D$3*$A49)*EXP(-TABLE!$E$3*I$2)</f>
        <v>0.24403953497433389</v>
      </c>
      <c r="J49">
        <f>+(TABLE!$B$3*(1-EXP(-TABLE!$C$3*$A49))-TABLE!$D$3*$A49)*EXP(-TABLE!$E$3*J$2)</f>
        <v>0.21004677431547109</v>
      </c>
      <c r="K49">
        <f>+(TABLE!$B$3*(1-EXP(-TABLE!$C$3*$A49))-TABLE!$D$3*$A49)*EXP(-TABLE!$E$3*K$2)</f>
        <v>0.18078893407567995</v>
      </c>
      <c r="L49">
        <f>+(TABLE!$B$3*(1-EXP(-TABLE!$C$3*$A49))-TABLE!$D$3*$A49)*EXP(-TABLE!$E$3*L$2)</f>
        <v>0.15560647760832164</v>
      </c>
    </row>
    <row r="50" spans="1:12" x14ac:dyDescent="0.3">
      <c r="A50">
        <v>0.47</v>
      </c>
      <c r="B50">
        <f>+(TABLE!$B$3*(1-EXP(-TABLE!$C$3*$A50))-TABLE!$D$3*$A50)*EXP(-TABLE!$E$3*B$2)</f>
        <v>0.67340175636985222</v>
      </c>
      <c r="C50">
        <f>+(TABLE!$B$3*(1-EXP(-TABLE!$C$3*$A50))-TABLE!$D$3*$A50)*EXP(-TABLE!$E$3*C$2)</f>
        <v>0.5972537798456502</v>
      </c>
      <c r="D50">
        <f>+(TABLE!$B$3*(1-EXP(-TABLE!$C$3*$A50))-TABLE!$D$3*$A50)*EXP(-TABLE!$E$3*D$2)</f>
        <v>0.51406109226316654</v>
      </c>
      <c r="E50">
        <f>+(TABLE!$B$3*(1-EXP(-TABLE!$C$3*$A50))-TABLE!$D$3*$A50)*EXP(-TABLE!$E$3*E$2)</f>
        <v>0.44245648248068509</v>
      </c>
      <c r="F50">
        <f>+(TABLE!$B$3*(1-EXP(-TABLE!$C$3*$A50))-TABLE!$D$3*$A50)*EXP(-TABLE!$E$3*F$2)</f>
        <v>0.38082582369209944</v>
      </c>
      <c r="G50">
        <f>+(TABLE!$B$3*(1-EXP(-TABLE!$C$3*$A50))-TABLE!$D$3*$A50)*EXP(-TABLE!$E$3*G$2)</f>
        <v>0.32777982408043277</v>
      </c>
      <c r="H50">
        <f>+(TABLE!$B$3*(1-EXP(-TABLE!$C$3*$A50))-TABLE!$D$3*$A50)*EXP(-TABLE!$E$3*H$2)</f>
        <v>0.28212270909723075</v>
      </c>
      <c r="I50">
        <f>+(TABLE!$B$3*(1-EXP(-TABLE!$C$3*$A50))-TABLE!$D$3*$A50)*EXP(-TABLE!$E$3*I$2)</f>
        <v>0.24282526605063268</v>
      </c>
      <c r="J50">
        <f>+(TABLE!$B$3*(1-EXP(-TABLE!$C$3*$A50))-TABLE!$D$3*$A50)*EXP(-TABLE!$E$3*J$2)</f>
        <v>0.20900164336731639</v>
      </c>
      <c r="K50">
        <f>+(TABLE!$B$3*(1-EXP(-TABLE!$C$3*$A50))-TABLE!$D$3*$A50)*EXP(-TABLE!$E$3*K$2)</f>
        <v>0.1798893815321945</v>
      </c>
      <c r="L50">
        <f>+(TABLE!$B$3*(1-EXP(-TABLE!$C$3*$A50))-TABLE!$D$3*$A50)*EXP(-TABLE!$E$3*L$2)</f>
        <v>0.15483222555893025</v>
      </c>
    </row>
    <row r="51" spans="1:12" x14ac:dyDescent="0.3">
      <c r="A51">
        <v>0.48</v>
      </c>
      <c r="B51">
        <f>+(TABLE!$B$3*(1-EXP(-TABLE!$C$3*$A51))-TABLE!$D$3*$A51)*EXP(-TABLE!$E$3*B$2)</f>
        <v>0.67003434015929775</v>
      </c>
      <c r="C51">
        <f>+(TABLE!$B$3*(1-EXP(-TABLE!$C$3*$A51))-TABLE!$D$3*$A51)*EXP(-TABLE!$E$3*C$2)</f>
        <v>0.59426714958957683</v>
      </c>
      <c r="D51">
        <f>+(TABLE!$B$3*(1-EXP(-TABLE!$C$3*$A51))-TABLE!$D$3*$A51)*EXP(-TABLE!$E$3*D$2)</f>
        <v>0.51149047577913187</v>
      </c>
      <c r="E51">
        <f>+(TABLE!$B$3*(1-EXP(-TABLE!$C$3*$A51))-TABLE!$D$3*$A51)*EXP(-TABLE!$E$3*E$2)</f>
        <v>0.44024393236854664</v>
      </c>
      <c r="F51">
        <f>+(TABLE!$B$3*(1-EXP(-TABLE!$C$3*$A51))-TABLE!$D$3*$A51)*EXP(-TABLE!$E$3*F$2)</f>
        <v>0.37892146416234174</v>
      </c>
      <c r="G51">
        <f>+(TABLE!$B$3*(1-EXP(-TABLE!$C$3*$A51))-TABLE!$D$3*$A51)*EXP(-TABLE!$E$3*G$2)</f>
        <v>0.32614072664318922</v>
      </c>
      <c r="H51">
        <f>+(TABLE!$B$3*(1-EXP(-TABLE!$C$3*$A51))-TABLE!$D$3*$A51)*EXP(-TABLE!$E$3*H$2)</f>
        <v>0.28071192485885738</v>
      </c>
      <c r="I51">
        <f>+(TABLE!$B$3*(1-EXP(-TABLE!$C$3*$A51))-TABLE!$D$3*$A51)*EXP(-TABLE!$E$3*I$2)</f>
        <v>0.24161099280364995</v>
      </c>
      <c r="J51">
        <f>+(TABLE!$B$3*(1-EXP(-TABLE!$C$3*$A51))-TABLE!$D$3*$A51)*EXP(-TABLE!$E$3*J$2)</f>
        <v>0.2079565086980788</v>
      </c>
      <c r="K51">
        <f>+(TABLE!$B$3*(1-EXP(-TABLE!$C$3*$A51))-TABLE!$D$3*$A51)*EXP(-TABLE!$E$3*K$2)</f>
        <v>0.17898982578594336</v>
      </c>
      <c r="L51">
        <f>+(TABLE!$B$3*(1-EXP(-TABLE!$C$3*$A51))-TABLE!$D$3*$A51)*EXP(-TABLE!$E$3*L$2)</f>
        <v>0.1540579707528929</v>
      </c>
    </row>
    <row r="52" spans="1:12" x14ac:dyDescent="0.3">
      <c r="A52">
        <v>0.49</v>
      </c>
      <c r="B52">
        <f>+(TABLE!$B$3*(1-EXP(-TABLE!$C$3*$A52))-TABLE!$D$3*$A52)*EXP(-TABLE!$E$3*B$2)</f>
        <v>0.66666691539991074</v>
      </c>
      <c r="C52">
        <f>+(TABLE!$B$3*(1-EXP(-TABLE!$C$3*$A52))-TABLE!$D$3*$A52)*EXP(-TABLE!$E$3*C$2)</f>
        <v>0.5912805117513692</v>
      </c>
      <c r="D52">
        <f>+(TABLE!$B$3*(1-EXP(-TABLE!$C$3*$A52))-TABLE!$D$3*$A52)*EXP(-TABLE!$E$3*D$2)</f>
        <v>0.50891985276909357</v>
      </c>
      <c r="E52">
        <f>+(TABLE!$B$3*(1-EXP(-TABLE!$C$3*$A52))-TABLE!$D$3*$A52)*EXP(-TABLE!$E$3*E$2)</f>
        <v>0.43803137663942493</v>
      </c>
      <c r="F52">
        <f>+(TABLE!$B$3*(1-EXP(-TABLE!$C$3*$A52))-TABLE!$D$3*$A52)*EXP(-TABLE!$E$3*F$2)</f>
        <v>0.37701709979800169</v>
      </c>
      <c r="G52">
        <f>+(TABLE!$B$3*(1-EXP(-TABLE!$C$3*$A52))-TABLE!$D$3*$A52)*EXP(-TABLE!$E$3*G$2)</f>
        <v>0.32450162504478214</v>
      </c>
      <c r="H52">
        <f>+(TABLE!$B$3*(1-EXP(-TABLE!$C$3*$A52))-TABLE!$D$3*$A52)*EXP(-TABLE!$E$3*H$2)</f>
        <v>0.27930113703893733</v>
      </c>
      <c r="I52">
        <f>+(TABLE!$B$3*(1-EXP(-TABLE!$C$3*$A52))-TABLE!$D$3*$A52)*EXP(-TABLE!$E$3*I$2)</f>
        <v>0.24039671647400146</v>
      </c>
      <c r="J52">
        <f>+(TABLE!$B$3*(1-EXP(-TABLE!$C$3*$A52))-TABLE!$D$3*$A52)*EXP(-TABLE!$E$3*J$2)</f>
        <v>0.2069113713755662</v>
      </c>
      <c r="K52">
        <f>+(TABLE!$B$3*(1-EXP(-TABLE!$C$3*$A52))-TABLE!$D$3*$A52)*EXP(-TABLE!$E$3*K$2)</f>
        <v>0.17809026775599723</v>
      </c>
      <c r="L52">
        <f>+(TABLE!$B$3*(1-EXP(-TABLE!$C$3*$A52))-TABLE!$D$3*$A52)*EXP(-TABLE!$E$3*L$2)</f>
        <v>0.15328371398126106</v>
      </c>
    </row>
    <row r="53" spans="1:12" x14ac:dyDescent="0.3">
      <c r="A53">
        <v>0.5</v>
      </c>
      <c r="B53">
        <f>+(TABLE!$B$3*(1-EXP(-TABLE!$C$3*$A53))-TABLE!$D$3*$A53)*EXP(-TABLE!$E$3*B$2)</f>
        <v>0.66329948454487808</v>
      </c>
      <c r="C53">
        <f>+(TABLE!$B$3*(1-EXP(-TABLE!$C$3*$A53))-TABLE!$D$3*$A53)*EXP(-TABLE!$E$3*C$2)</f>
        <v>0.58829386850680876</v>
      </c>
      <c r="D53">
        <f>+(TABLE!$B$3*(1-EXP(-TABLE!$C$3*$A53))-TABLE!$D$3*$A53)*EXP(-TABLE!$E$3*D$2)</f>
        <v>0.50634922510576441</v>
      </c>
      <c r="E53">
        <f>+(TABLE!$B$3*(1-EXP(-TABLE!$C$3*$A53))-TABLE!$D$3*$A53)*EXP(-TABLE!$E$3*E$2)</f>
        <v>0.4358188169051786</v>
      </c>
      <c r="F53">
        <f>+(TABLE!$B$3*(1-EXP(-TABLE!$C$3*$A53))-TABLE!$D$3*$A53)*EXP(-TABLE!$E$3*F$2)</f>
        <v>0.37511273198641903</v>
      </c>
      <c r="G53">
        <f>+(TABLE!$B$3*(1-EXP(-TABLE!$C$3*$A53))-TABLE!$D$3*$A53)*EXP(-TABLE!$E$3*G$2)</f>
        <v>0.32286252047930575</v>
      </c>
      <c r="H53">
        <f>+(TABLE!$B$3*(1-EXP(-TABLE!$C$3*$A53))-TABLE!$D$3*$A53)*EXP(-TABLE!$E$3*H$2)</f>
        <v>0.2778903466652371</v>
      </c>
      <c r="I53">
        <f>+(TABLE!$B$3*(1-EXP(-TABLE!$C$3*$A53))-TABLE!$D$3*$A53)*EXP(-TABLE!$E$3*I$2)</f>
        <v>0.23918243794629399</v>
      </c>
      <c r="J53">
        <f>+(TABLE!$B$3*(1-EXP(-TABLE!$C$3*$A53))-TABLE!$D$3*$A53)*EXP(-TABLE!$E$3*J$2)</f>
        <v>0.2058662321611667</v>
      </c>
      <c r="K53">
        <f>+(TABLE!$B$3*(1-EXP(-TABLE!$C$3*$A53))-TABLE!$D$3*$A53)*EXP(-TABLE!$E$3*K$2)</f>
        <v>0.17719070809768897</v>
      </c>
      <c r="L53">
        <f>+(TABLE!$B$3*(1-EXP(-TABLE!$C$3*$A53))-TABLE!$D$3*$A53)*EXP(-TABLE!$E$3*L$2)</f>
        <v>0.15250945580808492</v>
      </c>
    </row>
    <row r="54" spans="1:12" x14ac:dyDescent="0.3">
      <c r="A54">
        <v>0.51</v>
      </c>
      <c r="B54">
        <f>+(TABLE!$B$3*(1-EXP(-TABLE!$C$3*$A54))-TABLE!$D$3*$A54)*EXP(-TABLE!$E$3*B$2)</f>
        <v>0.65993204934341587</v>
      </c>
      <c r="C54">
        <f>+(TABLE!$B$3*(1-EXP(-TABLE!$C$3*$A54))-TABLE!$D$3*$A54)*EXP(-TABLE!$E$3*C$2)</f>
        <v>0.58530722140731117</v>
      </c>
      <c r="D54">
        <f>+(TABLE!$B$3*(1-EXP(-TABLE!$C$3*$A54))-TABLE!$D$3*$A54)*EXP(-TABLE!$E$3*D$2)</f>
        <v>0.50377859412446002</v>
      </c>
      <c r="E54">
        <f>+(TABLE!$B$3*(1-EXP(-TABLE!$C$3*$A54))-TABLE!$D$3*$A54)*EXP(-TABLE!$E$3*E$2)</f>
        <v>0.43360625431512456</v>
      </c>
      <c r="F54">
        <f>+(TABLE!$B$3*(1-EXP(-TABLE!$C$3*$A54))-TABLE!$D$3*$A54)*EXP(-TABLE!$E$3*F$2)</f>
        <v>0.37320836171681981</v>
      </c>
      <c r="G54">
        <f>+(TABLE!$B$3*(1-EXP(-TABLE!$C$3*$A54))-TABLE!$D$3*$A54)*EXP(-TABLE!$E$3*G$2)</f>
        <v>0.32122341379819497</v>
      </c>
      <c r="H54">
        <f>+(TABLE!$B$3*(1-EXP(-TABLE!$C$3*$A54))-TABLE!$D$3*$A54)*EXP(-TABLE!$E$3*H$2)</f>
        <v>0.27647955447059347</v>
      </c>
      <c r="I54">
        <f>+(TABLE!$B$3*(1-EXP(-TABLE!$C$3*$A54))-TABLE!$D$3*$A54)*EXP(-TABLE!$E$3*I$2)</f>
        <v>0.23796815785128597</v>
      </c>
      <c r="J54">
        <f>+(TABLE!$B$3*(1-EXP(-TABLE!$C$3*$A54))-TABLE!$D$3*$A54)*EXP(-TABLE!$E$3*J$2)</f>
        <v>0.20482109159777914</v>
      </c>
      <c r="K54">
        <f>+(TABLE!$B$3*(1-EXP(-TABLE!$C$3*$A54))-TABLE!$D$3*$A54)*EXP(-TABLE!$E$3*K$2)</f>
        <v>0.1762911472782959</v>
      </c>
      <c r="L54">
        <f>+(TABLE!$B$3*(1-EXP(-TABLE!$C$3*$A54))-TABLE!$D$3*$A54)*EXP(-TABLE!$E$3*L$2)</f>
        <v>0.15173519663555388</v>
      </c>
    </row>
    <row r="55" spans="1:12" x14ac:dyDescent="0.3">
      <c r="A55">
        <v>0.52</v>
      </c>
      <c r="B55">
        <f>+(TABLE!$B$3*(1-EXP(-TABLE!$C$3*$A55))-TABLE!$D$3*$A55)*EXP(-TABLE!$E$3*B$2)</f>
        <v>0.65656461104278219</v>
      </c>
      <c r="C55">
        <f>+(TABLE!$B$3*(1-EXP(-TABLE!$C$3*$A55))-TABLE!$D$3*$A55)*EXP(-TABLE!$E$3*C$2)</f>
        <v>0.58232057155909511</v>
      </c>
      <c r="D55">
        <f>+(TABLE!$B$3*(1-EXP(-TABLE!$C$3*$A55))-TABLE!$D$3*$A55)*EXP(-TABLE!$E$3*D$2)</f>
        <v>0.50120796077731178</v>
      </c>
      <c r="E55">
        <f>+(TABLE!$B$3*(1-EXP(-TABLE!$C$3*$A55))-TABLE!$D$3*$A55)*EXP(-TABLE!$E$3*E$2)</f>
        <v>0.43139368968876979</v>
      </c>
      <c r="F55">
        <f>+(TABLE!$B$3*(1-EXP(-TABLE!$C$3*$A55))-TABLE!$D$3*$A55)*EXP(-TABLE!$E$3*F$2)</f>
        <v>0.37130398969456035</v>
      </c>
      <c r="G55">
        <f>+(TABLE!$B$3*(1-EXP(-TABLE!$C$3*$A55))-TABLE!$D$3*$A55)*EXP(-TABLE!$E$3*G$2)</f>
        <v>0.31958430560855555</v>
      </c>
      <c r="H55">
        <f>+(TABLE!$B$3*(1-EXP(-TABLE!$C$3*$A55))-TABLE!$D$3*$A55)*EXP(-TABLE!$E$3*H$2)</f>
        <v>0.27506876097754712</v>
      </c>
      <c r="I55">
        <f>+(TABLE!$B$3*(1-EXP(-TABLE!$C$3*$A55))-TABLE!$D$3*$A55)*EXP(-TABLE!$E$3*I$2)</f>
        <v>0.23675387663873246</v>
      </c>
      <c r="J55">
        <f>+(TABLE!$B$3*(1-EXP(-TABLE!$C$3*$A55))-TABLE!$D$3*$A55)*EXP(-TABLE!$E$3*J$2)</f>
        <v>0.20377595007251123</v>
      </c>
      <c r="K55">
        <f>+(TABLE!$B$3*(1-EXP(-TABLE!$C$3*$A55))-TABLE!$D$3*$A55)*EXP(-TABLE!$E$3*K$2)</f>
        <v>0.17539158563100476</v>
      </c>
      <c r="L55">
        <f>+(TABLE!$B$3*(1-EXP(-TABLE!$C$3*$A55))-TABLE!$D$3*$A55)*EXP(-TABLE!$E$3*L$2)</f>
        <v>0.15096093675044431</v>
      </c>
    </row>
    <row r="56" spans="1:12" x14ac:dyDescent="0.3">
      <c r="A56">
        <v>0.53</v>
      </c>
      <c r="B56">
        <f>+(TABLE!$B$3*(1-EXP(-TABLE!$C$3*$A56))-TABLE!$D$3*$A56)*EXP(-TABLE!$E$3*B$2)</f>
        <v>0.65319717053232074</v>
      </c>
      <c r="C56">
        <f>+(TABLE!$B$3*(1-EXP(-TABLE!$C$3*$A56))-TABLE!$D$3*$A56)*EXP(-TABLE!$E$3*C$2)</f>
        <v>0.57933391975093751</v>
      </c>
      <c r="D56">
        <f>+(TABLE!$B$3*(1-EXP(-TABLE!$C$3*$A56))-TABLE!$D$3*$A56)*EXP(-TABLE!$E$3*D$2)</f>
        <v>0.49863732574322622</v>
      </c>
      <c r="E56">
        <f>+(TABLE!$B$3*(1-EXP(-TABLE!$C$3*$A56))-TABLE!$D$3*$A56)*EXP(-TABLE!$E$3*E$2)</f>
        <v>0.42918112361045468</v>
      </c>
      <c r="F56">
        <f>+(TABLE!$B$3*(1-EXP(-TABLE!$C$3*$A56))-TABLE!$D$3*$A56)*EXP(-TABLE!$E$3*F$2)</f>
        <v>0.36939961642258701</v>
      </c>
      <c r="G56">
        <f>+(TABLE!$B$3*(1-EXP(-TABLE!$C$3*$A56))-TABLE!$D$3*$A56)*EXP(-TABLE!$E$3*G$2)</f>
        <v>0.31794519634327739</v>
      </c>
      <c r="H56">
        <f>+(TABLE!$B$3*(1-EXP(-TABLE!$C$3*$A56))-TABLE!$D$3*$A56)*EXP(-TABLE!$E$3*H$2)</f>
        <v>0.27365796655869001</v>
      </c>
      <c r="I56">
        <f>+(TABLE!$B$3*(1-EXP(-TABLE!$C$3*$A56))-TABLE!$D$3*$A56)*EXP(-TABLE!$E$3*I$2)</f>
        <v>0.23553959462932619</v>
      </c>
      <c r="J56">
        <f>+(TABLE!$B$3*(1-EXP(-TABLE!$C$3*$A56))-TABLE!$D$3*$A56)*EXP(-TABLE!$E$3*J$2)</f>
        <v>0.20273080786138581</v>
      </c>
      <c r="K56">
        <f>+(TABLE!$B$3*(1-EXP(-TABLE!$C$3*$A56))-TABLE!$D$3*$A56)*EXP(-TABLE!$E$3*K$2)</f>
        <v>0.17449202339339059</v>
      </c>
      <c r="L56">
        <f>+(TABLE!$B$3*(1-EXP(-TABLE!$C$3*$A56))-TABLE!$D$3*$A56)*EXP(-TABLE!$E$3*L$2)</f>
        <v>0.15018667635723904</v>
      </c>
    </row>
    <row r="57" spans="1:12" x14ac:dyDescent="0.3">
      <c r="A57">
        <v>0.54</v>
      </c>
      <c r="B57">
        <f>+(TABLE!$B$3*(1-EXP(-TABLE!$C$3*$A57))-TABLE!$D$3*$A57)*EXP(-TABLE!$E$3*B$2)</f>
        <v>0.64982972844616682</v>
      </c>
      <c r="C57">
        <f>+(TABLE!$B$3*(1-EXP(-TABLE!$C$3*$A57))-TABLE!$D$3*$A57)*EXP(-TABLE!$E$3*C$2)</f>
        <v>0.57634726654526613</v>
      </c>
      <c r="D57">
        <f>+(TABLE!$B$3*(1-EXP(-TABLE!$C$3*$A57))-TABLE!$D$3*$A57)*EXP(-TABLE!$E$3*D$2)</f>
        <v>0.49606668950628946</v>
      </c>
      <c r="E57">
        <f>+(TABLE!$B$3*(1-EXP(-TABLE!$C$3*$A57))-TABLE!$D$3*$A57)*EXP(-TABLE!$E$3*E$2)</f>
        <v>0.4269685564968359</v>
      </c>
      <c r="F57">
        <f>+(TABLE!$B$3*(1-EXP(-TABLE!$C$3*$A57))-TABLE!$D$3*$A57)*EXP(-TABLE!$E$3*F$2)</f>
        <v>0.36749524225951952</v>
      </c>
      <c r="G57">
        <f>+(TABLE!$B$3*(1-EXP(-TABLE!$C$3*$A57))-TABLE!$D$3*$A57)*EXP(-TABLE!$E$3*G$2)</f>
        <v>0.31630608631102747</v>
      </c>
      <c r="H57">
        <f>+(TABLE!$B$3*(1-EXP(-TABLE!$C$3*$A57))-TABLE!$D$3*$A57)*EXP(-TABLE!$E$3*H$2)</f>
        <v>0.27224717147969418</v>
      </c>
      <c r="I57">
        <f>+(TABLE!$B$3*(1-EXP(-TABLE!$C$3*$A57))-TABLE!$D$3*$A57)*EXP(-TABLE!$E$3*I$2)</f>
        <v>0.23432531205173324</v>
      </c>
      <c r="J57">
        <f>+(TABLE!$B$3*(1-EXP(-TABLE!$C$3*$A57))-TABLE!$D$3*$A57)*EXP(-TABLE!$E$3*J$2)</f>
        <v>0.20168566516121755</v>
      </c>
      <c r="K57">
        <f>+(TABLE!$B$3*(1-EXP(-TABLE!$C$3*$A57))-TABLE!$D$3*$A57)*EXP(-TABLE!$E$3*K$2)</f>
        <v>0.17359246073485338</v>
      </c>
      <c r="L57">
        <f>+(TABLE!$B$3*(1-EXP(-TABLE!$C$3*$A57))-TABLE!$D$3*$A57)*EXP(-TABLE!$E$3*L$2)</f>
        <v>0.1494124156017419</v>
      </c>
    </row>
    <row r="58" spans="1:12" x14ac:dyDescent="0.3">
      <c r="A58">
        <v>0.55000000000000004</v>
      </c>
      <c r="B58">
        <f>+(TABLE!$B$3*(1-EXP(-TABLE!$C$3*$A58))-TABLE!$D$3*$A58)*EXP(-TABLE!$E$3*B$2)</f>
        <v>0.64646228523648386</v>
      </c>
      <c r="C58">
        <f>+(TABLE!$B$3*(1-EXP(-TABLE!$C$3*$A58))-TABLE!$D$3*$A58)*EXP(-TABLE!$E$3*C$2)</f>
        <v>0.57336061234311397</v>
      </c>
      <c r="D58">
        <f>+(TABLE!$B$3*(1-EXP(-TABLE!$C$3*$A58))-TABLE!$D$3*$A58)*EXP(-TABLE!$E$3*D$2)</f>
        <v>0.4934960524116736</v>
      </c>
      <c r="E58">
        <f>+(TABLE!$B$3*(1-EXP(-TABLE!$C$3*$A58))-TABLE!$D$3*$A58)*EXP(-TABLE!$E$3*E$2)</f>
        <v>0.42475598864500591</v>
      </c>
      <c r="F58">
        <f>+(TABLE!$B$3*(1-EXP(-TABLE!$C$3*$A58))-TABLE!$D$3*$A58)*EXP(-TABLE!$E$3*F$2)</f>
        <v>0.36559086746106778</v>
      </c>
      <c r="G58">
        <f>+(TABLE!$B$3*(1-EXP(-TABLE!$C$3*$A58))-TABLE!$D$3*$A58)*EXP(-TABLE!$E$3*G$2)</f>
        <v>0.31466697573189717</v>
      </c>
      <c r="H58">
        <f>+(TABLE!$B$3*(1-EXP(-TABLE!$C$3*$A58))-TABLE!$D$3*$A58)*EXP(-TABLE!$E$3*H$2)</f>
        <v>0.27083637592999404</v>
      </c>
      <c r="I58">
        <f>+(TABLE!$B$3*(1-EXP(-TABLE!$C$3*$A58))-TABLE!$D$3*$A58)*EXP(-TABLE!$E$3*I$2)</f>
        <v>0.23311102906900136</v>
      </c>
      <c r="J58">
        <f>+(TABLE!$B$3*(1-EXP(-TABLE!$C$3*$A58))-TABLE!$D$3*$A58)*EXP(-TABLE!$E$3*J$2)</f>
        <v>0.20064052211234304</v>
      </c>
      <c r="K58">
        <f>+(TABLE!$B$3*(1-EXP(-TABLE!$C$3*$A58))-TABLE!$D$3*$A58)*EXP(-TABLE!$E$3*K$2)</f>
        <v>0.17269289777618185</v>
      </c>
      <c r="L58">
        <f>+(TABLE!$B$3*(1-EXP(-TABLE!$C$3*$A58))-TABLE!$D$3*$A58)*EXP(-TABLE!$E$3*L$2)</f>
        <v>0.14863815458791682</v>
      </c>
    </row>
    <row r="59" spans="1:12" x14ac:dyDescent="0.3">
      <c r="A59">
        <v>0.56000000000000005</v>
      </c>
      <c r="B59">
        <f>+(TABLE!$B$3*(1-EXP(-TABLE!$C$3*$A59))-TABLE!$D$3*$A59)*EXP(-TABLE!$E$3*B$2)</f>
        <v>0.6430948412256815</v>
      </c>
      <c r="C59">
        <f>+(TABLE!$B$3*(1-EXP(-TABLE!$C$3*$A59))-TABLE!$D$3*$A59)*EXP(-TABLE!$E$3*C$2)</f>
        <v>0.57037395743043251</v>
      </c>
      <c r="D59">
        <f>+(TABLE!$B$3*(1-EXP(-TABLE!$C$3*$A59))-TABLE!$D$3*$A59)*EXP(-TABLE!$E$3*D$2)</f>
        <v>0.49092541470549966</v>
      </c>
      <c r="E59">
        <f>+(TABLE!$B$3*(1-EXP(-TABLE!$C$3*$A59))-TABLE!$D$3*$A59)*EXP(-TABLE!$E$3*E$2)</f>
        <v>0.42254342026680292</v>
      </c>
      <c r="F59">
        <f>+(TABLE!$B$3*(1-EXP(-TABLE!$C$3*$A59))-TABLE!$D$3*$A59)*EXP(-TABLE!$E$3*F$2)</f>
        <v>0.36368649220956267</v>
      </c>
      <c r="G59">
        <f>+(TABLE!$B$3*(1-EXP(-TABLE!$C$3*$A59))-TABLE!$D$3*$A59)*EXP(-TABLE!$E$3*G$2)</f>
        <v>0.31302786476282024</v>
      </c>
      <c r="H59">
        <f>+(TABLE!$B$3*(1-EXP(-TABLE!$C$3*$A59))-TABLE!$D$3*$A59)*EXP(-TABLE!$E$3*H$2)</f>
        <v>0.26942558004466372</v>
      </c>
      <c r="I59">
        <f>+(TABLE!$B$3*(1-EXP(-TABLE!$C$3*$A59))-TABLE!$D$3*$A59)*EXP(-TABLE!$E$3*I$2)</f>
        <v>0.23189674579738989</v>
      </c>
      <c r="J59">
        <f>+(TABLE!$B$3*(1-EXP(-TABLE!$C$3*$A59))-TABLE!$D$3*$A59)*EXP(-TABLE!$E$3*J$2)</f>
        <v>0.19959537881482753</v>
      </c>
      <c r="K59">
        <f>+(TABLE!$B$3*(1-EXP(-TABLE!$C$3*$A59))-TABLE!$D$3*$A59)*EXP(-TABLE!$E$3*K$2)</f>
        <v>0.17179333460350307</v>
      </c>
      <c r="L59">
        <f>+(TABLE!$B$3*(1-EXP(-TABLE!$C$3*$A59))-TABLE!$D$3*$A59)*EXP(-TABLE!$E$3*L$2)</f>
        <v>0.14786389338989395</v>
      </c>
    </row>
    <row r="60" spans="1:12" x14ac:dyDescent="0.3">
      <c r="A60">
        <v>0.56999999999999995</v>
      </c>
      <c r="B60">
        <f>+(TABLE!$B$3*(1-EXP(-TABLE!$C$3*$A60))-TABLE!$D$3*$A60)*EXP(-TABLE!$E$3*B$2)</f>
        <v>0.63972739664365019</v>
      </c>
      <c r="C60">
        <f>+(TABLE!$B$3*(1-EXP(-TABLE!$C$3*$A60))-TABLE!$D$3*$A60)*EXP(-TABLE!$E$3*C$2)</f>
        <v>0.56738730201111653</v>
      </c>
      <c r="D60">
        <f>+(TABLE!$B$3*(1-EXP(-TABLE!$C$3*$A60))-TABLE!$D$3*$A60)*EXP(-TABLE!$E$3*D$2)</f>
        <v>0.48835477656326121</v>
      </c>
      <c r="E60">
        <f>+(TABLE!$B$3*(1-EXP(-TABLE!$C$3*$A60))-TABLE!$D$3*$A60)*EXP(-TABLE!$E$3*E$2)</f>
        <v>0.42033085151327582</v>
      </c>
      <c r="F60">
        <f>+(TABLE!$B$3*(1-EXP(-TABLE!$C$3*$A60))-TABLE!$D$3*$A60)*EXP(-TABLE!$E$3*F$2)</f>
        <v>0.36178211663501303</v>
      </c>
      <c r="G60">
        <f>+(TABLE!$B$3*(1-EXP(-TABLE!$C$3*$A60))-TABLE!$D$3*$A60)*EXP(-TABLE!$E$3*G$2)</f>
        <v>0.31138875351569634</v>
      </c>
      <c r="H60">
        <f>+(TABLE!$B$3*(1-EXP(-TABLE!$C$3*$A60))-TABLE!$D$3*$A60)*EXP(-TABLE!$E$3*H$2)</f>
        <v>0.26801478392001615</v>
      </c>
      <c r="I60">
        <f>+(TABLE!$B$3*(1-EXP(-TABLE!$C$3*$A60))-TABLE!$D$3*$A60)*EXP(-TABLE!$E$3*I$2)</f>
        <v>0.23068246231979617</v>
      </c>
      <c r="J60">
        <f>+(TABLE!$B$3*(1-EXP(-TABLE!$C$3*$A60))-TABLE!$D$3*$A60)*EXP(-TABLE!$E$3*J$2)</f>
        <v>0.19855023534002145</v>
      </c>
      <c r="K60">
        <f>+(TABLE!$B$3*(1-EXP(-TABLE!$C$3*$A60))-TABLE!$D$3*$A60)*EXP(-TABLE!$E$3*K$2)</f>
        <v>0.17089377127822886</v>
      </c>
      <c r="L60">
        <f>+(TABLE!$B$3*(1-EXP(-TABLE!$C$3*$A60))-TABLE!$D$3*$A60)*EXP(-TABLE!$E$3*L$2)</f>
        <v>0.14708963206053099</v>
      </c>
    </row>
    <row r="61" spans="1:12" x14ac:dyDescent="0.3">
      <c r="A61">
        <v>0.57999999999999996</v>
      </c>
      <c r="B61">
        <f>+(TABLE!$B$3*(1-EXP(-TABLE!$C$3*$A61))-TABLE!$D$3*$A61)*EXP(-TABLE!$E$3*B$2)</f>
        <v>0.63635995165431081</v>
      </c>
      <c r="C61">
        <f>+(TABLE!$B$3*(1-EXP(-TABLE!$C$3*$A61))-TABLE!$D$3*$A61)*EXP(-TABLE!$E$3*C$2)</f>
        <v>0.56440064623055064</v>
      </c>
      <c r="D61">
        <f>+(TABLE!$B$3*(1-EXP(-TABLE!$C$3*$A61))-TABLE!$D$3*$A61)*EXP(-TABLE!$E$3*D$2)</f>
        <v>0.48578413811009219</v>
      </c>
      <c r="E61">
        <f>+(TABLE!$B$3*(1-EXP(-TABLE!$C$3*$A61))-TABLE!$D$3*$A61)*EXP(-TABLE!$E$3*E$2)</f>
        <v>0.41811828249212829</v>
      </c>
      <c r="F61">
        <f>+(TABLE!$B$3*(1-EXP(-TABLE!$C$3*$A61))-TABLE!$D$3*$A61)*EXP(-TABLE!$E$3*F$2)</f>
        <v>0.35987774083012036</v>
      </c>
      <c r="G61">
        <f>+(TABLE!$B$3*(1-EXP(-TABLE!$C$3*$A61))-TABLE!$D$3*$A61)*EXP(-TABLE!$E$3*G$2)</f>
        <v>0.3097496420703143</v>
      </c>
      <c r="H61">
        <f>+(TABLE!$B$3*(1-EXP(-TABLE!$C$3*$A61))-TABLE!$D$3*$A61)*EXP(-TABLE!$E$3*H$2)</f>
        <v>0.2666039876247262</v>
      </c>
      <c r="I61">
        <f>+(TABLE!$B$3*(1-EXP(-TABLE!$C$3*$A61))-TABLE!$D$3*$A61)*EXP(-TABLE!$E$3*I$2)</f>
        <v>0.22946817869532921</v>
      </c>
      <c r="J61">
        <f>+(TABLE!$B$3*(1-EXP(-TABLE!$C$3*$A61))-TABLE!$D$3*$A61)*EXP(-TABLE!$E$3*J$2)</f>
        <v>0.1975050917388004</v>
      </c>
      <c r="K61">
        <f>+(TABLE!$B$3*(1-EXP(-TABLE!$C$3*$A61))-TABLE!$D$3*$A61)*EXP(-TABLE!$E$3*K$2)</f>
        <v>0.16999420784414832</v>
      </c>
      <c r="L61">
        <f>+(TABLE!$B$3*(1-EXP(-TABLE!$C$3*$A61))-TABLE!$D$3*$A61)*EXP(-TABLE!$E$3*L$2)</f>
        <v>0.14631537063751754</v>
      </c>
    </row>
    <row r="62" spans="1:12" x14ac:dyDescent="0.3">
      <c r="A62">
        <v>0.59</v>
      </c>
      <c r="B62">
        <f>+(TABLE!$B$3*(1-EXP(-TABLE!$C$3*$A62))-TABLE!$D$3*$A62)*EXP(-TABLE!$E$3*B$2)</f>
        <v>0.63299250637454507</v>
      </c>
      <c r="C62">
        <f>+(TABLE!$B$3*(1-EXP(-TABLE!$C$3*$A62))-TABLE!$D$3*$A62)*EXP(-TABLE!$E$3*C$2)</f>
        <v>0.56141399019239968</v>
      </c>
      <c r="D62">
        <f>+(TABLE!$B$3*(1-EXP(-TABLE!$C$3*$A62))-TABLE!$D$3*$A62)*EXP(-TABLE!$E$3*D$2)</f>
        <v>0.48321349943521752</v>
      </c>
      <c r="E62">
        <f>+(TABLE!$B$3*(1-EXP(-TABLE!$C$3*$A62))-TABLE!$D$3*$A62)*EXP(-TABLE!$E$3*E$2)</f>
        <v>0.41590571328015691</v>
      </c>
      <c r="F62">
        <f>+(TABLE!$B$3*(1-EXP(-TABLE!$C$3*$A62))-TABLE!$D$3*$A62)*EXP(-TABLE!$E$3*F$2)</f>
        <v>0.35797336486098413</v>
      </c>
      <c r="G62">
        <f>+(TABLE!$B$3*(1-EXP(-TABLE!$C$3*$A62))-TABLE!$D$3*$A62)*EXP(-TABLE!$E$3*G$2)</f>
        <v>0.30811053048356651</v>
      </c>
      <c r="H62">
        <f>+(TABLE!$B$3*(1-EXP(-TABLE!$C$3*$A62))-TABLE!$D$3*$A62)*EXP(-TABLE!$E$3*H$2)</f>
        <v>0.26519319120776169</v>
      </c>
      <c r="I62">
        <f>+(TABLE!$B$3*(1-EXP(-TABLE!$C$3*$A62))-TABLE!$D$3*$A62)*EXP(-TABLE!$E$3*I$2)</f>
        <v>0.22825389496613596</v>
      </c>
      <c r="J62">
        <f>+(TABLE!$B$3*(1-EXP(-TABLE!$C$3*$A62))-TABLE!$D$3*$A62)*EXP(-TABLE!$E$3*J$2)</f>
        <v>0.1964599480474406</v>
      </c>
      <c r="K62">
        <f>+(TABLE!$B$3*(1-EXP(-TABLE!$C$3*$A62))-TABLE!$D$3*$A62)*EXP(-TABLE!$E$3*K$2)</f>
        <v>0.16909464433248461</v>
      </c>
      <c r="L62">
        <f>+(TABLE!$B$3*(1-EXP(-TABLE!$C$3*$A62))-TABLE!$D$3*$A62)*EXP(-TABLE!$E$3*L$2)</f>
        <v>0.14554110914772767</v>
      </c>
    </row>
    <row r="63" spans="1:12" x14ac:dyDescent="0.3">
      <c r="A63">
        <v>0.6</v>
      </c>
      <c r="B63">
        <f>+(TABLE!$B$3*(1-EXP(-TABLE!$C$3*$A63))-TABLE!$D$3*$A63)*EXP(-TABLE!$E$3*B$2)</f>
        <v>0.62962506088769421</v>
      </c>
      <c r="C63">
        <f>+(TABLE!$B$3*(1-EXP(-TABLE!$C$3*$A63))-TABLE!$D$3*$A63)*EXP(-TABLE!$E$3*C$2)</f>
        <v>0.55842733397058064</v>
      </c>
      <c r="D63">
        <f>+(TABLE!$B$3*(1-EXP(-TABLE!$C$3*$A63))-TABLE!$D$3*$A63)*EXP(-TABLE!$E$3*D$2)</f>
        <v>0.48064286060225841</v>
      </c>
      <c r="E63">
        <f>+(TABLE!$B$3*(1-EXP(-TABLE!$C$3*$A63))-TABLE!$D$3*$A63)*EXP(-TABLE!$E$3*E$2)</f>
        <v>0.41369314393212098</v>
      </c>
      <c r="F63">
        <f>+(TABLE!$B$3*(1-EXP(-TABLE!$C$3*$A63))-TABLE!$D$3*$A63)*EXP(-TABLE!$E$3*F$2)</f>
        <v>0.35606898877473597</v>
      </c>
      <c r="G63">
        <f>+(TABLE!$B$3*(1-EXP(-TABLE!$C$3*$A63))-TABLE!$D$3*$A63)*EXP(-TABLE!$E$3*G$2)</f>
        <v>0.30647141879601963</v>
      </c>
      <c r="H63">
        <f>+(TABLE!$B$3*(1-EXP(-TABLE!$C$3*$A63))-TABLE!$D$3*$A63)*EXP(-TABLE!$E$3*H$2)</f>
        <v>0.26378239470403853</v>
      </c>
      <c r="I63">
        <f>+(TABLE!$B$3*(1-EXP(-TABLE!$C$3*$A63))-TABLE!$D$3*$A63)*EXP(-TABLE!$E$3*I$2)</f>
        <v>0.22703961116226887</v>
      </c>
      <c r="J63">
        <f>+(TABLE!$B$3*(1-EXP(-TABLE!$C$3*$A63))-TABLE!$D$3*$A63)*EXP(-TABLE!$E$3*J$2)</f>
        <v>0.19541480429180844</v>
      </c>
      <c r="K63">
        <f>+(TABLE!$B$3*(1-EXP(-TABLE!$C$3*$A63))-TABLE!$D$3*$A63)*EXP(-TABLE!$E$3*K$2)</f>
        <v>0.16819508076550116</v>
      </c>
      <c r="L63">
        <f>+(TABLE!$B$3*(1-EXP(-TABLE!$C$3*$A63))-TABLE!$D$3*$A63)*EXP(-TABLE!$E$3*L$2)</f>
        <v>0.14476684761032363</v>
      </c>
    </row>
    <row r="64" spans="1:12" x14ac:dyDescent="0.3">
      <c r="A64">
        <v>0.61</v>
      </c>
      <c r="B64">
        <f>+(TABLE!$B$3*(1-EXP(-TABLE!$C$3*$A64))-TABLE!$D$3*$A64)*EXP(-TABLE!$E$3*B$2)</f>
        <v>0.62625761525318369</v>
      </c>
      <c r="C64">
        <f>+(TABLE!$B$3*(1-EXP(-TABLE!$C$3*$A64))-TABLE!$D$3*$A64)*EXP(-TABLE!$E$3*C$2)</f>
        <v>0.55544067761779936</v>
      </c>
      <c r="D64">
        <f>+(TABLE!$B$3*(1-EXP(-TABLE!$C$3*$A64))-TABLE!$D$3*$A64)*EXP(-TABLE!$E$3*D$2)</f>
        <v>0.47807222165657898</v>
      </c>
      <c r="E64">
        <f>+(TABLE!$B$3*(1-EXP(-TABLE!$C$3*$A64))-TABLE!$D$3*$A64)*EXP(-TABLE!$E$3*E$2)</f>
        <v>0.41148057448706582</v>
      </c>
      <c r="F64">
        <f>+(TABLE!$B$3*(1-EXP(-TABLE!$C$3*$A64))-TABLE!$D$3*$A64)*EXP(-TABLE!$E$3*F$2)</f>
        <v>0.35416461260498261</v>
      </c>
      <c r="G64">
        <f>+(TABLE!$B$3*(1-EXP(-TABLE!$C$3*$A64))-TABLE!$D$3*$A64)*EXP(-TABLE!$E$3*G$2)</f>
        <v>0.30483230703659914</v>
      </c>
      <c r="H64">
        <f>+(TABLE!$B$3*(1-EXP(-TABLE!$C$3*$A64))-TABLE!$D$3*$A64)*EXP(-TABLE!$E$3*H$2)</f>
        <v>0.26237159813845318</v>
      </c>
      <c r="I64">
        <f>+(TABLE!$B$3*(1-EXP(-TABLE!$C$3*$A64))-TABLE!$D$3*$A64)*EXP(-TABLE!$E$3*I$2)</f>
        <v>0.22582532730515645</v>
      </c>
      <c r="J64">
        <f>+(TABLE!$B$3*(1-EXP(-TABLE!$C$3*$A64))-TABLE!$D$3*$A64)*EXP(-TABLE!$E$3*J$2)</f>
        <v>0.19436966049034762</v>
      </c>
      <c r="K64">
        <f>+(TABLE!$B$3*(1-EXP(-TABLE!$C$3*$A64))-TABLE!$D$3*$A64)*EXP(-TABLE!$E$3*K$2)</f>
        <v>0.16729551715907262</v>
      </c>
      <c r="L64">
        <f>+(TABLE!$B$3*(1-EXP(-TABLE!$C$3*$A64))-TABLE!$D$3*$A64)*EXP(-TABLE!$E$3*L$2)</f>
        <v>0.14399258603896889</v>
      </c>
    </row>
    <row r="65" spans="1:12" x14ac:dyDescent="0.3">
      <c r="A65">
        <v>0.62</v>
      </c>
      <c r="B65">
        <f>+(TABLE!$B$3*(1-EXP(-TABLE!$C$3*$A65))-TABLE!$D$3*$A65)*EXP(-TABLE!$E$3*B$2)</f>
        <v>0.62289016951338594</v>
      </c>
      <c r="C65">
        <f>+(TABLE!$B$3*(1-EXP(-TABLE!$C$3*$A65))-TABLE!$D$3*$A65)*EXP(-TABLE!$E$3*C$2)</f>
        <v>0.55245402117163656</v>
      </c>
      <c r="D65">
        <f>+(TABLE!$B$3*(1-EXP(-TABLE!$C$3*$A65))-TABLE!$D$3*$A65)*EXP(-TABLE!$E$3*D$2)</f>
        <v>0.47550158263052533</v>
      </c>
      <c r="E65">
        <f>+(TABLE!$B$3*(1-EXP(-TABLE!$C$3*$A65))-TABLE!$D$3*$A65)*EXP(-TABLE!$E$3*E$2)</f>
        <v>0.40926800497283189</v>
      </c>
      <c r="F65">
        <f>+(TABLE!$B$3*(1-EXP(-TABLE!$C$3*$A65))-TABLE!$D$3*$A65)*EXP(-TABLE!$E$3*F$2)</f>
        <v>0.3522602363756866</v>
      </c>
      <c r="G65">
        <f>+(TABLE!$B$3*(1-EXP(-TABLE!$C$3*$A65))-TABLE!$D$3*$A65)*EXP(-TABLE!$E$3*G$2)</f>
        <v>0.30319319522592975</v>
      </c>
      <c r="H65">
        <f>+(TABLE!$B$3*(1-EXP(-TABLE!$C$3*$A65))-TABLE!$D$3*$A65)*EXP(-TABLE!$E$3*H$2)</f>
        <v>0.26096080152875756</v>
      </c>
      <c r="I65">
        <f>+(TABLE!$B$3*(1-EXP(-TABLE!$C$3*$A65))-TABLE!$D$3*$A65)*EXP(-TABLE!$E$3*I$2)</f>
        <v>0.22461104341007801</v>
      </c>
      <c r="J65">
        <f>+(TABLE!$B$3*(1-EXP(-TABLE!$C$3*$A65))-TABLE!$D$3*$A65)*EXP(-TABLE!$E$3*J$2)</f>
        <v>0.19332451665620909</v>
      </c>
      <c r="K65">
        <f>+(TABLE!$B$3*(1-EXP(-TABLE!$C$3*$A65))-TABLE!$D$3*$A65)*EXP(-TABLE!$E$3*K$2)</f>
        <v>0.16639595352451814</v>
      </c>
      <c r="L65">
        <f>+(TABLE!$B$3*(1-EXP(-TABLE!$C$3*$A65))-TABLE!$D$3*$A65)*EXP(-TABLE!$E$3*L$2)</f>
        <v>0.14321832444340593</v>
      </c>
    </row>
    <row r="66" spans="1:12" x14ac:dyDescent="0.3">
      <c r="A66">
        <v>0.63</v>
      </c>
      <c r="B66">
        <f>+(TABLE!$B$3*(1-EXP(-TABLE!$C$3*$A66))-TABLE!$D$3*$A66)*EXP(-TABLE!$E$3*B$2)</f>
        <v>0.6195227236985148</v>
      </c>
      <c r="C66">
        <f>+(TABLE!$B$3*(1-EXP(-TABLE!$C$3*$A66))-TABLE!$D$3*$A66)*EXP(-TABLE!$E$3*C$2)</f>
        <v>0.54946736465888968</v>
      </c>
      <c r="D66">
        <f>+(TABLE!$B$3*(1-EXP(-TABLE!$C$3*$A66))-TABLE!$D$3*$A66)*EXP(-TABLE!$E$3*D$2)</f>
        <v>0.47293094354716231</v>
      </c>
      <c r="E66">
        <f>+(TABLE!$B$3*(1-EXP(-TABLE!$C$3*$A66))-TABLE!$D$3*$A66)*EXP(-TABLE!$E$3*E$2)</f>
        <v>0.4070554354092713</v>
      </c>
      <c r="F66">
        <f>+(TABLE!$B$3*(1-EXP(-TABLE!$C$3*$A66))-TABLE!$D$3*$A66)*EXP(-TABLE!$E$3*F$2)</f>
        <v>0.35035586010393471</v>
      </c>
      <c r="G66">
        <f>+(TABLE!$B$3*(1-EXP(-TABLE!$C$3*$A66))-TABLE!$D$3*$A66)*EXP(-TABLE!$E$3*G$2)</f>
        <v>0.30155408337871831</v>
      </c>
      <c r="H66">
        <f>+(TABLE!$B$3*(1-EXP(-TABLE!$C$3*$A66))-TABLE!$D$3*$A66)*EXP(-TABLE!$E$3*H$2)</f>
        <v>0.25955000488760982</v>
      </c>
      <c r="I66">
        <f>+(TABLE!$B$3*(1-EXP(-TABLE!$C$3*$A66))-TABLE!$D$3*$A66)*EXP(-TABLE!$E$3*I$2)</f>
        <v>0.22339675948792848</v>
      </c>
      <c r="J66">
        <f>+(TABLE!$B$3*(1-EXP(-TABLE!$C$3*$A66))-TABLE!$D$3*$A66)*EXP(-TABLE!$E$3*J$2)</f>
        <v>0.19227937279877028</v>
      </c>
      <c r="K66">
        <f>+(TABLE!$B$3*(1-EXP(-TABLE!$C$3*$A66))-TABLE!$D$3*$A66)*EXP(-TABLE!$E$3*K$2)</f>
        <v>0.16549638986990889</v>
      </c>
      <c r="L66">
        <f>+(TABLE!$B$3*(1-EXP(-TABLE!$C$3*$A66))-TABLE!$D$3*$A66)*EXP(-TABLE!$E$3*L$2)</f>
        <v>0.14244406283058167</v>
      </c>
    </row>
    <row r="67" spans="1:12" x14ac:dyDescent="0.3">
      <c r="A67">
        <v>0.64</v>
      </c>
      <c r="B67">
        <f>+(TABLE!$B$3*(1-EXP(-TABLE!$C$3*$A67))-TABLE!$D$3*$A67)*EXP(-TABLE!$E$3*B$2)</f>
        <v>0.61615527783011326</v>
      </c>
      <c r="C67">
        <f>+(TABLE!$B$3*(1-EXP(-TABLE!$C$3*$A67))-TABLE!$D$3*$A67)*EXP(-TABLE!$E$3*C$2)</f>
        <v>0.54648070809866556</v>
      </c>
      <c r="D67">
        <f>+(TABLE!$B$3*(1-EXP(-TABLE!$C$3*$A67))-TABLE!$D$3*$A67)*EXP(-TABLE!$E$3*D$2)</f>
        <v>0.47036030442293514</v>
      </c>
      <c r="E67">
        <f>+(TABLE!$B$3*(1-EXP(-TABLE!$C$3*$A67))-TABLE!$D$3*$A67)*EXP(-TABLE!$E$3*E$2)</f>
        <v>0.40484286581053869</v>
      </c>
      <c r="F67">
        <f>+(TABLE!$B$3*(1-EXP(-TABLE!$C$3*$A67))-TABLE!$D$3*$A67)*EXP(-TABLE!$E$3*F$2)</f>
        <v>0.34845148380190993</v>
      </c>
      <c r="G67">
        <f>+(TABLE!$B$3*(1-EXP(-TABLE!$C$3*$A67))-TABLE!$D$3*$A67)*EXP(-TABLE!$E$3*G$2)</f>
        <v>0.29991497150545071</v>
      </c>
      <c r="H67">
        <f>+(TABLE!$B$3*(1-EXP(-TABLE!$C$3*$A67))-TABLE!$D$3*$A67)*EXP(-TABLE!$E$3*H$2)</f>
        <v>0.25813920822403541</v>
      </c>
      <c r="I67">
        <f>+(TABLE!$B$3*(1-EXP(-TABLE!$C$3*$A67))-TABLE!$D$3*$A67)*EXP(-TABLE!$E$3*I$2)</f>
        <v>0.2221824755464761</v>
      </c>
      <c r="J67">
        <f>+(TABLE!$B$3*(1-EXP(-TABLE!$C$3*$A67))-TABLE!$D$3*$A67)*EXP(-TABLE!$E$3*J$2)</f>
        <v>0.19123422892471736</v>
      </c>
      <c r="K67">
        <f>+(TABLE!$B$3*(1-EXP(-TABLE!$C$3*$A67))-TABLE!$D$3*$A67)*EXP(-TABLE!$E$3*K$2)</f>
        <v>0.16459682620099977</v>
      </c>
      <c r="L67">
        <f>+(TABLE!$B$3*(1-EXP(-TABLE!$C$3*$A67))-TABLE!$D$3*$A67)*EXP(-TABLE!$E$3*L$2)</f>
        <v>0.14166980120544939</v>
      </c>
    </row>
    <row r="68" spans="1:12" x14ac:dyDescent="0.3">
      <c r="A68">
        <v>0.65</v>
      </c>
      <c r="B68">
        <f>+(TABLE!$B$3*(1-EXP(-TABLE!$C$3*$A68))-TABLE!$D$3*$A68)*EXP(-TABLE!$E$3*B$2)</f>
        <v>0.61278783192354225</v>
      </c>
      <c r="C68">
        <f>+(TABLE!$B$3*(1-EXP(-TABLE!$C$3*$A68))-TABLE!$D$3*$A68)*EXP(-TABLE!$E$3*C$2)</f>
        <v>0.54349405150458818</v>
      </c>
      <c r="D68">
        <f>+(TABLE!$B$3*(1-EXP(-TABLE!$C$3*$A68))-TABLE!$D$3*$A68)*EXP(-TABLE!$E$3*D$2)</f>
        <v>0.46778966526957028</v>
      </c>
      <c r="E68">
        <f>+(TABLE!$B$3*(1-EXP(-TABLE!$C$3*$A68))-TABLE!$D$3*$A68)*EXP(-TABLE!$E$3*E$2)</f>
        <v>0.40263029618672702</v>
      </c>
      <c r="F68">
        <f>+(TABLE!$B$3*(1-EXP(-TABLE!$C$3*$A68))-TABLE!$D$3*$A68)*EXP(-TABLE!$E$3*F$2)</f>
        <v>0.34654710747829942</v>
      </c>
      <c r="G68">
        <f>+(TABLE!$B$3*(1-EXP(-TABLE!$C$3*$A68))-TABLE!$D$3*$A68)*EXP(-TABLE!$E$3*G$2)</f>
        <v>0.29827585961360414</v>
      </c>
      <c r="H68">
        <f>+(TABLE!$B$3*(1-EXP(-TABLE!$C$3*$A68))-TABLE!$D$3*$A68)*EXP(-TABLE!$E$3*H$2)</f>
        <v>0.25672841154446985</v>
      </c>
      <c r="I68">
        <f>+(TABLE!$B$3*(1-EXP(-TABLE!$C$3*$A68))-TABLE!$D$3*$A68)*EXP(-TABLE!$E$3*I$2)</f>
        <v>0.22096819159126008</v>
      </c>
      <c r="J68">
        <f>+(TABLE!$B$3*(1-EXP(-TABLE!$C$3*$A68))-TABLE!$D$3*$A68)*EXP(-TABLE!$E$3*J$2)</f>
        <v>0.19018908503881796</v>
      </c>
      <c r="K68">
        <f>+(TABLE!$B$3*(1-EXP(-TABLE!$C$3*$A68))-TABLE!$D$3*$A68)*EXP(-TABLE!$E$3*K$2)</f>
        <v>0.16369726252189426</v>
      </c>
      <c r="L68">
        <f>+(TABLE!$B$3*(1-EXP(-TABLE!$C$3*$A68))-TABLE!$D$3*$A68)*EXP(-TABLE!$E$3*L$2)</f>
        <v>0.14089553957154102</v>
      </c>
    </row>
    <row r="69" spans="1:12" x14ac:dyDescent="0.3">
      <c r="A69">
        <v>0.66</v>
      </c>
      <c r="B69">
        <f>+(TABLE!$B$3*(1-EXP(-TABLE!$C$3*$A69))-TABLE!$D$3*$A69)*EXP(-TABLE!$E$3*B$2)</f>
        <v>0.60942038598975523</v>
      </c>
      <c r="C69">
        <f>+(TABLE!$B$3*(1-EXP(-TABLE!$C$3*$A69))-TABLE!$D$3*$A69)*EXP(-TABLE!$E$3*C$2)</f>
        <v>0.54050739488637245</v>
      </c>
      <c r="D69">
        <f>+(TABLE!$B$3*(1-EXP(-TABLE!$C$3*$A69))-TABLE!$D$3*$A69)*EXP(-TABLE!$E$3*D$2)</f>
        <v>0.46521902609542926</v>
      </c>
      <c r="E69">
        <f>+(TABLE!$B$3*(1-EXP(-TABLE!$C$3*$A69))-TABLE!$D$3*$A69)*EXP(-TABLE!$E$3*E$2)</f>
        <v>0.4004177265450331</v>
      </c>
      <c r="F69">
        <f>+(TABLE!$B$3*(1-EXP(-TABLE!$C$3*$A69))-TABLE!$D$3*$A69)*EXP(-TABLE!$E$3*F$2)</f>
        <v>0.34464273113929755</v>
      </c>
      <c r="G69">
        <f>+(TABLE!$B$3*(1-EXP(-TABLE!$C$3*$A69))-TABLE!$D$3*$A69)*EXP(-TABLE!$E$3*G$2)</f>
        <v>0.29663674770851006</v>
      </c>
      <c r="H69">
        <f>+(TABLE!$B$3*(1-EXP(-TABLE!$C$3*$A69))-TABLE!$D$3*$A69)*EXP(-TABLE!$E$3*H$2)</f>
        <v>0.25531761485350213</v>
      </c>
      <c r="I69">
        <f>+(TABLE!$B$3*(1-EXP(-TABLE!$C$3*$A69))-TABLE!$D$3*$A69)*EXP(-TABLE!$E$3*I$2)</f>
        <v>0.21975390762623007</v>
      </c>
      <c r="J69">
        <f>+(TABLE!$B$3*(1-EXP(-TABLE!$C$3*$A69))-TABLE!$D$3*$A69)*EXP(-TABLE!$E$3*J$2)</f>
        <v>0.18914394114447158</v>
      </c>
      <c r="K69">
        <f>+(TABLE!$B$3*(1-EXP(-TABLE!$C$3*$A69))-TABLE!$D$3*$A69)*EXP(-TABLE!$E$3*K$2)</f>
        <v>0.1627976988355184</v>
      </c>
      <c r="L69">
        <f>+(TABLE!$B$3*(1-EXP(-TABLE!$C$3*$A69))-TABLE!$D$3*$A69)*EXP(-TABLE!$E$3*L$2)</f>
        <v>0.14012127793137499</v>
      </c>
    </row>
    <row r="70" spans="1:12" x14ac:dyDescent="0.3">
      <c r="A70">
        <v>0.67</v>
      </c>
      <c r="B70">
        <f>+(TABLE!$B$3*(1-EXP(-TABLE!$C$3*$A70))-TABLE!$D$3*$A70)*EXP(-TABLE!$E$3*B$2)</f>
        <v>0.60605294003656196</v>
      </c>
      <c r="C70">
        <f>+(TABLE!$B$3*(1-EXP(-TABLE!$C$3*$A70))-TABLE!$D$3*$A70)*EXP(-TABLE!$E$3*C$2)</f>
        <v>0.53752073825094482</v>
      </c>
      <c r="D70">
        <f>+(TABLE!$B$3*(1-EXP(-TABLE!$C$3*$A70))-TABLE!$D$3*$A70)*EXP(-TABLE!$E$3*D$2)</f>
        <v>0.46264838690647392</v>
      </c>
      <c r="E70">
        <f>+(TABLE!$B$3*(1-EXP(-TABLE!$C$3*$A70))-TABLE!$D$3*$A70)*EXP(-TABLE!$E$3*E$2)</f>
        <v>0.39820515689058839</v>
      </c>
      <c r="F70">
        <f>+(TABLE!$B$3*(1-EXP(-TABLE!$C$3*$A70))-TABLE!$D$3*$A70)*EXP(-TABLE!$E$3*F$2)</f>
        <v>0.34273835478932096</v>
      </c>
      <c r="G70">
        <f>+(TABLE!$B$3*(1-EXP(-TABLE!$C$3*$A70))-TABLE!$D$3*$A70)*EXP(-TABLE!$E$3*G$2)</f>
        <v>0.29499763579396998</v>
      </c>
      <c r="H70">
        <f>+(TABLE!$B$3*(1-EXP(-TABLE!$C$3*$A70))-TABLE!$D$3*$A70)*EXP(-TABLE!$E$3*H$2)</f>
        <v>0.25390681815440413</v>
      </c>
      <c r="I70">
        <f>+(TABLE!$B$3*(1-EXP(-TABLE!$C$3*$A70))-TABLE!$D$3*$A70)*EXP(-TABLE!$E$3*I$2)</f>
        <v>0.21853962365420226</v>
      </c>
      <c r="J70">
        <f>+(TABLE!$B$3*(1-EXP(-TABLE!$C$3*$A70))-TABLE!$D$3*$A70)*EXP(-TABLE!$E$3*J$2)</f>
        <v>0.18809879724410217</v>
      </c>
      <c r="K70">
        <f>+(TABLE!$B$3*(1-EXP(-TABLE!$C$3*$A70))-TABLE!$D$3*$A70)*EXP(-TABLE!$E$3*K$2)</f>
        <v>0.16189813514395843</v>
      </c>
      <c r="L70">
        <f>+(TABLE!$B$3*(1-EXP(-TABLE!$C$3*$A70))-TABLE!$D$3*$A70)*EXP(-TABLE!$E$3*L$2)</f>
        <v>0.13934701628674698</v>
      </c>
    </row>
    <row r="71" spans="1:12" x14ac:dyDescent="0.3">
      <c r="A71">
        <v>0.68</v>
      </c>
      <c r="B71">
        <f>+(TABLE!$B$3*(1-EXP(-TABLE!$C$3*$A71))-TABLE!$D$3*$A71)*EXP(-TABLE!$E$3*B$2)</f>
        <v>0.60268549406953154</v>
      </c>
      <c r="C71">
        <f>+(TABLE!$B$3*(1-EXP(-TABLE!$C$3*$A71))-TABLE!$D$3*$A71)*EXP(-TABLE!$E$3*C$2)</f>
        <v>0.53453408160324478</v>
      </c>
      <c r="D71">
        <f>+(TABLE!$B$3*(1-EXP(-TABLE!$C$3*$A71))-TABLE!$D$3*$A71)*EXP(-TABLE!$E$3*D$2)</f>
        <v>0.46007774770695559</v>
      </c>
      <c r="E71">
        <f>+(TABLE!$B$3*(1-EXP(-TABLE!$C$3*$A71))-TABLE!$D$3*$A71)*EXP(-TABLE!$E$3*E$2)</f>
        <v>0.39599258722705205</v>
      </c>
      <c r="F71">
        <f>+(TABLE!$B$3*(1-EXP(-TABLE!$C$3*$A71))-TABLE!$D$3*$A71)*EXP(-TABLE!$E$3*F$2)</f>
        <v>0.34083397843151908</v>
      </c>
      <c r="G71">
        <f>+(TABLE!$B$3*(1-EXP(-TABLE!$C$3*$A71))-TABLE!$D$3*$A71)*EXP(-TABLE!$E$3*G$2)</f>
        <v>0.29335852387269462</v>
      </c>
      <c r="H71">
        <f>+(TABLE!$B$3*(1-EXP(-TABLE!$C$3*$A71))-TABLE!$D$3*$A71)*EXP(-TABLE!$E$3*H$2)</f>
        <v>0.25249602144950906</v>
      </c>
      <c r="I71">
        <f>+(TABLE!$B$3*(1-EXP(-TABLE!$C$3*$A71))-TABLE!$D$3*$A71)*EXP(-TABLE!$E$3*I$2)</f>
        <v>0.21732533967718487</v>
      </c>
      <c r="J71">
        <f>+(TABLE!$B$3*(1-EXP(-TABLE!$C$3*$A71))-TABLE!$D$3*$A71)*EXP(-TABLE!$E$3*J$2)</f>
        <v>0.18705365333943816</v>
      </c>
      <c r="K71">
        <f>+(TABLE!$B$3*(1-EXP(-TABLE!$C$3*$A71))-TABLE!$D$3*$A71)*EXP(-TABLE!$E$3*K$2)</f>
        <v>0.16099857144870208</v>
      </c>
      <c r="L71">
        <f>+(TABLE!$B$3*(1-EXP(-TABLE!$C$3*$A71))-TABLE!$D$3*$A71)*EXP(-TABLE!$E$3*L$2)</f>
        <v>0.13857275463893742</v>
      </c>
    </row>
    <row r="72" spans="1:12" x14ac:dyDescent="0.3">
      <c r="A72">
        <v>0.69</v>
      </c>
      <c r="B72">
        <f>+(TABLE!$B$3*(1-EXP(-TABLE!$C$3*$A72))-TABLE!$D$3*$A72)*EXP(-TABLE!$E$3*B$2)</f>
        <v>0.59931804809263445</v>
      </c>
      <c r="C72">
        <f>+(TABLE!$B$3*(1-EXP(-TABLE!$C$3*$A72))-TABLE!$D$3*$A72)*EXP(-TABLE!$E$3*C$2)</f>
        <v>0.53154742494679375</v>
      </c>
      <c r="D72">
        <f>+(TABLE!$B$3*(1-EXP(-TABLE!$C$3*$A72))-TABLE!$D$3*$A72)*EXP(-TABLE!$E$3*D$2)</f>
        <v>0.45750710849990517</v>
      </c>
      <c r="E72">
        <f>+(TABLE!$B$3*(1-EXP(-TABLE!$C$3*$A72))-TABLE!$D$3*$A72)*EXP(-TABLE!$E$3*E$2)</f>
        <v>0.39378001755703274</v>
      </c>
      <c r="F72">
        <f>+(TABLE!$B$3*(1-EXP(-TABLE!$C$3*$A72))-TABLE!$D$3*$A72)*EXP(-TABLE!$E$3*F$2)</f>
        <v>0.33892960206813738</v>
      </c>
      <c r="G72">
        <f>+(TABLE!$B$3*(1-EXP(-TABLE!$C$3*$A72))-TABLE!$D$3*$A72)*EXP(-TABLE!$E$3*G$2)</f>
        <v>0.2917194119466166</v>
      </c>
      <c r="H72">
        <f>+(TABLE!$B$3*(1-EXP(-TABLE!$C$3*$A72))-TABLE!$D$3*$A72)*EXP(-TABLE!$E$3*H$2)</f>
        <v>0.25108522474048023</v>
      </c>
      <c r="I72">
        <f>+(TABLE!$B$3*(1-EXP(-TABLE!$C$3*$A72))-TABLE!$D$3*$A72)*EXP(-TABLE!$E$3*I$2)</f>
        <v>0.21611105569660957</v>
      </c>
      <c r="J72">
        <f>+(TABLE!$B$3*(1-EXP(-TABLE!$C$3*$A72))-TABLE!$D$3*$A72)*EXP(-TABLE!$E$3*J$2)</f>
        <v>0.18600850943171182</v>
      </c>
      <c r="K72">
        <f>+(TABLE!$B$3*(1-EXP(-TABLE!$C$3*$A72))-TABLE!$D$3*$A72)*EXP(-TABLE!$E$3*K$2)</f>
        <v>0.16009900775080999</v>
      </c>
      <c r="L72">
        <f>+(TABLE!$B$3*(1-EXP(-TABLE!$C$3*$A72))-TABLE!$D$3*$A72)*EXP(-TABLE!$E$3*L$2)</f>
        <v>0.13779849298885927</v>
      </c>
    </row>
    <row r="73" spans="1:12" x14ac:dyDescent="0.3">
      <c r="A73">
        <v>0.7</v>
      </c>
      <c r="B73">
        <f>+(TABLE!$B$3*(1-EXP(-TABLE!$C$3*$A73))-TABLE!$D$3*$A73)*EXP(-TABLE!$E$3*B$2)</f>
        <v>0.5959506021087021</v>
      </c>
      <c r="C73">
        <f>+(TABLE!$B$3*(1-EXP(-TABLE!$C$3*$A73))-TABLE!$D$3*$A73)*EXP(-TABLE!$E$3*C$2)</f>
        <v>0.52856076828410314</v>
      </c>
      <c r="D73">
        <f>+(TABLE!$B$3*(1-EXP(-TABLE!$C$3*$A73))-TABLE!$D$3*$A73)*EXP(-TABLE!$E$3*D$2)</f>
        <v>0.45493646928748427</v>
      </c>
      <c r="E73">
        <f>+(TABLE!$B$3*(1-EXP(-TABLE!$C$3*$A73))-TABLE!$D$3*$A73)*EXP(-TABLE!$E$3*E$2)</f>
        <v>0.39156744788239106</v>
      </c>
      <c r="F73">
        <f>+(TABLE!$B$3*(1-EXP(-TABLE!$C$3*$A73))-TABLE!$D$3*$A73)*EXP(-TABLE!$E$3*F$2)</f>
        <v>0.33702522570077703</v>
      </c>
      <c r="G73">
        <f>+(TABLE!$B$3*(1-EXP(-TABLE!$C$3*$A73))-TABLE!$D$3*$A73)*EXP(-TABLE!$E$3*G$2)</f>
        <v>0.29008030001711421</v>
      </c>
      <c r="H73">
        <f>+(TABLE!$B$3*(1-EXP(-TABLE!$C$3*$A73))-TABLE!$D$3*$A73)*EXP(-TABLE!$E$3*H$2)</f>
        <v>0.24967442802850406</v>
      </c>
      <c r="I73">
        <f>+(TABLE!$B$3*(1-EXP(-TABLE!$C$3*$A73))-TABLE!$D$3*$A73)*EXP(-TABLE!$E$3*I$2)</f>
        <v>0.21489677171349744</v>
      </c>
      <c r="J73">
        <f>+(TABLE!$B$3*(1-EXP(-TABLE!$C$3*$A73))-TABLE!$D$3*$A73)*EXP(-TABLE!$E$3*J$2)</f>
        <v>0.18496336552180201</v>
      </c>
      <c r="K73">
        <f>+(TABLE!$B$3*(1-EXP(-TABLE!$C$3*$A73))-TABLE!$D$3*$A73)*EXP(-TABLE!$E$3*K$2)</f>
        <v>0.15919944405103853</v>
      </c>
      <c r="L73">
        <f>+(TABLE!$B$3*(1-EXP(-TABLE!$C$3*$A73))-TABLE!$D$3*$A73)*EXP(-TABLE!$E$3*L$2)</f>
        <v>0.13702423133716354</v>
      </c>
    </row>
    <row r="74" spans="1:12" x14ac:dyDescent="0.3">
      <c r="A74">
        <v>0.71</v>
      </c>
      <c r="B74">
        <f>+(TABLE!$B$3*(1-EXP(-TABLE!$C$3*$A74))-TABLE!$D$3*$A74)*EXP(-TABLE!$E$3*B$2)</f>
        <v>0.59258315611975354</v>
      </c>
      <c r="C74">
        <f>+(TABLE!$B$3*(1-EXP(-TABLE!$C$3*$A74))-TABLE!$D$3*$A74)*EXP(-TABLE!$E$3*C$2)</f>
        <v>0.52557411161696332</v>
      </c>
      <c r="D74">
        <f>+(TABLE!$B$3*(1-EXP(-TABLE!$C$3*$A74))-TABLE!$D$3*$A74)*EXP(-TABLE!$E$3*D$2)</f>
        <v>0.45236583007123399</v>
      </c>
      <c r="E74">
        <f>+(TABLE!$B$3*(1-EXP(-TABLE!$C$3*$A74))-TABLE!$D$3*$A74)*EXP(-TABLE!$E$3*E$2)</f>
        <v>0.38935487820445341</v>
      </c>
      <c r="F74">
        <f>+(TABLE!$B$3*(1-EXP(-TABLE!$C$3*$A74))-TABLE!$D$3*$A74)*EXP(-TABLE!$E$3*F$2)</f>
        <v>0.3351208493305799</v>
      </c>
      <c r="G74">
        <f>+(TABLE!$B$3*(1-EXP(-TABLE!$C$3*$A74))-TABLE!$D$3*$A74)*EXP(-TABLE!$E$3*G$2)</f>
        <v>0.28844118808517011</v>
      </c>
      <c r="H74">
        <f>+(TABLE!$B$3*(1-EXP(-TABLE!$C$3*$A74))-TABLE!$D$3*$A74)*EXP(-TABLE!$E$3*H$2)</f>
        <v>0.2482636313144263</v>
      </c>
      <c r="I74">
        <f>+(TABLE!$B$3*(1-EXP(-TABLE!$C$3*$A74))-TABLE!$D$3*$A74)*EXP(-TABLE!$E$3*I$2)</f>
        <v>0.21368248772857643</v>
      </c>
      <c r="J74">
        <f>+(TABLE!$B$3*(1-EXP(-TABLE!$C$3*$A74))-TABLE!$D$3*$A74)*EXP(-TABLE!$E$3*J$2)</f>
        <v>0.1839182216103353</v>
      </c>
      <c r="K74">
        <f>+(TABLE!$B$3*(1-EXP(-TABLE!$C$3*$A74))-TABLE!$D$3*$A74)*EXP(-TABLE!$E$3*K$2)</f>
        <v>0.15829988034992704</v>
      </c>
      <c r="L74">
        <f>+(TABLE!$B$3*(1-EXP(-TABLE!$C$3*$A74))-TABLE!$D$3*$A74)*EXP(-TABLE!$E$3*L$2)</f>
        <v>0.13624996968431444</v>
      </c>
    </row>
    <row r="75" spans="1:12" x14ac:dyDescent="0.3">
      <c r="A75">
        <v>0.72</v>
      </c>
      <c r="B75">
        <f>+(TABLE!$B$3*(1-EXP(-TABLE!$C$3*$A75))-TABLE!$D$3*$A75)*EXP(-TABLE!$E$3*B$2)</f>
        <v>0.58921571012722807</v>
      </c>
      <c r="C75">
        <f>+(TABLE!$B$3*(1-EXP(-TABLE!$C$3*$A75))-TABLE!$D$3*$A75)*EXP(-TABLE!$E$3*C$2)</f>
        <v>0.52258745494665115</v>
      </c>
      <c r="D75">
        <f>+(TABLE!$B$3*(1-EXP(-TABLE!$C$3*$A75))-TABLE!$D$3*$A75)*EXP(-TABLE!$E$3*D$2)</f>
        <v>0.44979519085225322</v>
      </c>
      <c r="E75">
        <f>+(TABLE!$B$3*(1-EXP(-TABLE!$C$3*$A75))-TABLE!$D$3*$A75)*EXP(-TABLE!$E$3*E$2)</f>
        <v>0.38714230852416553</v>
      </c>
      <c r="F75">
        <f>+(TABLE!$B$3*(1-EXP(-TABLE!$C$3*$A75))-TABLE!$D$3*$A75)*EXP(-TABLE!$E$3*F$2)</f>
        <v>0.33321647295835988</v>
      </c>
      <c r="G75">
        <f>+(TABLE!$B$3*(1-EXP(-TABLE!$C$3*$A75))-TABLE!$D$3*$A75)*EXP(-TABLE!$E$3*G$2)</f>
        <v>0.28680207615148495</v>
      </c>
      <c r="H75">
        <f>+(TABLE!$B$3*(1-EXP(-TABLE!$C$3*$A75))-TABLE!$D$3*$A75)*EXP(-TABLE!$E$3*H$2)</f>
        <v>0.24685283459884999</v>
      </c>
      <c r="I75">
        <f>+(TABLE!$B$3*(1-EXP(-TABLE!$C$3*$A75))-TABLE!$D$3*$A75)*EXP(-TABLE!$E$3*I$2)</f>
        <v>0.21246820374236561</v>
      </c>
      <c r="J75">
        <f>+(TABLE!$B$3*(1-EXP(-TABLE!$C$3*$A75))-TABLE!$D$3*$A75)*EXP(-TABLE!$E$3*J$2)</f>
        <v>0.18287307769775846</v>
      </c>
      <c r="K75">
        <f>+(TABLE!$B$3*(1-EXP(-TABLE!$C$3*$A75))-TABLE!$D$3*$A75)*EXP(-TABLE!$E$3*K$2)</f>
        <v>0.15740031664786006</v>
      </c>
      <c r="L75">
        <f>+(TABLE!$B$3*(1-EXP(-TABLE!$C$3*$A75))-TABLE!$D$3*$A75)*EXP(-TABLE!$E$3*L$2)</f>
        <v>0.13547570803064293</v>
      </c>
    </row>
    <row r="76" spans="1:12" x14ac:dyDescent="0.3">
      <c r="A76">
        <v>0.73</v>
      </c>
      <c r="B76">
        <f>+(TABLE!$B$3*(1-EXP(-TABLE!$C$3*$A76))-TABLE!$D$3*$A76)*EXP(-TABLE!$E$3*B$2)</f>
        <v>0.58584826413215196</v>
      </c>
      <c r="C76">
        <f>+(TABLE!$B$3*(1-EXP(-TABLE!$C$3*$A76))-TABLE!$D$3*$A76)*EXP(-TABLE!$E$3*C$2)</f>
        <v>0.5196007982740769</v>
      </c>
      <c r="D76">
        <f>+(TABLE!$B$3*(1-EXP(-TABLE!$C$3*$A76))-TABLE!$D$3*$A76)*EXP(-TABLE!$E$3*D$2)</f>
        <v>0.44722455163132535</v>
      </c>
      <c r="E76">
        <f>+(TABLE!$B$3*(1-EXP(-TABLE!$C$3*$A76))-TABLE!$D$3*$A76)*EXP(-TABLE!$E$3*E$2)</f>
        <v>0.38492973884220189</v>
      </c>
      <c r="F76">
        <f>+(TABLE!$B$3*(1-EXP(-TABLE!$C$3*$A76))-TABLE!$D$3*$A76)*EXP(-TABLE!$E$3*F$2)</f>
        <v>0.33131209658469751</v>
      </c>
      <c r="G76">
        <f>+(TABLE!$B$3*(1-EXP(-TABLE!$C$3*$A76))-TABLE!$D$3*$A76)*EXP(-TABLE!$E$3*G$2)</f>
        <v>0.28516296421655829</v>
      </c>
      <c r="H76">
        <f>+(TABLE!$B$3*(1-EXP(-TABLE!$C$3*$A76))-TABLE!$D$3*$A76)*EXP(-TABLE!$E$3*H$2)</f>
        <v>0.24544203788220509</v>
      </c>
      <c r="I76">
        <f>+(TABLE!$B$3*(1-EXP(-TABLE!$C$3*$A76))-TABLE!$D$3*$A76)*EXP(-TABLE!$E$3*I$2)</f>
        <v>0.21125391975523508</v>
      </c>
      <c r="J76">
        <f>+(TABLE!$B$3*(1-EXP(-TABLE!$C$3*$A76))-TABLE!$D$3*$A76)*EXP(-TABLE!$E$3*J$2)</f>
        <v>0.18182793378438997</v>
      </c>
      <c r="K76">
        <f>+(TABLE!$B$3*(1-EXP(-TABLE!$C$3*$A76))-TABLE!$D$3*$A76)*EXP(-TABLE!$E$3*K$2)</f>
        <v>0.1565007529451117</v>
      </c>
      <c r="L76">
        <f>+(TABLE!$B$3*(1-EXP(-TABLE!$C$3*$A76))-TABLE!$D$3*$A76)*EXP(-TABLE!$E$3*L$2)</f>
        <v>0.13470144637638498</v>
      </c>
    </row>
    <row r="77" spans="1:12" x14ac:dyDescent="0.3">
      <c r="A77">
        <v>0.74</v>
      </c>
      <c r="B77">
        <f>+(TABLE!$B$3*(1-EXP(-TABLE!$C$3*$A77))-TABLE!$D$3*$A77)*EXP(-TABLE!$E$3*B$2)</f>
        <v>0.58248081813525743</v>
      </c>
      <c r="C77">
        <f>+(TABLE!$B$3*(1-EXP(-TABLE!$C$3*$A77))-TABLE!$D$3*$A77)*EXP(-TABLE!$E$3*C$2)</f>
        <v>0.51661414159988972</v>
      </c>
      <c r="D77">
        <f>+(TABLE!$B$3*(1-EXP(-TABLE!$C$3*$A77))-TABLE!$D$3*$A77)*EXP(-TABLE!$E$3*D$2)</f>
        <v>0.44465391240900937</v>
      </c>
      <c r="E77">
        <f>+(TABLE!$B$3*(1-EXP(-TABLE!$C$3*$A77))-TABLE!$D$3*$A77)*EXP(-TABLE!$E$3*E$2)</f>
        <v>0.38271716915904336</v>
      </c>
      <c r="F77">
        <f>+(TABLE!$B$3*(1-EXP(-TABLE!$C$3*$A77))-TABLE!$D$3*$A77)*EXP(-TABLE!$E$3*F$2)</f>
        <v>0.32940772021000669</v>
      </c>
      <c r="G77">
        <f>+(TABLE!$B$3*(1-EXP(-TABLE!$C$3*$A77))-TABLE!$D$3*$A77)*EXP(-TABLE!$E$3*G$2)</f>
        <v>0.2835238522807465</v>
      </c>
      <c r="H77">
        <f>+(TABLE!$B$3*(1-EXP(-TABLE!$C$3*$A77))-TABLE!$D$3*$A77)*EXP(-TABLE!$E$3*H$2)</f>
        <v>0.24403124116479838</v>
      </c>
      <c r="I77">
        <f>+(TABLE!$B$3*(1-EXP(-TABLE!$C$3*$A77))-TABLE!$D$3*$A77)*EXP(-TABLE!$E$3*I$2)</f>
        <v>0.21003963576744883</v>
      </c>
      <c r="J77">
        <f>+(TABLE!$B$3*(1-EXP(-TABLE!$C$3*$A77))-TABLE!$D$3*$A77)*EXP(-TABLE!$E$3*J$2)</f>
        <v>0.18078278987045712</v>
      </c>
      <c r="K77">
        <f>+(TABLE!$B$3*(1-EXP(-TABLE!$C$3*$A77))-TABLE!$D$3*$A77)*EXP(-TABLE!$E$3*K$2)</f>
        <v>0.1556011892418776</v>
      </c>
      <c r="L77">
        <f>+(TABLE!$B$3*(1-EXP(-TABLE!$C$3*$A77))-TABLE!$D$3*$A77)*EXP(-TABLE!$E$3*L$2)</f>
        <v>0.13392718472170892</v>
      </c>
    </row>
    <row r="78" spans="1:12" x14ac:dyDescent="0.3">
      <c r="A78">
        <v>0.75</v>
      </c>
      <c r="B78">
        <f>+(TABLE!$B$3*(1-EXP(-TABLE!$C$3*$A78))-TABLE!$D$3*$A78)*EXP(-TABLE!$E$3*B$2)</f>
        <v>0.57911337213706615</v>
      </c>
      <c r="C78">
        <f>+(TABLE!$B$3*(1-EXP(-TABLE!$C$3*$A78))-TABLE!$D$3*$A78)*EXP(-TABLE!$E$3*C$2)</f>
        <v>0.51362748492455246</v>
      </c>
      <c r="D78">
        <f>+(TABLE!$B$3*(1-EXP(-TABLE!$C$3*$A78))-TABLE!$D$3*$A78)*EXP(-TABLE!$E$3*D$2)</f>
        <v>0.44208327318570345</v>
      </c>
      <c r="E78">
        <f>+(TABLE!$B$3*(1-EXP(-TABLE!$C$3*$A78))-TABLE!$D$3*$A78)*EXP(-TABLE!$E$3*E$2)</f>
        <v>0.38050459947503285</v>
      </c>
      <c r="F78">
        <f>+(TABLE!$B$3*(1-EXP(-TABLE!$C$3*$A78))-TABLE!$D$3*$A78)*EXP(-TABLE!$E$3*F$2)</f>
        <v>0.32750334383458257</v>
      </c>
      <c r="G78">
        <f>+(TABLE!$B$3*(1-EXP(-TABLE!$C$3*$A78))-TABLE!$D$3*$A78)*EXP(-TABLE!$E$3*G$2)</f>
        <v>0.2818847403443035</v>
      </c>
      <c r="H78">
        <f>+(TABLE!$B$3*(1-EXP(-TABLE!$C$3*$A78))-TABLE!$D$3*$A78)*EXP(-TABLE!$E$3*H$2)</f>
        <v>0.24262044444684838</v>
      </c>
      <c r="I78">
        <f>+(TABLE!$B$3*(1-EXP(-TABLE!$C$3*$A78))-TABLE!$D$3*$A78)*EXP(-TABLE!$E$3*I$2)</f>
        <v>0.20882535177919498</v>
      </c>
      <c r="J78">
        <f>+(TABLE!$B$3*(1-EXP(-TABLE!$C$3*$A78))-TABLE!$D$3*$A78)*EXP(-TABLE!$E$3*J$2)</f>
        <v>0.17973764595612179</v>
      </c>
      <c r="K78">
        <f>+(TABLE!$B$3*(1-EXP(-TABLE!$C$3*$A78))-TABLE!$D$3*$A78)*EXP(-TABLE!$E$3*K$2)</f>
        <v>0.15470162553829708</v>
      </c>
      <c r="L78">
        <f>+(TABLE!$B$3*(1-EXP(-TABLE!$C$3*$A78))-TABLE!$D$3*$A78)*EXP(-TABLE!$E$3*L$2)</f>
        <v>0.13315292306673468</v>
      </c>
    </row>
    <row r="79" spans="1:12" x14ac:dyDescent="0.3">
      <c r="A79">
        <v>0.76</v>
      </c>
      <c r="B79">
        <f>+(TABLE!$B$3*(1-EXP(-TABLE!$C$3*$A79))-TABLE!$D$3*$A79)*EXP(-TABLE!$E$3*B$2)</f>
        <v>0.57574592613795017</v>
      </c>
      <c r="C79">
        <f>+(TABLE!$B$3*(1-EXP(-TABLE!$C$3*$A79))-TABLE!$D$3*$A79)*EXP(-TABLE!$E$3*C$2)</f>
        <v>0.51064082824839507</v>
      </c>
      <c r="D79">
        <f>+(TABLE!$B$3*(1-EXP(-TABLE!$C$3*$A79))-TABLE!$D$3*$A79)*EXP(-TABLE!$E$3*D$2)</f>
        <v>0.43951263396169166</v>
      </c>
      <c r="E79">
        <f>+(TABLE!$B$3*(1-EXP(-TABLE!$C$3*$A79))-TABLE!$D$3*$A79)*EXP(-TABLE!$E$3*E$2)</f>
        <v>0.37829202979041476</v>
      </c>
      <c r="F79">
        <f>+(TABLE!$B$3*(1-EXP(-TABLE!$C$3*$A79))-TABLE!$D$3*$A79)*EXP(-TABLE!$E$3*F$2)</f>
        <v>0.32559896745863554</v>
      </c>
      <c r="G79">
        <f>+(TABLE!$B$3*(1-EXP(-TABLE!$C$3*$A79))-TABLE!$D$3*$A79)*EXP(-TABLE!$E$3*G$2)</f>
        <v>0.28024562840741046</v>
      </c>
      <c r="H79">
        <f>+(TABLE!$B$3*(1-EXP(-TABLE!$C$3*$A79))-TABLE!$D$3*$A79)*EXP(-TABLE!$E$3*H$2)</f>
        <v>0.24120964772851097</v>
      </c>
      <c r="I79">
        <f>+(TABLE!$B$3*(1-EXP(-TABLE!$C$3*$A79))-TABLE!$D$3*$A79)*EXP(-TABLE!$E$3*I$2)</f>
        <v>0.2076110677906077</v>
      </c>
      <c r="J79">
        <f>+(TABLE!$B$3*(1-EXP(-TABLE!$C$3*$A79))-TABLE!$D$3*$A79)*EXP(-TABLE!$E$3*J$2)</f>
        <v>0.17869250204149947</v>
      </c>
      <c r="K79">
        <f>+(TABLE!$B$3*(1-EXP(-TABLE!$C$3*$A79))-TABLE!$D$3*$A79)*EXP(-TABLE!$E$3*K$2)</f>
        <v>0.15380206183446954</v>
      </c>
      <c r="L79">
        <f>+(TABLE!$B$3*(1-EXP(-TABLE!$C$3*$A79))-TABLE!$D$3*$A79)*EXP(-TABLE!$E$3*L$2)</f>
        <v>0.13237866141154786</v>
      </c>
    </row>
    <row r="80" spans="1:12" x14ac:dyDescent="0.3">
      <c r="A80">
        <v>0.77</v>
      </c>
      <c r="B80">
        <f>+(TABLE!$B$3*(1-EXP(-TABLE!$C$3*$A80))-TABLE!$D$3*$A80)*EXP(-TABLE!$E$3*B$2)</f>
        <v>0.57237848013817505</v>
      </c>
      <c r="C80">
        <f>+(TABLE!$B$3*(1-EXP(-TABLE!$C$3*$A80))-TABLE!$D$3*$A80)*EXP(-TABLE!$E$3*C$2)</f>
        <v>0.50765417157165316</v>
      </c>
      <c r="D80">
        <f>+(TABLE!$B$3*(1-EXP(-TABLE!$C$3*$A80))-TABLE!$D$3*$A80)*EXP(-TABLE!$E$3*D$2)</f>
        <v>0.43694199473717665</v>
      </c>
      <c r="E80">
        <f>+(TABLE!$B$3*(1-EXP(-TABLE!$C$3*$A80))-TABLE!$D$3*$A80)*EXP(-TABLE!$E$3*E$2)</f>
        <v>0.37607946010536364</v>
      </c>
      <c r="F80">
        <f>+(TABLE!$B$3*(1-EXP(-TABLE!$C$3*$A80))-TABLE!$D$3*$A80)*EXP(-TABLE!$E$3*F$2)</f>
        <v>0.32369459108231574</v>
      </c>
      <c r="G80">
        <f>+(TABLE!$B$3*(1-EXP(-TABLE!$C$3*$A80))-TABLE!$D$3*$A80)*EXP(-TABLE!$E$3*G$2)</f>
        <v>0.27860651647019652</v>
      </c>
      <c r="H80">
        <f>+(TABLE!$B$3*(1-EXP(-TABLE!$C$3*$A80))-TABLE!$D$3*$A80)*EXP(-TABLE!$E$3*H$2)</f>
        <v>0.23979885100989745</v>
      </c>
      <c r="I80">
        <f>+(TABLE!$B$3*(1-EXP(-TABLE!$C$3*$A80))-TABLE!$D$3*$A80)*EXP(-TABLE!$E$3*I$2)</f>
        <v>0.20639678380178272</v>
      </c>
      <c r="J80">
        <f>+(TABLE!$B$3*(1-EXP(-TABLE!$C$3*$A80))-TABLE!$D$3*$A80)*EXP(-TABLE!$E$3*J$2)</f>
        <v>0.17764735812667259</v>
      </c>
      <c r="K80">
        <f>+(TABLE!$B$3*(1-EXP(-TABLE!$C$3*$A80))-TABLE!$D$3*$A80)*EXP(-TABLE!$E$3*K$2)</f>
        <v>0.15290249813046591</v>
      </c>
      <c r="L80">
        <f>+(TABLE!$B$3*(1-EXP(-TABLE!$C$3*$A80))-TABLE!$D$3*$A80)*EXP(-TABLE!$E$3*L$2)</f>
        <v>0.13160439975620947</v>
      </c>
    </row>
    <row r="81" spans="1:12" x14ac:dyDescent="0.3">
      <c r="A81">
        <v>0.78</v>
      </c>
      <c r="B81">
        <f>+(TABLE!$B$3*(1-EXP(-TABLE!$C$3*$A81))-TABLE!$D$3*$A81)*EXP(-TABLE!$E$3*B$2)</f>
        <v>0.56901103413792986</v>
      </c>
      <c r="C81">
        <f>+(TABLE!$B$3*(1-EXP(-TABLE!$C$3*$A81))-TABLE!$D$3*$A81)*EXP(-TABLE!$E$3*C$2)</f>
        <v>0.50466751489449413</v>
      </c>
      <c r="D81">
        <f>+(TABLE!$B$3*(1-EXP(-TABLE!$C$3*$A81))-TABLE!$D$3*$A81)*EXP(-TABLE!$E$3*D$2)</f>
        <v>0.43437135551230277</v>
      </c>
      <c r="E81">
        <f>+(TABLE!$B$3*(1-EXP(-TABLE!$C$3*$A81))-TABLE!$D$3*$A81)*EXP(-TABLE!$E$3*E$2)</f>
        <v>0.37386689042000354</v>
      </c>
      <c r="F81">
        <f>+(TABLE!$B$3*(1-EXP(-TABLE!$C$3*$A81))-TABLE!$D$3*$A81)*EXP(-TABLE!$E$3*F$2)</f>
        <v>0.32179021470572999</v>
      </c>
      <c r="G81">
        <f>+(TABLE!$B$3*(1-EXP(-TABLE!$C$3*$A81))-TABLE!$D$3*$A81)*EXP(-TABLE!$E$3*G$2)</f>
        <v>0.27696740453275376</v>
      </c>
      <c r="H81">
        <f>+(TABLE!$B$3*(1-EXP(-TABLE!$C$3*$A81))-TABLE!$D$3*$A81)*EXP(-TABLE!$E$3*H$2)</f>
        <v>0.23838805429108692</v>
      </c>
      <c r="I81">
        <f>+(TABLE!$B$3*(1-EXP(-TABLE!$C$3*$A81))-TABLE!$D$3*$A81)*EXP(-TABLE!$E$3*I$2)</f>
        <v>0.20518249981278819</v>
      </c>
      <c r="J81">
        <f>+(TABLE!$B$3*(1-EXP(-TABLE!$C$3*$A81))-TABLE!$D$3*$A81)*EXP(-TABLE!$E$3*J$2)</f>
        <v>0.17660221421169978</v>
      </c>
      <c r="K81">
        <f>+(TABLE!$B$3*(1-EXP(-TABLE!$C$3*$A81))-TABLE!$D$3*$A81)*EXP(-TABLE!$E$3*K$2)</f>
        <v>0.15200293442633669</v>
      </c>
      <c r="L81">
        <f>+(TABLE!$B$3*(1-EXP(-TABLE!$C$3*$A81))-TABLE!$D$3*$A81)*EXP(-TABLE!$E$3*L$2)</f>
        <v>0.13083013810076299</v>
      </c>
    </row>
    <row r="82" spans="1:12" x14ac:dyDescent="0.3">
      <c r="A82">
        <v>0.79</v>
      </c>
      <c r="B82">
        <f>+(TABLE!$B$3*(1-EXP(-TABLE!$C$3*$A82))-TABLE!$D$3*$A82)*EXP(-TABLE!$E$3*B$2)</f>
        <v>0.56564358813734938</v>
      </c>
      <c r="C82">
        <f>+(TABLE!$B$3*(1-EXP(-TABLE!$C$3*$A82))-TABLE!$D$3*$A82)*EXP(-TABLE!$E$3*C$2)</f>
        <v>0.50168085821703789</v>
      </c>
      <c r="D82">
        <f>+(TABLE!$B$3*(1-EXP(-TABLE!$C$3*$A82))-TABLE!$D$3*$A82)*EXP(-TABLE!$E$3*D$2)</f>
        <v>0.43180071628717298</v>
      </c>
      <c r="E82">
        <f>+(TABLE!$B$3*(1-EXP(-TABLE!$C$3*$A82))-TABLE!$D$3*$A82)*EXP(-TABLE!$E$3*E$2)</f>
        <v>0.37165432073442317</v>
      </c>
      <c r="F82">
        <f>+(TABLE!$B$3*(1-EXP(-TABLE!$C$3*$A82))-TABLE!$D$3*$A82)*EXP(-TABLE!$E$3*F$2)</f>
        <v>0.31988583832895473</v>
      </c>
      <c r="G82">
        <f>+(TABLE!$B$3*(1-EXP(-TABLE!$C$3*$A82))-TABLE!$D$3*$A82)*EXP(-TABLE!$E$3*G$2)</f>
        <v>0.27532829259514785</v>
      </c>
      <c r="H82">
        <f>+(TABLE!$B$3*(1-EXP(-TABLE!$C$3*$A82))-TABLE!$D$3*$A82)*EXP(-TABLE!$E$3*H$2)</f>
        <v>0.23697725757213597</v>
      </c>
      <c r="I82">
        <f>+(TABLE!$B$3*(1-EXP(-TABLE!$C$3*$A82))-TABLE!$D$3*$A82)*EXP(-TABLE!$E$3*I$2)</f>
        <v>0.2039682158236728</v>
      </c>
      <c r="J82">
        <f>+(TABLE!$B$3*(1-EXP(-TABLE!$C$3*$A82))-TABLE!$D$3*$A82)*EXP(-TABLE!$E$3*J$2)</f>
        <v>0.17555707029662293</v>
      </c>
      <c r="K82">
        <f>+(TABLE!$B$3*(1-EXP(-TABLE!$C$3*$A82))-TABLE!$D$3*$A82)*EXP(-TABLE!$E$3*K$2)</f>
        <v>0.15110337072211796</v>
      </c>
      <c r="L82">
        <f>+(TABLE!$B$3*(1-EXP(-TABLE!$C$3*$A82))-TABLE!$D$3*$A82)*EXP(-TABLE!$E$3*L$2)</f>
        <v>0.13005587644523944</v>
      </c>
    </row>
    <row r="83" spans="1:12" x14ac:dyDescent="0.3">
      <c r="A83">
        <v>0.8</v>
      </c>
      <c r="B83">
        <f>+(TABLE!$B$3*(1-EXP(-TABLE!$C$3*$A83))-TABLE!$D$3*$A83)*EXP(-TABLE!$E$3*B$2)</f>
        <v>0.56227614213652988</v>
      </c>
      <c r="C83">
        <f>+(TABLE!$B$3*(1-EXP(-TABLE!$C$3*$A83))-TABLE!$D$3*$A83)*EXP(-TABLE!$E$3*C$2)</f>
        <v>0.49869420153936966</v>
      </c>
      <c r="D83">
        <f>+(TABLE!$B$3*(1-EXP(-TABLE!$C$3*$A83))-TABLE!$D$3*$A83)*EXP(-TABLE!$E$3*D$2)</f>
        <v>0.42923007706186084</v>
      </c>
      <c r="E83">
        <f>+(TABLE!$B$3*(1-EXP(-TABLE!$C$3*$A83))-TABLE!$D$3*$A83)*EXP(-TABLE!$E$3*E$2)</f>
        <v>0.36944175104868587</v>
      </c>
      <c r="F83">
        <f>+(TABLE!$B$3*(1-EXP(-TABLE!$C$3*$A83))-TABLE!$D$3*$A83)*EXP(-TABLE!$E$3*F$2)</f>
        <v>0.31798146195204435</v>
      </c>
      <c r="G83">
        <f>+(TABLE!$B$3*(1-EXP(-TABLE!$C$3*$A83))-TABLE!$D$3*$A83)*EXP(-TABLE!$E$3*G$2)</f>
        <v>0.27368918065742559</v>
      </c>
      <c r="H83">
        <f>+(TABLE!$B$3*(1-EXP(-TABLE!$C$3*$A83))-TABLE!$D$3*$A83)*EXP(-TABLE!$E$3*H$2)</f>
        <v>0.23556646085308491</v>
      </c>
      <c r="I83">
        <f>+(TABLE!$B$3*(1-EXP(-TABLE!$C$3*$A83))-TABLE!$D$3*$A83)*EXP(-TABLE!$E$3*I$2)</f>
        <v>0.20275393183447127</v>
      </c>
      <c r="J83">
        <f>+(TABLE!$B$3*(1-EXP(-TABLE!$C$3*$A83))-TABLE!$D$3*$A83)*EXP(-TABLE!$E$3*J$2)</f>
        <v>0.17451192638147192</v>
      </c>
      <c r="K83">
        <f>+(TABLE!$B$3*(1-EXP(-TABLE!$C$3*$A83))-TABLE!$D$3*$A83)*EXP(-TABLE!$E$3*K$2)</f>
        <v>0.15020380701783537</v>
      </c>
      <c r="L83">
        <f>+(TABLE!$B$3*(1-EXP(-TABLE!$C$3*$A83))-TABLE!$D$3*$A83)*EXP(-TABLE!$E$3*L$2)</f>
        <v>0.12928161478966094</v>
      </c>
    </row>
    <row r="84" spans="1:12" x14ac:dyDescent="0.3">
      <c r="A84">
        <v>0.81</v>
      </c>
      <c r="B84">
        <f>+(TABLE!$B$3*(1-EXP(-TABLE!$C$3*$A84))-TABLE!$D$3*$A84)*EXP(-TABLE!$E$3*B$2)</f>
        <v>0.55890869613554017</v>
      </c>
      <c r="C84">
        <f>+(TABLE!$B$3*(1-EXP(-TABLE!$C$3*$A84))-TABLE!$D$3*$A84)*EXP(-TABLE!$E$3*C$2)</f>
        <v>0.49570754486155039</v>
      </c>
      <c r="D84">
        <f>+(TABLE!$B$3*(1-EXP(-TABLE!$C$3*$A84))-TABLE!$D$3*$A84)*EXP(-TABLE!$E$3*D$2)</f>
        <v>0.42665943783641858</v>
      </c>
      <c r="E84">
        <f>+(TABLE!$B$3*(1-EXP(-TABLE!$C$3*$A84))-TABLE!$D$3*$A84)*EXP(-TABLE!$E$3*E$2)</f>
        <v>0.36722918136283661</v>
      </c>
      <c r="F84">
        <f>+(TABLE!$B$3*(1-EXP(-TABLE!$C$3*$A84))-TABLE!$D$3*$A84)*EXP(-TABLE!$E$3*F$2)</f>
        <v>0.31607708557503761</v>
      </c>
      <c r="G84">
        <f>+(TABLE!$B$3*(1-EXP(-TABLE!$C$3*$A84))-TABLE!$D$3*$A84)*EXP(-TABLE!$E$3*G$2)</f>
        <v>0.27205006871962045</v>
      </c>
      <c r="H84">
        <f>+(TABLE!$B$3*(1-EXP(-TABLE!$C$3*$A84))-TABLE!$D$3*$A84)*EXP(-TABLE!$E$3*H$2)</f>
        <v>0.23415566413396247</v>
      </c>
      <c r="I84">
        <f>+(TABLE!$B$3*(1-EXP(-TABLE!$C$3*$A84))-TABLE!$D$3*$A84)*EXP(-TABLE!$E$3*I$2)</f>
        <v>0.20153964784520828</v>
      </c>
      <c r="J84">
        <f>+(TABLE!$B$3*(1-EXP(-TABLE!$C$3*$A84))-TABLE!$D$3*$A84)*EXP(-TABLE!$E$3*J$2)</f>
        <v>0.17346678246626804</v>
      </c>
      <c r="K84">
        <f>+(TABLE!$B$3*(1-EXP(-TABLE!$C$3*$A84))-TABLE!$D$3*$A84)*EXP(-TABLE!$E$3*K$2)</f>
        <v>0.14930424331350725</v>
      </c>
      <c r="L84">
        <f>+(TABLE!$B$3*(1-EXP(-TABLE!$C$3*$A84))-TABLE!$D$3*$A84)*EXP(-TABLE!$E$3*L$2)</f>
        <v>0.12850735313404327</v>
      </c>
    </row>
    <row r="85" spans="1:12" x14ac:dyDescent="0.3">
      <c r="A85">
        <v>0.82</v>
      </c>
      <c r="B85">
        <f>+(TABLE!$B$3*(1-EXP(-TABLE!$C$3*$A85))-TABLE!$D$3*$A85)*EXP(-TABLE!$E$3*B$2)</f>
        <v>0.5555412501344289</v>
      </c>
      <c r="C85">
        <f>+(TABLE!$B$3*(1-EXP(-TABLE!$C$3*$A85))-TABLE!$D$3*$A85)*EXP(-TABLE!$E$3*C$2)</f>
        <v>0.49272088818362331</v>
      </c>
      <c r="D85">
        <f>+(TABLE!$B$3*(1-EXP(-TABLE!$C$3*$A85))-TABLE!$D$3*$A85)*EXP(-TABLE!$E$3*D$2)</f>
        <v>0.42408879861088361</v>
      </c>
      <c r="E85">
        <f>+(TABLE!$B$3*(1-EXP(-TABLE!$C$3*$A85))-TABLE!$D$3*$A85)*EXP(-TABLE!$E$3*E$2)</f>
        <v>0.36501661167690752</v>
      </c>
      <c r="F85">
        <f>+(TABLE!$B$3*(1-EXP(-TABLE!$C$3*$A85))-TABLE!$D$3*$A85)*EXP(-TABLE!$E$3*F$2)</f>
        <v>0.31417270919796214</v>
      </c>
      <c r="G85">
        <f>+(TABLE!$B$3*(1-EXP(-TABLE!$C$3*$A85))-TABLE!$D$3*$A85)*EXP(-TABLE!$E$3*G$2)</f>
        <v>0.27041095678175614</v>
      </c>
      <c r="H85">
        <f>+(TABLE!$B$3*(1-EXP(-TABLE!$C$3*$A85))-TABLE!$D$3*$A85)*EXP(-TABLE!$E$3*H$2)</f>
        <v>0.23274486741478914</v>
      </c>
      <c r="I85">
        <f>+(TABLE!$B$3*(1-EXP(-TABLE!$C$3*$A85))-TABLE!$D$3*$A85)*EXP(-TABLE!$E$3*I$2)</f>
        <v>0.20032536385590149</v>
      </c>
      <c r="J85">
        <f>+(TABLE!$B$3*(1-EXP(-TABLE!$C$3*$A85))-TABLE!$D$3*$A85)*EXP(-TABLE!$E$3*J$2)</f>
        <v>0.17242163855102643</v>
      </c>
      <c r="K85">
        <f>+(TABLE!$B$3*(1-EXP(-TABLE!$C$3*$A85))-TABLE!$D$3*$A85)*EXP(-TABLE!$E$3*K$2)</f>
        <v>0.14840467960914669</v>
      </c>
      <c r="L85">
        <f>+(TABLE!$B$3*(1-EXP(-TABLE!$C$3*$A85))-TABLE!$D$3*$A85)*EXP(-TABLE!$E$3*L$2)</f>
        <v>0.12773309147839765</v>
      </c>
    </row>
    <row r="86" spans="1:12" x14ac:dyDescent="0.3">
      <c r="A86">
        <v>0.83</v>
      </c>
      <c r="B86">
        <f>+(TABLE!$B$3*(1-EXP(-TABLE!$C$3*$A86))-TABLE!$D$3*$A86)*EXP(-TABLE!$E$3*B$2)</f>
        <v>0.55217380413323069</v>
      </c>
      <c r="C86">
        <f>+(TABLE!$B$3*(1-EXP(-TABLE!$C$3*$A86))-TABLE!$D$3*$A86)*EXP(-TABLE!$E$3*C$2)</f>
        <v>0.48973423150561918</v>
      </c>
      <c r="D86">
        <f>+(TABLE!$B$3*(1-EXP(-TABLE!$C$3*$A86))-TABLE!$D$3*$A86)*EXP(-TABLE!$E$3*D$2)</f>
        <v>0.42151815938528231</v>
      </c>
      <c r="E86">
        <f>+(TABLE!$B$3*(1-EXP(-TABLE!$C$3*$A86))-TABLE!$D$3*$A86)*EXP(-TABLE!$E$3*E$2)</f>
        <v>0.36280404199092131</v>
      </c>
      <c r="F86">
        <f>+(TABLE!$B$3*(1-EXP(-TABLE!$C$3*$A86))-TABLE!$D$3*$A86)*EXP(-TABLE!$E$3*F$2)</f>
        <v>0.31226833282083755</v>
      </c>
      <c r="G86">
        <f>+(TABLE!$B$3*(1-EXP(-TABLE!$C$3*$A86))-TABLE!$D$3*$A86)*EXP(-TABLE!$E$3*G$2)</f>
        <v>0.26877184484384958</v>
      </c>
      <c r="H86">
        <f>+(TABLE!$B$3*(1-EXP(-TABLE!$C$3*$A86))-TABLE!$D$3*$A86)*EXP(-TABLE!$E$3*H$2)</f>
        <v>0.2313340706955794</v>
      </c>
      <c r="I86">
        <f>+(TABLE!$B$3*(1-EXP(-TABLE!$C$3*$A86))-TABLE!$D$3*$A86)*EXP(-TABLE!$E$3*I$2)</f>
        <v>0.19911107986656337</v>
      </c>
      <c r="J86">
        <f>+(TABLE!$B$3*(1-EXP(-TABLE!$C$3*$A86))-TABLE!$D$3*$A86)*EXP(-TABLE!$E$3*J$2)</f>
        <v>0.17137649463575785</v>
      </c>
      <c r="K86">
        <f>+(TABLE!$B$3*(1-EXP(-TABLE!$C$3*$A86))-TABLE!$D$3*$A86)*EXP(-TABLE!$E$3*K$2)</f>
        <v>0.14750511590476295</v>
      </c>
      <c r="L86">
        <f>+(TABLE!$B$3*(1-EXP(-TABLE!$C$3*$A86))-TABLE!$D$3*$A86)*EXP(-TABLE!$E$3*L$2)</f>
        <v>0.1269588298227321</v>
      </c>
    </row>
    <row r="87" spans="1:12" x14ac:dyDescent="0.3">
      <c r="A87">
        <v>0.84</v>
      </c>
      <c r="B87">
        <f>+(TABLE!$B$3*(1-EXP(-TABLE!$C$3*$A87))-TABLE!$D$3*$A87)*EXP(-TABLE!$E$3*B$2)</f>
        <v>0.54880635813197098</v>
      </c>
      <c r="C87">
        <f>+(TABLE!$B$3*(1-EXP(-TABLE!$C$3*$A87))-TABLE!$D$3*$A87)*EXP(-TABLE!$E$3*C$2)</f>
        <v>0.48674757482756043</v>
      </c>
      <c r="D87">
        <f>+(TABLE!$B$3*(1-EXP(-TABLE!$C$3*$A87))-TABLE!$D$3*$A87)*EXP(-TABLE!$E$3*D$2)</f>
        <v>0.41894752015963393</v>
      </c>
      <c r="E87">
        <f>+(TABLE!$B$3*(1-EXP(-TABLE!$C$3*$A87))-TABLE!$D$3*$A87)*EXP(-TABLE!$E$3*E$2)</f>
        <v>0.36059147230489469</v>
      </c>
      <c r="F87">
        <f>+(TABLE!$B$3*(1-EXP(-TABLE!$C$3*$A87))-TABLE!$D$3*$A87)*EXP(-TABLE!$E$3*F$2)</f>
        <v>0.31036395644367815</v>
      </c>
      <c r="G87">
        <f>+(TABLE!$B$3*(1-EXP(-TABLE!$C$3*$A87))-TABLE!$D$3*$A87)*EXP(-TABLE!$E$3*G$2)</f>
        <v>0.267132732905913</v>
      </c>
      <c r="H87">
        <f>+(TABLE!$B$3*(1-EXP(-TABLE!$C$3*$A87))-TABLE!$D$3*$A87)*EXP(-TABLE!$E$3*H$2)</f>
        <v>0.22992327397634385</v>
      </c>
      <c r="I87">
        <f>+(TABLE!$B$3*(1-EXP(-TABLE!$C$3*$A87))-TABLE!$D$3*$A87)*EXP(-TABLE!$E$3*I$2)</f>
        <v>0.19789679587720305</v>
      </c>
      <c r="J87">
        <f>+(TABLE!$B$3*(1-EXP(-TABLE!$C$3*$A87))-TABLE!$D$3*$A87)*EXP(-TABLE!$E$3*J$2)</f>
        <v>0.17033135072047018</v>
      </c>
      <c r="K87">
        <f>+(TABLE!$B$3*(1-EXP(-TABLE!$C$3*$A87))-TABLE!$D$3*$A87)*EXP(-TABLE!$E$3*K$2)</f>
        <v>0.14660555220036273</v>
      </c>
      <c r="L87">
        <f>+(TABLE!$B$3*(1-EXP(-TABLE!$C$3*$A87))-TABLE!$D$3*$A87)*EXP(-TABLE!$E$3*L$2)</f>
        <v>0.12618456816705234</v>
      </c>
    </row>
    <row r="88" spans="1:12" x14ac:dyDescent="0.3">
      <c r="A88">
        <v>0.85</v>
      </c>
      <c r="B88">
        <f>+(TABLE!$B$3*(1-EXP(-TABLE!$C$3*$A88))-TABLE!$D$3*$A88)*EXP(-TABLE!$E$3*B$2)</f>
        <v>0.54543891213066698</v>
      </c>
      <c r="C88">
        <f>+(TABLE!$B$3*(1-EXP(-TABLE!$C$3*$A88))-TABLE!$D$3*$A88)*EXP(-TABLE!$E$3*C$2)</f>
        <v>0.48376091814946248</v>
      </c>
      <c r="D88">
        <f>+(TABLE!$B$3*(1-EXP(-TABLE!$C$3*$A88))-TABLE!$D$3*$A88)*EXP(-TABLE!$E$3*D$2)</f>
        <v>0.41637688093395192</v>
      </c>
      <c r="E88">
        <f>+(TABLE!$B$3*(1-EXP(-TABLE!$C$3*$A88))-TABLE!$D$3*$A88)*EXP(-TABLE!$E$3*E$2)</f>
        <v>0.35837890261883898</v>
      </c>
      <c r="F88">
        <f>+(TABLE!$B$3*(1-EXP(-TABLE!$C$3*$A88))-TABLE!$D$3*$A88)*EXP(-TABLE!$E$3*F$2)</f>
        <v>0.30845958006649371</v>
      </c>
      <c r="G88">
        <f>+(TABLE!$B$3*(1-EXP(-TABLE!$C$3*$A88))-TABLE!$D$3*$A88)*EXP(-TABLE!$E$3*G$2)</f>
        <v>0.26549362096795492</v>
      </c>
      <c r="H88">
        <f>+(TABLE!$B$3*(1-EXP(-TABLE!$C$3*$A88))-TABLE!$D$3*$A88)*EXP(-TABLE!$E$3*H$2)</f>
        <v>0.22851247725708981</v>
      </c>
      <c r="I88">
        <f>+(TABLE!$B$3*(1-EXP(-TABLE!$C$3*$A88))-TABLE!$D$3*$A88)*EXP(-TABLE!$E$3*I$2)</f>
        <v>0.19668251188782676</v>
      </c>
      <c r="J88">
        <f>+(TABLE!$B$3*(1-EXP(-TABLE!$C$3*$A88))-TABLE!$D$3*$A88)*EXP(-TABLE!$E$3*J$2)</f>
        <v>0.16928620680516879</v>
      </c>
      <c r="K88">
        <f>+(TABLE!$B$3*(1-EXP(-TABLE!$C$3*$A88))-TABLE!$D$3*$A88)*EXP(-TABLE!$E$3*K$2)</f>
        <v>0.14570598849595071</v>
      </c>
      <c r="L88">
        <f>+(TABLE!$B$3*(1-EXP(-TABLE!$C$3*$A88))-TABLE!$D$3*$A88)*EXP(-TABLE!$E$3*L$2)</f>
        <v>0.12541030651136245</v>
      </c>
    </row>
    <row r="89" spans="1:12" x14ac:dyDescent="0.3">
      <c r="A89">
        <v>0.86</v>
      </c>
      <c r="B89">
        <f>+(TABLE!$B$3*(1-EXP(-TABLE!$C$3*$A89))-TABLE!$D$3*$A89)*EXP(-TABLE!$E$3*B$2)</f>
        <v>0.54207146612933188</v>
      </c>
      <c r="C89">
        <f>+(TABLE!$B$3*(1-EXP(-TABLE!$C$3*$A89))-TABLE!$D$3*$A89)*EXP(-TABLE!$E$3*C$2)</f>
        <v>0.48077426147133684</v>
      </c>
      <c r="D89">
        <f>+(TABLE!$B$3*(1-EXP(-TABLE!$C$3*$A89))-TABLE!$D$3*$A89)*EXP(-TABLE!$E$3*D$2)</f>
        <v>0.41380624170824598</v>
      </c>
      <c r="E89">
        <f>+(TABLE!$B$3*(1-EXP(-TABLE!$C$3*$A89))-TABLE!$D$3*$A89)*EXP(-TABLE!$E$3*E$2)</f>
        <v>0.35616633293276279</v>
      </c>
      <c r="F89">
        <f>+(TABLE!$B$3*(1-EXP(-TABLE!$C$3*$A89))-TABLE!$D$3*$A89)*EXP(-TABLE!$E$3*F$2)</f>
        <v>0.30655520368929162</v>
      </c>
      <c r="G89">
        <f>+(TABLE!$B$3*(1-EXP(-TABLE!$C$3*$A89))-TABLE!$D$3*$A89)*EXP(-TABLE!$E$3*G$2)</f>
        <v>0.26385450902998164</v>
      </c>
      <c r="H89">
        <f>+(TABLE!$B$3*(1-EXP(-TABLE!$C$3*$A89))-TABLE!$D$3*$A89)*EXP(-TABLE!$E$3*H$2)</f>
        <v>0.22710168053782268</v>
      </c>
      <c r="I89">
        <f>+(TABLE!$B$3*(1-EXP(-TABLE!$C$3*$A89))-TABLE!$D$3*$A89)*EXP(-TABLE!$E$3*I$2)</f>
        <v>0.19546822789843923</v>
      </c>
      <c r="J89">
        <f>+(TABLE!$B$3*(1-EXP(-TABLE!$C$3*$A89))-TABLE!$D$3*$A89)*EXP(-TABLE!$E$3*J$2)</f>
        <v>0.16824106288985771</v>
      </c>
      <c r="K89">
        <f>+(TABLE!$B$3*(1-EXP(-TABLE!$C$3*$A89))-TABLE!$D$3*$A89)*EXP(-TABLE!$E$3*K$2)</f>
        <v>0.14480642479153033</v>
      </c>
      <c r="L89">
        <f>+(TABLE!$B$3*(1-EXP(-TABLE!$C$3*$A89))-TABLE!$D$3*$A89)*EXP(-TABLE!$E$3*L$2)</f>
        <v>0.12463604485566536</v>
      </c>
    </row>
    <row r="90" spans="1:12" x14ac:dyDescent="0.3">
      <c r="A90">
        <v>0.87</v>
      </c>
      <c r="B90">
        <f>+(TABLE!$B$3*(1-EXP(-TABLE!$C$3*$A90))-TABLE!$D$3*$A90)*EXP(-TABLE!$E$3*B$2)</f>
        <v>0.53870402012797403</v>
      </c>
      <c r="C90">
        <f>+(TABLE!$B$3*(1-EXP(-TABLE!$C$3*$A90))-TABLE!$D$3*$A90)*EXP(-TABLE!$E$3*C$2)</f>
        <v>0.47778760479319116</v>
      </c>
      <c r="D90">
        <f>+(TABLE!$B$3*(1-EXP(-TABLE!$C$3*$A90))-TABLE!$D$3*$A90)*EXP(-TABLE!$E$3*D$2)</f>
        <v>0.41123560248252278</v>
      </c>
      <c r="E90">
        <f>+(TABLE!$B$3*(1-EXP(-TABLE!$C$3*$A90))-TABLE!$D$3*$A90)*EXP(-TABLE!$E$3*E$2)</f>
        <v>0.35395376324667172</v>
      </c>
      <c r="F90">
        <f>+(TABLE!$B$3*(1-EXP(-TABLE!$C$3*$A90))-TABLE!$D$3*$A90)*EXP(-TABLE!$E$3*F$2)</f>
        <v>0.30465082731207677</v>
      </c>
      <c r="G90">
        <f>+(TABLE!$B$3*(1-EXP(-TABLE!$C$3*$A90))-TABLE!$D$3*$A90)*EXP(-TABLE!$E$3*G$2)</f>
        <v>0.26221539709199732</v>
      </c>
      <c r="H90">
        <f>+(TABLE!$B$3*(1-EXP(-TABLE!$C$3*$A90))-TABLE!$D$3*$A90)*EXP(-TABLE!$E$3*H$2)</f>
        <v>0.22569088381854605</v>
      </c>
      <c r="I90">
        <f>+(TABLE!$B$3*(1-EXP(-TABLE!$C$3*$A90))-TABLE!$D$3*$A90)*EXP(-TABLE!$E$3*I$2)</f>
        <v>0.19425394390904355</v>
      </c>
      <c r="J90">
        <f>+(TABLE!$B$3*(1-EXP(-TABLE!$C$3*$A90))-TABLE!$D$3*$A90)*EXP(-TABLE!$E$3*J$2)</f>
        <v>0.16719591897453959</v>
      </c>
      <c r="K90">
        <f>+(TABLE!$B$3*(1-EXP(-TABLE!$C$3*$A90))-TABLE!$D$3*$A90)*EXP(-TABLE!$E$3*K$2)</f>
        <v>0.1439068610871039</v>
      </c>
      <c r="L90">
        <f>+(TABLE!$B$3*(1-EXP(-TABLE!$C$3*$A90))-TABLE!$D$3*$A90)*EXP(-TABLE!$E$3*L$2)</f>
        <v>0.12386178319996306</v>
      </c>
    </row>
    <row r="91" spans="1:12" x14ac:dyDescent="0.3">
      <c r="A91">
        <v>0.88</v>
      </c>
      <c r="B91">
        <f>+(TABLE!$B$3*(1-EXP(-TABLE!$C$3*$A91))-TABLE!$D$3*$A91)*EXP(-TABLE!$E$3*B$2)</f>
        <v>0.53533657412660052</v>
      </c>
      <c r="C91">
        <f>+(TABLE!$B$3*(1-EXP(-TABLE!$C$3*$A91))-TABLE!$D$3*$A91)*EXP(-TABLE!$E$3*C$2)</f>
        <v>0.47480094811503148</v>
      </c>
      <c r="D91">
        <f>+(TABLE!$B$3*(1-EXP(-TABLE!$C$3*$A91))-TABLE!$D$3*$A91)*EXP(-TABLE!$E$3*D$2)</f>
        <v>0.40866496325678758</v>
      </c>
      <c r="E91">
        <f>+(TABLE!$B$3*(1-EXP(-TABLE!$C$3*$A91))-TABLE!$D$3*$A91)*EXP(-TABLE!$E$3*E$2)</f>
        <v>0.35174119356057026</v>
      </c>
      <c r="F91">
        <f>+(TABLE!$B$3*(1-EXP(-TABLE!$C$3*$A91))-TABLE!$D$3*$A91)*EXP(-TABLE!$E$3*F$2)</f>
        <v>0.30274645093485297</v>
      </c>
      <c r="G91">
        <f>+(TABLE!$B$3*(1-EXP(-TABLE!$C$3*$A91))-TABLE!$D$3*$A91)*EXP(-TABLE!$E$3*G$2)</f>
        <v>0.26057628515400538</v>
      </c>
      <c r="H91">
        <f>+(TABLE!$B$3*(1-EXP(-TABLE!$C$3*$A91))-TABLE!$D$3*$A91)*EXP(-TABLE!$E$3*H$2)</f>
        <v>0.22428008709926284</v>
      </c>
      <c r="I91">
        <f>+(TABLE!$B$3*(1-EXP(-TABLE!$C$3*$A91))-TABLE!$D$3*$A91)*EXP(-TABLE!$E$3*I$2)</f>
        <v>0.19303965991964217</v>
      </c>
      <c r="J91">
        <f>+(TABLE!$B$3*(1-EXP(-TABLE!$C$3*$A91))-TABLE!$D$3*$A91)*EXP(-TABLE!$E$3*J$2)</f>
        <v>0.1661507750592166</v>
      </c>
      <c r="K91">
        <f>+(TABLE!$B$3*(1-EXP(-TABLE!$C$3*$A91))-TABLE!$D$3*$A91)*EXP(-TABLE!$E$3*K$2)</f>
        <v>0.14300729738267329</v>
      </c>
      <c r="L91">
        <f>+(TABLE!$B$3*(1-EXP(-TABLE!$C$3*$A91))-TABLE!$D$3*$A91)*EXP(-TABLE!$E$3*L$2)</f>
        <v>0.12308752154425716</v>
      </c>
    </row>
    <row r="92" spans="1:12" x14ac:dyDescent="0.3">
      <c r="A92">
        <v>0.89</v>
      </c>
      <c r="B92">
        <f>+(TABLE!$B$3*(1-EXP(-TABLE!$C$3*$A92))-TABLE!$D$3*$A92)*EXP(-TABLE!$E$3*B$2)</f>
        <v>0.53196912812521546</v>
      </c>
      <c r="C92">
        <f>+(TABLE!$B$3*(1-EXP(-TABLE!$C$3*$A92))-TABLE!$D$3*$A92)*EXP(-TABLE!$E$3*C$2)</f>
        <v>0.47181429143686165</v>
      </c>
      <c r="D92">
        <f>+(TABLE!$B$3*(1-EXP(-TABLE!$C$3*$A92))-TABLE!$D$3*$A92)*EXP(-TABLE!$E$3*D$2)</f>
        <v>0.40609432403104367</v>
      </c>
      <c r="E92">
        <f>+(TABLE!$B$3*(1-EXP(-TABLE!$C$3*$A92))-TABLE!$D$3*$A92)*EXP(-TABLE!$E$3*E$2)</f>
        <v>0.34952862387446137</v>
      </c>
      <c r="F92">
        <f>+(TABLE!$B$3*(1-EXP(-TABLE!$C$3*$A92))-TABLE!$D$3*$A92)*EXP(-TABLE!$E$3*F$2)</f>
        <v>0.30084207455762274</v>
      </c>
      <c r="G92">
        <f>+(TABLE!$B$3*(1-EXP(-TABLE!$C$3*$A92))-TABLE!$D$3*$A92)*EXP(-TABLE!$E$3*G$2)</f>
        <v>0.25893717321600784</v>
      </c>
      <c r="H92">
        <f>+(TABLE!$B$3*(1-EXP(-TABLE!$C$3*$A92))-TABLE!$D$3*$A92)*EXP(-TABLE!$E$3*H$2)</f>
        <v>0.22286929037997483</v>
      </c>
      <c r="I92">
        <f>+(TABLE!$B$3*(1-EXP(-TABLE!$C$3*$A92))-TABLE!$D$3*$A92)*EXP(-TABLE!$E$3*I$2)</f>
        <v>0.19182537593023671</v>
      </c>
      <c r="J92">
        <f>+(TABLE!$B$3*(1-EXP(-TABLE!$C$3*$A92))-TABLE!$D$3*$A92)*EXP(-TABLE!$E$3*J$2)</f>
        <v>0.16510563114389007</v>
      </c>
      <c r="K92">
        <f>+(TABLE!$B$3*(1-EXP(-TABLE!$C$3*$A92))-TABLE!$D$3*$A92)*EXP(-TABLE!$E$3*K$2)</f>
        <v>0.14210773367823962</v>
      </c>
      <c r="L92">
        <f>+(TABLE!$B$3*(1-EXP(-TABLE!$C$3*$A92))-TABLE!$D$3*$A92)*EXP(-TABLE!$E$3*L$2)</f>
        <v>0.12231325988854863</v>
      </c>
    </row>
    <row r="93" spans="1:12" x14ac:dyDescent="0.3">
      <c r="A93">
        <v>0.9</v>
      </c>
      <c r="B93">
        <f>+(TABLE!$B$3*(1-EXP(-TABLE!$C$3*$A93))-TABLE!$D$3*$A93)*EXP(-TABLE!$E$3*B$2)</f>
        <v>0.52860168212382241</v>
      </c>
      <c r="C93">
        <f>+(TABLE!$B$3*(1-EXP(-TABLE!$C$3*$A93))-TABLE!$D$3*$A93)*EXP(-TABLE!$E$3*C$2)</f>
        <v>0.46882763475868461</v>
      </c>
      <c r="D93">
        <f>+(TABLE!$B$3*(1-EXP(-TABLE!$C$3*$A93))-TABLE!$D$3*$A93)*EXP(-TABLE!$E$3*D$2)</f>
        <v>0.40352368480529355</v>
      </c>
      <c r="E93">
        <f>+(TABLE!$B$3*(1-EXP(-TABLE!$C$3*$A93))-TABLE!$D$3*$A93)*EXP(-TABLE!$E$3*E$2)</f>
        <v>0.34731605418834705</v>
      </c>
      <c r="F93">
        <f>+(TABLE!$B$3*(1-EXP(-TABLE!$C$3*$A93))-TABLE!$D$3*$A93)*EXP(-TABLE!$E$3*F$2)</f>
        <v>0.2989376981803879</v>
      </c>
      <c r="G93">
        <f>+(TABLE!$B$3*(1-EXP(-TABLE!$C$3*$A93))-TABLE!$D$3*$A93)*EXP(-TABLE!$E$3*G$2)</f>
        <v>0.25729806127800636</v>
      </c>
      <c r="H93">
        <f>+(TABLE!$B$3*(1-EXP(-TABLE!$C$3*$A93))-TABLE!$D$3*$A93)*EXP(-TABLE!$E$3*H$2)</f>
        <v>0.2214584936606834</v>
      </c>
      <c r="I93">
        <f>+(TABLE!$B$3*(1-EXP(-TABLE!$C$3*$A93))-TABLE!$D$3*$A93)*EXP(-TABLE!$E$3*I$2)</f>
        <v>0.19061109194082826</v>
      </c>
      <c r="J93">
        <f>+(TABLE!$B$3*(1-EXP(-TABLE!$C$3*$A93))-TABLE!$D$3*$A93)*EXP(-TABLE!$E$3*J$2)</f>
        <v>0.16406048722856098</v>
      </c>
      <c r="K93">
        <f>+(TABLE!$B$3*(1-EXP(-TABLE!$C$3*$A93))-TABLE!$D$3*$A93)*EXP(-TABLE!$E$3*K$2)</f>
        <v>0.14120816997380378</v>
      </c>
      <c r="L93">
        <f>+(TABLE!$B$3*(1-EXP(-TABLE!$C$3*$A93))-TABLE!$D$3*$A93)*EXP(-TABLE!$E$3*L$2)</f>
        <v>0.12153899823283822</v>
      </c>
    </row>
    <row r="94" spans="1:12" x14ac:dyDescent="0.3">
      <c r="A94">
        <v>0.91</v>
      </c>
      <c r="B94">
        <f>+(TABLE!$B$3*(1-EXP(-TABLE!$C$3*$A94))-TABLE!$D$3*$A94)*EXP(-TABLE!$E$3*B$2)</f>
        <v>0.52523423612242326</v>
      </c>
      <c r="C94">
        <f>+(TABLE!$B$3*(1-EXP(-TABLE!$C$3*$A94))-TABLE!$D$3*$A94)*EXP(-TABLE!$E$3*C$2)</f>
        <v>0.46584097808050229</v>
      </c>
      <c r="D94">
        <f>+(TABLE!$B$3*(1-EXP(-TABLE!$C$3*$A94))-TABLE!$D$3*$A94)*EXP(-TABLE!$E$3*D$2)</f>
        <v>0.40095304557953887</v>
      </c>
      <c r="E94">
        <f>+(TABLE!$B$3*(1-EXP(-TABLE!$C$3*$A94))-TABLE!$D$3*$A94)*EXP(-TABLE!$E$3*E$2)</f>
        <v>0.34510348450222889</v>
      </c>
      <c r="F94">
        <f>+(TABLE!$B$3*(1-EXP(-TABLE!$C$3*$A94))-TABLE!$D$3*$A94)*EXP(-TABLE!$E$3*F$2)</f>
        <v>0.29703332180314967</v>
      </c>
      <c r="G94">
        <f>+(TABLE!$B$3*(1-EXP(-TABLE!$C$3*$A94))-TABLE!$D$3*$A94)*EXP(-TABLE!$E$3*G$2)</f>
        <v>0.25565894934000194</v>
      </c>
      <c r="H94">
        <f>+(TABLE!$B$3*(1-EXP(-TABLE!$C$3*$A94))-TABLE!$D$3*$A94)*EXP(-TABLE!$E$3*H$2)</f>
        <v>0.22004769694138951</v>
      </c>
      <c r="I94">
        <f>+(TABLE!$B$3*(1-EXP(-TABLE!$C$3*$A94))-TABLE!$D$3*$A94)*EXP(-TABLE!$E$3*I$2)</f>
        <v>0.18939680795141769</v>
      </c>
      <c r="J94">
        <f>+(TABLE!$B$3*(1-EXP(-TABLE!$C$3*$A94))-TABLE!$D$3*$A94)*EXP(-TABLE!$E$3*J$2)</f>
        <v>0.16301534331323006</v>
      </c>
      <c r="K94">
        <f>+(TABLE!$B$3*(1-EXP(-TABLE!$C$3*$A94))-TABLE!$D$3*$A94)*EXP(-TABLE!$E$3*K$2)</f>
        <v>0.14030860626936634</v>
      </c>
      <c r="L94">
        <f>+(TABLE!$B$3*(1-EXP(-TABLE!$C$3*$A94))-TABLE!$D$3*$A94)*EXP(-TABLE!$E$3*L$2)</f>
        <v>0.12076473657712644</v>
      </c>
    </row>
    <row r="95" spans="1:12" x14ac:dyDescent="0.3">
      <c r="A95">
        <v>0.92</v>
      </c>
      <c r="B95">
        <f>+(TABLE!$B$3*(1-EXP(-TABLE!$C$3*$A95))-TABLE!$D$3*$A95)*EXP(-TABLE!$E$3*B$2)</f>
        <v>0.52186679012102022</v>
      </c>
      <c r="C95">
        <f>+(TABLE!$B$3*(1-EXP(-TABLE!$C$3*$A95))-TABLE!$D$3*$A95)*EXP(-TABLE!$E$3*C$2)</f>
        <v>0.46285432140231647</v>
      </c>
      <c r="D95">
        <f>+(TABLE!$B$3*(1-EXP(-TABLE!$C$3*$A95))-TABLE!$D$3*$A95)*EXP(-TABLE!$E$3*D$2)</f>
        <v>0.39838240635378114</v>
      </c>
      <c r="E95">
        <f>+(TABLE!$B$3*(1-EXP(-TABLE!$C$3*$A95))-TABLE!$D$3*$A95)*EXP(-TABLE!$E$3*E$2)</f>
        <v>0.34289091481610806</v>
      </c>
      <c r="F95">
        <f>+(TABLE!$B$3*(1-EXP(-TABLE!$C$3*$A95))-TABLE!$D$3*$A95)*EXP(-TABLE!$E$3*F$2)</f>
        <v>0.29512894542590917</v>
      </c>
      <c r="G95">
        <f>+(TABLE!$B$3*(1-EXP(-TABLE!$C$3*$A95))-TABLE!$D$3*$A95)*EXP(-TABLE!$E$3*G$2)</f>
        <v>0.25401983740199563</v>
      </c>
      <c r="H95">
        <f>+(TABLE!$B$3*(1-EXP(-TABLE!$C$3*$A95))-TABLE!$D$3*$A95)*EXP(-TABLE!$E$3*H$2)</f>
        <v>0.21863690022209392</v>
      </c>
      <c r="I95">
        <f>+(TABLE!$B$3*(1-EXP(-TABLE!$C$3*$A95))-TABLE!$D$3*$A95)*EXP(-TABLE!$E$3*I$2)</f>
        <v>0.18818252396200569</v>
      </c>
      <c r="J95">
        <f>+(TABLE!$B$3*(1-EXP(-TABLE!$C$3*$A95))-TABLE!$D$3*$A95)*EXP(-TABLE!$E$3*J$2)</f>
        <v>0.16197019939789789</v>
      </c>
      <c r="K95">
        <f>+(TABLE!$B$3*(1-EXP(-TABLE!$C$3*$A95))-TABLE!$D$3*$A95)*EXP(-TABLE!$E$3*K$2)</f>
        <v>0.13940904256492784</v>
      </c>
      <c r="L95">
        <f>+(TABLE!$B$3*(1-EXP(-TABLE!$C$3*$A95))-TABLE!$D$3*$A95)*EXP(-TABLE!$E$3*L$2)</f>
        <v>0.11999047492141375</v>
      </c>
    </row>
    <row r="96" spans="1:12" x14ac:dyDescent="0.3">
      <c r="A96">
        <v>0.93</v>
      </c>
      <c r="B96">
        <f>+(TABLE!$B$3*(1-EXP(-TABLE!$C$3*$A96))-TABLE!$D$3*$A96)*EXP(-TABLE!$E$3*B$2)</f>
        <v>0.51849934411961429</v>
      </c>
      <c r="C96">
        <f>+(TABLE!$B$3*(1-EXP(-TABLE!$C$3*$A96))-TABLE!$D$3*$A96)*EXP(-TABLE!$E$3*C$2)</f>
        <v>0.45986766472412804</v>
      </c>
      <c r="D96">
        <f>+(TABLE!$B$3*(1-EXP(-TABLE!$C$3*$A96))-TABLE!$D$3*$A96)*EXP(-TABLE!$E$3*D$2)</f>
        <v>0.39581176712802119</v>
      </c>
      <c r="E96">
        <f>+(TABLE!$B$3*(1-EXP(-TABLE!$C$3*$A96))-TABLE!$D$3*$A96)*EXP(-TABLE!$E$3*E$2)</f>
        <v>0.34067834512998535</v>
      </c>
      <c r="F96">
        <f>+(TABLE!$B$3*(1-EXP(-TABLE!$C$3*$A96))-TABLE!$D$3*$A96)*EXP(-TABLE!$E$3*F$2)</f>
        <v>0.29322456904866706</v>
      </c>
      <c r="G96">
        <f>+(TABLE!$B$3*(1-EXP(-TABLE!$C$3*$A96))-TABLE!$D$3*$A96)*EXP(-TABLE!$E$3*G$2)</f>
        <v>0.25238072546398788</v>
      </c>
      <c r="H96">
        <f>+(TABLE!$B$3*(1-EXP(-TABLE!$C$3*$A96))-TABLE!$D$3*$A96)*EXP(-TABLE!$E$3*H$2)</f>
        <v>0.21722610350279711</v>
      </c>
      <c r="I96">
        <f>+(TABLE!$B$3*(1-EXP(-TABLE!$C$3*$A96))-TABLE!$D$3*$A96)*EXP(-TABLE!$E$3*I$2)</f>
        <v>0.18696823997259263</v>
      </c>
      <c r="J96">
        <f>+(TABLE!$B$3*(1-EXP(-TABLE!$C$3*$A96))-TABLE!$D$3*$A96)*EXP(-TABLE!$E$3*J$2)</f>
        <v>0.16092505548256483</v>
      </c>
      <c r="K96">
        <f>+(TABLE!$B$3*(1-EXP(-TABLE!$C$3*$A96))-TABLE!$D$3*$A96)*EXP(-TABLE!$E$3*K$2)</f>
        <v>0.13850947886048856</v>
      </c>
      <c r="L96">
        <f>+(TABLE!$B$3*(1-EXP(-TABLE!$C$3*$A96))-TABLE!$D$3*$A96)*EXP(-TABLE!$E$3*L$2)</f>
        <v>0.11921621326570039</v>
      </c>
    </row>
    <row r="97" spans="1:12" x14ac:dyDescent="0.3">
      <c r="A97">
        <v>0.94</v>
      </c>
      <c r="B97">
        <f>+(TABLE!$B$3*(1-EXP(-TABLE!$C$3*$A97))-TABLE!$D$3*$A97)*EXP(-TABLE!$E$3*B$2)</f>
        <v>0.51513189811820626</v>
      </c>
      <c r="C97">
        <f>+(TABLE!$B$3*(1-EXP(-TABLE!$C$3*$A97))-TABLE!$D$3*$A97)*EXP(-TABLE!$E$3*C$2)</f>
        <v>0.45688100804593779</v>
      </c>
      <c r="D97">
        <f>+(TABLE!$B$3*(1-EXP(-TABLE!$C$3*$A97))-TABLE!$D$3*$A97)*EXP(-TABLE!$E$3*D$2)</f>
        <v>0.39324112790225968</v>
      </c>
      <c r="E97">
        <f>+(TABLE!$B$3*(1-EXP(-TABLE!$C$3*$A97))-TABLE!$D$3*$A97)*EXP(-TABLE!$E$3*E$2)</f>
        <v>0.33846577544386125</v>
      </c>
      <c r="F97">
        <f>+(TABLE!$B$3*(1-EXP(-TABLE!$C$3*$A97))-TABLE!$D$3*$A97)*EXP(-TABLE!$E$3*F$2)</f>
        <v>0.29132019267142384</v>
      </c>
      <c r="G97">
        <f>+(TABLE!$B$3*(1-EXP(-TABLE!$C$3*$A97))-TABLE!$D$3*$A97)*EXP(-TABLE!$E$3*G$2)</f>
        <v>0.25074161352597918</v>
      </c>
      <c r="H97">
        <f>+(TABLE!$B$3*(1-EXP(-TABLE!$C$3*$A97))-TABLE!$D$3*$A97)*EXP(-TABLE!$E$3*H$2)</f>
        <v>0.21581530678349947</v>
      </c>
      <c r="I97">
        <f>+(TABLE!$B$3*(1-EXP(-TABLE!$C$3*$A97))-TABLE!$D$3*$A97)*EXP(-TABLE!$E$3*I$2)</f>
        <v>0.18575395598317884</v>
      </c>
      <c r="J97">
        <f>+(TABLE!$B$3*(1-EXP(-TABLE!$C$3*$A97))-TABLE!$D$3*$A97)*EXP(-TABLE!$E$3*J$2)</f>
        <v>0.15987991156723114</v>
      </c>
      <c r="K97">
        <f>+(TABLE!$B$3*(1-EXP(-TABLE!$C$3*$A97))-TABLE!$D$3*$A97)*EXP(-TABLE!$E$3*K$2)</f>
        <v>0.13760991515604873</v>
      </c>
      <c r="L97">
        <f>+(TABLE!$B$3*(1-EXP(-TABLE!$C$3*$A97))-TABLE!$D$3*$A97)*EXP(-TABLE!$E$3*L$2)</f>
        <v>0.11844195160998656</v>
      </c>
    </row>
    <row r="98" spans="1:12" x14ac:dyDescent="0.3">
      <c r="A98">
        <v>0.95</v>
      </c>
      <c r="B98">
        <f>+(TABLE!$B$3*(1-EXP(-TABLE!$C$3*$A98))-TABLE!$D$3*$A98)*EXP(-TABLE!$E$3*B$2)</f>
        <v>0.51176445211679644</v>
      </c>
      <c r="C98">
        <f>+(TABLE!$B$3*(1-EXP(-TABLE!$C$3*$A98))-TABLE!$D$3*$A98)*EXP(-TABLE!$E$3*C$2)</f>
        <v>0.45389435136774603</v>
      </c>
      <c r="D98">
        <f>+(TABLE!$B$3*(1-EXP(-TABLE!$C$3*$A98))-TABLE!$D$3*$A98)*EXP(-TABLE!$E$3*D$2)</f>
        <v>0.39067048867649684</v>
      </c>
      <c r="E98">
        <f>+(TABLE!$B$3*(1-EXP(-TABLE!$C$3*$A98))-TABLE!$D$3*$A98)*EXP(-TABLE!$E$3*E$2)</f>
        <v>0.3362532057577361</v>
      </c>
      <c r="F98">
        <f>+(TABLE!$B$3*(1-EXP(-TABLE!$C$3*$A98))-TABLE!$D$3*$A98)*EXP(-TABLE!$E$3*F$2)</f>
        <v>0.28941581629417956</v>
      </c>
      <c r="G98">
        <f>+(TABLE!$B$3*(1-EXP(-TABLE!$C$3*$A98))-TABLE!$D$3*$A98)*EXP(-TABLE!$E$3*G$2)</f>
        <v>0.24910250158796957</v>
      </c>
      <c r="H98">
        <f>+(TABLE!$B$3*(1-EXP(-TABLE!$C$3*$A98))-TABLE!$D$3*$A98)*EXP(-TABLE!$E$3*H$2)</f>
        <v>0.21440451006420108</v>
      </c>
      <c r="I98">
        <f>+(TABLE!$B$3*(1-EXP(-TABLE!$C$3*$A98))-TABLE!$D$3*$A98)*EXP(-TABLE!$E$3*I$2)</f>
        <v>0.18453967199376442</v>
      </c>
      <c r="J98">
        <f>+(TABLE!$B$3*(1-EXP(-TABLE!$C$3*$A98))-TABLE!$D$3*$A98)*EXP(-TABLE!$E$3*J$2)</f>
        <v>0.15883476765189691</v>
      </c>
      <c r="K98">
        <f>+(TABLE!$B$3*(1-EXP(-TABLE!$C$3*$A98))-TABLE!$D$3*$A98)*EXP(-TABLE!$E$3*K$2)</f>
        <v>0.13671035145160843</v>
      </c>
      <c r="L98">
        <f>+(TABLE!$B$3*(1-EXP(-TABLE!$C$3*$A98))-TABLE!$D$3*$A98)*EXP(-TABLE!$E$3*L$2)</f>
        <v>0.11766768995427233</v>
      </c>
    </row>
    <row r="99" spans="1:12" x14ac:dyDescent="0.3">
      <c r="A99">
        <v>0.96</v>
      </c>
      <c r="B99">
        <f>+(TABLE!$B$3*(1-EXP(-TABLE!$C$3*$A99))-TABLE!$D$3*$A99)*EXP(-TABLE!$E$3*B$2)</f>
        <v>0.50839700611538585</v>
      </c>
      <c r="C99">
        <f>+(TABLE!$B$3*(1-EXP(-TABLE!$C$3*$A99))-TABLE!$D$3*$A99)*EXP(-TABLE!$E$3*C$2)</f>
        <v>0.45090769468955344</v>
      </c>
      <c r="D99">
        <f>+(TABLE!$B$3*(1-EXP(-TABLE!$C$3*$A99))-TABLE!$D$3*$A99)*EXP(-TABLE!$E$3*D$2)</f>
        <v>0.38809984945073334</v>
      </c>
      <c r="E99">
        <f>+(TABLE!$B$3*(1-EXP(-TABLE!$C$3*$A99))-TABLE!$D$3*$A99)*EXP(-TABLE!$E$3*E$2)</f>
        <v>0.33404063607161028</v>
      </c>
      <c r="F99">
        <f>+(TABLE!$B$3*(1-EXP(-TABLE!$C$3*$A99))-TABLE!$D$3*$A99)*EXP(-TABLE!$E$3*F$2)</f>
        <v>0.28751143991693484</v>
      </c>
      <c r="G99">
        <f>+(TABLE!$B$3*(1-EXP(-TABLE!$C$3*$A99))-TABLE!$D$3*$A99)*EXP(-TABLE!$E$3*G$2)</f>
        <v>0.24746338964995959</v>
      </c>
      <c r="H99">
        <f>+(TABLE!$B$3*(1-EXP(-TABLE!$C$3*$A99))-TABLE!$D$3*$A99)*EXP(-TABLE!$E$3*H$2)</f>
        <v>0.21299371334490233</v>
      </c>
      <c r="I99">
        <f>+(TABLE!$B$3*(1-EXP(-TABLE!$C$3*$A99))-TABLE!$D$3*$A99)*EXP(-TABLE!$E$3*I$2)</f>
        <v>0.18332538800434969</v>
      </c>
      <c r="J99">
        <f>+(TABLE!$B$3*(1-EXP(-TABLE!$C$3*$A99))-TABLE!$D$3*$A99)*EXP(-TABLE!$E$3*J$2)</f>
        <v>0.15778962373656241</v>
      </c>
      <c r="K99">
        <f>+(TABLE!$B$3*(1-EXP(-TABLE!$C$3*$A99))-TABLE!$D$3*$A99)*EXP(-TABLE!$E$3*K$2)</f>
        <v>0.13581078774716793</v>
      </c>
      <c r="L99">
        <f>+(TABLE!$B$3*(1-EXP(-TABLE!$C$3*$A99))-TABLE!$D$3*$A99)*EXP(-TABLE!$E$3*L$2)</f>
        <v>0.11689342829855791</v>
      </c>
    </row>
    <row r="100" spans="1:12" x14ac:dyDescent="0.3">
      <c r="A100">
        <v>0.97</v>
      </c>
      <c r="B100">
        <f>+(TABLE!$B$3*(1-EXP(-TABLE!$C$3*$A100))-TABLE!$D$3*$A100)*EXP(-TABLE!$E$3*B$2)</f>
        <v>0.50502956011397437</v>
      </c>
      <c r="C100">
        <f>+(TABLE!$B$3*(1-EXP(-TABLE!$C$3*$A100))-TABLE!$D$3*$A100)*EXP(-TABLE!$E$3*C$2)</f>
        <v>0.44792103801136018</v>
      </c>
      <c r="D100">
        <f>+(TABLE!$B$3*(1-EXP(-TABLE!$C$3*$A100))-TABLE!$D$3*$A100)*EXP(-TABLE!$E$3*D$2)</f>
        <v>0.38552921022496922</v>
      </c>
      <c r="E100">
        <f>+(TABLE!$B$3*(1-EXP(-TABLE!$C$3*$A100))-TABLE!$D$3*$A100)*EXP(-TABLE!$E$3*E$2)</f>
        <v>0.33182806638548396</v>
      </c>
      <c r="F100">
        <f>+(TABLE!$B$3*(1-EXP(-TABLE!$C$3*$A100))-TABLE!$D$3*$A100)*EXP(-TABLE!$E$3*F$2)</f>
        <v>0.28560706353968962</v>
      </c>
      <c r="G100">
        <f>+(TABLE!$B$3*(1-EXP(-TABLE!$C$3*$A100))-TABLE!$D$3*$A100)*EXP(-TABLE!$E$3*G$2)</f>
        <v>0.24582427771194917</v>
      </c>
      <c r="H100">
        <f>+(TABLE!$B$3*(1-EXP(-TABLE!$C$3*$A100))-TABLE!$D$3*$A100)*EXP(-TABLE!$E$3*H$2)</f>
        <v>0.21158291662560325</v>
      </c>
      <c r="I100">
        <f>+(TABLE!$B$3*(1-EXP(-TABLE!$C$3*$A100))-TABLE!$D$3*$A100)*EXP(-TABLE!$E$3*I$2)</f>
        <v>0.18211110401493466</v>
      </c>
      <c r="J100">
        <f>+(TABLE!$B$3*(1-EXP(-TABLE!$C$3*$A100))-TABLE!$D$3*$A100)*EXP(-TABLE!$E$3*J$2)</f>
        <v>0.15674447982122766</v>
      </c>
      <c r="K100">
        <f>+(TABLE!$B$3*(1-EXP(-TABLE!$C$3*$A100))-TABLE!$D$3*$A100)*EXP(-TABLE!$E$3*K$2)</f>
        <v>0.13491122404272718</v>
      </c>
      <c r="L100">
        <f>+(TABLE!$B$3*(1-EXP(-TABLE!$C$3*$A100))-TABLE!$D$3*$A100)*EXP(-TABLE!$E$3*L$2)</f>
        <v>0.11611916664284327</v>
      </c>
    </row>
    <row r="101" spans="1:12" x14ac:dyDescent="0.3">
      <c r="A101">
        <v>0.98</v>
      </c>
      <c r="B101">
        <f>+(TABLE!$B$3*(1-EXP(-TABLE!$C$3*$A101))-TABLE!$D$3*$A101)*EXP(-TABLE!$E$3*B$2)</f>
        <v>0.50166211411256256</v>
      </c>
      <c r="C101">
        <f>+(TABLE!$B$3*(1-EXP(-TABLE!$C$3*$A101))-TABLE!$D$3*$A101)*EXP(-TABLE!$E$3*C$2)</f>
        <v>0.44493438133316648</v>
      </c>
      <c r="D101">
        <f>+(TABLE!$B$3*(1-EXP(-TABLE!$C$3*$A101))-TABLE!$D$3*$A101)*EXP(-TABLE!$E$3*D$2)</f>
        <v>0.38295857099920472</v>
      </c>
      <c r="E101">
        <f>+(TABLE!$B$3*(1-EXP(-TABLE!$C$3*$A101))-TABLE!$D$3*$A101)*EXP(-TABLE!$E$3*E$2)</f>
        <v>0.32961549669935736</v>
      </c>
      <c r="F101">
        <f>+(TABLE!$B$3*(1-EXP(-TABLE!$C$3*$A101))-TABLE!$D$3*$A101)*EXP(-TABLE!$E$3*F$2)</f>
        <v>0.28370268716244412</v>
      </c>
      <c r="G101">
        <f>+(TABLE!$B$3*(1-EXP(-TABLE!$C$3*$A101))-TABLE!$D$3*$A101)*EXP(-TABLE!$E$3*G$2)</f>
        <v>0.24418516577393853</v>
      </c>
      <c r="H101">
        <f>+(TABLE!$B$3*(1-EXP(-TABLE!$C$3*$A101))-TABLE!$D$3*$A101)*EXP(-TABLE!$E$3*H$2)</f>
        <v>0.21017211990630397</v>
      </c>
      <c r="I101">
        <f>+(TABLE!$B$3*(1-EXP(-TABLE!$C$3*$A101))-TABLE!$D$3*$A101)*EXP(-TABLE!$E$3*I$2)</f>
        <v>0.18089682002551946</v>
      </c>
      <c r="J101">
        <f>+(TABLE!$B$3*(1-EXP(-TABLE!$C$3*$A101))-TABLE!$D$3*$A101)*EXP(-TABLE!$E$3*J$2)</f>
        <v>0.15569933590589274</v>
      </c>
      <c r="K101">
        <f>+(TABLE!$B$3*(1-EXP(-TABLE!$C$3*$A101))-TABLE!$D$3*$A101)*EXP(-TABLE!$E$3*K$2)</f>
        <v>0.13401166033828632</v>
      </c>
      <c r="L101">
        <f>+(TABLE!$B$3*(1-EXP(-TABLE!$C$3*$A101))-TABLE!$D$3*$A101)*EXP(-TABLE!$E$3*L$2)</f>
        <v>0.11534490498712856</v>
      </c>
    </row>
    <row r="102" spans="1:12" x14ac:dyDescent="0.3">
      <c r="A102">
        <v>0.99</v>
      </c>
      <c r="B102">
        <f>+(TABLE!$B$3*(1-EXP(-TABLE!$C$3*$A102))-TABLE!$D$3*$A102)*EXP(-TABLE!$E$3*B$2)</f>
        <v>0.4982946681111502</v>
      </c>
      <c r="C102">
        <f>+(TABLE!$B$3*(1-EXP(-TABLE!$C$3*$A102))-TABLE!$D$3*$A102)*EXP(-TABLE!$E$3*C$2)</f>
        <v>0.4419477246549724</v>
      </c>
      <c r="D102">
        <f>+(TABLE!$B$3*(1-EXP(-TABLE!$C$3*$A102))-TABLE!$D$3*$A102)*EXP(-TABLE!$E$3*D$2)</f>
        <v>0.38038793177343994</v>
      </c>
      <c r="E102">
        <f>+(TABLE!$B$3*(1-EXP(-TABLE!$C$3*$A102))-TABLE!$D$3*$A102)*EXP(-TABLE!$E$3*E$2)</f>
        <v>0.32740292701323043</v>
      </c>
      <c r="F102">
        <f>+(TABLE!$B$3*(1-EXP(-TABLE!$C$3*$A102))-TABLE!$D$3*$A102)*EXP(-TABLE!$E$3*F$2)</f>
        <v>0.28179831078519846</v>
      </c>
      <c r="G102">
        <f>+(TABLE!$B$3*(1-EXP(-TABLE!$C$3*$A102))-TABLE!$D$3*$A102)*EXP(-TABLE!$E$3*G$2)</f>
        <v>0.2425460538359277</v>
      </c>
      <c r="H102">
        <f>+(TABLE!$B$3*(1-EXP(-TABLE!$C$3*$A102))-TABLE!$D$3*$A102)*EXP(-TABLE!$E$3*H$2)</f>
        <v>0.20876132318700449</v>
      </c>
      <c r="I102">
        <f>+(TABLE!$B$3*(1-EXP(-TABLE!$C$3*$A102))-TABLE!$D$3*$A102)*EXP(-TABLE!$E$3*I$2)</f>
        <v>0.1796825360361041</v>
      </c>
      <c r="J102">
        <f>+(TABLE!$B$3*(1-EXP(-TABLE!$C$3*$A102))-TABLE!$D$3*$A102)*EXP(-TABLE!$E$3*J$2)</f>
        <v>0.15465419199055772</v>
      </c>
      <c r="K102">
        <f>+(TABLE!$B$3*(1-EXP(-TABLE!$C$3*$A102))-TABLE!$D$3*$A102)*EXP(-TABLE!$E$3*K$2)</f>
        <v>0.13311209663384532</v>
      </c>
      <c r="L102">
        <f>+(TABLE!$B$3*(1-EXP(-TABLE!$C$3*$A102))-TABLE!$D$3*$A102)*EXP(-TABLE!$E$3*L$2)</f>
        <v>0.11457064333141373</v>
      </c>
    </row>
    <row r="103" spans="1:12" x14ac:dyDescent="0.3">
      <c r="A103">
        <v>1</v>
      </c>
      <c r="B103">
        <f>+(TABLE!$B$3*(1-EXP(-TABLE!$C$3*$A103))-TABLE!$D$3*$A103)*EXP(-TABLE!$E$3*B$2)</f>
        <v>0.49492722210973755</v>
      </c>
      <c r="C103">
        <f>+(TABLE!$B$3*(1-EXP(-TABLE!$C$3*$A103))-TABLE!$D$3*$A103)*EXP(-TABLE!$E$3*C$2)</f>
        <v>0.43896106797677803</v>
      </c>
      <c r="D103">
        <f>+(TABLE!$B$3*(1-EXP(-TABLE!$C$3*$A103))-TABLE!$D$3*$A103)*EXP(-TABLE!$E$3*D$2)</f>
        <v>0.37781729254767488</v>
      </c>
      <c r="E103">
        <f>+(TABLE!$B$3*(1-EXP(-TABLE!$C$3*$A103))-TABLE!$D$3*$A103)*EXP(-TABLE!$E$3*E$2)</f>
        <v>0.32519035732710333</v>
      </c>
      <c r="F103">
        <f>+(TABLE!$B$3*(1-EXP(-TABLE!$C$3*$A103))-TABLE!$D$3*$A103)*EXP(-TABLE!$E$3*F$2)</f>
        <v>0.27989393440795257</v>
      </c>
      <c r="G103">
        <f>+(TABLE!$B$3*(1-EXP(-TABLE!$C$3*$A103))-TABLE!$D$3*$A103)*EXP(-TABLE!$E$3*G$2)</f>
        <v>0.2409069418979167</v>
      </c>
      <c r="H103">
        <f>+(TABLE!$B$3*(1-EXP(-TABLE!$C$3*$A103))-TABLE!$D$3*$A103)*EXP(-TABLE!$E$3*H$2)</f>
        <v>0.20735052646770491</v>
      </c>
      <c r="I103">
        <f>+(TABLE!$B$3*(1-EXP(-TABLE!$C$3*$A103))-TABLE!$D$3*$A103)*EXP(-TABLE!$E$3*I$2)</f>
        <v>0.17846825204668865</v>
      </c>
      <c r="J103">
        <f>+(TABLE!$B$3*(1-EXP(-TABLE!$C$3*$A103))-TABLE!$D$3*$A103)*EXP(-TABLE!$E$3*J$2)</f>
        <v>0.1536090480752226</v>
      </c>
      <c r="K103">
        <f>+(TABLE!$B$3*(1-EXP(-TABLE!$C$3*$A103))-TABLE!$D$3*$A103)*EXP(-TABLE!$E$3*K$2)</f>
        <v>0.13221253292940427</v>
      </c>
      <c r="L103">
        <f>+(TABLE!$B$3*(1-EXP(-TABLE!$C$3*$A103))-TABLE!$D$3*$A103)*EXP(-TABLE!$E$3*L$2)</f>
        <v>0.11379638167569883</v>
      </c>
    </row>
  </sheetData>
  <mergeCells count="2">
    <mergeCell ref="A1:A2"/>
    <mergeCell ref="B1:L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87611-9C52-41BA-9272-E156F5F44294}">
  <dimension ref="A1:N103"/>
  <sheetViews>
    <sheetView workbookViewId="0">
      <selection activeCell="B3" sqref="B3"/>
    </sheetView>
  </sheetViews>
  <sheetFormatPr defaultRowHeight="14.4" x14ac:dyDescent="0.3"/>
  <sheetData>
    <row r="1" spans="1:14" x14ac:dyDescent="0.3">
      <c r="A1" s="2" t="s">
        <v>5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">
      <c r="A2" s="2"/>
      <c r="B2">
        <v>1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N2" t="s">
        <v>6</v>
      </c>
    </row>
    <row r="3" spans="1:14" x14ac:dyDescent="0.3">
      <c r="A3">
        <v>0</v>
      </c>
      <c r="B3">
        <f>+(TABLE!$B$4*(1-EXP(-TABLE!$C$4*$A3))-TABLE!$D$4*$A3)*EXP(-TABLE!$E$4*B$2)</f>
        <v>0</v>
      </c>
      <c r="C3">
        <f>+(TABLE!$B$4*(1-EXP(-TABLE!$C$4*$A3))-TABLE!$D$4*$A3)*EXP(-TABLE!$E$4*C$2)</f>
        <v>0</v>
      </c>
      <c r="D3">
        <f>+(TABLE!$B$4*(1-EXP(-TABLE!$C$4*$A3))-TABLE!$D$4*$A3)*EXP(-TABLE!$E$4*D$2)</f>
        <v>0</v>
      </c>
      <c r="E3">
        <f>+(TABLE!$B$4*(1-EXP(-TABLE!$C$4*$A3))-TABLE!$D$4*$A3)*EXP(-TABLE!$E$4*E$2)</f>
        <v>0</v>
      </c>
      <c r="F3">
        <f>+(TABLE!$B$4*(1-EXP(-TABLE!$C$4*$A3))-TABLE!$D$4*$A3)*EXP(-TABLE!$E$4*F$2)</f>
        <v>0</v>
      </c>
      <c r="G3">
        <f>+(TABLE!$B$4*(1-EXP(-TABLE!$C$4*$A3))-TABLE!$D$4*$A3)*EXP(-TABLE!$E$4*G$2)</f>
        <v>0</v>
      </c>
      <c r="H3">
        <f>+(TABLE!$B$4*(1-EXP(-TABLE!$C$4*$A3))-TABLE!$D$4*$A3)*EXP(-TABLE!$E$4*H$2)</f>
        <v>0</v>
      </c>
      <c r="I3">
        <f>+(TABLE!$B$4*(1-EXP(-TABLE!$C$4*$A3))-TABLE!$D$4*$A3)*EXP(-TABLE!$E$4*I$2)</f>
        <v>0</v>
      </c>
      <c r="J3">
        <f>+(TABLE!$B$4*(1-EXP(-TABLE!$C$4*$A3))-TABLE!$D$4*$A3)*EXP(-TABLE!$E$4*J$2)</f>
        <v>0</v>
      </c>
      <c r="K3">
        <f>+(TABLE!$B$4*(1-EXP(-TABLE!$C$4*$A3))-TABLE!$D$4*$A3)*EXP(-TABLE!$E$4*K$2)</f>
        <v>0</v>
      </c>
      <c r="L3">
        <f>+(TABLE!$B$4*(1-EXP(-TABLE!$C$4*$A3))-TABLE!$D$4*$A3)*EXP(-TABLE!$E$4*L$2)</f>
        <v>0</v>
      </c>
    </row>
    <row r="4" spans="1:14" x14ac:dyDescent="0.3">
      <c r="A4">
        <v>0.01</v>
      </c>
      <c r="B4">
        <f>+(TABLE!$B$4*(1-EXP(-TABLE!$C$4*$A4))-TABLE!$D$4*$A4)*EXP(-TABLE!$E$4*B$2)</f>
        <v>0.25331931532877111</v>
      </c>
      <c r="C4">
        <f>+(TABLE!$B$4*(1-EXP(-TABLE!$C$4*$A4))-TABLE!$D$4*$A4)*EXP(-TABLE!$E$4*C$2)</f>
        <v>0.22467407778028503</v>
      </c>
      <c r="D4">
        <f>+(TABLE!$B$4*(1-EXP(-TABLE!$C$4*$A4))-TABLE!$D$4*$A4)*EXP(-TABLE!$E$4*D$2)</f>
        <v>0.19337877084143518</v>
      </c>
      <c r="E4">
        <f>+(TABLE!$B$4*(1-EXP(-TABLE!$C$4*$A4))-TABLE!$D$4*$A4)*EXP(-TABLE!$E$4*E$2)</f>
        <v>0.16644265053449664</v>
      </c>
      <c r="F4">
        <f>+(TABLE!$B$4*(1-EXP(-TABLE!$C$4*$A4))-TABLE!$D$4*$A4)*EXP(-TABLE!$E$4*F$2)</f>
        <v>0.14325851693236966</v>
      </c>
      <c r="G4">
        <f>+(TABLE!$B$4*(1-EXP(-TABLE!$C$4*$A4))-TABLE!$D$4*$A4)*EXP(-TABLE!$E$4*G$2)</f>
        <v>0.12330374821451477</v>
      </c>
      <c r="H4">
        <f>+(TABLE!$B$4*(1-EXP(-TABLE!$C$4*$A4))-TABLE!$D$4*$A4)*EXP(-TABLE!$E$4*H$2)</f>
        <v>0.10612851961133986</v>
      </c>
      <c r="I4">
        <f>+(TABLE!$B$4*(1-EXP(-TABLE!$C$4*$A4))-TABLE!$D$4*$A4)*EXP(-TABLE!$E$4*I$2)</f>
        <v>9.1345663355663381E-2</v>
      </c>
      <c r="J4">
        <f>+(TABLE!$B$4*(1-EXP(-TABLE!$C$4*$A4))-TABLE!$D$4*$A4)*EXP(-TABLE!$E$4*J$2)</f>
        <v>7.8621941062057596E-2</v>
      </c>
      <c r="K4">
        <f>+(TABLE!$B$4*(1-EXP(-TABLE!$C$4*$A4))-TABLE!$D$4*$A4)*EXP(-TABLE!$E$4*K$2)</f>
        <v>6.7670531794133765E-2</v>
      </c>
      <c r="L4">
        <f>+(TABLE!$B$4*(1-EXP(-TABLE!$C$4*$A4))-TABLE!$D$4*$A4)*EXP(-TABLE!$E$4*L$2)</f>
        <v>5.8244566484136388E-2</v>
      </c>
    </row>
    <row r="5" spans="1:14" x14ac:dyDescent="0.3">
      <c r="A5">
        <v>0.02</v>
      </c>
      <c r="B5">
        <f>+(TABLE!$B$4*(1-EXP(-TABLE!$C$4*$A5))-TABLE!$D$4*$A5)*EXP(-TABLE!$E$4*B$2)</f>
        <v>0.4491132411855151</v>
      </c>
      <c r="C5">
        <f>+(TABLE!$B$4*(1-EXP(-TABLE!$C$4*$A5))-TABLE!$D$4*$A5)*EXP(-TABLE!$E$4*C$2)</f>
        <v>0.39832771200771516</v>
      </c>
      <c r="D5">
        <f>+(TABLE!$B$4*(1-EXP(-TABLE!$C$4*$A5))-TABLE!$D$4*$A5)*EXP(-TABLE!$E$4*D$2)</f>
        <v>0.3428438389561837</v>
      </c>
      <c r="E5">
        <f>+(TABLE!$B$4*(1-EXP(-TABLE!$C$4*$A5))-TABLE!$D$4*$A5)*EXP(-TABLE!$E$4*E$2)</f>
        <v>0.29508842685777531</v>
      </c>
      <c r="F5">
        <f>+(TABLE!$B$4*(1-EXP(-TABLE!$C$4*$A5))-TABLE!$D$4*$A5)*EXP(-TABLE!$E$4*F$2)</f>
        <v>0.25398496274720944</v>
      </c>
      <c r="G5">
        <f>+(TABLE!$B$4*(1-EXP(-TABLE!$C$4*$A5))-TABLE!$D$4*$A5)*EXP(-TABLE!$E$4*G$2)</f>
        <v>0.21860688332854433</v>
      </c>
      <c r="H5">
        <f>+(TABLE!$B$4*(1-EXP(-TABLE!$C$4*$A5))-TABLE!$D$4*$A5)*EXP(-TABLE!$E$4*H$2)</f>
        <v>0.18815668818230014</v>
      </c>
      <c r="I5">
        <f>+(TABLE!$B$4*(1-EXP(-TABLE!$C$4*$A5))-TABLE!$D$4*$A5)*EXP(-TABLE!$E$4*I$2)</f>
        <v>0.1619479623362281</v>
      </c>
      <c r="J5">
        <f>+(TABLE!$B$4*(1-EXP(-TABLE!$C$4*$A5))-TABLE!$D$4*$A5)*EXP(-TABLE!$E$4*J$2)</f>
        <v>0.13938990294857639</v>
      </c>
      <c r="K5">
        <f>+(TABLE!$B$4*(1-EXP(-TABLE!$C$4*$A5))-TABLE!$D$4*$A5)*EXP(-TABLE!$E$4*K$2)</f>
        <v>0.1199740013009544</v>
      </c>
      <c r="L5">
        <f>+(TABLE!$B$4*(1-EXP(-TABLE!$C$4*$A5))-TABLE!$D$4*$A5)*EXP(-TABLE!$E$4*L$2)</f>
        <v>0.10326257988336168</v>
      </c>
    </row>
    <row r="6" spans="1:14" x14ac:dyDescent="0.3">
      <c r="A6">
        <v>0.03</v>
      </c>
      <c r="B6">
        <f>+(TABLE!$B$4*(1-EXP(-TABLE!$C$4*$A6))-TABLE!$D$4*$A6)*EXP(-TABLE!$E$4*B$2)</f>
        <v>0.60018155086228853</v>
      </c>
      <c r="C6">
        <f>+(TABLE!$B$4*(1-EXP(-TABLE!$C$4*$A6))-TABLE!$D$4*$A6)*EXP(-TABLE!$E$4*C$2)</f>
        <v>0.53231328320036186</v>
      </c>
      <c r="D6">
        <f>+(TABLE!$B$4*(1-EXP(-TABLE!$C$4*$A6))-TABLE!$D$4*$A6)*EXP(-TABLE!$E$4*D$2)</f>
        <v>0.45816628880756216</v>
      </c>
      <c r="E6">
        <f>+(TABLE!$B$4*(1-EXP(-TABLE!$C$4*$A6))-TABLE!$D$4*$A6)*EXP(-TABLE!$E$4*E$2)</f>
        <v>0.39434737930573549</v>
      </c>
      <c r="F6">
        <f>+(TABLE!$B$4*(1-EXP(-TABLE!$C$4*$A6))-TABLE!$D$4*$A6)*EXP(-TABLE!$E$4*F$2)</f>
        <v>0.33941793485076427</v>
      </c>
      <c r="G6">
        <f>+(TABLE!$B$4*(1-EXP(-TABLE!$C$4*$A6))-TABLE!$D$4*$A6)*EXP(-TABLE!$E$4*G$2)</f>
        <v>0.29213972386777343</v>
      </c>
      <c r="H6">
        <f>+(TABLE!$B$4*(1-EXP(-TABLE!$C$4*$A6))-TABLE!$D$4*$A6)*EXP(-TABLE!$E$4*H$2)</f>
        <v>0.25144699056360648</v>
      </c>
      <c r="I6">
        <f>+(TABLE!$B$4*(1-EXP(-TABLE!$C$4*$A6))-TABLE!$D$4*$A6)*EXP(-TABLE!$E$4*I$2)</f>
        <v>0.21642243042617229</v>
      </c>
      <c r="J6">
        <f>+(TABLE!$B$4*(1-EXP(-TABLE!$C$4*$A6))-TABLE!$D$4*$A6)*EXP(-TABLE!$E$4*J$2)</f>
        <v>0.18627651214510366</v>
      </c>
      <c r="K6">
        <f>+(TABLE!$B$4*(1-EXP(-TABLE!$C$4*$A6))-TABLE!$D$4*$A6)*EXP(-TABLE!$E$4*K$2)</f>
        <v>0.16032967982392987</v>
      </c>
      <c r="L6">
        <f>+(TABLE!$B$4*(1-EXP(-TABLE!$C$4*$A6))-TABLE!$D$4*$A6)*EXP(-TABLE!$E$4*L$2)</f>
        <v>0.13799703428213206</v>
      </c>
    </row>
    <row r="7" spans="1:14" x14ac:dyDescent="0.3">
      <c r="A7">
        <v>0.04</v>
      </c>
      <c r="B7">
        <f>+(TABLE!$B$4*(1-EXP(-TABLE!$C$4*$A7))-TABLE!$D$4*$A7)*EXP(-TABLE!$E$4*B$2)</f>
        <v>0.71647598484629993</v>
      </c>
      <c r="C7">
        <f>+(TABLE!$B$4*(1-EXP(-TABLE!$C$4*$A7))-TABLE!$D$4*$A7)*EXP(-TABLE!$E$4*C$2)</f>
        <v>0.63545719337723583</v>
      </c>
      <c r="D7">
        <f>+(TABLE!$B$4*(1-EXP(-TABLE!$C$4*$A7))-TABLE!$D$4*$A7)*EXP(-TABLE!$E$4*D$2)</f>
        <v>0.54694307501646733</v>
      </c>
      <c r="E7">
        <f>+(TABLE!$B$4*(1-EXP(-TABLE!$C$4*$A7))-TABLE!$D$4*$A7)*EXP(-TABLE!$E$4*E$2)</f>
        <v>0.47075826731712217</v>
      </c>
      <c r="F7">
        <f>+(TABLE!$B$4*(1-EXP(-TABLE!$C$4*$A7))-TABLE!$D$4*$A7)*EXP(-TABLE!$E$4*F$2)</f>
        <v>0.40518539564788664</v>
      </c>
      <c r="G7">
        <f>+(TABLE!$B$4*(1-EXP(-TABLE!$C$4*$A7))-TABLE!$D$4*$A7)*EXP(-TABLE!$E$4*G$2)</f>
        <v>0.34874630196507894</v>
      </c>
      <c r="H7">
        <f>+(TABLE!$B$4*(1-EXP(-TABLE!$C$4*$A7))-TABLE!$D$4*$A7)*EXP(-TABLE!$E$4*H$2)</f>
        <v>0.30016872385008531</v>
      </c>
      <c r="I7">
        <f>+(TABLE!$B$4*(1-EXP(-TABLE!$C$4*$A7))-TABLE!$D$4*$A7)*EXP(-TABLE!$E$4*I$2)</f>
        <v>0.25835761489109882</v>
      </c>
      <c r="J7">
        <f>+(TABLE!$B$4*(1-EXP(-TABLE!$C$4*$A7))-TABLE!$D$4*$A7)*EXP(-TABLE!$E$4*J$2)</f>
        <v>0.22237045990692211</v>
      </c>
      <c r="K7">
        <f>+(TABLE!$B$4*(1-EXP(-TABLE!$C$4*$A7))-TABLE!$D$4*$A7)*EXP(-TABLE!$E$4*K$2)</f>
        <v>0.1913960285631964</v>
      </c>
      <c r="L7">
        <f>+(TABLE!$B$4*(1-EXP(-TABLE!$C$4*$A7))-TABLE!$D$4*$A7)*EXP(-TABLE!$E$4*L$2)</f>
        <v>0.16473608844042129</v>
      </c>
    </row>
    <row r="8" spans="1:14" x14ac:dyDescent="0.3">
      <c r="A8">
        <v>0.05</v>
      </c>
      <c r="B8">
        <f>+(TABLE!$B$4*(1-EXP(-TABLE!$C$4*$A8))-TABLE!$D$4*$A8)*EXP(-TABLE!$E$4*B$2)</f>
        <v>0.80573395664206693</v>
      </c>
      <c r="C8">
        <f>+(TABLE!$B$4*(1-EXP(-TABLE!$C$4*$A8))-TABLE!$D$4*$A8)*EXP(-TABLE!$E$4*C$2)</f>
        <v>0.71462191270282527</v>
      </c>
      <c r="D8">
        <f>+(TABLE!$B$4*(1-EXP(-TABLE!$C$4*$A8))-TABLE!$D$4*$A8)*EXP(-TABLE!$E$4*D$2)</f>
        <v>0.61508078039145309</v>
      </c>
      <c r="E8">
        <f>+(TABLE!$B$4*(1-EXP(-TABLE!$C$4*$A8))-TABLE!$D$4*$A8)*EXP(-TABLE!$E$4*E$2)</f>
        <v>0.52940493382867293</v>
      </c>
      <c r="F8">
        <f>+(TABLE!$B$4*(1-EXP(-TABLE!$C$4*$A8))-TABLE!$D$4*$A8)*EXP(-TABLE!$E$4*F$2)</f>
        <v>0.45566304930511869</v>
      </c>
      <c r="G8">
        <f>+(TABLE!$B$4*(1-EXP(-TABLE!$C$4*$A8))-TABLE!$D$4*$A8)*EXP(-TABLE!$E$4*G$2)</f>
        <v>0.39219282109908005</v>
      </c>
      <c r="H8">
        <f>+(TABLE!$B$4*(1-EXP(-TABLE!$C$4*$A8))-TABLE!$D$4*$A8)*EXP(-TABLE!$E$4*H$2)</f>
        <v>0.33756348941662395</v>
      </c>
      <c r="I8">
        <f>+(TABLE!$B$4*(1-EXP(-TABLE!$C$4*$A8))-TABLE!$D$4*$A8)*EXP(-TABLE!$E$4*I$2)</f>
        <v>0.29054358789076379</v>
      </c>
      <c r="J8">
        <f>+(TABLE!$B$4*(1-EXP(-TABLE!$C$4*$A8))-TABLE!$D$4*$A8)*EXP(-TABLE!$E$4*J$2)</f>
        <v>0.25007318359673525</v>
      </c>
      <c r="K8">
        <f>+(TABLE!$B$4*(1-EXP(-TABLE!$C$4*$A8))-TABLE!$D$4*$A8)*EXP(-TABLE!$E$4*K$2)</f>
        <v>0.21523998381171799</v>
      </c>
      <c r="L8">
        <f>+(TABLE!$B$4*(1-EXP(-TABLE!$C$4*$A8))-TABLE!$D$4*$A8)*EXP(-TABLE!$E$4*L$2)</f>
        <v>0.18525877091234594</v>
      </c>
    </row>
    <row r="9" spans="1:14" x14ac:dyDescent="0.3">
      <c r="A9">
        <v>0.06</v>
      </c>
      <c r="B9">
        <f>+(TABLE!$B$4*(1-EXP(-TABLE!$C$4*$A9))-TABLE!$D$4*$A9)*EXP(-TABLE!$E$4*B$2)</f>
        <v>0.87397125492664118</v>
      </c>
      <c r="C9">
        <f>+(TABLE!$B$4*(1-EXP(-TABLE!$C$4*$A9))-TABLE!$D$4*$A9)*EXP(-TABLE!$E$4*C$2)</f>
        <v>0.77514296709777875</v>
      </c>
      <c r="D9">
        <f>+(TABLE!$B$4*(1-EXP(-TABLE!$C$4*$A9))-TABLE!$D$4*$A9)*EXP(-TABLE!$E$4*D$2)</f>
        <v>0.66717173465084434</v>
      </c>
      <c r="E9">
        <f>+(TABLE!$B$4*(1-EXP(-TABLE!$C$4*$A9))-TABLE!$D$4*$A9)*EXP(-TABLE!$E$4*E$2)</f>
        <v>0.57424003365932386</v>
      </c>
      <c r="F9">
        <f>+(TABLE!$B$4*(1-EXP(-TABLE!$C$4*$A9))-TABLE!$D$4*$A9)*EXP(-TABLE!$E$4*F$2)</f>
        <v>0.49425297735317369</v>
      </c>
      <c r="G9">
        <f>+(TABLE!$B$4*(1-EXP(-TABLE!$C$4*$A9))-TABLE!$D$4*$A9)*EXP(-TABLE!$E$4*G$2)</f>
        <v>0.42540747997971007</v>
      </c>
      <c r="H9">
        <f>+(TABLE!$B$4*(1-EXP(-TABLE!$C$4*$A9))-TABLE!$D$4*$A9)*EXP(-TABLE!$E$4*H$2)</f>
        <v>0.36615161124941958</v>
      </c>
      <c r="I9">
        <f>+(TABLE!$B$4*(1-EXP(-TABLE!$C$4*$A9))-TABLE!$D$4*$A9)*EXP(-TABLE!$E$4*I$2)</f>
        <v>0.31514961238326228</v>
      </c>
      <c r="J9">
        <f>+(TABLE!$B$4*(1-EXP(-TABLE!$C$4*$A9))-TABLE!$D$4*$A9)*EXP(-TABLE!$E$4*J$2)</f>
        <v>0.2712517851455391</v>
      </c>
      <c r="K9">
        <f>+(TABLE!$B$4*(1-EXP(-TABLE!$C$4*$A9))-TABLE!$D$4*$A9)*EXP(-TABLE!$E$4*K$2)</f>
        <v>0.23346857509430152</v>
      </c>
      <c r="L9">
        <f>+(TABLE!$B$4*(1-EXP(-TABLE!$C$4*$A9))-TABLE!$D$4*$A9)*EXP(-TABLE!$E$4*L$2)</f>
        <v>0.20094826482825787</v>
      </c>
    </row>
    <row r="10" spans="1:14" x14ac:dyDescent="0.3">
      <c r="A10">
        <v>7.0000000000000007E-2</v>
      </c>
      <c r="B10">
        <f>+(TABLE!$B$4*(1-EXP(-TABLE!$C$4*$A10))-TABLE!$D$4*$A10)*EXP(-TABLE!$E$4*B$2)</f>
        <v>0.92586511627084955</v>
      </c>
      <c r="C10">
        <f>+(TABLE!$B$4*(1-EXP(-TABLE!$C$4*$A10))-TABLE!$D$4*$A10)*EXP(-TABLE!$E$4*C$2)</f>
        <v>0.82116869326412378</v>
      </c>
      <c r="D10">
        <f>+(TABLE!$B$4*(1-EXP(-TABLE!$C$4*$A10))-TABLE!$D$4*$A10)*EXP(-TABLE!$E$4*D$2)</f>
        <v>0.70678644428297299</v>
      </c>
      <c r="E10">
        <f>+(TABLE!$B$4*(1-EXP(-TABLE!$C$4*$A10))-TABLE!$D$4*$A10)*EXP(-TABLE!$E$4*E$2)</f>
        <v>0.60833673022345958</v>
      </c>
      <c r="F10">
        <f>+(TABLE!$B$4*(1-EXP(-TABLE!$C$4*$A10))-TABLE!$D$4*$A10)*EXP(-TABLE!$E$4*F$2)</f>
        <v>0.52360027605567006</v>
      </c>
      <c r="G10">
        <f>+(TABLE!$B$4*(1-EXP(-TABLE!$C$4*$A10))-TABLE!$D$4*$A10)*EXP(-TABLE!$E$4*G$2)</f>
        <v>0.4506669340594775</v>
      </c>
      <c r="H10">
        <f>+(TABLE!$B$4*(1-EXP(-TABLE!$C$4*$A10))-TABLE!$D$4*$A10)*EXP(-TABLE!$E$4*H$2)</f>
        <v>0.38789262485601789</v>
      </c>
      <c r="I10">
        <f>+(TABLE!$B$4*(1-EXP(-TABLE!$C$4*$A10))-TABLE!$D$4*$A10)*EXP(-TABLE!$E$4*I$2)</f>
        <v>0.33386227621002718</v>
      </c>
      <c r="J10">
        <f>+(TABLE!$B$4*(1-EXP(-TABLE!$C$4*$A10))-TABLE!$D$4*$A10)*EXP(-TABLE!$E$4*J$2)</f>
        <v>0.28735792416139627</v>
      </c>
      <c r="K10">
        <f>+(TABLE!$B$4*(1-EXP(-TABLE!$C$4*$A10))-TABLE!$D$4*$A10)*EXP(-TABLE!$E$4*K$2)</f>
        <v>0.24733125741466064</v>
      </c>
      <c r="L10">
        <f>+(TABLE!$B$4*(1-EXP(-TABLE!$C$4*$A10))-TABLE!$D$4*$A10)*EXP(-TABLE!$E$4*L$2)</f>
        <v>0.21287998607603756</v>
      </c>
    </row>
    <row r="11" spans="1:14" x14ac:dyDescent="0.3">
      <c r="A11">
        <v>0.08</v>
      </c>
      <c r="B11">
        <f>+(TABLE!$B$4*(1-EXP(-TABLE!$C$4*$A11))-TABLE!$D$4*$A11)*EXP(-TABLE!$E$4*B$2)</f>
        <v>0.9650520616886249</v>
      </c>
      <c r="C11">
        <f>+(TABLE!$B$4*(1-EXP(-TABLE!$C$4*$A11))-TABLE!$D$4*$A11)*EXP(-TABLE!$E$4*C$2)</f>
        <v>0.85592439600766845</v>
      </c>
      <c r="D11">
        <f>+(TABLE!$B$4*(1-EXP(-TABLE!$C$4*$A11))-TABLE!$D$4*$A11)*EXP(-TABLE!$E$4*D$2)</f>
        <v>0.73670095486060017</v>
      </c>
      <c r="E11">
        <f>+(TABLE!$B$4*(1-EXP(-TABLE!$C$4*$A11))-TABLE!$D$4*$A11)*EXP(-TABLE!$E$4*E$2)</f>
        <v>0.634084388088475</v>
      </c>
      <c r="F11">
        <f>+(TABLE!$B$4*(1-EXP(-TABLE!$C$4*$A11))-TABLE!$D$4*$A11)*EXP(-TABLE!$E$4*F$2)</f>
        <v>0.5457614905543523</v>
      </c>
      <c r="G11">
        <f>+(TABLE!$B$4*(1-EXP(-TABLE!$C$4*$A11))-TABLE!$D$4*$A11)*EXP(-TABLE!$E$4*G$2)</f>
        <v>0.46974126814575989</v>
      </c>
      <c r="H11">
        <f>+(TABLE!$B$4*(1-EXP(-TABLE!$C$4*$A11))-TABLE!$D$4*$A11)*EXP(-TABLE!$E$4*H$2)</f>
        <v>0.40431005634907752</v>
      </c>
      <c r="I11">
        <f>+(TABLE!$B$4*(1-EXP(-TABLE!$C$4*$A11))-TABLE!$D$4*$A11)*EXP(-TABLE!$E$4*I$2)</f>
        <v>0.34799289044851556</v>
      </c>
      <c r="J11">
        <f>+(TABLE!$B$4*(1-EXP(-TABLE!$C$4*$A11))-TABLE!$D$4*$A11)*EXP(-TABLE!$E$4*J$2)</f>
        <v>0.29952025654824871</v>
      </c>
      <c r="K11">
        <f>+(TABLE!$B$4*(1-EXP(-TABLE!$C$4*$A11))-TABLE!$D$4*$A11)*EXP(-TABLE!$E$4*K$2)</f>
        <v>0.25779947391195734</v>
      </c>
      <c r="L11">
        <f>+(TABLE!$B$4*(1-EXP(-TABLE!$C$4*$A11))-TABLE!$D$4*$A11)*EXP(-TABLE!$E$4*L$2)</f>
        <v>0.2218900635142052</v>
      </c>
    </row>
    <row r="12" spans="1:14" x14ac:dyDescent="0.3">
      <c r="A12">
        <v>0.09</v>
      </c>
      <c r="B12">
        <f>+(TABLE!$B$4*(1-EXP(-TABLE!$C$4*$A12))-TABLE!$D$4*$A12)*EXP(-TABLE!$E$4*B$2)</f>
        <v>0.994359462617038</v>
      </c>
      <c r="C12">
        <f>+(TABLE!$B$4*(1-EXP(-TABLE!$C$4*$A12))-TABLE!$D$4*$A12)*EXP(-TABLE!$E$4*C$2)</f>
        <v>0.88191772883814135</v>
      </c>
      <c r="D12">
        <f>+(TABLE!$B$4*(1-EXP(-TABLE!$C$4*$A12))-TABLE!$D$4*$A12)*EXP(-TABLE!$E$4*D$2)</f>
        <v>0.75907362376165954</v>
      </c>
      <c r="E12">
        <f>+(TABLE!$B$4*(1-EXP(-TABLE!$C$4*$A12))-TABLE!$D$4*$A12)*EXP(-TABLE!$E$4*E$2)</f>
        <v>0.65334072266553367</v>
      </c>
      <c r="F12">
        <f>+(TABLE!$B$4*(1-EXP(-TABLE!$C$4*$A12))-TABLE!$D$4*$A12)*EXP(-TABLE!$E$4*F$2)</f>
        <v>0.56233557132153633</v>
      </c>
      <c r="G12">
        <f>+(TABLE!$B$4*(1-EXP(-TABLE!$C$4*$A12))-TABLE!$D$4*$A12)*EXP(-TABLE!$E$4*G$2)</f>
        <v>0.48400671166398834</v>
      </c>
      <c r="H12">
        <f>+(TABLE!$B$4*(1-EXP(-TABLE!$C$4*$A12))-TABLE!$D$4*$A12)*EXP(-TABLE!$E$4*H$2)</f>
        <v>0.41658843737245788</v>
      </c>
      <c r="I12">
        <f>+(TABLE!$B$4*(1-EXP(-TABLE!$C$4*$A12))-TABLE!$D$4*$A12)*EXP(-TABLE!$E$4*I$2)</f>
        <v>0.35856099093292509</v>
      </c>
      <c r="J12">
        <f>+(TABLE!$B$4*(1-EXP(-TABLE!$C$4*$A12))-TABLE!$D$4*$A12)*EXP(-TABLE!$E$4*J$2)</f>
        <v>0.30861630493084152</v>
      </c>
      <c r="K12">
        <f>+(TABLE!$B$4*(1-EXP(-TABLE!$C$4*$A12))-TABLE!$D$4*$A12)*EXP(-TABLE!$E$4*K$2)</f>
        <v>0.26562851530880321</v>
      </c>
      <c r="L12">
        <f>+(TABLE!$B$4*(1-EXP(-TABLE!$C$4*$A12))-TABLE!$D$4*$A12)*EXP(-TABLE!$E$4*L$2)</f>
        <v>0.22862858189223242</v>
      </c>
    </row>
    <row r="13" spans="1:14" x14ac:dyDescent="0.3">
      <c r="A13">
        <v>0.1</v>
      </c>
      <c r="B13">
        <f>+(TABLE!$B$4*(1-EXP(-TABLE!$C$4*$A13))-TABLE!$D$4*$A13)*EXP(-TABLE!$E$4*B$2)</f>
        <v>1.0159855819597083</v>
      </c>
      <c r="C13">
        <f>+(TABLE!$B$4*(1-EXP(-TABLE!$C$4*$A13))-TABLE!$D$4*$A13)*EXP(-TABLE!$E$4*C$2)</f>
        <v>0.90109837605003995</v>
      </c>
      <c r="D13">
        <f>+(TABLE!$B$4*(1-EXP(-TABLE!$C$4*$A13))-TABLE!$D$4*$A13)*EXP(-TABLE!$E$4*D$2)</f>
        <v>0.77558255980993573</v>
      </c>
      <c r="E13">
        <f>+(TABLE!$B$4*(1-EXP(-TABLE!$C$4*$A13))-TABLE!$D$4*$A13)*EXP(-TABLE!$E$4*E$2)</f>
        <v>0.66755009560457612</v>
      </c>
      <c r="F13">
        <f>+(TABLE!$B$4*(1-EXP(-TABLE!$C$4*$A13))-TABLE!$D$4*$A13)*EXP(-TABLE!$E$4*F$2)</f>
        <v>0.57456569195016849</v>
      </c>
      <c r="G13">
        <f>+(TABLE!$B$4*(1-EXP(-TABLE!$C$4*$A13))-TABLE!$D$4*$A13)*EXP(-TABLE!$E$4*G$2)</f>
        <v>0.49453327404169267</v>
      </c>
      <c r="H13">
        <f>+(TABLE!$B$4*(1-EXP(-TABLE!$C$4*$A13))-TABLE!$D$4*$A13)*EXP(-TABLE!$E$4*H$2)</f>
        <v>0.42564873357528399</v>
      </c>
      <c r="I13">
        <f>+(TABLE!$B$4*(1-EXP(-TABLE!$C$4*$A13))-TABLE!$D$4*$A13)*EXP(-TABLE!$E$4*I$2)</f>
        <v>0.36635926014347114</v>
      </c>
      <c r="J13">
        <f>+(TABLE!$B$4*(1-EXP(-TABLE!$C$4*$A13))-TABLE!$D$4*$A13)*EXP(-TABLE!$E$4*J$2)</f>
        <v>0.31532833744266847</v>
      </c>
      <c r="K13">
        <f>+(TABLE!$B$4*(1-EXP(-TABLE!$C$4*$A13))-TABLE!$D$4*$A13)*EXP(-TABLE!$E$4*K$2)</f>
        <v>0.27140561522975698</v>
      </c>
      <c r="L13">
        <f>+(TABLE!$B$4*(1-EXP(-TABLE!$C$4*$A13))-TABLE!$D$4*$A13)*EXP(-TABLE!$E$4*L$2)</f>
        <v>0.23360097787480191</v>
      </c>
    </row>
    <row r="14" spans="1:14" x14ac:dyDescent="0.3">
      <c r="A14">
        <v>0.11</v>
      </c>
      <c r="B14">
        <f>+(TABLE!$B$4*(1-EXP(-TABLE!$C$4*$A14))-TABLE!$D$4*$A14)*EXP(-TABLE!$E$4*B$2)</f>
        <v>1.0316395548271038</v>
      </c>
      <c r="C14">
        <f>+(TABLE!$B$4*(1-EXP(-TABLE!$C$4*$A14))-TABLE!$D$4*$A14)*EXP(-TABLE!$E$4*C$2)</f>
        <v>0.91498220450194889</v>
      </c>
      <c r="D14">
        <f>+(TABLE!$B$4*(1-EXP(-TABLE!$C$4*$A14))-TABLE!$D$4*$A14)*EXP(-TABLE!$E$4*D$2)</f>
        <v>0.78753248170181078</v>
      </c>
      <c r="E14">
        <f>+(TABLE!$B$4*(1-EXP(-TABLE!$C$4*$A14))-TABLE!$D$4*$A14)*EXP(-TABLE!$E$4*E$2)</f>
        <v>0.67783548869456944</v>
      </c>
      <c r="F14">
        <f>+(TABLE!$B$4*(1-EXP(-TABLE!$C$4*$A14))-TABLE!$D$4*$A14)*EXP(-TABLE!$E$4*F$2)</f>
        <v>0.58341841182339294</v>
      </c>
      <c r="G14">
        <f>+(TABLE!$B$4*(1-EXP(-TABLE!$C$4*$A14))-TABLE!$D$4*$A14)*EXP(-TABLE!$E$4*G$2)</f>
        <v>0.50215288064963359</v>
      </c>
      <c r="H14">
        <f>+(TABLE!$B$4*(1-EXP(-TABLE!$C$4*$A14))-TABLE!$D$4*$A14)*EXP(-TABLE!$E$4*H$2)</f>
        <v>0.4322069897599598</v>
      </c>
      <c r="I14">
        <f>+(TABLE!$B$4*(1-EXP(-TABLE!$C$4*$A14))-TABLE!$D$4*$A14)*EXP(-TABLE!$E$4*I$2)</f>
        <v>0.37200400355306057</v>
      </c>
      <c r="J14">
        <f>+(TABLE!$B$4*(1-EXP(-TABLE!$C$4*$A14))-TABLE!$D$4*$A14)*EXP(-TABLE!$E$4*J$2)</f>
        <v>0.32018681312017488</v>
      </c>
      <c r="K14">
        <f>+(TABLE!$B$4*(1-EXP(-TABLE!$C$4*$A14))-TABLE!$D$4*$A14)*EXP(-TABLE!$E$4*K$2)</f>
        <v>0.27558734399865387</v>
      </c>
      <c r="L14">
        <f>+(TABLE!$B$4*(1-EXP(-TABLE!$C$4*$A14))-TABLE!$D$4*$A14)*EXP(-TABLE!$E$4*L$2)</f>
        <v>0.23720022518143763</v>
      </c>
    </row>
    <row r="15" spans="1:14" x14ac:dyDescent="0.3">
      <c r="A15">
        <v>0.12</v>
      </c>
      <c r="B15">
        <f>+(TABLE!$B$4*(1-EXP(-TABLE!$C$4*$A15))-TABLE!$D$4*$A15)*EXP(-TABLE!$E$4*B$2)</f>
        <v>1.0426502226517125</v>
      </c>
      <c r="C15">
        <f>+(TABLE!$B$4*(1-EXP(-TABLE!$C$4*$A15))-TABLE!$D$4*$A15)*EXP(-TABLE!$E$4*C$2)</f>
        <v>0.92474779081749836</v>
      </c>
      <c r="D15">
        <f>+(TABLE!$B$4*(1-EXP(-TABLE!$C$4*$A15))-TABLE!$D$4*$A15)*EXP(-TABLE!$E$4*D$2)</f>
        <v>0.79593779973807166</v>
      </c>
      <c r="E15">
        <f>+(TABLE!$B$4*(1-EXP(-TABLE!$C$4*$A15))-TABLE!$D$4*$A15)*EXP(-TABLE!$E$4*E$2)</f>
        <v>0.68507001297276859</v>
      </c>
      <c r="F15">
        <f>+(TABLE!$B$4*(1-EXP(-TABLE!$C$4*$A15))-TABLE!$D$4*$A15)*EXP(-TABLE!$E$4*F$2)</f>
        <v>0.58964522457527968</v>
      </c>
      <c r="G15">
        <f>+(TABLE!$B$4*(1-EXP(-TABLE!$C$4*$A15))-TABLE!$D$4*$A15)*EXP(-TABLE!$E$4*G$2)</f>
        <v>0.5075123480528877</v>
      </c>
      <c r="H15">
        <f>+(TABLE!$B$4*(1-EXP(-TABLE!$C$4*$A15))-TABLE!$D$4*$A15)*EXP(-TABLE!$E$4*H$2)</f>
        <v>0.4368199261033307</v>
      </c>
      <c r="I15">
        <f>+(TABLE!$B$4*(1-EXP(-TABLE!$C$4*$A15))-TABLE!$D$4*$A15)*EXP(-TABLE!$E$4*I$2)</f>
        <v>0.37597439465854099</v>
      </c>
      <c r="J15">
        <f>+(TABLE!$B$4*(1-EXP(-TABLE!$C$4*$A15))-TABLE!$D$4*$A15)*EXP(-TABLE!$E$4*J$2)</f>
        <v>0.32360416041418893</v>
      </c>
      <c r="K15">
        <f>+(TABLE!$B$4*(1-EXP(-TABLE!$C$4*$A15))-TABLE!$D$4*$A15)*EXP(-TABLE!$E$4*K$2)</f>
        <v>0.27852868207282638</v>
      </c>
      <c r="L15">
        <f>+(TABLE!$B$4*(1-EXP(-TABLE!$C$4*$A15))-TABLE!$D$4*$A15)*EXP(-TABLE!$E$4*L$2)</f>
        <v>0.23973185832324062</v>
      </c>
    </row>
    <row r="16" spans="1:14" x14ac:dyDescent="0.3">
      <c r="A16">
        <v>0.13</v>
      </c>
      <c r="B16">
        <f>+(TABLE!$B$4*(1-EXP(-TABLE!$C$4*$A16))-TABLE!$D$4*$A16)*EXP(-TABLE!$E$4*B$2)</f>
        <v>1.0500507510047548</v>
      </c>
      <c r="C16">
        <f>+(TABLE!$B$4*(1-EXP(-TABLE!$C$4*$A16))-TABLE!$D$4*$A16)*EXP(-TABLE!$E$4*C$2)</f>
        <v>0.93131147065631636</v>
      </c>
      <c r="D16">
        <f>+(TABLE!$B$4*(1-EXP(-TABLE!$C$4*$A16))-TABLE!$D$4*$A16)*EXP(-TABLE!$E$4*D$2)</f>
        <v>0.80158721133004263</v>
      </c>
      <c r="E16">
        <f>+(TABLE!$B$4*(1-EXP(-TABLE!$C$4*$A16))-TABLE!$D$4*$A16)*EXP(-TABLE!$E$4*E$2)</f>
        <v>0.68993250659208616</v>
      </c>
      <c r="F16">
        <f>+(TABLE!$B$4*(1-EXP(-TABLE!$C$4*$A16))-TABLE!$D$4*$A16)*EXP(-TABLE!$E$4*F$2)</f>
        <v>0.59383041161874228</v>
      </c>
      <c r="G16">
        <f>+(TABLE!$B$4*(1-EXP(-TABLE!$C$4*$A16))-TABLE!$D$4*$A16)*EXP(-TABLE!$E$4*G$2)</f>
        <v>0.51111457192402687</v>
      </c>
      <c r="H16">
        <f>+(TABLE!$B$4*(1-EXP(-TABLE!$C$4*$A16))-TABLE!$D$4*$A16)*EXP(-TABLE!$E$4*H$2)</f>
        <v>0.4399203889220889</v>
      </c>
      <c r="I16">
        <f>+(TABLE!$B$4*(1-EXP(-TABLE!$C$4*$A16))-TABLE!$D$4*$A16)*EXP(-TABLE!$E$4*I$2)</f>
        <v>0.37864298773725547</v>
      </c>
      <c r="J16">
        <f>+(TABLE!$B$4*(1-EXP(-TABLE!$C$4*$A16))-TABLE!$D$4*$A16)*EXP(-TABLE!$E$4*J$2)</f>
        <v>0.32590103976287121</v>
      </c>
      <c r="K16">
        <f>+(TABLE!$B$4*(1-EXP(-TABLE!$C$4*$A16))-TABLE!$D$4*$A16)*EXP(-TABLE!$E$4*K$2)</f>
        <v>0.28050562444912319</v>
      </c>
      <c r="L16">
        <f>+(TABLE!$B$4*(1-EXP(-TABLE!$C$4*$A16))-TABLE!$D$4*$A16)*EXP(-TABLE!$E$4*L$2)</f>
        <v>0.24143342839545198</v>
      </c>
    </row>
    <row r="17" spans="1:12" x14ac:dyDescent="0.3">
      <c r="A17">
        <v>0.14000000000000001</v>
      </c>
      <c r="B17">
        <f>+(TABLE!$B$4*(1-EXP(-TABLE!$C$4*$A17))-TABLE!$D$4*$A17)*EXP(-TABLE!$E$4*B$2)</f>
        <v>1.0546444193983364</v>
      </c>
      <c r="C17">
        <f>+(TABLE!$B$4*(1-EXP(-TABLE!$C$4*$A17))-TABLE!$D$4*$A17)*EXP(-TABLE!$E$4*C$2)</f>
        <v>0.93538568903408559</v>
      </c>
      <c r="D17">
        <f>+(TABLE!$B$4*(1-EXP(-TABLE!$C$4*$A17))-TABLE!$D$4*$A17)*EXP(-TABLE!$E$4*D$2)</f>
        <v>0.80509392358548626</v>
      </c>
      <c r="E17">
        <f>+(TABLE!$B$4*(1-EXP(-TABLE!$C$4*$A17))-TABLE!$D$4*$A17)*EXP(-TABLE!$E$4*E$2)</f>
        <v>0.69295076180137394</v>
      </c>
      <c r="F17">
        <f>+(TABLE!$B$4*(1-EXP(-TABLE!$C$4*$A17))-TABLE!$D$4*$A17)*EXP(-TABLE!$E$4*F$2)</f>
        <v>0.59642824795226279</v>
      </c>
      <c r="G17">
        <f>+(TABLE!$B$4*(1-EXP(-TABLE!$C$4*$A17))-TABLE!$D$4*$A17)*EXP(-TABLE!$E$4*G$2)</f>
        <v>0.51335055037773469</v>
      </c>
      <c r="H17">
        <f>+(TABLE!$B$4*(1-EXP(-TABLE!$C$4*$A17))-TABLE!$D$4*$A17)*EXP(-TABLE!$E$4*H$2)</f>
        <v>0.44184491341230986</v>
      </c>
      <c r="I17">
        <f>+(TABLE!$B$4*(1-EXP(-TABLE!$C$4*$A17))-TABLE!$D$4*$A17)*EXP(-TABLE!$E$4*I$2)</f>
        <v>0.38029944131681398</v>
      </c>
      <c r="J17">
        <f>+(TABLE!$B$4*(1-EXP(-TABLE!$C$4*$A17))-TABLE!$D$4*$A17)*EXP(-TABLE!$E$4*J$2)</f>
        <v>0.32732676257137505</v>
      </c>
      <c r="K17">
        <f>+(TABLE!$B$4*(1-EXP(-TABLE!$C$4*$A17))-TABLE!$D$4*$A17)*EXP(-TABLE!$E$4*K$2)</f>
        <v>0.28173275544257359</v>
      </c>
      <c r="L17">
        <f>+(TABLE!$B$4*(1-EXP(-TABLE!$C$4*$A17))-TABLE!$D$4*$A17)*EXP(-TABLE!$E$4*L$2)</f>
        <v>0.24248962982963315</v>
      </c>
    </row>
    <row r="18" spans="1:12" x14ac:dyDescent="0.3">
      <c r="A18">
        <v>0.15</v>
      </c>
      <c r="B18">
        <f>+(TABLE!$B$4*(1-EXP(-TABLE!$C$4*$A18))-TABLE!$D$4*$A18)*EXP(-TABLE!$E$4*B$2)</f>
        <v>1.0570557724287368</v>
      </c>
      <c r="C18">
        <f>+(TABLE!$B$4*(1-EXP(-TABLE!$C$4*$A18))-TABLE!$D$4*$A18)*EXP(-TABLE!$E$4*C$2)</f>
        <v>0.93752436731688749</v>
      </c>
      <c r="D18">
        <f>+(TABLE!$B$4*(1-EXP(-TABLE!$C$4*$A18))-TABLE!$D$4*$A18)*EXP(-TABLE!$E$4*D$2)</f>
        <v>0.80693470104250087</v>
      </c>
      <c r="E18">
        <f>+(TABLE!$B$4*(1-EXP(-TABLE!$C$4*$A18))-TABLE!$D$4*$A18)*EXP(-TABLE!$E$4*E$2)</f>
        <v>0.69453513364144992</v>
      </c>
      <c r="F18">
        <f>+(TABLE!$B$4*(1-EXP(-TABLE!$C$4*$A18))-TABLE!$D$4*$A18)*EXP(-TABLE!$E$4*F$2)</f>
        <v>0.59779192943263937</v>
      </c>
      <c r="G18">
        <f>+(TABLE!$B$4*(1-EXP(-TABLE!$C$4*$A18))-TABLE!$D$4*$A18)*EXP(-TABLE!$E$4*G$2)</f>
        <v>0.51452428190519806</v>
      </c>
      <c r="H18">
        <f>+(TABLE!$B$4*(1-EXP(-TABLE!$C$4*$A18))-TABLE!$D$4*$A18)*EXP(-TABLE!$E$4*H$2)</f>
        <v>0.44285515350017907</v>
      </c>
      <c r="I18">
        <f>+(TABLE!$B$4*(1-EXP(-TABLE!$C$4*$A18))-TABLE!$D$4*$A18)*EXP(-TABLE!$E$4*I$2)</f>
        <v>0.38116896301854736</v>
      </c>
      <c r="J18">
        <f>+(TABLE!$B$4*(1-EXP(-TABLE!$C$4*$A18))-TABLE!$D$4*$A18)*EXP(-TABLE!$E$4*J$2)</f>
        <v>0.32807516683573168</v>
      </c>
      <c r="K18">
        <f>+(TABLE!$B$4*(1-EXP(-TABLE!$C$4*$A18))-TABLE!$D$4*$A18)*EXP(-TABLE!$E$4*K$2)</f>
        <v>0.2823769129624959</v>
      </c>
      <c r="L18">
        <f>+(TABLE!$B$4*(1-EXP(-TABLE!$C$4*$A18))-TABLE!$D$4*$A18)*EXP(-TABLE!$E$4*L$2)</f>
        <v>0.24304406134510442</v>
      </c>
    </row>
    <row r="19" spans="1:12" x14ac:dyDescent="0.3">
      <c r="A19">
        <v>0.16</v>
      </c>
      <c r="B19">
        <f>+(TABLE!$B$4*(1-EXP(-TABLE!$C$4*$A19))-TABLE!$D$4*$A19)*EXP(-TABLE!$E$4*B$2)</f>
        <v>1.0577703894576407</v>
      </c>
      <c r="C19">
        <f>+(TABLE!$B$4*(1-EXP(-TABLE!$C$4*$A19))-TABLE!$D$4*$A19)*EXP(-TABLE!$E$4*C$2)</f>
        <v>0.93815817576424854</v>
      </c>
      <c r="D19">
        <f>+(TABLE!$B$4*(1-EXP(-TABLE!$C$4*$A19))-TABLE!$D$4*$A19)*EXP(-TABLE!$E$4*D$2)</f>
        <v>0.80748022502867012</v>
      </c>
      <c r="E19">
        <f>+(TABLE!$B$4*(1-EXP(-TABLE!$C$4*$A19))-TABLE!$D$4*$A19)*EXP(-TABLE!$E$4*E$2)</f>
        <v>0.695004670487677</v>
      </c>
      <c r="F19">
        <f>+(TABLE!$B$4*(1-EXP(-TABLE!$C$4*$A19))-TABLE!$D$4*$A19)*EXP(-TABLE!$E$4*F$2)</f>
        <v>0.59819606354141241</v>
      </c>
      <c r="G19">
        <f>+(TABLE!$B$4*(1-EXP(-TABLE!$C$4*$A19))-TABLE!$D$4*$A19)*EXP(-TABLE!$E$4*G$2)</f>
        <v>0.51487212335616439</v>
      </c>
      <c r="H19">
        <f>+(TABLE!$B$4*(1-EXP(-TABLE!$C$4*$A19))-TABLE!$D$4*$A19)*EXP(-TABLE!$E$4*H$2)</f>
        <v>0.44315454341155708</v>
      </c>
      <c r="I19">
        <f>+(TABLE!$B$4*(1-EXP(-TABLE!$C$4*$A19))-TABLE!$D$4*$A19)*EXP(-TABLE!$E$4*I$2)</f>
        <v>0.38142665030333167</v>
      </c>
      <c r="J19">
        <f>+(TABLE!$B$4*(1-EXP(-TABLE!$C$4*$A19))-TABLE!$D$4*$A19)*EXP(-TABLE!$E$4*J$2)</f>
        <v>0.32829696033716882</v>
      </c>
      <c r="K19">
        <f>+(TABLE!$B$4*(1-EXP(-TABLE!$C$4*$A19))-TABLE!$D$4*$A19)*EXP(-TABLE!$E$4*K$2)</f>
        <v>0.28256781239830209</v>
      </c>
      <c r="L19">
        <f>+(TABLE!$B$4*(1-EXP(-TABLE!$C$4*$A19))-TABLE!$D$4*$A19)*EXP(-TABLE!$E$4*L$2)</f>
        <v>0.24320837001219786</v>
      </c>
    </row>
    <row r="20" spans="1:12" x14ac:dyDescent="0.3">
      <c r="A20">
        <v>0.17</v>
      </c>
      <c r="B20">
        <f>+(TABLE!$B$4*(1-EXP(-TABLE!$C$4*$A20))-TABLE!$D$4*$A20)*EXP(-TABLE!$E$4*B$2)</f>
        <v>1.0571658052806394</v>
      </c>
      <c r="C20">
        <f>+(TABLE!$B$4*(1-EXP(-TABLE!$C$4*$A20))-TABLE!$D$4*$A20)*EXP(-TABLE!$E$4*C$2)</f>
        <v>0.93762195770195023</v>
      </c>
      <c r="D20">
        <f>+(TABLE!$B$4*(1-EXP(-TABLE!$C$4*$A20))-TABLE!$D$4*$A20)*EXP(-TABLE!$E$4*D$2)</f>
        <v>0.80701869786534675</v>
      </c>
      <c r="E20">
        <f>+(TABLE!$B$4*(1-EXP(-TABLE!$C$4*$A20))-TABLE!$D$4*$A20)*EXP(-TABLE!$E$4*E$2)</f>
        <v>0.69460743037686778</v>
      </c>
      <c r="F20">
        <f>+(TABLE!$B$4*(1-EXP(-TABLE!$C$4*$A20))-TABLE!$D$4*$A20)*EXP(-TABLE!$E$4*F$2)</f>
        <v>0.59785415580948298</v>
      </c>
      <c r="G20">
        <f>+(TABLE!$B$4*(1-EXP(-TABLE!$C$4*$A20))-TABLE!$D$4*$A20)*EXP(-TABLE!$E$4*G$2)</f>
        <v>0.51457784064409129</v>
      </c>
      <c r="H20">
        <f>+(TABLE!$B$4*(1-EXP(-TABLE!$C$4*$A20))-TABLE!$D$4*$A20)*EXP(-TABLE!$E$4*H$2)</f>
        <v>0.4429012519339518</v>
      </c>
      <c r="I20">
        <f>+(TABLE!$B$4*(1-EXP(-TABLE!$C$4*$A20))-TABLE!$D$4*$A20)*EXP(-TABLE!$E$4*I$2)</f>
        <v>0.38120864030819629</v>
      </c>
      <c r="J20">
        <f>+(TABLE!$B$4*(1-EXP(-TABLE!$C$4*$A20))-TABLE!$D$4*$A20)*EXP(-TABLE!$E$4*J$2)</f>
        <v>0.32810931739541543</v>
      </c>
      <c r="K20">
        <f>+(TABLE!$B$4*(1-EXP(-TABLE!$C$4*$A20))-TABLE!$D$4*$A20)*EXP(-TABLE!$E$4*K$2)</f>
        <v>0.28240630662161503</v>
      </c>
      <c r="L20">
        <f>+(TABLE!$B$4*(1-EXP(-TABLE!$C$4*$A20))-TABLE!$D$4*$A20)*EXP(-TABLE!$E$4*L$2)</f>
        <v>0.24306936070196464</v>
      </c>
    </row>
    <row r="21" spans="1:12" x14ac:dyDescent="0.3">
      <c r="A21">
        <v>0.18</v>
      </c>
      <c r="B21">
        <f>+(TABLE!$B$4*(1-EXP(-TABLE!$C$4*$A21))-TABLE!$D$4*$A21)*EXP(-TABLE!$E$4*B$2)</f>
        <v>1.0555355507458886</v>
      </c>
      <c r="C21">
        <f>+(TABLE!$B$4*(1-EXP(-TABLE!$C$4*$A21))-TABLE!$D$4*$A21)*EXP(-TABLE!$E$4*C$2)</f>
        <v>0.93617605163802897</v>
      </c>
      <c r="D21">
        <f>+(TABLE!$B$4*(1-EXP(-TABLE!$C$4*$A21))-TABLE!$D$4*$A21)*EXP(-TABLE!$E$4*D$2)</f>
        <v>0.80577419498296832</v>
      </c>
      <c r="E21">
        <f>+(TABLE!$B$4*(1-EXP(-TABLE!$C$4*$A21))-TABLE!$D$4*$A21)*EXP(-TABLE!$E$4*E$2)</f>
        <v>0.69353627681932073</v>
      </c>
      <c r="F21">
        <f>+(TABLE!$B$4*(1-EXP(-TABLE!$C$4*$A21))-TABLE!$D$4*$A21)*EXP(-TABLE!$E$4*F$2)</f>
        <v>0.59693220539852609</v>
      </c>
      <c r="G21">
        <f>+(TABLE!$B$4*(1-EXP(-TABLE!$C$4*$A21))-TABLE!$D$4*$A21)*EXP(-TABLE!$E$4*G$2)</f>
        <v>0.51378431057151241</v>
      </c>
      <c r="H21">
        <f>+(TABLE!$B$4*(1-EXP(-TABLE!$C$4*$A21))-TABLE!$D$4*$A21)*EXP(-TABLE!$E$4*H$2)</f>
        <v>0.44221825427094996</v>
      </c>
      <c r="I21">
        <f>+(TABLE!$B$4*(1-EXP(-TABLE!$C$4*$A21))-TABLE!$D$4*$A21)*EXP(-TABLE!$E$4*I$2)</f>
        <v>0.38062077877177097</v>
      </c>
      <c r="J21">
        <f>+(TABLE!$B$4*(1-EXP(-TABLE!$C$4*$A21))-TABLE!$D$4*$A21)*EXP(-TABLE!$E$4*J$2)</f>
        <v>0.32760334028198063</v>
      </c>
      <c r="K21">
        <f>+(TABLE!$B$4*(1-EXP(-TABLE!$C$4*$A21))-TABLE!$D$4*$A21)*EXP(-TABLE!$E$4*K$2)</f>
        <v>0.28197080808419323</v>
      </c>
      <c r="L21">
        <f>+(TABLE!$B$4*(1-EXP(-TABLE!$C$4*$A21))-TABLE!$D$4*$A21)*EXP(-TABLE!$E$4*L$2)</f>
        <v>0.24269452363708421</v>
      </c>
    </row>
    <row r="22" spans="1:12" x14ac:dyDescent="0.3">
      <c r="A22">
        <v>0.19</v>
      </c>
      <c r="B22">
        <f>+(TABLE!$B$4*(1-EXP(-TABLE!$C$4*$A22))-TABLE!$D$4*$A22)*EXP(-TABLE!$E$4*B$2)</f>
        <v>1.0531078441787582</v>
      </c>
      <c r="C22">
        <f>+(TABLE!$B$4*(1-EXP(-TABLE!$C$4*$A22))-TABLE!$D$4*$A22)*EXP(-TABLE!$E$4*C$2)</f>
        <v>0.93402286906928855</v>
      </c>
      <c r="D22">
        <f>+(TABLE!$B$4*(1-EXP(-TABLE!$C$4*$A22))-TABLE!$D$4*$A22)*EXP(-TABLE!$E$4*D$2)</f>
        <v>0.80392093357135408</v>
      </c>
      <c r="E22">
        <f>+(TABLE!$B$4*(1-EXP(-TABLE!$C$4*$A22))-TABLE!$D$4*$A22)*EXP(-TABLE!$E$4*E$2)</f>
        <v>0.69194115993994354</v>
      </c>
      <c r="F22">
        <f>+(TABLE!$B$4*(1-EXP(-TABLE!$C$4*$A22))-TABLE!$D$4*$A22)*EXP(-TABLE!$E$4*F$2)</f>
        <v>0.59555927557711597</v>
      </c>
      <c r="G22">
        <f>+(TABLE!$B$4*(1-EXP(-TABLE!$C$4*$A22))-TABLE!$D$4*$A22)*EXP(-TABLE!$E$4*G$2)</f>
        <v>0.51260261892315284</v>
      </c>
      <c r="H22">
        <f>+(TABLE!$B$4*(1-EXP(-TABLE!$C$4*$A22))-TABLE!$D$4*$A22)*EXP(-TABLE!$E$4*H$2)</f>
        <v>0.441201162843532</v>
      </c>
      <c r="I22">
        <f>+(TABLE!$B$4*(1-EXP(-TABLE!$C$4*$A22))-TABLE!$D$4*$A22)*EXP(-TABLE!$E$4*I$2)</f>
        <v>0.37974536006743875</v>
      </c>
      <c r="J22">
        <f>+(TABLE!$B$4*(1-EXP(-TABLE!$C$4*$A22))-TABLE!$D$4*$A22)*EXP(-TABLE!$E$4*J$2)</f>
        <v>0.32684986042045022</v>
      </c>
      <c r="K22">
        <f>+(TABLE!$B$4*(1-EXP(-TABLE!$C$4*$A22))-TABLE!$D$4*$A22)*EXP(-TABLE!$E$4*K$2)</f>
        <v>0.28132228195729836</v>
      </c>
      <c r="L22">
        <f>+(TABLE!$B$4*(1-EXP(-TABLE!$C$4*$A22))-TABLE!$D$4*$A22)*EXP(-TABLE!$E$4*L$2)</f>
        <v>0.24213633202674575</v>
      </c>
    </row>
    <row r="23" spans="1:12" x14ac:dyDescent="0.3">
      <c r="A23">
        <v>0.2</v>
      </c>
      <c r="B23">
        <f>+(TABLE!$B$4*(1-EXP(-TABLE!$C$4*$A23))-TABLE!$D$4*$A23)*EXP(-TABLE!$E$4*B$2)</f>
        <v>1.0500601238429339</v>
      </c>
      <c r="C23">
        <f>+(TABLE!$B$4*(1-EXP(-TABLE!$C$4*$A23))-TABLE!$D$4*$A23)*EXP(-TABLE!$E$4*C$2)</f>
        <v>0.93131978361804757</v>
      </c>
      <c r="D23">
        <f>+(TABLE!$B$4*(1-EXP(-TABLE!$C$4*$A23))-TABLE!$D$4*$A23)*EXP(-TABLE!$E$4*D$2)</f>
        <v>0.80159436636251236</v>
      </c>
      <c r="E23">
        <f>+(TABLE!$B$4*(1-EXP(-TABLE!$C$4*$A23))-TABLE!$D$4*$A23)*EXP(-TABLE!$E$4*E$2)</f>
        <v>0.68993866498560452</v>
      </c>
      <c r="F23">
        <f>+(TABLE!$B$4*(1-EXP(-TABLE!$C$4*$A23))-TABLE!$D$4*$A23)*EXP(-TABLE!$E$4*F$2)</f>
        <v>0.59383571219716547</v>
      </c>
      <c r="G23">
        <f>+(TABLE!$B$4*(1-EXP(-TABLE!$C$4*$A23))-TABLE!$D$4*$A23)*EXP(-TABLE!$E$4*G$2)</f>
        <v>0.51111913417415533</v>
      </c>
      <c r="H23">
        <f>+(TABLE!$B$4*(1-EXP(-TABLE!$C$4*$A23))-TABLE!$D$4*$A23)*EXP(-TABLE!$E$4*H$2)</f>
        <v>0.43992431568716489</v>
      </c>
      <c r="I23">
        <f>+(TABLE!$B$4*(1-EXP(-TABLE!$C$4*$A23))-TABLE!$D$4*$A23)*EXP(-TABLE!$E$4*I$2)</f>
        <v>0.37864636753527792</v>
      </c>
      <c r="J23">
        <f>+(TABLE!$B$4*(1-EXP(-TABLE!$C$4*$A23))-TABLE!$D$4*$A23)*EXP(-TABLE!$E$4*J$2)</f>
        <v>0.32590394878198786</v>
      </c>
      <c r="K23">
        <f>+(TABLE!$B$4*(1-EXP(-TABLE!$C$4*$A23))-TABLE!$D$4*$A23)*EXP(-TABLE!$E$4*K$2)</f>
        <v>0.28050812826508048</v>
      </c>
      <c r="L23">
        <f>+(TABLE!$B$4*(1-EXP(-TABLE!$C$4*$A23))-TABLE!$D$4*$A23)*EXP(-TABLE!$E$4*L$2)</f>
        <v>0.24143558344981791</v>
      </c>
    </row>
    <row r="24" spans="1:12" x14ac:dyDescent="0.3">
      <c r="A24">
        <v>0.21</v>
      </c>
      <c r="B24">
        <f>+(TABLE!$B$4*(1-EXP(-TABLE!$C$4*$A24))-TABLE!$D$4*$A24)*EXP(-TABLE!$E$4*B$2)</f>
        <v>1.0465303468344052</v>
      </c>
      <c r="C24">
        <f>+(TABLE!$B$4*(1-EXP(-TABLE!$C$4*$A24))-TABLE!$D$4*$A24)*EXP(-TABLE!$E$4*C$2)</f>
        <v>0.92818915225212895</v>
      </c>
      <c r="D24">
        <f>+(TABLE!$B$4*(1-EXP(-TABLE!$C$4*$A24))-TABLE!$D$4*$A24)*EXP(-TABLE!$E$4*D$2)</f>
        <v>0.79889980697461971</v>
      </c>
      <c r="E24">
        <f>+(TABLE!$B$4*(1-EXP(-TABLE!$C$4*$A24))-TABLE!$D$4*$A24)*EXP(-TABLE!$E$4*E$2)</f>
        <v>0.68761943622749433</v>
      </c>
      <c r="F24">
        <f>+(TABLE!$B$4*(1-EXP(-TABLE!$C$4*$A24))-TABLE!$D$4*$A24)*EXP(-TABLE!$E$4*F$2)</f>
        <v>0.59183953350590557</v>
      </c>
      <c r="G24">
        <f>+(TABLE!$B$4*(1-EXP(-TABLE!$C$4*$A24))-TABLE!$D$4*$A24)*EXP(-TABLE!$E$4*G$2)</f>
        <v>0.50940100725221826</v>
      </c>
      <c r="H24">
        <f>+(TABLE!$B$4*(1-EXP(-TABLE!$C$4*$A24))-TABLE!$D$4*$A24)*EXP(-TABLE!$E$4*H$2)</f>
        <v>0.43844551014094302</v>
      </c>
      <c r="I24">
        <f>+(TABLE!$B$4*(1-EXP(-TABLE!$C$4*$A24))-TABLE!$D$4*$A24)*EXP(-TABLE!$E$4*I$2)</f>
        <v>0.37737354780606314</v>
      </c>
      <c r="J24">
        <f>+(TABLE!$B$4*(1-EXP(-TABLE!$C$4*$A24))-TABLE!$D$4*$A24)*EXP(-TABLE!$E$4*J$2)</f>
        <v>0.32480842268850152</v>
      </c>
      <c r="K24">
        <f>+(TABLE!$B$4*(1-EXP(-TABLE!$C$4*$A24))-TABLE!$D$4*$A24)*EXP(-TABLE!$E$4*K$2)</f>
        <v>0.27956520021803499</v>
      </c>
      <c r="L24">
        <f>+(TABLE!$B$4*(1-EXP(-TABLE!$C$4*$A24))-TABLE!$D$4*$A24)*EXP(-TABLE!$E$4*L$2)</f>
        <v>0.24062399775853097</v>
      </c>
    </row>
    <row r="25" spans="1:12" x14ac:dyDescent="0.3">
      <c r="A25">
        <v>0.22</v>
      </c>
      <c r="B25">
        <f>+(TABLE!$B$4*(1-EXP(-TABLE!$C$4*$A25))-TABLE!$D$4*$A25)*EXP(-TABLE!$E$4*B$2)</f>
        <v>1.0426257738980564</v>
      </c>
      <c r="C25">
        <f>+(TABLE!$B$4*(1-EXP(-TABLE!$C$4*$A25))-TABLE!$D$4*$A25)*EXP(-TABLE!$E$4*C$2)</f>
        <v>0.92472610671822864</v>
      </c>
      <c r="D25">
        <f>+(TABLE!$B$4*(1-EXP(-TABLE!$C$4*$A25))-TABLE!$D$4*$A25)*EXP(-TABLE!$E$4*D$2)</f>
        <v>0.79591913606086861</v>
      </c>
      <c r="E25">
        <f>+(TABLE!$B$4*(1-EXP(-TABLE!$C$4*$A25))-TABLE!$D$4*$A25)*EXP(-TABLE!$E$4*E$2)</f>
        <v>0.68505394899693051</v>
      </c>
      <c r="F25">
        <f>+(TABLE!$B$4*(1-EXP(-TABLE!$C$4*$A25))-TABLE!$D$4*$A25)*EXP(-TABLE!$E$4*F$2)</f>
        <v>0.5896313981831427</v>
      </c>
      <c r="G25">
        <f>+(TABLE!$B$4*(1-EXP(-TABLE!$C$4*$A25))-TABLE!$D$4*$A25)*EXP(-TABLE!$E$4*G$2)</f>
        <v>0.50750044756689028</v>
      </c>
      <c r="H25">
        <f>+(TABLE!$B$4*(1-EXP(-TABLE!$C$4*$A25))-TABLE!$D$4*$A25)*EXP(-TABLE!$E$4*H$2)</f>
        <v>0.43680968326010938</v>
      </c>
      <c r="I25">
        <f>+(TABLE!$B$4*(1-EXP(-TABLE!$C$4*$A25))-TABLE!$D$4*$A25)*EXP(-TABLE!$E$4*I$2)</f>
        <v>0.37596557856167911</v>
      </c>
      <c r="J25">
        <f>+(TABLE!$B$4*(1-EXP(-TABLE!$C$4*$A25))-TABLE!$D$4*$A25)*EXP(-TABLE!$E$4*J$2)</f>
        <v>0.323596572329299</v>
      </c>
      <c r="K25">
        <f>+(TABLE!$B$4*(1-EXP(-TABLE!$C$4*$A25))-TABLE!$D$4*$A25)*EXP(-TABLE!$E$4*K$2)</f>
        <v>0.27852215094763583</v>
      </c>
      <c r="L25">
        <f>+(TABLE!$B$4*(1-EXP(-TABLE!$C$4*$A25))-TABLE!$D$4*$A25)*EXP(-TABLE!$E$4*L$2)</f>
        <v>0.23972623693169406</v>
      </c>
    </row>
    <row r="26" spans="1:12" x14ac:dyDescent="0.3">
      <c r="A26">
        <v>0.23</v>
      </c>
      <c r="B26">
        <f>+(TABLE!$B$4*(1-EXP(-TABLE!$C$4*$A26))-TABLE!$D$4*$A26)*EXP(-TABLE!$E$4*B$2)</f>
        <v>1.0384297995654317</v>
      </c>
      <c r="C26">
        <f>+(TABLE!$B$4*(1-EXP(-TABLE!$C$4*$A26))-TABLE!$D$4*$A26)*EXP(-TABLE!$E$4*C$2)</f>
        <v>0.92100461133068301</v>
      </c>
      <c r="D26">
        <f>+(TABLE!$B$4*(1-EXP(-TABLE!$C$4*$A26))-TABLE!$D$4*$A26)*EXP(-TABLE!$E$4*D$2)</f>
        <v>0.79271601529657909</v>
      </c>
      <c r="E26">
        <f>+(TABLE!$B$4*(1-EXP(-TABLE!$C$4*$A26))-TABLE!$D$4*$A26)*EXP(-TABLE!$E$4*E$2)</f>
        <v>0.68229699740565375</v>
      </c>
      <c r="F26">
        <f>+(TABLE!$B$4*(1-EXP(-TABLE!$C$4*$A26))-TABLE!$D$4*$A26)*EXP(-TABLE!$E$4*F$2)</f>
        <v>0.58725846795791303</v>
      </c>
      <c r="G26">
        <f>+(TABLE!$B$4*(1-EXP(-TABLE!$C$4*$A26))-TABLE!$D$4*$A26)*EXP(-TABLE!$E$4*G$2)</f>
        <v>0.50545804759453505</v>
      </c>
      <c r="H26">
        <f>+(TABLE!$B$4*(1-EXP(-TABLE!$C$4*$A26))-TABLE!$D$4*$A26)*EXP(-TABLE!$E$4*H$2)</f>
        <v>0.43505177331285289</v>
      </c>
      <c r="I26">
        <f>+(TABLE!$B$4*(1-EXP(-TABLE!$C$4*$A26))-TABLE!$D$4*$A26)*EXP(-TABLE!$E$4*I$2)</f>
        <v>0.37445253144823848</v>
      </c>
      <c r="J26">
        <f>+(TABLE!$B$4*(1-EXP(-TABLE!$C$4*$A26))-TABLE!$D$4*$A26)*EXP(-TABLE!$E$4*J$2)</f>
        <v>0.32229428061005372</v>
      </c>
      <c r="K26">
        <f>+(TABLE!$B$4*(1-EXP(-TABLE!$C$4*$A26))-TABLE!$D$4*$A26)*EXP(-TABLE!$E$4*K$2)</f>
        <v>0.27740125807724914</v>
      </c>
      <c r="L26">
        <f>+(TABLE!$B$4*(1-EXP(-TABLE!$C$4*$A26))-TABLE!$D$4*$A26)*EXP(-TABLE!$E$4*L$2)</f>
        <v>0.23876147549743426</v>
      </c>
    </row>
    <row r="27" spans="1:12" x14ac:dyDescent="0.3">
      <c r="A27">
        <v>0.24</v>
      </c>
      <c r="B27">
        <f>+(TABLE!$B$4*(1-EXP(-TABLE!$C$4*$A27))-TABLE!$D$4*$A27)*EXP(-TABLE!$E$4*B$2)</f>
        <v>1.034007262542423</v>
      </c>
      <c r="C27">
        <f>+(TABLE!$B$4*(1-EXP(-TABLE!$C$4*$A27))-TABLE!$D$4*$A27)*EXP(-TABLE!$E$4*C$2)</f>
        <v>0.91708217286283844</v>
      </c>
      <c r="D27">
        <f>+(TABLE!$B$4*(1-EXP(-TABLE!$C$4*$A27))-TABLE!$D$4*$A27)*EXP(-TABLE!$E$4*D$2)</f>
        <v>0.78933994122026874</v>
      </c>
      <c r="E27">
        <f>+(TABLE!$B$4*(1-EXP(-TABLE!$C$4*$A27))-TABLE!$D$4*$A27)*EXP(-TABLE!$E$4*E$2)</f>
        <v>0.6793911835191716</v>
      </c>
      <c r="F27">
        <f>+(TABLE!$B$4*(1-EXP(-TABLE!$C$4*$A27))-TABLE!$D$4*$A27)*EXP(-TABLE!$E$4*F$2)</f>
        <v>0.58475741076781118</v>
      </c>
      <c r="G27">
        <f>+(TABLE!$B$4*(1-EXP(-TABLE!$C$4*$A27))-TABLE!$D$4*$A27)*EXP(-TABLE!$E$4*G$2)</f>
        <v>0.50330536772151913</v>
      </c>
      <c r="H27">
        <f>+(TABLE!$B$4*(1-EXP(-TABLE!$C$4*$A27))-TABLE!$D$4*$A27)*EXP(-TABLE!$E$4*H$2)</f>
        <v>0.43319894457545843</v>
      </c>
      <c r="I27">
        <f>+(TABLE!$B$4*(1-EXP(-TABLE!$C$4*$A27))-TABLE!$D$4*$A27)*EXP(-TABLE!$E$4*I$2)</f>
        <v>0.37285778697501348</v>
      </c>
      <c r="J27">
        <f>+(TABLE!$B$4*(1-EXP(-TABLE!$C$4*$A27))-TABLE!$D$4*$A27)*EXP(-TABLE!$E$4*J$2)</f>
        <v>0.32092167132158922</v>
      </c>
      <c r="K27">
        <f>+(TABLE!$B$4*(1-EXP(-TABLE!$C$4*$A27))-TABLE!$D$4*$A27)*EXP(-TABLE!$E$4*K$2)</f>
        <v>0.27621984231415259</v>
      </c>
      <c r="L27">
        <f>+(TABLE!$B$4*(1-EXP(-TABLE!$C$4*$A27))-TABLE!$D$4*$A27)*EXP(-TABLE!$E$4*L$2)</f>
        <v>0.23774462152666276</v>
      </c>
    </row>
    <row r="28" spans="1:12" x14ac:dyDescent="0.3">
      <c r="A28">
        <v>0.25</v>
      </c>
      <c r="B28">
        <f>+(TABLE!$B$4*(1-EXP(-TABLE!$C$4*$A28))-TABLE!$D$4*$A28)*EXP(-TABLE!$E$4*B$2)</f>
        <v>1.029408574501163</v>
      </c>
      <c r="C28">
        <f>+(TABLE!$B$4*(1-EXP(-TABLE!$C$4*$A28))-TABLE!$D$4*$A28)*EXP(-TABLE!$E$4*C$2)</f>
        <v>0.91300350245695805</v>
      </c>
      <c r="D28">
        <f>+(TABLE!$B$4*(1-EXP(-TABLE!$C$4*$A28))-TABLE!$D$4*$A28)*EXP(-TABLE!$E$4*D$2)</f>
        <v>0.78582939706871868</v>
      </c>
      <c r="E28">
        <f>+(TABLE!$B$4*(1-EXP(-TABLE!$C$4*$A28))-TABLE!$D$4*$A28)*EXP(-TABLE!$E$4*E$2)</f>
        <v>0.67636963016634011</v>
      </c>
      <c r="F28">
        <f>+(TABLE!$B$4*(1-EXP(-TABLE!$C$4*$A28))-TABLE!$D$4*$A28)*EXP(-TABLE!$E$4*F$2)</f>
        <v>0.58215673569583526</v>
      </c>
      <c r="G28">
        <f>+(TABLE!$B$4*(1-EXP(-TABLE!$C$4*$A28))-TABLE!$D$4*$A28)*EXP(-TABLE!$E$4*G$2)</f>
        <v>0.50106694594297962</v>
      </c>
      <c r="H28">
        <f>+(TABLE!$B$4*(1-EXP(-TABLE!$C$4*$A28))-TABLE!$D$4*$A28)*EXP(-TABLE!$E$4*H$2)</f>
        <v>0.43127231709606589</v>
      </c>
      <c r="I28">
        <f>+(TABLE!$B$4*(1-EXP(-TABLE!$C$4*$A28))-TABLE!$D$4*$A28)*EXP(-TABLE!$E$4*I$2)</f>
        <v>0.37119952333590067</v>
      </c>
      <c r="J28">
        <f>+(TABLE!$B$4*(1-EXP(-TABLE!$C$4*$A28))-TABLE!$D$4*$A28)*EXP(-TABLE!$E$4*J$2)</f>
        <v>0.31949439058038914</v>
      </c>
      <c r="K28">
        <f>+(TABLE!$B$4*(1-EXP(-TABLE!$C$4*$A28))-TABLE!$D$4*$A28)*EXP(-TABLE!$E$4*K$2)</f>
        <v>0.27499137039560384</v>
      </c>
      <c r="L28">
        <f>+(TABLE!$B$4*(1-EXP(-TABLE!$C$4*$A28))-TABLE!$D$4*$A28)*EXP(-TABLE!$E$4*L$2)</f>
        <v>0.23668726594755365</v>
      </c>
    </row>
    <row r="29" spans="1:12" x14ac:dyDescent="0.3">
      <c r="A29">
        <v>0.26</v>
      </c>
      <c r="B29">
        <f>+(TABLE!$B$4*(1-EXP(-TABLE!$C$4*$A29))-TABLE!$D$4*$A29)*EXP(-TABLE!$E$4*B$2)</f>
        <v>1.024672930188866</v>
      </c>
      <c r="C29">
        <f>+(TABLE!$B$4*(1-EXP(-TABLE!$C$4*$A29))-TABLE!$D$4*$A29)*EXP(-TABLE!$E$4*C$2)</f>
        <v>0.90880336273535856</v>
      </c>
      <c r="D29">
        <f>+(TABLE!$B$4*(1-EXP(-TABLE!$C$4*$A29))-TABLE!$D$4*$A29)*EXP(-TABLE!$E$4*D$2)</f>
        <v>0.78221430330823827</v>
      </c>
      <c r="E29">
        <f>+(TABLE!$B$4*(1-EXP(-TABLE!$C$4*$A29))-TABLE!$D$4*$A29)*EXP(-TABLE!$E$4*E$2)</f>
        <v>0.67325809013117022</v>
      </c>
      <c r="F29">
        <f>+(TABLE!$B$4*(1-EXP(-TABLE!$C$4*$A29))-TABLE!$D$4*$A29)*EXP(-TABLE!$E$4*F$2)</f>
        <v>0.57947860836859855</v>
      </c>
      <c r="G29">
        <f>+(TABLE!$B$4*(1-EXP(-TABLE!$C$4*$A29))-TABLE!$D$4*$A29)*EXP(-TABLE!$E$4*G$2)</f>
        <v>0.4987618603905451</v>
      </c>
      <c r="H29">
        <f>+(TABLE!$B$4*(1-EXP(-TABLE!$C$4*$A29))-TABLE!$D$4*$A29)*EXP(-TABLE!$E$4*H$2)</f>
        <v>0.42928831157474334</v>
      </c>
      <c r="I29">
        <f>+(TABLE!$B$4*(1-EXP(-TABLE!$C$4*$A29))-TABLE!$D$4*$A29)*EXP(-TABLE!$E$4*I$2)</f>
        <v>0.36949187395842698</v>
      </c>
      <c r="J29">
        <f>+(TABLE!$B$4*(1-EXP(-TABLE!$C$4*$A29))-TABLE!$D$4*$A29)*EXP(-TABLE!$E$4*J$2)</f>
        <v>0.31802460314026026</v>
      </c>
      <c r="K29">
        <f>+(TABLE!$B$4*(1-EXP(-TABLE!$C$4*$A29))-TABLE!$D$4*$A29)*EXP(-TABLE!$E$4*K$2)</f>
        <v>0.27372631262223551</v>
      </c>
      <c r="L29">
        <f>+(TABLE!$B$4*(1-EXP(-TABLE!$C$4*$A29))-TABLE!$D$4*$A29)*EXP(-TABLE!$E$4*L$2)</f>
        <v>0.23559842063137701</v>
      </c>
    </row>
    <row r="30" spans="1:12" x14ac:dyDescent="0.3">
      <c r="A30">
        <v>0.27</v>
      </c>
      <c r="B30">
        <f>+(TABLE!$B$4*(1-EXP(-TABLE!$C$4*$A30))-TABLE!$D$4*$A30)*EXP(-TABLE!$E$4*B$2)</f>
        <v>1.0198308032665766</v>
      </c>
      <c r="C30">
        <f>+(TABLE!$B$4*(1-EXP(-TABLE!$C$4*$A30))-TABLE!$D$4*$A30)*EXP(-TABLE!$E$4*C$2)</f>
        <v>0.9045087814108016</v>
      </c>
      <c r="D30">
        <f>+(TABLE!$B$4*(1-EXP(-TABLE!$C$4*$A30))-TABLE!$D$4*$A30)*EXP(-TABLE!$E$4*D$2)</f>
        <v>0.77851792290678601</v>
      </c>
      <c r="E30">
        <f>+(TABLE!$B$4*(1-EXP(-TABLE!$C$4*$A30))-TABLE!$D$4*$A30)*EXP(-TABLE!$E$4*E$2)</f>
        <v>0.67007658603573894</v>
      </c>
      <c r="F30">
        <f>+(TABLE!$B$4*(1-EXP(-TABLE!$C$4*$A30))-TABLE!$D$4*$A30)*EXP(-TABLE!$E$4*F$2)</f>
        <v>0.57674026241663201</v>
      </c>
      <c r="G30">
        <f>+(TABLE!$B$4*(1-EXP(-TABLE!$C$4*$A30))-TABLE!$D$4*$A30)*EXP(-TABLE!$E$4*G$2)</f>
        <v>0.49640494418747616</v>
      </c>
      <c r="H30">
        <f>+(TABLE!$B$4*(1-EXP(-TABLE!$C$4*$A30))-TABLE!$D$4*$A30)*EXP(-TABLE!$E$4*H$2)</f>
        <v>0.42725969499899641</v>
      </c>
      <c r="I30">
        <f>+(TABLE!$B$4*(1-EXP(-TABLE!$C$4*$A30))-TABLE!$D$4*$A30)*EXP(-TABLE!$E$4*I$2)</f>
        <v>0.36774582749057355</v>
      </c>
      <c r="J30">
        <f>+(TABLE!$B$4*(1-EXP(-TABLE!$C$4*$A30))-TABLE!$D$4*$A30)*EXP(-TABLE!$E$4*J$2)</f>
        <v>0.31652176701816997</v>
      </c>
      <c r="K30">
        <f>+(TABLE!$B$4*(1-EXP(-TABLE!$C$4*$A30))-TABLE!$D$4*$A30)*EXP(-TABLE!$E$4*K$2)</f>
        <v>0.27243280958469274</v>
      </c>
      <c r="L30">
        <f>+(TABLE!$B$4*(1-EXP(-TABLE!$C$4*$A30))-TABLE!$D$4*$A30)*EXP(-TABLE!$E$4*L$2)</f>
        <v>0.2344850922494339</v>
      </c>
    </row>
    <row r="31" spans="1:12" x14ac:dyDescent="0.3">
      <c r="A31">
        <v>0.28000000000000003</v>
      </c>
      <c r="B31">
        <f>+(TABLE!$B$4*(1-EXP(-TABLE!$C$4*$A31))-TABLE!$D$4*$A31)*EXP(-TABLE!$E$4*B$2)</f>
        <v>1.0149058868075607</v>
      </c>
      <c r="C31">
        <f>+(TABLE!$B$4*(1-EXP(-TABLE!$C$4*$A31))-TABLE!$D$4*$A31)*EXP(-TABLE!$E$4*C$2)</f>
        <v>0.90014077235417578</v>
      </c>
      <c r="D31">
        <f>+(TABLE!$B$4*(1-EXP(-TABLE!$C$4*$A31))-TABLE!$D$4*$A31)*EXP(-TABLE!$E$4*D$2)</f>
        <v>0.77475834267065125</v>
      </c>
      <c r="E31">
        <f>+(TABLE!$B$4*(1-EXP(-TABLE!$C$4*$A31))-TABLE!$D$4*$A31)*EXP(-TABLE!$E$4*E$2)</f>
        <v>0.66684068533848784</v>
      </c>
      <c r="F31">
        <f>+(TABLE!$B$4*(1-EXP(-TABLE!$C$4*$A31))-TABLE!$D$4*$A31)*EXP(-TABLE!$E$4*F$2)</f>
        <v>0.57395509687558854</v>
      </c>
      <c r="G31">
        <f>+(TABLE!$B$4*(1-EXP(-TABLE!$C$4*$A31))-TABLE!$D$4*$A31)*EXP(-TABLE!$E$4*G$2)</f>
        <v>0.4940077299906358</v>
      </c>
      <c r="H31">
        <f>+(TABLE!$B$4*(1-EXP(-TABLE!$C$4*$A31))-TABLE!$D$4*$A31)*EXP(-TABLE!$E$4*H$2)</f>
        <v>0.42519639361857658</v>
      </c>
      <c r="I31">
        <f>+(TABLE!$B$4*(1-EXP(-TABLE!$C$4*$A31))-TABLE!$D$4*$A31)*EXP(-TABLE!$E$4*I$2)</f>
        <v>0.36596992753467733</v>
      </c>
      <c r="J31">
        <f>+(TABLE!$B$4*(1-EXP(-TABLE!$C$4*$A31))-TABLE!$D$4*$A31)*EXP(-TABLE!$E$4*J$2)</f>
        <v>0.31499323576079724</v>
      </c>
      <c r="K31">
        <f>+(TABLE!$B$4*(1-EXP(-TABLE!$C$4*$A31))-TABLE!$D$4*$A31)*EXP(-TABLE!$E$4*K$2)</f>
        <v>0.27111719053925698</v>
      </c>
      <c r="L31">
        <f>+(TABLE!$B$4*(1-EXP(-TABLE!$C$4*$A31))-TABLE!$D$4*$A31)*EXP(-TABLE!$E$4*L$2)</f>
        <v>0.23335272844309063</v>
      </c>
    </row>
    <row r="32" spans="1:12" x14ac:dyDescent="0.3">
      <c r="A32">
        <v>0.28999999999999998</v>
      </c>
      <c r="B32">
        <f>+(TABLE!$B$4*(1-EXP(-TABLE!$C$4*$A32))-TABLE!$D$4*$A32)*EXP(-TABLE!$E$4*B$2)</f>
        <v>1.0099166020221886</v>
      </c>
      <c r="C32">
        <f>+(TABLE!$B$4*(1-EXP(-TABLE!$C$4*$A32))-TABLE!$D$4*$A32)*EXP(-TABLE!$E$4*C$2)</f>
        <v>0.8957156737134272</v>
      </c>
      <c r="D32">
        <f>+(TABLE!$B$4*(1-EXP(-TABLE!$C$4*$A32))-TABLE!$D$4*$A32)*EXP(-TABLE!$E$4*D$2)</f>
        <v>0.77094962497409125</v>
      </c>
      <c r="E32">
        <f>+(TABLE!$B$4*(1-EXP(-TABLE!$C$4*$A32))-TABLE!$D$4*$A32)*EXP(-TABLE!$E$4*E$2)</f>
        <v>0.66356249163710734</v>
      </c>
      <c r="F32">
        <f>+(TABLE!$B$4*(1-EXP(-TABLE!$C$4*$A32))-TABLE!$D$4*$A32)*EXP(-TABLE!$E$4*F$2)</f>
        <v>0.57113352940854389</v>
      </c>
      <c r="G32">
        <f>+(TABLE!$B$4*(1-EXP(-TABLE!$C$4*$A32))-TABLE!$D$4*$A32)*EXP(-TABLE!$E$4*G$2)</f>
        <v>0.49157918436572912</v>
      </c>
      <c r="H32">
        <f>+(TABLE!$B$4*(1-EXP(-TABLE!$C$4*$A32))-TABLE!$D$4*$A32)*EXP(-TABLE!$E$4*H$2)</f>
        <v>0.42310612502810718</v>
      </c>
      <c r="I32">
        <f>+(TABLE!$B$4*(1-EXP(-TABLE!$C$4*$A32))-TABLE!$D$4*$A32)*EXP(-TABLE!$E$4*I$2)</f>
        <v>0.36417081668598955</v>
      </c>
      <c r="J32">
        <f>+(TABLE!$B$4*(1-EXP(-TABLE!$C$4*$A32))-TABLE!$D$4*$A32)*EXP(-TABLE!$E$4*J$2)</f>
        <v>0.31344472670285883</v>
      </c>
      <c r="K32">
        <f>+(TABLE!$B$4*(1-EXP(-TABLE!$C$4*$A32))-TABLE!$D$4*$A32)*EXP(-TABLE!$E$4*K$2)</f>
        <v>0.26978437644152292</v>
      </c>
      <c r="L32">
        <f>+(TABLE!$B$4*(1-EXP(-TABLE!$C$4*$A32))-TABLE!$D$4*$A32)*EXP(-TABLE!$E$4*L$2)</f>
        <v>0.23220556471807915</v>
      </c>
    </row>
    <row r="33" spans="1:12" x14ac:dyDescent="0.3">
      <c r="A33">
        <v>0.3</v>
      </c>
      <c r="B33">
        <f>+(TABLE!$B$4*(1-EXP(-TABLE!$C$4*$A33))-TABLE!$D$4*$A33)*EXP(-TABLE!$E$4*B$2)</f>
        <v>1.0048772712817136</v>
      </c>
      <c r="C33">
        <f>+(TABLE!$B$4*(1-EXP(-TABLE!$C$4*$A33))-TABLE!$D$4*$A33)*EXP(-TABLE!$E$4*C$2)</f>
        <v>0.89124618829232305</v>
      </c>
      <c r="D33">
        <f>+(TABLE!$B$4*(1-EXP(-TABLE!$C$4*$A33))-TABLE!$D$4*$A33)*EXP(-TABLE!$E$4*D$2)</f>
        <v>0.76710270322163143</v>
      </c>
      <c r="E33">
        <f>+(TABLE!$B$4*(1-EXP(-TABLE!$C$4*$A33))-TABLE!$D$4*$A33)*EXP(-TABLE!$E$4*E$2)</f>
        <v>0.66025141540008214</v>
      </c>
      <c r="F33">
        <f>+(TABLE!$B$4*(1-EXP(-TABLE!$C$4*$A33))-TABLE!$D$4*$A33)*EXP(-TABLE!$E$4*F$2)</f>
        <v>0.56828365968078487</v>
      </c>
      <c r="G33">
        <f>+(TABLE!$B$4*(1-EXP(-TABLE!$C$4*$A33))-TABLE!$D$4*$A33)*EXP(-TABLE!$E$4*G$2)</f>
        <v>0.48912627875927456</v>
      </c>
      <c r="H33">
        <f>+(TABLE!$B$4*(1-EXP(-TABLE!$C$4*$A33))-TABLE!$D$4*$A33)*EXP(-TABLE!$E$4*H$2)</f>
        <v>0.42099488960721398</v>
      </c>
      <c r="I33">
        <f>+(TABLE!$B$4*(1-EXP(-TABLE!$C$4*$A33))-TABLE!$D$4*$A33)*EXP(-TABLE!$E$4*I$2)</f>
        <v>0.36235365951911569</v>
      </c>
      <c r="J33">
        <f>+(TABLE!$B$4*(1-EXP(-TABLE!$C$4*$A33))-TABLE!$D$4*$A33)*EXP(-TABLE!$E$4*J$2)</f>
        <v>0.31188068503491251</v>
      </c>
      <c r="K33">
        <f>+(TABLE!$B$4*(1-EXP(-TABLE!$C$4*$A33))-TABLE!$D$4*$A33)*EXP(-TABLE!$E$4*K$2)</f>
        <v>0.26843819330246038</v>
      </c>
      <c r="L33">
        <f>+(TABLE!$B$4*(1-EXP(-TABLE!$C$4*$A33))-TABLE!$D$4*$A33)*EXP(-TABLE!$E$4*L$2)</f>
        <v>0.23104689415255911</v>
      </c>
    </row>
    <row r="34" spans="1:12" x14ac:dyDescent="0.3">
      <c r="A34">
        <v>0.31</v>
      </c>
      <c r="B34">
        <f>+(TABLE!$B$4*(1-EXP(-TABLE!$C$4*$A34))-TABLE!$D$4*$A34)*EXP(-TABLE!$E$4*B$2)</f>
        <v>0.99979903013663596</v>
      </c>
      <c r="C34">
        <f>+(TABLE!$B$4*(1-EXP(-TABLE!$C$4*$A34))-TABLE!$D$4*$A34)*EXP(-TABLE!$E$4*C$2)</f>
        <v>0.88674219243817565</v>
      </c>
      <c r="D34">
        <f>+(TABLE!$B$4*(1-EXP(-TABLE!$C$4*$A34))-TABLE!$D$4*$A34)*EXP(-TABLE!$E$4*D$2)</f>
        <v>0.76322607806418141</v>
      </c>
      <c r="E34">
        <f>+(TABLE!$B$4*(1-EXP(-TABLE!$C$4*$A34))-TABLE!$D$4*$A34)*EXP(-TABLE!$E$4*E$2)</f>
        <v>0.65691477320545477</v>
      </c>
      <c r="F34">
        <f>+(TABLE!$B$4*(1-EXP(-TABLE!$C$4*$A34))-TABLE!$D$4*$A34)*EXP(-TABLE!$E$4*F$2)</f>
        <v>0.56541178512939272</v>
      </c>
      <c r="G34">
        <f>+(TABLE!$B$4*(1-EXP(-TABLE!$C$4*$A34))-TABLE!$D$4*$A34)*EXP(-TABLE!$E$4*G$2)</f>
        <v>0.48665443342559922</v>
      </c>
      <c r="H34">
        <f>+(TABLE!$B$4*(1-EXP(-TABLE!$C$4*$A34))-TABLE!$D$4*$A34)*EXP(-TABLE!$E$4*H$2)</f>
        <v>0.41886735261203056</v>
      </c>
      <c r="I34">
        <f>+(TABLE!$B$4*(1-EXP(-TABLE!$C$4*$A34))-TABLE!$D$4*$A34)*EXP(-TABLE!$E$4*I$2)</f>
        <v>0.36052247145722194</v>
      </c>
      <c r="J34">
        <f>+(TABLE!$B$4*(1-EXP(-TABLE!$C$4*$A34))-TABLE!$D$4*$A34)*EXP(-TABLE!$E$4*J$2)</f>
        <v>0.31030456686370622</v>
      </c>
      <c r="K34">
        <f>+(TABLE!$B$4*(1-EXP(-TABLE!$C$4*$A34))-TABLE!$D$4*$A34)*EXP(-TABLE!$E$4*K$2)</f>
        <v>0.26708161582071466</v>
      </c>
      <c r="L34">
        <f>+(TABLE!$B$4*(1-EXP(-TABLE!$C$4*$A34))-TABLE!$D$4*$A34)*EXP(-TABLE!$E$4*L$2)</f>
        <v>0.22987927709338193</v>
      </c>
    </row>
    <row r="35" spans="1:12" x14ac:dyDescent="0.3">
      <c r="A35">
        <v>0.32</v>
      </c>
      <c r="B35">
        <f>+(TABLE!$B$4*(1-EXP(-TABLE!$C$4*$A35))-TABLE!$D$4*$A35)*EXP(-TABLE!$E$4*B$2)</f>
        <v>0.99469053640504612</v>
      </c>
      <c r="C35">
        <f>+(TABLE!$B$4*(1-EXP(-TABLE!$C$4*$A35))-TABLE!$D$4*$A35)*EXP(-TABLE!$E$4*C$2)</f>
        <v>0.8822113649467872</v>
      </c>
      <c r="D35">
        <f>+(TABLE!$B$4*(1-EXP(-TABLE!$C$4*$A35))-TABLE!$D$4*$A35)*EXP(-TABLE!$E$4*D$2)</f>
        <v>0.7593263587025374</v>
      </c>
      <c r="E35">
        <f>+(TABLE!$B$4*(1-EXP(-TABLE!$C$4*$A35))-TABLE!$D$4*$A35)*EXP(-TABLE!$E$4*E$2)</f>
        <v>0.65355825364506859</v>
      </c>
      <c r="F35">
        <f>+(TABLE!$B$4*(1-EXP(-TABLE!$C$4*$A35))-TABLE!$D$4*$A35)*EXP(-TABLE!$E$4*F$2)</f>
        <v>0.56252280197074156</v>
      </c>
      <c r="G35">
        <f>+(TABLE!$B$4*(1-EXP(-TABLE!$C$4*$A35))-TABLE!$D$4*$A35)*EXP(-TABLE!$E$4*G$2)</f>
        <v>0.48416786257719047</v>
      </c>
      <c r="H35">
        <f>+(TABLE!$B$4*(1-EXP(-TABLE!$C$4*$A35))-TABLE!$D$4*$A35)*EXP(-TABLE!$E$4*H$2)</f>
        <v>0.41672714124885918</v>
      </c>
      <c r="I35">
        <f>+(TABLE!$B$4*(1-EXP(-TABLE!$C$4*$A35))-TABLE!$D$4*$A35)*EXP(-TABLE!$E$4*I$2)</f>
        <v>0.35868037446570472</v>
      </c>
      <c r="J35">
        <f>+(TABLE!$B$4*(1-EXP(-TABLE!$C$4*$A35))-TABLE!$D$4*$A35)*EXP(-TABLE!$E$4*J$2)</f>
        <v>0.30871905928975879</v>
      </c>
      <c r="K35">
        <f>+(TABLE!$B$4*(1-EXP(-TABLE!$C$4*$A35))-TABLE!$D$4*$A35)*EXP(-TABLE!$E$4*K$2)</f>
        <v>0.26571695680513574</v>
      </c>
      <c r="L35">
        <f>+(TABLE!$B$4*(1-EXP(-TABLE!$C$4*$A35))-TABLE!$D$4*$A35)*EXP(-TABLE!$E$4*L$2)</f>
        <v>0.22870470419357281</v>
      </c>
    </row>
    <row r="36" spans="1:12" x14ac:dyDescent="0.3">
      <c r="A36">
        <v>0.33</v>
      </c>
      <c r="B36">
        <f>+(TABLE!$B$4*(1-EXP(-TABLE!$C$4*$A36))-TABLE!$D$4*$A36)*EXP(-TABLE!$E$4*B$2)</f>
        <v>0.98955852148420032</v>
      </c>
      <c r="C36">
        <f>+(TABLE!$B$4*(1-EXP(-TABLE!$C$4*$A36))-TABLE!$D$4*$A36)*EXP(-TABLE!$E$4*C$2)</f>
        <v>0.87765967603195161</v>
      </c>
      <c r="D36">
        <f>+(TABLE!$B$4*(1-EXP(-TABLE!$C$4*$A36))-TABLE!$D$4*$A36)*EXP(-TABLE!$E$4*D$2)</f>
        <v>0.75540868374733294</v>
      </c>
      <c r="E36">
        <f>+(TABLE!$B$4*(1-EXP(-TABLE!$C$4*$A36))-TABLE!$D$4*$A36)*EXP(-TABLE!$E$4*E$2)</f>
        <v>0.65018627956208341</v>
      </c>
      <c r="F36">
        <f>+(TABLE!$B$4*(1-EXP(-TABLE!$C$4*$A36))-TABLE!$D$4*$A36)*EXP(-TABLE!$E$4*F$2)</f>
        <v>0.55962051698121762</v>
      </c>
      <c r="G36">
        <f>+(TABLE!$B$4*(1-EXP(-TABLE!$C$4*$A36))-TABLE!$D$4*$A36)*EXP(-TABLE!$E$4*G$2)</f>
        <v>0.48166984273684854</v>
      </c>
      <c r="H36">
        <f>+(TABLE!$B$4*(1-EXP(-TABLE!$C$4*$A36))-TABLE!$D$4*$A36)*EXP(-TABLE!$E$4*H$2)</f>
        <v>0.4145770756470088</v>
      </c>
      <c r="I36">
        <f>+(TABLE!$B$4*(1-EXP(-TABLE!$C$4*$A36))-TABLE!$D$4*$A36)*EXP(-TABLE!$E$4*I$2)</f>
        <v>0.35682979585235497</v>
      </c>
      <c r="J36">
        <f>+(TABLE!$B$4*(1-EXP(-TABLE!$C$4*$A36))-TABLE!$D$4*$A36)*EXP(-TABLE!$E$4*J$2)</f>
        <v>0.30712625151624701</v>
      </c>
      <c r="K36">
        <f>+(TABLE!$B$4*(1-EXP(-TABLE!$C$4*$A36))-TABLE!$D$4*$A36)*EXP(-TABLE!$E$4*K$2)</f>
        <v>0.26434601444956235</v>
      </c>
      <c r="L36">
        <f>+(TABLE!$B$4*(1-EXP(-TABLE!$C$4*$A36))-TABLE!$D$4*$A36)*EXP(-TABLE!$E$4*L$2)</f>
        <v>0.22752472317291184</v>
      </c>
    </row>
    <row r="37" spans="1:12" x14ac:dyDescent="0.3">
      <c r="A37">
        <v>0.34</v>
      </c>
      <c r="B37">
        <f>+(TABLE!$B$4*(1-EXP(-TABLE!$C$4*$A37))-TABLE!$D$4*$A37)*EXP(-TABLE!$E$4*B$2)</f>
        <v>0.98440821899168507</v>
      </c>
      <c r="C37">
        <f>+(TABLE!$B$4*(1-EXP(-TABLE!$C$4*$A37))-TABLE!$D$4*$A37)*EXP(-TABLE!$E$4*C$2)</f>
        <v>0.87309176749606454</v>
      </c>
      <c r="D37">
        <f>+(TABLE!$B$4*(1-EXP(-TABLE!$C$4*$A37))-TABLE!$D$4*$A37)*EXP(-TABLE!$E$4*D$2)</f>
        <v>0.75147704843491481</v>
      </c>
      <c r="E37">
        <f>+(TABLE!$B$4*(1-EXP(-TABLE!$C$4*$A37))-TABLE!$D$4*$A37)*EXP(-TABLE!$E$4*E$2)</f>
        <v>0.64680228968829068</v>
      </c>
      <c r="F37">
        <f>+(TABLE!$B$4*(1-EXP(-TABLE!$C$4*$A37))-TABLE!$D$4*$A37)*EXP(-TABLE!$E$4*F$2)</f>
        <v>0.55670788990470266</v>
      </c>
      <c r="G37">
        <f>+(TABLE!$B$4*(1-EXP(-TABLE!$C$4*$A37))-TABLE!$D$4*$A37)*EXP(-TABLE!$E$4*G$2)</f>
        <v>0.47916292137974048</v>
      </c>
      <c r="H37">
        <f>+(TABLE!$B$4*(1-EXP(-TABLE!$C$4*$A37))-TABLE!$D$4*$A37)*EXP(-TABLE!$E$4*H$2)</f>
        <v>0.41241934843867556</v>
      </c>
      <c r="I37">
        <f>+(TABLE!$B$4*(1-EXP(-TABLE!$C$4*$A37))-TABLE!$D$4*$A37)*EXP(-TABLE!$E$4*I$2)</f>
        <v>0.3549726228331932</v>
      </c>
      <c r="J37">
        <f>+(TABLE!$B$4*(1-EXP(-TABLE!$C$4*$A37))-TABLE!$D$4*$A37)*EXP(-TABLE!$E$4*J$2)</f>
        <v>0.30552776788505304</v>
      </c>
      <c r="K37">
        <f>+(TABLE!$B$4*(1-EXP(-TABLE!$C$4*$A37))-TABLE!$D$4*$A37)*EXP(-TABLE!$E$4*K$2)</f>
        <v>0.26297018683800882</v>
      </c>
      <c r="L37">
        <f>+(TABLE!$B$4*(1-EXP(-TABLE!$C$4*$A37))-TABLE!$D$4*$A37)*EXP(-TABLE!$E$4*L$2)</f>
        <v>0.22634053737346188</v>
      </c>
    </row>
    <row r="38" spans="1:12" x14ac:dyDescent="0.3">
      <c r="A38">
        <v>0.35</v>
      </c>
      <c r="B38">
        <f>+(TABLE!$B$4*(1-EXP(-TABLE!$C$4*$A38))-TABLE!$D$4*$A38)*EXP(-TABLE!$E$4*B$2)</f>
        <v>0.97924369803113598</v>
      </c>
      <c r="C38">
        <f>+(TABLE!$B$4*(1-EXP(-TABLE!$C$4*$A38))-TABLE!$D$4*$A38)*EXP(-TABLE!$E$4*C$2)</f>
        <v>0.86851124831029947</v>
      </c>
      <c r="D38">
        <f>+(TABLE!$B$4*(1-EXP(-TABLE!$C$4*$A38))-TABLE!$D$4*$A38)*EXP(-TABLE!$E$4*D$2)</f>
        <v>0.74753455903555877</v>
      </c>
      <c r="E38">
        <f>+(TABLE!$B$4*(1-EXP(-TABLE!$C$4*$A38))-TABLE!$D$4*$A38)*EXP(-TABLE!$E$4*E$2)</f>
        <v>0.64340895761529371</v>
      </c>
      <c r="F38">
        <f>+(TABLE!$B$4*(1-EXP(-TABLE!$C$4*$A38))-TABLE!$D$4*$A38)*EXP(-TABLE!$E$4*F$2)</f>
        <v>0.55378722192281515</v>
      </c>
      <c r="G38">
        <f>+(TABLE!$B$4*(1-EXP(-TABLE!$C$4*$A38))-TABLE!$D$4*$A38)*EXP(-TABLE!$E$4*G$2)</f>
        <v>0.47664907915124066</v>
      </c>
      <c r="H38">
        <f>+(TABLE!$B$4*(1-EXP(-TABLE!$C$4*$A38))-TABLE!$D$4*$A38)*EXP(-TABLE!$E$4*H$2)</f>
        <v>0.41025566438113165</v>
      </c>
      <c r="I38">
        <f>+(TABLE!$B$4*(1-EXP(-TABLE!$C$4*$A38))-TABLE!$D$4*$A38)*EXP(-TABLE!$E$4*I$2)</f>
        <v>0.35311032270640141</v>
      </c>
      <c r="J38">
        <f>+(TABLE!$B$4*(1-EXP(-TABLE!$C$4*$A38))-TABLE!$D$4*$A38)*EXP(-TABLE!$E$4*J$2)</f>
        <v>0.30392487131142598</v>
      </c>
      <c r="K38">
        <f>+(TABLE!$B$4*(1-EXP(-TABLE!$C$4*$A38))-TABLE!$D$4*$A38)*EXP(-TABLE!$E$4*K$2)</f>
        <v>0.26159056097170358</v>
      </c>
      <c r="L38">
        <f>+(TABLE!$B$4*(1-EXP(-TABLE!$C$4*$A38))-TABLE!$D$4*$A38)*EXP(-TABLE!$E$4*L$2)</f>
        <v>0.22515308238585061</v>
      </c>
    </row>
    <row r="39" spans="1:12" x14ac:dyDescent="0.3">
      <c r="A39">
        <v>0.36</v>
      </c>
      <c r="B39">
        <f>+(TABLE!$B$4*(1-EXP(-TABLE!$C$4*$A39))-TABLE!$D$4*$A39)*EXP(-TABLE!$E$4*B$2)</f>
        <v>0.9740681223041654</v>
      </c>
      <c r="C39">
        <f>+(TABLE!$B$4*(1-EXP(-TABLE!$C$4*$A39))-TABLE!$D$4*$A39)*EXP(-TABLE!$E$4*C$2)</f>
        <v>0.863920924426272</v>
      </c>
      <c r="D39">
        <f>+(TABLE!$B$4*(1-EXP(-TABLE!$C$4*$A39))-TABLE!$D$4*$A39)*EXP(-TABLE!$E$4*D$2)</f>
        <v>0.74358363065420185</v>
      </c>
      <c r="E39">
        <f>+(TABLE!$B$4*(1-EXP(-TABLE!$C$4*$A39))-TABLE!$D$4*$A39)*EXP(-TABLE!$E$4*E$2)</f>
        <v>0.64000836204317568</v>
      </c>
      <c r="F39">
        <f>+(TABLE!$B$4*(1-EXP(-TABLE!$C$4*$A39))-TABLE!$D$4*$A39)*EXP(-TABLE!$E$4*F$2)</f>
        <v>0.55086030218929749</v>
      </c>
      <c r="G39">
        <f>+(TABLE!$B$4*(1-EXP(-TABLE!$C$4*$A39))-TABLE!$D$4*$A39)*EXP(-TABLE!$E$4*G$2)</f>
        <v>0.47412985599024604</v>
      </c>
      <c r="H39">
        <f>+(TABLE!$B$4*(1-EXP(-TABLE!$C$4*$A39))-TABLE!$D$4*$A39)*EXP(-TABLE!$E$4*H$2)</f>
        <v>0.40808734891206883</v>
      </c>
      <c r="I39">
        <f>+(TABLE!$B$4*(1-EXP(-TABLE!$C$4*$A39))-TABLE!$D$4*$A39)*EXP(-TABLE!$E$4*I$2)</f>
        <v>0.3512440362867732</v>
      </c>
      <c r="J39">
        <f>+(TABLE!$B$4*(1-EXP(-TABLE!$C$4*$A39))-TABLE!$D$4*$A39)*EXP(-TABLE!$E$4*J$2)</f>
        <v>0.30231854370375821</v>
      </c>
      <c r="K39">
        <f>+(TABLE!$B$4*(1-EXP(-TABLE!$C$4*$A39))-TABLE!$D$4*$A39)*EXP(-TABLE!$E$4*K$2)</f>
        <v>0.26020798198703216</v>
      </c>
      <c r="L39">
        <f>+(TABLE!$B$4*(1-EXP(-TABLE!$C$4*$A39))-TABLE!$D$4*$A39)*EXP(-TABLE!$E$4*L$2)</f>
        <v>0.22396308562570627</v>
      </c>
    </row>
    <row r="40" spans="1:12" x14ac:dyDescent="0.3">
      <c r="A40">
        <v>0.37</v>
      </c>
      <c r="B40">
        <f>+(TABLE!$B$4*(1-EXP(-TABLE!$C$4*$A40))-TABLE!$D$4*$A40)*EXP(-TABLE!$E$4*B$2)</f>
        <v>0.96888395156819951</v>
      </c>
      <c r="C40">
        <f>+(TABLE!$B$4*(1-EXP(-TABLE!$C$4*$A40))-TABLE!$D$4*$A40)*EXP(-TABLE!$E$4*C$2)</f>
        <v>0.85932297745311281</v>
      </c>
      <c r="D40">
        <f>+(TABLE!$B$4*(1-EXP(-TABLE!$C$4*$A40))-TABLE!$D$4*$A40)*EXP(-TABLE!$E$4*D$2)</f>
        <v>0.7396261410192243</v>
      </c>
      <c r="E40">
        <f>+(TABLE!$B$4*(1-EXP(-TABLE!$C$4*$A40))-TABLE!$D$4*$A40)*EXP(-TABLE!$E$4*E$2)</f>
        <v>0.63660211914773102</v>
      </c>
      <c r="F40">
        <f>+(TABLE!$B$4*(1-EXP(-TABLE!$C$4*$A40))-TABLE!$D$4*$A40)*EXP(-TABLE!$E$4*F$2)</f>
        <v>0.54792852175954698</v>
      </c>
      <c r="G40">
        <f>+(TABLE!$B$4*(1-EXP(-TABLE!$C$4*$A40))-TABLE!$D$4*$A40)*EXP(-TABLE!$E$4*G$2)</f>
        <v>0.471606449189233</v>
      </c>
      <c r="H40">
        <f>+(TABLE!$B$4*(1-EXP(-TABLE!$C$4*$A40))-TABLE!$D$4*$A40)*EXP(-TABLE!$E$4*H$2)</f>
        <v>0.40591543255067164</v>
      </c>
      <c r="I40">
        <f>+(TABLE!$B$4*(1-EXP(-TABLE!$C$4*$A40))-TABLE!$D$4*$A40)*EXP(-TABLE!$E$4*I$2)</f>
        <v>0.34937465055039058</v>
      </c>
      <c r="J40">
        <f>+(TABLE!$B$4*(1-EXP(-TABLE!$C$4*$A40))-TABLE!$D$4*$A40)*EXP(-TABLE!$E$4*J$2)</f>
        <v>0.30070954848943843</v>
      </c>
      <c r="K40">
        <f>+(TABLE!$B$4*(1-EXP(-TABLE!$C$4*$A40))-TABLE!$D$4*$A40)*EXP(-TABLE!$E$4*K$2)</f>
        <v>0.25882310697203736</v>
      </c>
      <c r="L40">
        <f>+(TABLE!$B$4*(1-EXP(-TABLE!$C$4*$A40))-TABLE!$D$4*$A40)*EXP(-TABLE!$E$4*L$2)</f>
        <v>0.2227711126539485</v>
      </c>
    </row>
    <row r="41" spans="1:12" x14ac:dyDescent="0.3">
      <c r="A41">
        <v>0.38</v>
      </c>
      <c r="B41">
        <f>+(TABLE!$B$4*(1-EXP(-TABLE!$C$4*$A41))-TABLE!$D$4*$A41)*EXP(-TABLE!$E$4*B$2)</f>
        <v>0.96369309826864058</v>
      </c>
      <c r="C41">
        <f>+(TABLE!$B$4*(1-EXP(-TABLE!$C$4*$A41))-TABLE!$D$4*$A41)*EXP(-TABLE!$E$4*C$2)</f>
        <v>0.85471910357773329</v>
      </c>
      <c r="D41">
        <f>+(TABLE!$B$4*(1-EXP(-TABLE!$C$4*$A41))-TABLE!$D$4*$A41)*EXP(-TABLE!$E$4*D$2)</f>
        <v>0.73566355005223016</v>
      </c>
      <c r="E41">
        <f>+(TABLE!$B$4*(1-EXP(-TABLE!$C$4*$A41))-TABLE!$D$4*$A41)*EXP(-TABLE!$E$4*E$2)</f>
        <v>0.63319148549512927</v>
      </c>
      <c r="F41">
        <f>+(TABLE!$B$4*(1-EXP(-TABLE!$C$4*$A41))-TABLE!$D$4*$A41)*EXP(-TABLE!$E$4*F$2)</f>
        <v>0.54499296217008897</v>
      </c>
      <c r="G41">
        <f>+(TABLE!$B$4*(1-EXP(-TABLE!$C$4*$A41))-TABLE!$D$4*$A41)*EXP(-TABLE!$E$4*G$2)</f>
        <v>0.46907978963531544</v>
      </c>
      <c r="H41">
        <f>+(TABLE!$B$4*(1-EXP(-TABLE!$C$4*$A41))-TABLE!$D$4*$A41)*EXP(-TABLE!$E$4*H$2)</f>
        <v>0.4037407165189042</v>
      </c>
      <c r="I41">
        <f>+(TABLE!$B$4*(1-EXP(-TABLE!$C$4*$A41))-TABLE!$D$4*$A41)*EXP(-TABLE!$E$4*I$2)</f>
        <v>0.34750285511538886</v>
      </c>
      <c r="J41">
        <f>+(TABLE!$B$4*(1-EXP(-TABLE!$C$4*$A41))-TABLE!$D$4*$A41)*EXP(-TABLE!$E$4*J$2)</f>
        <v>0.29909847922829647</v>
      </c>
      <c r="K41">
        <f>+(TABLE!$B$4*(1-EXP(-TABLE!$C$4*$A41))-TABLE!$D$4*$A41)*EXP(-TABLE!$E$4*K$2)</f>
        <v>0.25743644680839928</v>
      </c>
      <c r="L41">
        <f>+(TABLE!$B$4*(1-EXP(-TABLE!$C$4*$A41))-TABLE!$D$4*$A41)*EXP(-TABLE!$E$4*L$2)</f>
        <v>0.22157760319051431</v>
      </c>
    </row>
    <row r="42" spans="1:12" x14ac:dyDescent="0.3">
      <c r="A42">
        <v>0.39</v>
      </c>
      <c r="B42">
        <f>+(TABLE!$B$4*(1-EXP(-TABLE!$C$4*$A42))-TABLE!$D$4*$A42)*EXP(-TABLE!$E$4*B$2)</f>
        <v>0.95849704931934976</v>
      </c>
      <c r="C42">
        <f>+(TABLE!$B$4*(1-EXP(-TABLE!$C$4*$A42))-TABLE!$D$4*$A42)*EXP(-TABLE!$E$4*C$2)</f>
        <v>0.85011062157442463</v>
      </c>
      <c r="D42">
        <f>+(TABLE!$B$4*(1-EXP(-TABLE!$C$4*$A42))-TABLE!$D$4*$A42)*EXP(-TABLE!$E$4*D$2)</f>
        <v>0.73169699283277112</v>
      </c>
      <c r="E42">
        <f>+(TABLE!$B$4*(1-EXP(-TABLE!$C$4*$A42))-TABLE!$D$4*$A42)*EXP(-TABLE!$E$4*E$2)</f>
        <v>0.6297774380573945</v>
      </c>
      <c r="F42">
        <f>+(TABLE!$B$4*(1-EXP(-TABLE!$C$4*$A42))-TABLE!$D$4*$A42)*EXP(-TABLE!$E$4*F$2)</f>
        <v>0.5420544643085371</v>
      </c>
      <c r="G42">
        <f>+(TABLE!$B$4*(1-EXP(-TABLE!$C$4*$A42))-TABLE!$D$4*$A42)*EXP(-TABLE!$E$4*G$2)</f>
        <v>0.46655060108716973</v>
      </c>
      <c r="H42">
        <f>+(TABLE!$B$4*(1-EXP(-TABLE!$C$4*$A42))-TABLE!$D$4*$A42)*EXP(-TABLE!$E$4*H$2)</f>
        <v>0.4015638237616323</v>
      </c>
      <c r="I42">
        <f>+(TABLE!$B$4*(1-EXP(-TABLE!$C$4*$A42))-TABLE!$D$4*$A42)*EXP(-TABLE!$E$4*I$2)</f>
        <v>0.34562918615538296</v>
      </c>
      <c r="J42">
        <f>+(TABLE!$B$4*(1-EXP(-TABLE!$C$4*$A42))-TABLE!$D$4*$A42)*EXP(-TABLE!$E$4*J$2)</f>
        <v>0.29748579740923936</v>
      </c>
      <c r="K42">
        <f>+(TABLE!$B$4*(1-EXP(-TABLE!$C$4*$A42))-TABLE!$D$4*$A42)*EXP(-TABLE!$E$4*K$2)</f>
        <v>0.25604839870330115</v>
      </c>
      <c r="L42">
        <f>+(TABLE!$B$4*(1-EXP(-TABLE!$C$4*$A42))-TABLE!$D$4*$A42)*EXP(-TABLE!$E$4*L$2)</f>
        <v>0.22038289911479467</v>
      </c>
    </row>
    <row r="43" spans="1:12" x14ac:dyDescent="0.3">
      <c r="A43">
        <v>0.4</v>
      </c>
      <c r="B43">
        <f>+(TABLE!$B$4*(1-EXP(-TABLE!$C$4*$A43))-TABLE!$D$4*$A43)*EXP(-TABLE!$E$4*B$2)</f>
        <v>0.95329696078618464</v>
      </c>
      <c r="C43">
        <f>+(TABLE!$B$4*(1-EXP(-TABLE!$C$4*$A43))-TABLE!$D$4*$A43)*EXP(-TABLE!$E$4*C$2)</f>
        <v>0.84549855678162189</v>
      </c>
      <c r="D43">
        <f>+(TABLE!$B$4*(1-EXP(-TABLE!$C$4*$A43))-TABLE!$D$4*$A43)*EXP(-TABLE!$E$4*D$2)</f>
        <v>0.72772735187781667</v>
      </c>
      <c r="E43">
        <f>+(TABLE!$B$4*(1-EXP(-TABLE!$C$4*$A43))-TABLE!$D$4*$A43)*EXP(-TABLE!$E$4*E$2)</f>
        <v>0.62636073642392154</v>
      </c>
      <c r="F43">
        <f>+(TABLE!$B$4*(1-EXP(-TABLE!$C$4*$A43))-TABLE!$D$4*$A43)*EXP(-TABLE!$E$4*F$2)</f>
        <v>0.53911368195954246</v>
      </c>
      <c r="G43">
        <f>+(TABLE!$B$4*(1-EXP(-TABLE!$C$4*$A43))-TABLE!$D$4*$A43)*EXP(-TABLE!$E$4*G$2)</f>
        <v>0.46401944626246</v>
      </c>
      <c r="H43">
        <f>+(TABLE!$B$4*(1-EXP(-TABLE!$C$4*$A43))-TABLE!$D$4*$A43)*EXP(-TABLE!$E$4*H$2)</f>
        <v>0.39938523861443787</v>
      </c>
      <c r="I43">
        <f>+(TABLE!$B$4*(1-EXP(-TABLE!$C$4*$A43))-TABLE!$D$4*$A43)*EXP(-TABLE!$E$4*I$2)</f>
        <v>0.34375406054187163</v>
      </c>
      <c r="J43">
        <f>+(TABLE!$B$4*(1-EXP(-TABLE!$C$4*$A43))-TABLE!$D$4*$A43)*EXP(-TABLE!$E$4*J$2)</f>
        <v>0.29587186183689118</v>
      </c>
      <c r="K43">
        <f>+(TABLE!$B$4*(1-EXP(-TABLE!$C$4*$A43))-TABLE!$D$4*$A43)*EXP(-TABLE!$E$4*K$2)</f>
        <v>0.25465927148274492</v>
      </c>
      <c r="L43">
        <f>+(TABLE!$B$4*(1-EXP(-TABLE!$C$4*$A43))-TABLE!$D$4*$A43)*EXP(-TABLE!$E$4*L$2)</f>
        <v>0.21918726623579277</v>
      </c>
    </row>
    <row r="44" spans="1:12" x14ac:dyDescent="0.3">
      <c r="A44">
        <v>0.41</v>
      </c>
      <c r="B44">
        <f>+(TABLE!$B$4*(1-EXP(-TABLE!$C$4*$A44))-TABLE!$D$4*$A44)*EXP(-TABLE!$E$4*B$2)</f>
        <v>0.94809373150282938</v>
      </c>
      <c r="C44">
        <f>+(TABLE!$B$4*(1-EXP(-TABLE!$C$4*$A44))-TABLE!$D$4*$A44)*EXP(-TABLE!$E$4*C$2)</f>
        <v>0.84088370639328891</v>
      </c>
      <c r="D44">
        <f>+(TABLE!$B$4*(1-EXP(-TABLE!$C$4*$A44))-TABLE!$D$4*$A44)*EXP(-TABLE!$E$4*D$2)</f>
        <v>0.72375531333857013</v>
      </c>
      <c r="E44">
        <f>+(TABLE!$B$4*(1-EXP(-TABLE!$C$4*$A44))-TABLE!$D$4*$A44)*EXP(-TABLE!$E$4*E$2)</f>
        <v>0.62294197117052441</v>
      </c>
      <c r="F44">
        <f>+(TABLE!$B$4*(1-EXP(-TABLE!$C$4*$A44))-TABLE!$D$4*$A44)*EXP(-TABLE!$E$4*F$2)</f>
        <v>0.53617112343641871</v>
      </c>
      <c r="G44">
        <f>+(TABLE!$B$4*(1-EXP(-TABLE!$C$4*$A44))-TABLE!$D$4*$A44)*EXP(-TABLE!$E$4*G$2)</f>
        <v>0.46148676267050981</v>
      </c>
      <c r="H44">
        <f>+(TABLE!$B$4*(1-EXP(-TABLE!$C$4*$A44))-TABLE!$D$4*$A44)*EXP(-TABLE!$E$4*H$2)</f>
        <v>0.39720533764508548</v>
      </c>
      <c r="I44">
        <f>+(TABLE!$B$4*(1-EXP(-TABLE!$C$4*$A44))-TABLE!$D$4*$A44)*EXP(-TABLE!$E$4*I$2)</f>
        <v>0.34187780238973331</v>
      </c>
      <c r="J44">
        <f>+(TABLE!$B$4*(1-EXP(-TABLE!$C$4*$A44))-TABLE!$D$4*$A44)*EXP(-TABLE!$E$4*J$2)</f>
        <v>0.2942569514795132</v>
      </c>
      <c r="K44">
        <f>+(TABLE!$B$4*(1-EXP(-TABLE!$C$4*$A44))-TABLE!$D$4*$A44)*EXP(-TABLE!$E$4*K$2)</f>
        <v>0.25326930525693825</v>
      </c>
      <c r="L44">
        <f>+(TABLE!$B$4*(1-EXP(-TABLE!$C$4*$A44))-TABLE!$D$4*$A44)*EXP(-TABLE!$E$4*L$2)</f>
        <v>0.21799091121827952</v>
      </c>
    </row>
    <row r="45" spans="1:12" x14ac:dyDescent="0.3">
      <c r="A45">
        <v>0.42</v>
      </c>
      <c r="B45">
        <f>+(TABLE!$B$4*(1-EXP(-TABLE!$C$4*$A45))-TABLE!$D$4*$A45)*EXP(-TABLE!$E$4*B$2)</f>
        <v>0.94288806030662842</v>
      </c>
      <c r="C45">
        <f>+(TABLE!$B$4*(1-EXP(-TABLE!$C$4*$A45))-TABLE!$D$4*$A45)*EXP(-TABLE!$E$4*C$2)</f>
        <v>0.8362666902225484</v>
      </c>
      <c r="D45">
        <f>+(TABLE!$B$4*(1-EXP(-TABLE!$C$4*$A45))-TABLE!$D$4*$A45)*EXP(-TABLE!$E$4*D$2)</f>
        <v>0.71978141069313029</v>
      </c>
      <c r="E45">
        <f>+(TABLE!$B$4*(1-EXP(-TABLE!$C$4*$A45))-TABLE!$D$4*$A45)*EXP(-TABLE!$E$4*E$2)</f>
        <v>0.61952160146605773</v>
      </c>
      <c r="F45">
        <f>+(TABLE!$B$4*(1-EXP(-TABLE!$C$4*$A45))-TABLE!$D$4*$A45)*EXP(-TABLE!$E$4*F$2)</f>
        <v>0.53322718394946156</v>
      </c>
      <c r="G45">
        <f>+(TABLE!$B$4*(1-EXP(-TABLE!$C$4*$A45))-TABLE!$D$4*$A45)*EXP(-TABLE!$E$4*G$2)</f>
        <v>0.45895289047197313</v>
      </c>
      <c r="H45">
        <f>+(TABLE!$B$4*(1-EXP(-TABLE!$C$4*$A45))-TABLE!$D$4*$A45)*EXP(-TABLE!$E$4*H$2)</f>
        <v>0.39502441363256324</v>
      </c>
      <c r="I45">
        <f>+(TABLE!$B$4*(1-EXP(-TABLE!$C$4*$A45))-TABLE!$D$4*$A45)*EXP(-TABLE!$E$4*I$2)</f>
        <v>0.34000066369617848</v>
      </c>
      <c r="J45">
        <f>+(TABLE!$B$4*(1-EXP(-TABLE!$C$4*$A45))-TABLE!$D$4*$A45)*EXP(-TABLE!$E$4*J$2)</f>
        <v>0.29264128323311445</v>
      </c>
      <c r="K45">
        <f>+(TABLE!$B$4*(1-EXP(-TABLE!$C$4*$A45))-TABLE!$D$4*$A45)*EXP(-TABLE!$E$4*K$2)</f>
        <v>0.25187868671000618</v>
      </c>
      <c r="L45">
        <f>+(TABLE!$B$4*(1-EXP(-TABLE!$C$4*$A45))-TABLE!$D$4*$A45)*EXP(-TABLE!$E$4*L$2)</f>
        <v>0.21679399474277045</v>
      </c>
    </row>
    <row r="46" spans="1:12" x14ac:dyDescent="0.3">
      <c r="A46">
        <v>0.43</v>
      </c>
      <c r="B46">
        <f>+(TABLE!$B$4*(1-EXP(-TABLE!$C$4*$A46))-TABLE!$D$4*$A46)*EXP(-TABLE!$E$4*B$2)</f>
        <v>0.93768049053907154</v>
      </c>
      <c r="C46">
        <f>+(TABLE!$B$4*(1-EXP(-TABLE!$C$4*$A46))-TABLE!$D$4*$A46)*EXP(-TABLE!$E$4*C$2)</f>
        <v>0.83164799017007185</v>
      </c>
      <c r="D46">
        <f>+(TABLE!$B$4*(1-EXP(-TABLE!$C$4*$A46))-TABLE!$D$4*$A46)*EXP(-TABLE!$E$4*D$2)</f>
        <v>0.71580605871724889</v>
      </c>
      <c r="E46">
        <f>+(TABLE!$B$4*(1-EXP(-TABLE!$C$4*$A46))-TABLE!$D$4*$A46)*EXP(-TABLE!$E$4*E$2)</f>
        <v>0.61609998431131952</v>
      </c>
      <c r="F46">
        <f>+(TABLE!$B$4*(1-EXP(-TABLE!$C$4*$A46))-TABLE!$D$4*$A46)*EXP(-TABLE!$E$4*F$2)</f>
        <v>0.5302821707721056</v>
      </c>
      <c r="G46">
        <f>+(TABLE!$B$4*(1-EXP(-TABLE!$C$4*$A46))-TABLE!$D$4*$A46)*EXP(-TABLE!$E$4*G$2)</f>
        <v>0.45641809413954593</v>
      </c>
      <c r="H46">
        <f>+(TABLE!$B$4*(1-EXP(-TABLE!$C$4*$A46))-TABLE!$D$4*$A46)*EXP(-TABLE!$E$4*H$2)</f>
        <v>0.39284269421063017</v>
      </c>
      <c r="I46">
        <f>+(TABLE!$B$4*(1-EXP(-TABLE!$C$4*$A46))-TABLE!$D$4*$A46)*EXP(-TABLE!$E$4*I$2)</f>
        <v>0.3381228403873992</v>
      </c>
      <c r="J46">
        <f>+(TABLE!$B$4*(1-EXP(-TABLE!$C$4*$A46))-TABLE!$D$4*$A46)*EXP(-TABLE!$E$4*J$2)</f>
        <v>0.29102502573293126</v>
      </c>
      <c r="K46">
        <f>+(TABLE!$B$4*(1-EXP(-TABLE!$C$4*$A46))-TABLE!$D$4*$A46)*EXP(-TABLE!$E$4*K$2)</f>
        <v>0.25048756098764163</v>
      </c>
      <c r="L46">
        <f>+(TABLE!$B$4*(1-EXP(-TABLE!$C$4*$A46))-TABLE!$D$4*$A46)*EXP(-TABLE!$E$4*L$2)</f>
        <v>0.21559664173732124</v>
      </c>
    </row>
    <row r="47" spans="1:12" x14ac:dyDescent="0.3">
      <c r="A47">
        <v>0.44</v>
      </c>
      <c r="B47">
        <f>+(TABLE!$B$4*(1-EXP(-TABLE!$C$4*$A47))-TABLE!$D$4*$A47)*EXP(-TABLE!$E$4*B$2)</f>
        <v>0.9324714446446335</v>
      </c>
      <c r="C47">
        <f>+(TABLE!$B$4*(1-EXP(-TABLE!$C$4*$A47))-TABLE!$D$4*$A47)*EXP(-TABLE!$E$4*C$2)</f>
        <v>0.82702798091049712</v>
      </c>
      <c r="D47">
        <f>+(TABLE!$B$4*(1-EXP(-TABLE!$C$4*$A47))-TABLE!$D$4*$A47)*EXP(-TABLE!$E$4*D$2)</f>
        <v>0.7118295798963753</v>
      </c>
      <c r="E47">
        <f>+(TABLE!$B$4*(1-EXP(-TABLE!$C$4*$A47))-TABLE!$D$4*$A47)*EXP(-TABLE!$E$4*E$2)</f>
        <v>0.61267739727210824</v>
      </c>
      <c r="F47">
        <f>+(TABLE!$B$4*(1-EXP(-TABLE!$C$4*$A47))-TABLE!$D$4*$A47)*EXP(-TABLE!$E$4*F$2)</f>
        <v>0.52733632280744747</v>
      </c>
      <c r="G47">
        <f>+(TABLE!$B$4*(1-EXP(-TABLE!$C$4*$A47))-TABLE!$D$4*$A47)*EXP(-TABLE!$E$4*G$2)</f>
        <v>0.45388257929902914</v>
      </c>
      <c r="H47">
        <f>+(TABLE!$B$4*(1-EXP(-TABLE!$C$4*$A47))-TABLE!$D$4*$A47)*EXP(-TABLE!$E$4*H$2)</f>
        <v>0.3906603563630533</v>
      </c>
      <c r="I47">
        <f>+(TABLE!$B$4*(1-EXP(-TABLE!$C$4*$A47))-TABLE!$D$4*$A47)*EXP(-TABLE!$E$4*I$2)</f>
        <v>0.33624448479473551</v>
      </c>
      <c r="J47">
        <f>+(TABLE!$B$4*(1-EXP(-TABLE!$C$4*$A47))-TABLE!$D$4*$A47)*EXP(-TABLE!$E$4*J$2)</f>
        <v>0.28940831009176293</v>
      </c>
      <c r="K47">
        <f>+(TABLE!$B$4*(1-EXP(-TABLE!$C$4*$A47))-TABLE!$D$4*$A47)*EXP(-TABLE!$E$4*K$2)</f>
        <v>0.24909604093967694</v>
      </c>
      <c r="L47">
        <f>+(TABLE!$B$4*(1-EXP(-TABLE!$C$4*$A47))-TABLE!$D$4*$A47)*EXP(-TABLE!$E$4*L$2)</f>
        <v>0.21439894933268264</v>
      </c>
    </row>
    <row r="48" spans="1:12" x14ac:dyDescent="0.3">
      <c r="A48">
        <v>0.45</v>
      </c>
      <c r="B48">
        <f>+(TABLE!$B$4*(1-EXP(-TABLE!$C$4*$A48))-TABLE!$D$4*$A48)*EXP(-TABLE!$E$4*B$2)</f>
        <v>0.92726125107114588</v>
      </c>
      <c r="C48">
        <f>+(TABLE!$B$4*(1-EXP(-TABLE!$C$4*$A48))-TABLE!$D$4*$A48)*EXP(-TABLE!$E$4*C$2)</f>
        <v>0.82240695375091855</v>
      </c>
      <c r="D48">
        <f>+(TABLE!$B$4*(1-EXP(-TABLE!$C$4*$A48))-TABLE!$D$4*$A48)*EXP(-TABLE!$E$4*D$2)</f>
        <v>0.70785222496084921</v>
      </c>
      <c r="E48">
        <f>+(TABLE!$B$4*(1-EXP(-TABLE!$C$4*$A48))-TABLE!$D$4*$A48)*EXP(-TABLE!$E$4*E$2)</f>
        <v>0.60925405615402739</v>
      </c>
      <c r="F48">
        <f>+(TABLE!$B$4*(1-EXP(-TABLE!$C$4*$A48))-TABLE!$D$4*$A48)*EXP(-TABLE!$E$4*F$2)</f>
        <v>0.52438982580109139</v>
      </c>
      <c r="G48">
        <f>+(TABLE!$B$4*(1-EXP(-TABLE!$C$4*$A48))-TABLE!$D$4*$A48)*EXP(-TABLE!$E$4*G$2)</f>
        <v>0.45134650582314595</v>
      </c>
      <c r="H48">
        <f>+(TABLE!$B$4*(1-EXP(-TABLE!$C$4*$A48))-TABLE!$D$4*$A48)*EXP(-TABLE!$E$4*H$2)</f>
        <v>0.38847753769356058</v>
      </c>
      <c r="I48">
        <f>+(TABLE!$B$4*(1-EXP(-TABLE!$C$4*$A48))-TABLE!$D$4*$A48)*EXP(-TABLE!$E$4*I$2)</f>
        <v>0.33436571535481358</v>
      </c>
      <c r="J48">
        <f>+(TABLE!$B$4*(1-EXP(-TABLE!$C$4*$A48))-TABLE!$D$4*$A48)*EXP(-TABLE!$E$4*J$2)</f>
        <v>0.28779123824895853</v>
      </c>
      <c r="K48">
        <f>+(TABLE!$B$4*(1-EXP(-TABLE!$C$4*$A48))-TABLE!$D$4*$A48)*EXP(-TABLE!$E$4*K$2)</f>
        <v>0.24770421430612283</v>
      </c>
      <c r="L48">
        <f>+(TABLE!$B$4*(1-EXP(-TABLE!$C$4*$A48))-TABLE!$D$4*$A48)*EXP(-TABLE!$E$4*L$2)</f>
        <v>0.21320099304738177</v>
      </c>
    </row>
    <row r="49" spans="1:12" x14ac:dyDescent="0.3">
      <c r="A49">
        <v>0.46</v>
      </c>
      <c r="B49">
        <f>+(TABLE!$B$4*(1-EXP(-TABLE!$C$4*$A49))-TABLE!$D$4*$A49)*EXP(-TABLE!$E$4*B$2)</f>
        <v>0.92205016518466143</v>
      </c>
      <c r="C49">
        <f>+(TABLE!$B$4*(1-EXP(-TABLE!$C$4*$A49))-TABLE!$D$4*$A49)*EXP(-TABLE!$E$4*C$2)</f>
        <v>0.81778513518070717</v>
      </c>
      <c r="D49">
        <f>+(TABLE!$B$4*(1-EXP(-TABLE!$C$4*$A49))-TABLE!$D$4*$A49)*EXP(-TABLE!$E$4*D$2)</f>
        <v>0.7038741888518788</v>
      </c>
      <c r="E49">
        <f>+(TABLE!$B$4*(1-EXP(-TABLE!$C$4*$A49))-TABLE!$D$4*$A49)*EXP(-TABLE!$E$4*E$2)</f>
        <v>0.60583012874452968</v>
      </c>
      <c r="F49">
        <f>+(TABLE!$B$4*(1-EXP(-TABLE!$C$4*$A49))-TABLE!$D$4*$A49)*EXP(-TABLE!$E$4*F$2)</f>
        <v>0.52144282416903631</v>
      </c>
      <c r="G49">
        <f>+(TABLE!$B$4*(1-EXP(-TABLE!$C$4*$A49))-TABLE!$D$4*$A49)*EXP(-TABLE!$E$4*G$2)</f>
        <v>0.44880999801189847</v>
      </c>
      <c r="H49">
        <f>+(TABLE!$B$4*(1-EXP(-TABLE!$C$4*$A49))-TABLE!$D$4*$A49)*EXP(-TABLE!$E$4*H$2)</f>
        <v>0.38629434518815542</v>
      </c>
      <c r="I49">
        <f>+(TABLE!$B$4*(1-EXP(-TABLE!$C$4*$A49))-TABLE!$D$4*$A49)*EXP(-TABLE!$E$4*I$2)</f>
        <v>0.33248662415133995</v>
      </c>
      <c r="J49">
        <f>+(TABLE!$B$4*(1-EXP(-TABLE!$C$4*$A49))-TABLE!$D$4*$A49)*EXP(-TABLE!$E$4*J$2)</f>
        <v>0.28617388946169864</v>
      </c>
      <c r="K49">
        <f>+(TABLE!$B$4*(1-EXP(-TABLE!$C$4*$A49))-TABLE!$D$4*$A49)*EXP(-TABLE!$E$4*K$2)</f>
        <v>0.24631214930426681</v>
      </c>
      <c r="L49">
        <f>+(TABLE!$B$4*(1-EXP(-TABLE!$C$4*$A49))-TABLE!$D$4*$A49)*EXP(-TABLE!$E$4*L$2)</f>
        <v>0.21200283159658215</v>
      </c>
    </row>
    <row r="50" spans="1:12" x14ac:dyDescent="0.3">
      <c r="A50">
        <v>0.47</v>
      </c>
      <c r="B50">
        <f>+(TABLE!$B$4*(1-EXP(-TABLE!$C$4*$A50))-TABLE!$D$4*$A50)*EXP(-TABLE!$E$4*B$2)</f>
        <v>0.91683838553062502</v>
      </c>
      <c r="C50">
        <f>+(TABLE!$B$4*(1-EXP(-TABLE!$C$4*$A50))-TABLE!$D$4*$A50)*EXP(-TABLE!$E$4*C$2)</f>
        <v>0.81316270129387558</v>
      </c>
      <c r="D50">
        <f>+(TABLE!$B$4*(1-EXP(-TABLE!$C$4*$A50))-TABLE!$D$4*$A50)*EXP(-TABLE!$E$4*D$2)</f>
        <v>0.69989562313498543</v>
      </c>
      <c r="E50">
        <f>+(TABLE!$B$4*(1-EXP(-TABLE!$C$4*$A50))-TABLE!$D$4*$A50)*EXP(-TABLE!$E$4*E$2)</f>
        <v>0.60240574549726822</v>
      </c>
      <c r="F50">
        <f>+(TABLE!$B$4*(1-EXP(-TABLE!$C$4*$A50))-TABLE!$D$4*$A50)*EXP(-TABLE!$E$4*F$2)</f>
        <v>0.51849543019378197</v>
      </c>
      <c r="G50">
        <f>+(TABLE!$B$4*(1-EXP(-TABLE!$C$4*$A50))-TABLE!$D$4*$A50)*EXP(-TABLE!$E$4*G$2)</f>
        <v>0.44627315250772998</v>
      </c>
      <c r="H50">
        <f>+(TABLE!$B$4*(1-EXP(-TABLE!$C$4*$A50))-TABLE!$D$4*$A50)*EXP(-TABLE!$E$4*H$2)</f>
        <v>0.38411086202775951</v>
      </c>
      <c r="I50">
        <f>+(TABLE!$B$4*(1-EXP(-TABLE!$C$4*$A50))-TABLE!$D$4*$A50)*EXP(-TABLE!$E$4*I$2)</f>
        <v>0.33060728277879742</v>
      </c>
      <c r="J50">
        <f>+(TABLE!$B$4*(1-EXP(-TABLE!$C$4*$A50))-TABLE!$D$4*$A50)*EXP(-TABLE!$E$4*J$2)</f>
        <v>0.28455632535192565</v>
      </c>
      <c r="K50">
        <f>+(TABLE!$B$4*(1-EXP(-TABLE!$C$4*$A50))-TABLE!$D$4*$A50)*EXP(-TABLE!$E$4*K$2)</f>
        <v>0.24491989897260633</v>
      </c>
      <c r="L50">
        <f>+(TABLE!$B$4*(1-EXP(-TABLE!$C$4*$A50))-TABLE!$D$4*$A50)*EXP(-TABLE!$E$4*L$2)</f>
        <v>0.21080451063094152</v>
      </c>
    </row>
    <row r="51" spans="1:12" x14ac:dyDescent="0.3">
      <c r="A51">
        <v>0.48</v>
      </c>
      <c r="B51">
        <f>+(TABLE!$B$4*(1-EXP(-TABLE!$C$4*$A51))-TABLE!$D$4*$A51)*EXP(-TABLE!$E$4*B$2)</f>
        <v>0.91162606647682998</v>
      </c>
      <c r="C51">
        <f>+(TABLE!$B$4*(1-EXP(-TABLE!$C$4*$A51))-TABLE!$D$4*$A51)*EXP(-TABLE!$E$4*C$2)</f>
        <v>0.80853978900237444</v>
      </c>
      <c r="D51">
        <f>+(TABLE!$B$4*(1-EXP(-TABLE!$C$4*$A51))-TABLE!$D$4*$A51)*EXP(-TABLE!$E$4*D$2)</f>
        <v>0.69591664565137701</v>
      </c>
      <c r="E51">
        <f>+(TABLE!$B$4*(1-EXP(-TABLE!$C$4*$A51))-TABLE!$D$4*$A51)*EXP(-TABLE!$E$4*E$2)</f>
        <v>0.59898100783911068</v>
      </c>
      <c r="F51">
        <f>+(TABLE!$B$4*(1-EXP(-TABLE!$C$4*$A51))-TABLE!$D$4*$A51)*EXP(-TABLE!$E$4*F$2)</f>
        <v>0.51554773117424257</v>
      </c>
      <c r="G51">
        <f>+(TABLE!$B$4*(1-EXP(-TABLE!$C$4*$A51))-TABLE!$D$4*$A51)*EXP(-TABLE!$E$4*G$2)</f>
        <v>0.44373604444951203</v>
      </c>
      <c r="H51">
        <f>+(TABLE!$B$4*(1-EXP(-TABLE!$C$4*$A51))-TABLE!$D$4*$A51)*EXP(-TABLE!$E$4*H$2)</f>
        <v>0.38192715288499907</v>
      </c>
      <c r="I51">
        <f>+(TABLE!$B$4*(1-EXP(-TABLE!$C$4*$A51))-TABLE!$D$4*$A51)*EXP(-TABLE!$E$4*I$2)</f>
        <v>0.32872774690143119</v>
      </c>
      <c r="J51">
        <f>+(TABLE!$B$4*(1-EXP(-TABLE!$C$4*$A51))-TABLE!$D$4*$A51)*EXP(-TABLE!$E$4*J$2)</f>
        <v>0.28293859383029946</v>
      </c>
      <c r="K51">
        <f>+(TABLE!$B$4*(1-EXP(-TABLE!$C$4*$A51))-TABLE!$D$4*$A51)*EXP(-TABLE!$E$4*K$2)</f>
        <v>0.24352750454822841</v>
      </c>
      <c r="L51">
        <f>+(TABLE!$B$4*(1-EXP(-TABLE!$C$4*$A51))-TABLE!$D$4*$A51)*EXP(-TABLE!$E$4*L$2)</f>
        <v>0.20960606564354967</v>
      </c>
    </row>
    <row r="52" spans="1:12" x14ac:dyDescent="0.3">
      <c r="A52">
        <v>0.49</v>
      </c>
      <c r="B52">
        <f>+(TABLE!$B$4*(1-EXP(-TABLE!$C$4*$A52))-TABLE!$D$4*$A52)*EXP(-TABLE!$E$4*B$2)</f>
        <v>0.90641332804322972</v>
      </c>
      <c r="C52">
        <f>+(TABLE!$B$4*(1-EXP(-TABLE!$C$4*$A52))-TABLE!$D$4*$A52)*EXP(-TABLE!$E$4*C$2)</f>
        <v>0.8039165047543535</v>
      </c>
      <c r="D52">
        <f>+(TABLE!$B$4*(1-EXP(-TABLE!$C$4*$A52))-TABLE!$D$4*$A52)*EXP(-TABLE!$E$4*D$2)</f>
        <v>0.69193734802182494</v>
      </c>
      <c r="E52">
        <f>+(TABLE!$B$4*(1-EXP(-TABLE!$C$4*$A52))-TABLE!$D$4*$A52)*EXP(-TABLE!$E$4*E$2)</f>
        <v>0.59555599462878595</v>
      </c>
      <c r="F52">
        <f>+(TABLE!$B$4*(1-EXP(-TABLE!$C$4*$A52))-TABLE!$D$4*$A52)*EXP(-TABLE!$E$4*F$2)</f>
        <v>0.51259979498475483</v>
      </c>
      <c r="G52">
        <f>+(TABLE!$B$4*(1-EXP(-TABLE!$C$4*$A52))-TABLE!$D$4*$A52)*EXP(-TABLE!$E$4*G$2)</f>
        <v>0.44119873225722789</v>
      </c>
      <c r="H52">
        <f>+(TABLE!$B$4*(1-EXP(-TABLE!$C$4*$A52))-TABLE!$D$4*$A52)*EXP(-TABLE!$E$4*H$2)</f>
        <v>0.37974326804241954</v>
      </c>
      <c r="I52">
        <f>+(TABLE!$B$4*(1-EXP(-TABLE!$C$4*$A52))-TABLE!$D$4*$A52)*EXP(-TABLE!$E$4*I$2)</f>
        <v>0.32684805979782916</v>
      </c>
      <c r="J52">
        <f>+(TABLE!$B$4*(1-EXP(-TABLE!$C$4*$A52))-TABLE!$D$4*$A52)*EXP(-TABLE!$E$4*J$2)</f>
        <v>0.28132073214704589</v>
      </c>
      <c r="K52">
        <f>+(TABLE!$B$4*(1-EXP(-TABLE!$C$4*$A52))-TABLE!$D$4*$A52)*EXP(-TABLE!$E$4*K$2)</f>
        <v>0.24213499809269962</v>
      </c>
      <c r="L52">
        <f>+(TABLE!$B$4*(1-EXP(-TABLE!$C$4*$A52))-TABLE!$D$4*$A52)*EXP(-TABLE!$E$4*L$2)</f>
        <v>0.20840752423005265</v>
      </c>
    </row>
    <row r="53" spans="1:12" x14ac:dyDescent="0.3">
      <c r="A53">
        <v>0.5</v>
      </c>
      <c r="B53">
        <f>+(TABLE!$B$4*(1-EXP(-TABLE!$C$4*$A53))-TABLE!$D$4*$A53)*EXP(-TABLE!$E$4*B$2)</f>
        <v>0.90120026354455918</v>
      </c>
      <c r="C53">
        <f>+(TABLE!$B$4*(1-EXP(-TABLE!$C$4*$A53))-TABLE!$D$4*$A53)*EXP(-TABLE!$E$4*C$2)</f>
        <v>0.79929293131255785</v>
      </c>
      <c r="D53">
        <f>+(TABLE!$B$4*(1-EXP(-TABLE!$C$4*$A53))-TABLE!$D$4*$A53)*EXP(-TABLE!$E$4*D$2)</f>
        <v>0.68795780148088437</v>
      </c>
      <c r="E53">
        <f>+(TABLE!$B$4*(1-EXP(-TABLE!$C$4*$A53))-TABLE!$D$4*$A53)*EXP(-TABLE!$E$4*E$2)</f>
        <v>0.59213076717844371</v>
      </c>
      <c r="F53">
        <f>+(TABLE!$B$4*(1-EXP(-TABLE!$C$4*$A53))-TABLE!$D$4*$A53)*EXP(-TABLE!$E$4*F$2)</f>
        <v>0.50965167439717518</v>
      </c>
      <c r="G53">
        <f>+(TABLE!$B$4*(1-EXP(-TABLE!$C$4*$A53))-TABLE!$D$4*$A53)*EXP(-TABLE!$E$4*G$2)</f>
        <v>0.43866126135203515</v>
      </c>
      <c r="H53">
        <f>+(TABLE!$B$4*(1-EXP(-TABLE!$C$4*$A53))-TABLE!$D$4*$A53)*EXP(-TABLE!$E$4*H$2)</f>
        <v>0.37755924659437368</v>
      </c>
      <c r="I53">
        <f>+(TABLE!$B$4*(1-EXP(-TABLE!$C$4*$A53))-TABLE!$D$4*$A53)*EXP(-TABLE!$E$4*I$2)</f>
        <v>0.32496825511681265</v>
      </c>
      <c r="J53">
        <f>+(TABLE!$B$4*(1-EXP(-TABLE!$C$4*$A53))-TABLE!$D$4*$A53)*EXP(-TABLE!$E$4*J$2)</f>
        <v>0.27970276926397386</v>
      </c>
      <c r="K53">
        <f>+(TABLE!$B$4*(1-EXP(-TABLE!$C$4*$A53))-TABLE!$D$4*$A53)*EXP(-TABLE!$E$4*K$2)</f>
        <v>0.24074240453367979</v>
      </c>
      <c r="L53">
        <f>+(TABLE!$B$4*(1-EXP(-TABLE!$C$4*$A53))-TABLE!$D$4*$A53)*EXP(-TABLE!$E$4*L$2)</f>
        <v>0.20720890784588614</v>
      </c>
    </row>
    <row r="54" spans="1:12" x14ac:dyDescent="0.3">
      <c r="A54">
        <v>0.51</v>
      </c>
      <c r="B54">
        <f>+(TABLE!$B$4*(1-EXP(-TABLE!$C$4*$A54))-TABLE!$D$4*$A54)*EXP(-TABLE!$E$4*B$2)</f>
        <v>0.89598694553241698</v>
      </c>
      <c r="C54">
        <f>+(TABLE!$B$4*(1-EXP(-TABLE!$C$4*$A54))-TABLE!$D$4*$A54)*EXP(-TABLE!$E$4*C$2)</f>
        <v>0.79466913302448328</v>
      </c>
      <c r="D54">
        <f>+(TABLE!$B$4*(1-EXP(-TABLE!$C$4*$A54))-TABLE!$D$4*$A54)*EXP(-TABLE!$E$4*D$2)</f>
        <v>0.68397806141295814</v>
      </c>
      <c r="E54">
        <f>+(TABLE!$B$4*(1-EXP(-TABLE!$C$4*$A54))-TABLE!$D$4*$A54)*EXP(-TABLE!$E$4*E$2)</f>
        <v>0.58870537315788107</v>
      </c>
      <c r="F54">
        <f>+(TABLE!$B$4*(1-EXP(-TABLE!$C$4*$A54))-TABLE!$D$4*$A54)*EXP(-TABLE!$E$4*F$2)</f>
        <v>0.50670341044127831</v>
      </c>
      <c r="G54">
        <f>+(TABLE!$B$4*(1-EXP(-TABLE!$C$4*$A54))-TABLE!$D$4*$A54)*EXP(-TABLE!$E$4*G$2)</f>
        <v>0.43612366704858818</v>
      </c>
      <c r="H54">
        <f>+(TABLE!$B$4*(1-EXP(-TABLE!$C$4*$A54))-TABLE!$D$4*$A54)*EXP(-TABLE!$E$4*H$2)</f>
        <v>0.37537511893646608</v>
      </c>
      <c r="I54">
        <f>+(TABLE!$B$4*(1-EXP(-TABLE!$C$4*$A54))-TABLE!$D$4*$A54)*EXP(-TABLE!$E$4*I$2)</f>
        <v>0.32308835902012101</v>
      </c>
      <c r="J54">
        <f>+(TABLE!$B$4*(1-EXP(-TABLE!$C$4*$A54))-TABLE!$D$4*$A54)*EXP(-TABLE!$E$4*J$2)</f>
        <v>0.27808472769870102</v>
      </c>
      <c r="K54">
        <f>+(TABLE!$B$4*(1-EXP(-TABLE!$C$4*$A54))-TABLE!$D$4*$A54)*EXP(-TABLE!$E$4*K$2)</f>
        <v>0.23934974325226219</v>
      </c>
      <c r="L54">
        <f>+(TABLE!$B$4*(1-EXP(-TABLE!$C$4*$A54))-TABLE!$D$4*$A54)*EXP(-TABLE!$E$4*L$2)</f>
        <v>0.20601023317251166</v>
      </c>
    </row>
    <row r="55" spans="1:12" x14ac:dyDescent="0.3">
      <c r="A55">
        <v>0.52</v>
      </c>
      <c r="B55">
        <f>+(TABLE!$B$4*(1-EXP(-TABLE!$C$4*$A55))-TABLE!$D$4*$A55)*EXP(-TABLE!$E$4*B$2)</f>
        <v>0.89077343041519941</v>
      </c>
      <c r="C55">
        <f>+(TABLE!$B$4*(1-EXP(-TABLE!$C$4*$A55))-TABLE!$D$4*$A55)*EXP(-TABLE!$E$4*C$2)</f>
        <v>0.79004515991988922</v>
      </c>
      <c r="D55">
        <f>+(TABLE!$B$4*(1-EXP(-TABLE!$C$4*$A55))-TABLE!$D$4*$A55)*EXP(-TABLE!$E$4*D$2)</f>
        <v>0.67999817087905901</v>
      </c>
      <c r="E55">
        <f>+(TABLE!$B$4*(1-EXP(-TABLE!$C$4*$A55))-TABLE!$D$4*$A55)*EXP(-TABLE!$E$4*E$2)</f>
        <v>0.58527984963005564</v>
      </c>
      <c r="F55">
        <f>+(TABLE!$B$4*(1-EXP(-TABLE!$C$4*$A55))-TABLE!$D$4*$A55)*EXP(-TABLE!$E$4*F$2)</f>
        <v>0.50375503501744723</v>
      </c>
      <c r="G55">
        <f>+(TABLE!$B$4*(1-EXP(-TABLE!$C$4*$A55))-TABLE!$D$4*$A55)*EXP(-TABLE!$E$4*G$2)</f>
        <v>0.43358597680380112</v>
      </c>
      <c r="H55">
        <f>+(TABLE!$B$4*(1-EXP(-TABLE!$C$4*$A55))-TABLE!$D$4*$A55)*EXP(-TABLE!$E$4*H$2)</f>
        <v>0.37319090870108179</v>
      </c>
      <c r="I55">
        <f>+(TABLE!$B$4*(1-EXP(-TABLE!$C$4*$A55))-TABLE!$D$4*$A55)*EXP(-TABLE!$E$4*I$2)</f>
        <v>0.32120839184833655</v>
      </c>
      <c r="J55">
        <f>+(TABLE!$B$4*(1-EXP(-TABLE!$C$4*$A55))-TABLE!$D$4*$A55)*EXP(-TABLE!$E$4*J$2)</f>
        <v>0.27646662495852886</v>
      </c>
      <c r="K55">
        <f>+(TABLE!$B$4*(1-EXP(-TABLE!$C$4*$A55))-TABLE!$D$4*$A55)*EXP(-TABLE!$E$4*K$2)</f>
        <v>0.23795702931712076</v>
      </c>
      <c r="L55">
        <f>+(TABLE!$B$4*(1-EXP(-TABLE!$C$4*$A55))-TABLE!$D$4*$A55)*EXP(-TABLE!$E$4*L$2)</f>
        <v>0.2048115131796571</v>
      </c>
    </row>
    <row r="56" spans="1:12" x14ac:dyDescent="0.3">
      <c r="A56">
        <v>0.53</v>
      </c>
      <c r="B56">
        <f>+(TABLE!$B$4*(1-EXP(-TABLE!$C$4*$A56))-TABLE!$D$4*$A56)*EXP(-TABLE!$E$4*B$2)</f>
        <v>0.88555976205006737</v>
      </c>
      <c r="C56">
        <f>+(TABLE!$B$4*(1-EXP(-TABLE!$C$4*$A56))-TABLE!$D$4*$A56)*EXP(-TABLE!$E$4*C$2)</f>
        <v>0.78542105089658787</v>
      </c>
      <c r="D56">
        <f>+(TABLE!$B$4*(1-EXP(-TABLE!$C$4*$A56))-TABLE!$D$4*$A56)*EXP(-TABLE!$E$4*D$2)</f>
        <v>0.67601816335884446</v>
      </c>
      <c r="E56">
        <f>+(TABLE!$B$4*(1-EXP(-TABLE!$C$4*$A56))-TABLE!$D$4*$A56)*EXP(-TABLE!$E$4*E$2)</f>
        <v>0.58185422541117526</v>
      </c>
      <c r="F56">
        <f>+(TABLE!$B$4*(1-EXP(-TABLE!$C$4*$A56))-TABLE!$D$4*$A56)*EXP(-TABLE!$E$4*F$2)</f>
        <v>0.500806572928022</v>
      </c>
      <c r="G56">
        <f>+(TABLE!$B$4*(1-EXP(-TABLE!$C$4*$A56))-TABLE!$D$4*$A56)*EXP(-TABLE!$E$4*G$2)</f>
        <v>0.43104821196524601</v>
      </c>
      <c r="H56">
        <f>+(TABLE!$B$4*(1-EXP(-TABLE!$C$4*$A56))-TABLE!$D$4*$A56)*EXP(-TABLE!$E$4*H$2)</f>
        <v>0.37100663426224634</v>
      </c>
      <c r="I56">
        <f>+(TABLE!$B$4*(1-EXP(-TABLE!$C$4*$A56))-TABLE!$D$4*$A56)*EXP(-TABLE!$E$4*I$2)</f>
        <v>0.31932836941612947</v>
      </c>
      <c r="J56">
        <f>+(TABLE!$B$4*(1-EXP(-TABLE!$C$4*$A56))-TABLE!$D$4*$A56)*EXP(-TABLE!$E$4*J$2)</f>
        <v>0.27484847465527018</v>
      </c>
      <c r="K56">
        <f>+(TABLE!$B$4*(1-EXP(-TABLE!$C$4*$A56))-TABLE!$D$4*$A56)*EXP(-TABLE!$E$4*K$2)</f>
        <v>0.23656427444405143</v>
      </c>
      <c r="L56">
        <f>+(TABLE!$B$4*(1-EXP(-TABLE!$C$4*$A56))-TABLE!$D$4*$A56)*EXP(-TABLE!$E$4*L$2)</f>
        <v>0.20361275795120146</v>
      </c>
    </row>
    <row r="57" spans="1:12" x14ac:dyDescent="0.3">
      <c r="A57">
        <v>0.54</v>
      </c>
      <c r="B57">
        <f>+(TABLE!$B$4*(1-EXP(-TABLE!$C$4*$A57))-TABLE!$D$4*$A57)*EXP(-TABLE!$E$4*B$2)</f>
        <v>0.88034597453567898</v>
      </c>
      <c r="C57">
        <f>+(TABLE!$B$4*(1-EXP(-TABLE!$C$4*$A57))-TABLE!$D$4*$A57)*EXP(-TABLE!$E$4*C$2)</f>
        <v>0.78079683619737605</v>
      </c>
      <c r="D57">
        <f>+(TABLE!$B$4*(1-EXP(-TABLE!$C$4*$A57))-TABLE!$D$4*$A57)*EXP(-TABLE!$E$4*D$2)</f>
        <v>0.67203806488253082</v>
      </c>
      <c r="E57">
        <f>+(TABLE!$B$4*(1-EXP(-TABLE!$C$4*$A57))-TABLE!$D$4*$A57)*EXP(-TABLE!$E$4*E$2)</f>
        <v>0.57842852290565483</v>
      </c>
      <c r="F57">
        <f>+(TABLE!$B$4*(1-EXP(-TABLE!$C$4*$A57))-TABLE!$D$4*$A57)*EXP(-TABLE!$E$4*F$2)</f>
        <v>0.49785804345666135</v>
      </c>
      <c r="G57">
        <f>+(TABLE!$B$4*(1-EXP(-TABLE!$C$4*$A57))-TABLE!$D$4*$A57)*EXP(-TABLE!$E$4*G$2)</f>
        <v>0.42851038913052147</v>
      </c>
      <c r="H57">
        <f>+(TABLE!$B$4*(1-EXP(-TABLE!$C$4*$A57))-TABLE!$D$4*$A57)*EXP(-TABLE!$E$4*H$2)</f>
        <v>0.3688223099056453</v>
      </c>
      <c r="I57">
        <f>+(TABLE!$B$4*(1-EXP(-TABLE!$C$4*$A57))-TABLE!$D$4*$A57)*EXP(-TABLE!$E$4*I$2)</f>
        <v>0.31744830401930346</v>
      </c>
      <c r="J57">
        <f>+(TABLE!$B$4*(1-EXP(-TABLE!$C$4*$A57))-TABLE!$D$4*$A57)*EXP(-TABLE!$E$4*J$2)</f>
        <v>0.27323028737202126</v>
      </c>
      <c r="K57">
        <f>+(TABLE!$B$4*(1-EXP(-TABLE!$C$4*$A57))-TABLE!$D$4*$A57)*EXP(-TABLE!$E$4*K$2)</f>
        <v>0.23517148774200947</v>
      </c>
      <c r="L57">
        <f>+(TABLE!$B$4*(1-EXP(-TABLE!$C$4*$A57))-TABLE!$D$4*$A57)*EXP(-TABLE!$E$4*L$2)</f>
        <v>0.20241397532729521</v>
      </c>
    </row>
    <row r="58" spans="1:12" x14ac:dyDescent="0.3">
      <c r="A58">
        <v>0.55000000000000004</v>
      </c>
      <c r="B58">
        <f>+(TABLE!$B$4*(1-EXP(-TABLE!$C$4*$A58))-TABLE!$D$4*$A58)*EXP(-TABLE!$E$4*B$2)</f>
        <v>0.87513209438351847</v>
      </c>
      <c r="C58">
        <f>+(TABLE!$B$4*(1-EXP(-TABLE!$C$4*$A58))-TABLE!$D$4*$A58)*EXP(-TABLE!$E$4*C$2)</f>
        <v>0.77617253933583086</v>
      </c>
      <c r="D58">
        <f>+(TABLE!$B$4*(1-EXP(-TABLE!$C$4*$A58))-TABLE!$D$4*$A58)*EXP(-TABLE!$E$4*D$2)</f>
        <v>0.66805789568844165</v>
      </c>
      <c r="E58">
        <f>+(TABLE!$B$4*(1-EXP(-TABLE!$C$4*$A58))-TABLE!$D$4*$A58)*EXP(-TABLE!$E$4*E$2)</f>
        <v>0.5750027595327809</v>
      </c>
      <c r="F58">
        <f>+(TABLE!$B$4*(1-EXP(-TABLE!$C$4*$A58))-TABLE!$D$4*$A58)*EXP(-TABLE!$E$4*F$2)</f>
        <v>0.49490946159628396</v>
      </c>
      <c r="G58">
        <f>+(TABLE!$B$4*(1-EXP(-TABLE!$C$4*$A58))-TABLE!$D$4*$A58)*EXP(-TABLE!$E$4*G$2)</f>
        <v>0.42597252120415241</v>
      </c>
      <c r="H58">
        <f>+(TABLE!$B$4*(1-EXP(-TABLE!$C$4*$A58))-TABLE!$D$4*$A58)*EXP(-TABLE!$E$4*H$2)</f>
        <v>0.36663794673830613</v>
      </c>
      <c r="I58">
        <f>+(TABLE!$B$4*(1-EXP(-TABLE!$C$4*$A58))-TABLE!$D$4*$A58)*EXP(-TABLE!$E$4*I$2)</f>
        <v>0.31556820521776552</v>
      </c>
      <c r="J58">
        <f>+(TABLE!$B$4*(1-EXP(-TABLE!$C$4*$A58))-TABLE!$D$4*$A58)*EXP(-TABLE!$E$4*J$2)</f>
        <v>0.27161207133707038</v>
      </c>
      <c r="K58">
        <f>+(TABLE!$B$4*(1-EXP(-TABLE!$C$4*$A58))-TABLE!$D$4*$A58)*EXP(-TABLE!$E$4*K$2)</f>
        <v>0.23377867629314833</v>
      </c>
      <c r="L58">
        <f>+(TABLE!$B$4*(1-EXP(-TABLE!$C$4*$A58))-TABLE!$D$4*$A58)*EXP(-TABLE!$E$4*L$2)</f>
        <v>0.20121517140360426</v>
      </c>
    </row>
    <row r="59" spans="1:12" x14ac:dyDescent="0.3">
      <c r="A59">
        <v>0.56000000000000005</v>
      </c>
      <c r="B59">
        <f>+(TABLE!$B$4*(1-EXP(-TABLE!$C$4*$A59))-TABLE!$D$4*$A59)*EXP(-TABLE!$E$4*B$2)</f>
        <v>0.86991814220609254</v>
      </c>
      <c r="C59">
        <f>+(TABLE!$B$4*(1-EXP(-TABLE!$C$4*$A59))-TABLE!$D$4*$A59)*EXP(-TABLE!$E$4*C$2)</f>
        <v>0.77154817859360592</v>
      </c>
      <c r="D59">
        <f>+(TABLE!$B$4*(1-EXP(-TABLE!$C$4*$A59))-TABLE!$D$4*$A59)*EXP(-TABLE!$E$4*D$2)</f>
        <v>0.66407767151174169</v>
      </c>
      <c r="E59">
        <f>+(TABLE!$B$4*(1-EXP(-TABLE!$C$4*$A59))-TABLE!$D$4*$A59)*EXP(-TABLE!$E$4*E$2)</f>
        <v>0.57157694883593546</v>
      </c>
      <c r="F59">
        <f>+(TABLE!$B$4*(1-EXP(-TABLE!$C$4*$A59))-TABLE!$D$4*$A59)*EXP(-TABLE!$E$4*F$2)</f>
        <v>0.49196083900378673</v>
      </c>
      <c r="G59">
        <f>+(TABLE!$B$4*(1-EXP(-TABLE!$C$4*$A59))-TABLE!$D$4*$A59)*EXP(-TABLE!$E$4*G$2)</f>
        <v>0.42343461821932299</v>
      </c>
      <c r="H59">
        <f>+(TABLE!$B$4*(1-EXP(-TABLE!$C$4*$A59))-TABLE!$D$4*$A59)*EXP(-TABLE!$E$4*H$2)</f>
        <v>0.36445355339587043</v>
      </c>
      <c r="I59">
        <f>+(TABLE!$B$4*(1-EXP(-TABLE!$C$4*$A59))-TABLE!$D$4*$A59)*EXP(-TABLE!$E$4*I$2)</f>
        <v>0.31368808044428131</v>
      </c>
      <c r="J59">
        <f>+(TABLE!$B$4*(1-EXP(-TABLE!$C$4*$A59))-TABLE!$D$4*$A59)*EXP(-TABLE!$E$4*J$2)</f>
        <v>0.26999383294785823</v>
      </c>
      <c r="K59">
        <f>+(TABLE!$B$4*(1-EXP(-TABLE!$C$4*$A59))-TABLE!$D$4*$A59)*EXP(-TABLE!$E$4*K$2)</f>
        <v>0.23238584560379616</v>
      </c>
      <c r="L59">
        <f>+(TABLE!$B$4*(1-EXP(-TABLE!$C$4*$A59))-TABLE!$D$4*$A59)*EXP(-TABLE!$E$4*L$2)</f>
        <v>0.20001635091946926</v>
      </c>
    </row>
    <row r="60" spans="1:12" x14ac:dyDescent="0.3">
      <c r="A60">
        <v>0.56999999999999995</v>
      </c>
      <c r="B60">
        <f>+(TABLE!$B$4*(1-EXP(-TABLE!$C$4*$A60))-TABLE!$D$4*$A60)*EXP(-TABLE!$E$4*B$2)</f>
        <v>0.86470413402949142</v>
      </c>
      <c r="C60">
        <f>+(TABLE!$B$4*(1-EXP(-TABLE!$C$4*$A60))-TABLE!$D$4*$A60)*EXP(-TABLE!$E$4*C$2)</f>
        <v>0.76692376818456809</v>
      </c>
      <c r="D60">
        <f>+(TABLE!$B$4*(1-EXP(-TABLE!$C$4*$A60))-TABLE!$D$4*$A60)*EXP(-TABLE!$E$4*D$2)</f>
        <v>0.66009740458641974</v>
      </c>
      <c r="E60">
        <f>+(TABLE!$B$4*(1-EXP(-TABLE!$C$4*$A60))-TABLE!$D$4*$A60)*EXP(-TABLE!$E$4*E$2)</f>
        <v>0.56815110134501001</v>
      </c>
      <c r="F60">
        <f>+(TABLE!$B$4*(1-EXP(-TABLE!$C$4*$A60))-TABLE!$D$4*$A60)*EXP(-TABLE!$E$4*F$2)</f>
        <v>0.48901218474233143</v>
      </c>
      <c r="G60">
        <f>+(TABLE!$B$4*(1-EXP(-TABLE!$C$4*$A60))-TABLE!$D$4*$A60)*EXP(-TABLE!$E$4*G$2)</f>
        <v>0.42089668797676866</v>
      </c>
      <c r="H60">
        <f>+(TABLE!$B$4*(1-EXP(-TABLE!$C$4*$A60))-TABLE!$D$4*$A60)*EXP(-TABLE!$E$4*H$2)</f>
        <v>0.36226913659249355</v>
      </c>
      <c r="I60">
        <f>+(TABLE!$B$4*(1-EXP(-TABLE!$C$4*$A60))-TABLE!$D$4*$A60)*EXP(-TABLE!$E$4*I$2)</f>
        <v>0.31180793547777791</v>
      </c>
      <c r="J60">
        <f>+(TABLE!$B$4*(1-EXP(-TABLE!$C$4*$A60))-TABLE!$D$4*$A60)*EXP(-TABLE!$E$4*J$2)</f>
        <v>0.26837557717835331</v>
      </c>
      <c r="K60">
        <f>+(TABLE!$B$4*(1-EXP(-TABLE!$C$4*$A60))-TABLE!$D$4*$A60)*EXP(-TABLE!$E$4*K$2)</f>
        <v>0.2309929999550874</v>
      </c>
      <c r="L60">
        <f>+(TABLE!$B$4*(1-EXP(-TABLE!$C$4*$A60))-TABLE!$D$4*$A60)*EXP(-TABLE!$E$4*L$2)</f>
        <v>0.1988175175596967</v>
      </c>
    </row>
    <row r="61" spans="1:12" x14ac:dyDescent="0.3">
      <c r="A61">
        <v>0.57999999999999996</v>
      </c>
      <c r="B61">
        <f>+(TABLE!$B$4*(1-EXP(-TABLE!$C$4*$A61))-TABLE!$D$4*$A61)*EXP(-TABLE!$E$4*B$2)</f>
        <v>0.85949008231389556</v>
      </c>
      <c r="C61">
        <f>+(TABLE!$B$4*(1-EXP(-TABLE!$C$4*$A61))-TABLE!$D$4*$A61)*EXP(-TABLE!$E$4*C$2)</f>
        <v>0.7622993191599059</v>
      </c>
      <c r="D61">
        <f>+(TABLE!$B$4*(1-EXP(-TABLE!$C$4*$A61))-TABLE!$D$4*$A61)*EXP(-TABLE!$E$4*D$2)</f>
        <v>0.65611710442432192</v>
      </c>
      <c r="E61">
        <f>+(TABLE!$B$4*(1-EXP(-TABLE!$C$4*$A61))-TABLE!$D$4*$A61)*EXP(-TABLE!$E$4*E$2)</f>
        <v>0.56472522524692648</v>
      </c>
      <c r="F61">
        <f>+(TABLE!$B$4*(1-EXP(-TABLE!$C$4*$A61))-TABLE!$D$4*$A61)*EXP(-TABLE!$E$4*F$2)</f>
        <v>0.48606350585846697</v>
      </c>
      <c r="G61">
        <f>+(TABLE!$B$4*(1-EXP(-TABLE!$C$4*$A61))-TABLE!$D$4*$A61)*EXP(-TABLE!$E$4*G$2)</f>
        <v>0.41835873654151035</v>
      </c>
      <c r="H61">
        <f>+(TABLE!$B$4*(1-EXP(-TABLE!$C$4*$A61))-TABLE!$D$4*$A61)*EXP(-TABLE!$E$4*H$2)</f>
        <v>0.36008470154838734</v>
      </c>
      <c r="I61">
        <f>+(TABLE!$B$4*(1-EXP(-TABLE!$C$4*$A61))-TABLE!$D$4*$A61)*EXP(-TABLE!$E$4*I$2)</f>
        <v>0.30992777481133327</v>
      </c>
      <c r="J61">
        <f>+(TABLE!$B$4*(1-EXP(-TABLE!$C$4*$A61))-TABLE!$D$4*$A61)*EXP(-TABLE!$E$4*J$2)</f>
        <v>0.26675730789578372</v>
      </c>
      <c r="K61">
        <f>+(TABLE!$B$4*(1-EXP(-TABLE!$C$4*$A61))-TABLE!$D$4*$A61)*EXP(-TABLE!$E$4*K$2)</f>
        <v>0.22960014267557613</v>
      </c>
      <c r="L61">
        <f>+(TABLE!$B$4*(1-EXP(-TABLE!$C$4*$A61))-TABLE!$D$4*$A61)*EXP(-TABLE!$E$4*L$2)</f>
        <v>0.19761867418919962</v>
      </c>
    </row>
    <row r="62" spans="1:12" x14ac:dyDescent="0.3">
      <c r="A62">
        <v>0.59</v>
      </c>
      <c r="B62">
        <f>+(TABLE!$B$4*(1-EXP(-TABLE!$C$4*$A62))-TABLE!$D$4*$A62)*EXP(-TABLE!$E$4*B$2)</f>
        <v>0.85427599674701471</v>
      </c>
      <c r="C62">
        <f>+(TABLE!$B$4*(1-EXP(-TABLE!$C$4*$A62))-TABLE!$D$4*$A62)*EXP(-TABLE!$E$4*C$2)</f>
        <v>0.75767484011184727</v>
      </c>
      <c r="D62">
        <f>+(TABLE!$B$4*(1-EXP(-TABLE!$C$4*$A62))-TABLE!$D$4*$A62)*EXP(-TABLE!$E$4*D$2)</f>
        <v>0.65213677842084727</v>
      </c>
      <c r="E62">
        <f>+(TABLE!$B$4*(1-EXP(-TABLE!$C$4*$A62))-TABLE!$D$4*$A62)*EXP(-TABLE!$E$4*E$2)</f>
        <v>0.56129932690696382</v>
      </c>
      <c r="F62">
        <f>+(TABLE!$B$4*(1-EXP(-TABLE!$C$4*$A62))-TABLE!$D$4*$A62)*EXP(-TABLE!$E$4*F$2)</f>
        <v>0.48311480783083977</v>
      </c>
      <c r="G62">
        <f>+(TABLE!$B$4*(1-EXP(-TABLE!$C$4*$A62))-TABLE!$D$4*$A62)*EXP(-TABLE!$E$4*G$2)</f>
        <v>0.41582076862906281</v>
      </c>
      <c r="H62">
        <f>+(TABLE!$B$4*(1-EXP(-TABLE!$C$4*$A62))-TABLE!$D$4*$A62)*EXP(-TABLE!$E$4*H$2)</f>
        <v>0.35790025232223288</v>
      </c>
      <c r="I62">
        <f>+(TABLE!$B$4*(1-EXP(-TABLE!$C$4*$A62))-TABLE!$D$4*$A62)*EXP(-TABLE!$E$4*I$2)</f>
        <v>0.30804760193828656</v>
      </c>
      <c r="J62">
        <f>+(TABLE!$B$4*(1-EXP(-TABLE!$C$4*$A62))-TABLE!$D$4*$A62)*EXP(-TABLE!$E$4*J$2)</f>
        <v>0.26513902810689438</v>
      </c>
      <c r="K62">
        <f>+(TABLE!$B$4*(1-EXP(-TABLE!$C$4*$A62))-TABLE!$D$4*$A62)*EXP(-TABLE!$E$4*K$2)</f>
        <v>0.22820727635319163</v>
      </c>
      <c r="L62">
        <f>+(TABLE!$B$4*(1-EXP(-TABLE!$C$4*$A62))-TABLE!$D$4*$A62)*EXP(-TABLE!$E$4*L$2)</f>
        <v>0.19641982303542946</v>
      </c>
    </row>
    <row r="63" spans="1:12" x14ac:dyDescent="0.3">
      <c r="A63">
        <v>0.6</v>
      </c>
      <c r="B63">
        <f>+(TABLE!$B$4*(1-EXP(-TABLE!$C$4*$A63))-TABLE!$D$4*$A63)*EXP(-TABLE!$E$4*B$2)</f>
        <v>0.84906188486097967</v>
      </c>
      <c r="C63">
        <f>+(TABLE!$B$4*(1-EXP(-TABLE!$C$4*$A63))-TABLE!$D$4*$A63)*EXP(-TABLE!$E$4*C$2)</f>
        <v>0.75305033772079299</v>
      </c>
      <c r="D63">
        <f>+(TABLE!$B$4*(1-EXP(-TABLE!$C$4*$A63))-TABLE!$D$4*$A63)*EXP(-TABLE!$E$4*D$2)</f>
        <v>0.64815643232587006</v>
      </c>
      <c r="E63">
        <f>+(TABLE!$B$4*(1-EXP(-TABLE!$C$4*$A63))-TABLE!$D$4*$A63)*EXP(-TABLE!$E$4*E$2)</f>
        <v>0.55787341127408463</v>
      </c>
      <c r="F63">
        <f>+(TABLE!$B$4*(1-EXP(-TABLE!$C$4*$A63))-TABLE!$D$4*$A63)*EXP(-TABLE!$E$4*F$2)</f>
        <v>0.48016609491906131</v>
      </c>
      <c r="G63">
        <f>+(TABLE!$B$4*(1-EXP(-TABLE!$C$4*$A63))-TABLE!$D$4*$A63)*EXP(-TABLE!$E$4*G$2)</f>
        <v>0.41328278790570755</v>
      </c>
      <c r="H63">
        <f>+(TABLE!$B$4*(1-EXP(-TABLE!$C$4*$A63))-TABLE!$D$4*$A63)*EXP(-TABLE!$E$4*H$2)</f>
        <v>0.35571579206962795</v>
      </c>
      <c r="I63">
        <f>+(TABLE!$B$4*(1-EXP(-TABLE!$C$4*$A63))-TABLE!$D$4*$A63)*EXP(-TABLE!$E$4*I$2)</f>
        <v>0.30616741957468602</v>
      </c>
      <c r="J63">
        <f>+(TABLE!$B$4*(1-EXP(-TABLE!$C$4*$A63))-TABLE!$D$4*$A63)*EXP(-TABLE!$E$4*J$2)</f>
        <v>0.26352074014940968</v>
      </c>
      <c r="K63">
        <f>+(TABLE!$B$4*(1-EXP(-TABLE!$C$4*$A63))-TABLE!$D$4*$A63)*EXP(-TABLE!$E$4*K$2)</f>
        <v>0.22681440300003192</v>
      </c>
      <c r="L63">
        <f>+(TABLE!$B$4*(1-EXP(-TABLE!$C$4*$A63))-TABLE!$D$4*$A63)*EXP(-TABLE!$E$4*L$2)</f>
        <v>0.19522096583021498</v>
      </c>
    </row>
    <row r="64" spans="1:12" x14ac:dyDescent="0.3">
      <c r="A64">
        <v>0.61</v>
      </c>
      <c r="B64">
        <f>+(TABLE!$B$4*(1-EXP(-TABLE!$C$4*$A64))-TABLE!$D$4*$A64)*EXP(-TABLE!$E$4*B$2)</f>
        <v>0.84384775251197353</v>
      </c>
      <c r="C64">
        <f>+(TABLE!$B$4*(1-EXP(-TABLE!$C$4*$A64))-TABLE!$D$4*$A64)*EXP(-TABLE!$E$4*C$2)</f>
        <v>0.74842581718071144</v>
      </c>
      <c r="D64">
        <f>+(TABLE!$B$4*(1-EXP(-TABLE!$C$4*$A64))-TABLE!$D$4*$A64)*EXP(-TABLE!$E$4*D$2)</f>
        <v>0.64417607060988047</v>
      </c>
      <c r="E64">
        <f>+(TABLE!$B$4*(1-EXP(-TABLE!$C$4*$A64))-TABLE!$D$4*$A64)*EXP(-TABLE!$E$4*E$2)</f>
        <v>0.55444748219607531</v>
      </c>
      <c r="F64">
        <f>+(TABLE!$B$4*(1-EXP(-TABLE!$C$4*$A64))-TABLE!$D$4*$A64)*EXP(-TABLE!$E$4*F$2)</f>
        <v>0.47721737043495221</v>
      </c>
      <c r="G64">
        <f>+(TABLE!$B$4*(1-EXP(-TABLE!$C$4*$A64))-TABLE!$D$4*$A64)*EXP(-TABLE!$E$4*G$2)</f>
        <v>0.41074479722195495</v>
      </c>
      <c r="H64">
        <f>+(TABLE!$B$4*(1-EXP(-TABLE!$C$4*$A64))-TABLE!$D$4*$A64)*EXP(-TABLE!$E$4*H$2)</f>
        <v>0.35353132324402958</v>
      </c>
      <c r="I64">
        <f>+(TABLE!$B$4*(1-EXP(-TABLE!$C$4*$A64))-TABLE!$D$4*$A64)*EXP(-TABLE!$E$4*I$2)</f>
        <v>0.30428722983224166</v>
      </c>
      <c r="J64">
        <f>+(TABLE!$B$4*(1-EXP(-TABLE!$C$4*$A64))-TABLE!$D$4*$A64)*EXP(-TABLE!$E$4*J$2)</f>
        <v>0.26190244584089528</v>
      </c>
      <c r="K64">
        <f>+(TABLE!$B$4*(1-EXP(-TABLE!$C$4*$A64))-TABLE!$D$4*$A64)*EXP(-TABLE!$E$4*K$2)</f>
        <v>0.22542152418049027</v>
      </c>
      <c r="L64">
        <f>+(TABLE!$B$4*(1-EXP(-TABLE!$C$4*$A64))-TABLE!$D$4*$A64)*EXP(-TABLE!$E$4*L$2)</f>
        <v>0.19402210392004196</v>
      </c>
    </row>
    <row r="65" spans="1:12" x14ac:dyDescent="0.3">
      <c r="A65">
        <v>0.62</v>
      </c>
      <c r="B65">
        <f>+(TABLE!$B$4*(1-EXP(-TABLE!$C$4*$A65))-TABLE!$D$4*$A65)*EXP(-TABLE!$E$4*B$2)</f>
        <v>0.83863360425314049</v>
      </c>
      <c r="C65">
        <f>+(TABLE!$B$4*(1-EXP(-TABLE!$C$4*$A65))-TABLE!$D$4*$A65)*EXP(-TABLE!$E$4*C$2)</f>
        <v>0.7438012825298792</v>
      </c>
      <c r="D65">
        <f>+(TABLE!$B$4*(1-EXP(-TABLE!$C$4*$A65))-TABLE!$D$4*$A65)*EXP(-TABLE!$E$4*D$2)</f>
        <v>0.64019569674865506</v>
      </c>
      <c r="E65">
        <f>+(TABLE!$B$4*(1-EXP(-TABLE!$C$4*$A65))-TABLE!$D$4*$A65)*EXP(-TABLE!$E$4*E$2)</f>
        <v>0.55102154266456493</v>
      </c>
      <c r="F65">
        <f>+(TABLE!$B$4*(1-EXP(-TABLE!$C$4*$A65))-TABLE!$D$4*$A65)*EXP(-TABLE!$E$4*F$2)</f>
        <v>0.47426863695343124</v>
      </c>
      <c r="G65">
        <f>+(TABLE!$B$4*(1-EXP(-TABLE!$C$4*$A65))-TABLE!$D$4*$A65)*EXP(-TABLE!$E$4*G$2)</f>
        <v>0.40820679879405819</v>
      </c>
      <c r="H65">
        <f>+(TABLE!$B$4*(1-EXP(-TABLE!$C$4*$A65))-TABLE!$D$4*$A65)*EXP(-TABLE!$E$4*H$2)</f>
        <v>0.35134684775298464</v>
      </c>
      <c r="I65">
        <f>+(TABLE!$B$4*(1-EXP(-TABLE!$C$4*$A65))-TABLE!$D$4*$A65)*EXP(-TABLE!$E$4*I$2)</f>
        <v>0.3024070343527942</v>
      </c>
      <c r="J65">
        <f>+(TABLE!$B$4*(1-EXP(-TABLE!$C$4*$A65))-TABLE!$D$4*$A65)*EXP(-TABLE!$E$4*J$2)</f>
        <v>0.2602841465944965</v>
      </c>
      <c r="K65">
        <f>+(TABLE!$B$4*(1-EXP(-TABLE!$C$4*$A65))-TABLE!$D$4*$A65)*EXP(-TABLE!$E$4*K$2)</f>
        <v>0.2240286411108722</v>
      </c>
      <c r="L65">
        <f>+(TABLE!$B$4*(1-EXP(-TABLE!$C$4*$A65))-TABLE!$D$4*$A65)*EXP(-TABLE!$E$4*L$2)</f>
        <v>0.19282323835179427</v>
      </c>
    </row>
    <row r="66" spans="1:12" x14ac:dyDescent="0.3">
      <c r="A66">
        <v>0.63</v>
      </c>
      <c r="B66">
        <f>+(TABLE!$B$4*(1-EXP(-TABLE!$C$4*$A66))-TABLE!$D$4*$A66)*EXP(-TABLE!$E$4*B$2)</f>
        <v>0.83341944362452047</v>
      </c>
      <c r="C66">
        <f>+(TABLE!$B$4*(1-EXP(-TABLE!$C$4*$A66))-TABLE!$D$4*$A66)*EXP(-TABLE!$E$4*C$2)</f>
        <v>0.73917673690803021</v>
      </c>
      <c r="D66">
        <f>+(TABLE!$B$4*(1-EXP(-TABLE!$C$4*$A66))-TABLE!$D$4*$A66)*EXP(-TABLE!$E$4*D$2)</f>
        <v>0.63621531344458804</v>
      </c>
      <c r="E66">
        <f>+(TABLE!$B$4*(1-EXP(-TABLE!$C$4*$A66))-TABLE!$D$4*$A66)*EXP(-TABLE!$E$4*E$2)</f>
        <v>0.54759559500552524</v>
      </c>
      <c r="F66">
        <f>+(TABLE!$B$4*(1-EXP(-TABLE!$C$4*$A66))-TABLE!$D$4*$A66)*EXP(-TABLE!$E$4*F$2)</f>
        <v>0.47131989647648104</v>
      </c>
      <c r="G66">
        <f>+(TABLE!$B$4*(1-EXP(-TABLE!$C$4*$A66))-TABLE!$D$4*$A66)*EXP(-TABLE!$E$4*G$2)</f>
        <v>0.40566879434513975</v>
      </c>
      <c r="H66">
        <f>+(TABLE!$B$4*(1-EXP(-TABLE!$C$4*$A66))-TABLE!$D$4*$A66)*EXP(-TABLE!$E$4*H$2)</f>
        <v>0.34916236707959825</v>
      </c>
      <c r="I66">
        <f>+(TABLE!$B$4*(1-EXP(-TABLE!$C$4*$A66))-TABLE!$D$4*$A66)*EXP(-TABLE!$E$4*I$2)</f>
        <v>0.30052683441286415</v>
      </c>
      <c r="J66">
        <f>+(TABLE!$B$4*(1-EXP(-TABLE!$C$4*$A66))-TABLE!$D$4*$A66)*EXP(-TABLE!$E$4*J$2)</f>
        <v>0.2586658435089248</v>
      </c>
      <c r="K66">
        <f>+(TABLE!$B$4*(1-EXP(-TABLE!$C$4*$A66))-TABLE!$D$4*$A66)*EXP(-TABLE!$E$4*K$2)</f>
        <v>0.22263575473684735</v>
      </c>
      <c r="L66">
        <f>+(TABLE!$B$4*(1-EXP(-TABLE!$C$4*$A66))-TABLE!$D$4*$A66)*EXP(-TABLE!$E$4*L$2)</f>
        <v>0.19162436993941731</v>
      </c>
    </row>
    <row r="67" spans="1:12" x14ac:dyDescent="0.3">
      <c r="A67">
        <v>0.64</v>
      </c>
      <c r="B67">
        <f>+(TABLE!$B$4*(1-EXP(-TABLE!$C$4*$A67))-TABLE!$D$4*$A67)*EXP(-TABLE!$E$4*B$2)</f>
        <v>0.82820527337847183</v>
      </c>
      <c r="C67">
        <f>+(TABLE!$B$4*(1-EXP(-TABLE!$C$4*$A67))-TABLE!$D$4*$A67)*EXP(-TABLE!$E$4*C$2)</f>
        <v>0.73455218275628709</v>
      </c>
      <c r="D67">
        <f>+(TABLE!$B$4*(1-EXP(-TABLE!$C$4*$A67))-TABLE!$D$4*$A67)*EXP(-TABLE!$E$4*D$2)</f>
        <v>0.63223492279877302</v>
      </c>
      <c r="E67">
        <f>+(TABLE!$B$4*(1-EXP(-TABLE!$C$4*$A67))-TABLE!$D$4*$A67)*EXP(-TABLE!$E$4*E$2)</f>
        <v>0.54416964102738463</v>
      </c>
      <c r="F67">
        <f>+(TABLE!$B$4*(1-EXP(-TABLE!$C$4*$A67))-TABLE!$D$4*$A67)*EXP(-TABLE!$E$4*F$2)</f>
        <v>0.46837115056063028</v>
      </c>
      <c r="G67">
        <f>+(TABLE!$B$4*(1-EXP(-TABLE!$C$4*$A67))-TABLE!$D$4*$A67)*EXP(-TABLE!$E$4*G$2)</f>
        <v>0.40313078521491619</v>
      </c>
      <c r="H67">
        <f>+(TABLE!$B$4*(1-EXP(-TABLE!$C$4*$A67))-TABLE!$D$4*$A67)*EXP(-TABLE!$E$4*H$2)</f>
        <v>0.34697788237697519</v>
      </c>
      <c r="I67">
        <f>+(TABLE!$B$4*(1-EXP(-TABLE!$C$4*$A67))-TABLE!$D$4*$A67)*EXP(-TABLE!$E$4*I$2)</f>
        <v>0.29864663100493799</v>
      </c>
      <c r="J67">
        <f>+(TABLE!$B$4*(1-EXP(-TABLE!$C$4*$A67))-TABLE!$D$4*$A67)*EXP(-TABLE!$E$4*J$2)</f>
        <v>0.25704753743842113</v>
      </c>
      <c r="K67">
        <f>+(TABLE!$B$4*(1-EXP(-TABLE!$C$4*$A67))-TABLE!$D$4*$A67)*EXP(-TABLE!$E$4*K$2)</f>
        <v>0.22124286579366778</v>
      </c>
      <c r="L67">
        <f>+(TABLE!$B$4*(1-EXP(-TABLE!$C$4*$A67))-TABLE!$D$4*$A67)*EXP(-TABLE!$E$4*L$2)</f>
        <v>0.19042549931574837</v>
      </c>
    </row>
    <row r="68" spans="1:12" x14ac:dyDescent="0.3">
      <c r="A68">
        <v>0.65</v>
      </c>
      <c r="B68">
        <f>+(TABLE!$B$4*(1-EXP(-TABLE!$C$4*$A68))-TABLE!$D$4*$A68)*EXP(-TABLE!$E$4*B$2)</f>
        <v>0.82299109565493433</v>
      </c>
      <c r="C68">
        <f>+(TABLE!$B$4*(1-EXP(-TABLE!$C$4*$A68))-TABLE!$D$4*$A68)*EXP(-TABLE!$E$4*C$2)</f>
        <v>0.72992762197260641</v>
      </c>
      <c r="D68">
        <f>+(TABLE!$B$4*(1-EXP(-TABLE!$C$4*$A68))-TABLE!$D$4*$A68)*EXP(-TABLE!$E$4*D$2)</f>
        <v>0.62825452644479662</v>
      </c>
      <c r="E68">
        <f>+(TABLE!$B$4*(1-EXP(-TABLE!$C$4*$A68))-TABLE!$D$4*$A68)*EXP(-TABLE!$E$4*E$2)</f>
        <v>0.54074368213618385</v>
      </c>
      <c r="F68">
        <f>+(TABLE!$B$4*(1-EXP(-TABLE!$C$4*$A68))-TABLE!$D$4*$A68)*EXP(-TABLE!$E$4*F$2)</f>
        <v>0.46542240041606942</v>
      </c>
      <c r="G68">
        <f>+(TABLE!$B$4*(1-EXP(-TABLE!$C$4*$A68))-TABLE!$D$4*$A68)*EXP(-TABLE!$E$4*G$2)</f>
        <v>0.40059277244500813</v>
      </c>
      <c r="H68">
        <f>+(TABLE!$B$4*(1-EXP(-TABLE!$C$4*$A68))-TABLE!$D$4*$A68)*EXP(-TABLE!$E$4*H$2)</f>
        <v>0.34479339454164665</v>
      </c>
      <c r="I68">
        <f>+(TABLE!$B$4*(1-EXP(-TABLE!$C$4*$A68))-TABLE!$D$4*$A68)*EXP(-TABLE!$E$4*I$2)</f>
        <v>0.29676642490066718</v>
      </c>
      <c r="J68">
        <f>+(TABLE!$B$4*(1-EXP(-TABLE!$C$4*$A68))-TABLE!$D$4*$A68)*EXP(-TABLE!$E$4*J$2)</f>
        <v>0.25542922904715221</v>
      </c>
      <c r="K68">
        <f>+(TABLE!$B$4*(1-EXP(-TABLE!$C$4*$A68))-TABLE!$D$4*$A68)*EXP(-TABLE!$E$4*K$2)</f>
        <v>0.21984997485298699</v>
      </c>
      <c r="L68">
        <f>+(TABLE!$B$4*(1-EXP(-TABLE!$C$4*$A68))-TABLE!$D$4*$A68)*EXP(-TABLE!$E$4*L$2)</f>
        <v>0.18922662697281423</v>
      </c>
    </row>
    <row r="69" spans="1:12" x14ac:dyDescent="0.3">
      <c r="A69">
        <v>0.66</v>
      </c>
      <c r="B69">
        <f>+(TABLE!$B$4*(1-EXP(-TABLE!$C$4*$A69))-TABLE!$D$4*$A69)*EXP(-TABLE!$E$4*B$2)</f>
        <v>0.81777691211769832</v>
      </c>
      <c r="C69">
        <f>+(TABLE!$B$4*(1-EXP(-TABLE!$C$4*$A69))-TABLE!$D$4*$A69)*EXP(-TABLE!$E$4*C$2)</f>
        <v>0.72530305603263756</v>
      </c>
      <c r="D69">
        <f>+(TABLE!$B$4*(1-EXP(-TABLE!$C$4*$A69))-TABLE!$D$4*$A69)*EXP(-TABLE!$E$4*D$2)</f>
        <v>0.62427412565276186</v>
      </c>
      <c r="E69">
        <f>+(TABLE!$B$4*(1-EXP(-TABLE!$C$4*$A69))-TABLE!$D$4*$A69)*EXP(-TABLE!$E$4*E$2)</f>
        <v>0.53731771942511086</v>
      </c>
      <c r="F69">
        <f>+(TABLE!$B$4*(1-EXP(-TABLE!$C$4*$A69))-TABLE!$D$4*$A69)*EXP(-TABLE!$E$4*F$2)</f>
        <v>0.46247364698371413</v>
      </c>
      <c r="G69">
        <f>+(TABLE!$B$4*(1-EXP(-TABLE!$C$4*$A69))-TABLE!$D$4*$A69)*EXP(-TABLE!$E$4*G$2)</f>
        <v>0.39805475684526914</v>
      </c>
      <c r="H69">
        <f>+(TABLE!$B$4*(1-EXP(-TABLE!$C$4*$A69))-TABLE!$D$4*$A69)*EXP(-TABLE!$E$4*H$2)</f>
        <v>0.3426089042706601</v>
      </c>
      <c r="I69">
        <f>+(TABLE!$B$4*(1-EXP(-TABLE!$C$4*$A69))-TABLE!$D$4*$A69)*EXP(-TABLE!$E$4*I$2)</f>
        <v>0.29488621670000614</v>
      </c>
      <c r="J69">
        <f>+(TABLE!$B$4*(1-EXP(-TABLE!$C$4*$A69))-TABLE!$D$4*$A69)*EXP(-TABLE!$E$4*J$2)</f>
        <v>0.25381091885150342</v>
      </c>
      <c r="K69">
        <f>+(TABLE!$B$4*(1-EXP(-TABLE!$C$4*$A69))-TABLE!$D$4*$A69)*EXP(-TABLE!$E$4*K$2)</f>
        <v>0.21845708235926209</v>
      </c>
      <c r="L69">
        <f>+(TABLE!$B$4*(1-EXP(-TABLE!$C$4*$A69))-TABLE!$D$4*$A69)*EXP(-TABLE!$E$4*L$2)</f>
        <v>0.1880277532931626</v>
      </c>
    </row>
    <row r="70" spans="1:12" x14ac:dyDescent="0.3">
      <c r="A70">
        <v>0.67</v>
      </c>
      <c r="B70">
        <f>+(TABLE!$B$4*(1-EXP(-TABLE!$C$4*$A70))-TABLE!$D$4*$A70)*EXP(-TABLE!$E$4*B$2)</f>
        <v>0.81256272406034979</v>
      </c>
      <c r="C70">
        <f>+(TABLE!$B$4*(1-EXP(-TABLE!$C$4*$A70))-TABLE!$D$4*$A70)*EXP(-TABLE!$E$4*C$2)</f>
        <v>0.72067848608368867</v>
      </c>
      <c r="D70">
        <f>+(TABLE!$B$4*(1-EXP(-TABLE!$C$4*$A70))-TABLE!$D$4*$A70)*EXP(-TABLE!$E$4*D$2)</f>
        <v>0.62029372141016581</v>
      </c>
      <c r="E70">
        <f>+(TABLE!$B$4*(1-EXP(-TABLE!$C$4*$A70))-TABLE!$D$4*$A70)*EXP(-TABLE!$E$4*E$2)</f>
        <v>0.53389175374411246</v>
      </c>
      <c r="F70">
        <f>+(TABLE!$B$4*(1-EXP(-TABLE!$C$4*$A70))-TABLE!$D$4*$A70)*EXP(-TABLE!$E$4*F$2)</f>
        <v>0.45952489099512023</v>
      </c>
      <c r="G70">
        <f>+(TABLE!$B$4*(1-EXP(-TABLE!$C$4*$A70))-TABLE!$D$4*$A70)*EXP(-TABLE!$E$4*G$2)</f>
        <v>0.39551673904535523</v>
      </c>
      <c r="H70">
        <f>+(TABLE!$B$4*(1-EXP(-TABLE!$C$4*$A70))-TABLE!$D$4*$A70)*EXP(-TABLE!$E$4*H$2)</f>
        <v>0.34042441210596536</v>
      </c>
      <c r="I70">
        <f>+(TABLE!$B$4*(1-EXP(-TABLE!$C$4*$A70))-TABLE!$D$4*$A70)*EXP(-TABLE!$E$4*I$2)</f>
        <v>0.29300600686941536</v>
      </c>
      <c r="J70">
        <f>+(TABLE!$B$4*(1-EXP(-TABLE!$C$4*$A70))-TABLE!$D$4*$A70)*EXP(-TABLE!$E$4*J$2)</f>
        <v>0.25219260725296111</v>
      </c>
      <c r="K70">
        <f>+(TABLE!$B$4*(1-EXP(-TABLE!$C$4*$A70))-TABLE!$D$4*$A70)*EXP(-TABLE!$E$4*K$2)</f>
        <v>0.21706418865805555</v>
      </c>
      <c r="L70">
        <f>+(TABLE!$B$4*(1-EXP(-TABLE!$C$4*$A70))-TABLE!$D$4*$A70)*EXP(-TABLE!$E$4*L$2)</f>
        <v>0.18682887857422192</v>
      </c>
    </row>
    <row r="71" spans="1:12" x14ac:dyDescent="0.3">
      <c r="A71">
        <v>0.68</v>
      </c>
      <c r="B71">
        <f>+(TABLE!$B$4*(1-EXP(-TABLE!$C$4*$A71))-TABLE!$D$4*$A71)*EXP(-TABLE!$E$4*B$2)</f>
        <v>0.80734853248864247</v>
      </c>
      <c r="C71">
        <f>+(TABLE!$B$4*(1-EXP(-TABLE!$C$4*$A71))-TABLE!$D$4*$A71)*EXP(-TABLE!$E$4*C$2)</f>
        <v>0.71605391301778309</v>
      </c>
      <c r="D71">
        <f>+(TABLE!$B$4*(1-EXP(-TABLE!$C$4*$A71))-TABLE!$D$4*$A71)*EXP(-TABLE!$E$4*D$2)</f>
        <v>0.61631331448478044</v>
      </c>
      <c r="E71">
        <f>+(TABLE!$B$4*(1-EXP(-TABLE!$C$4*$A71))-TABLE!$D$4*$A71)*EXP(-TABLE!$E$4*E$2)</f>
        <v>0.5304657857540156</v>
      </c>
      <c r="F71">
        <f>+(TABLE!$B$4*(1-EXP(-TABLE!$C$4*$A71))-TABLE!$D$4*$A71)*EXP(-TABLE!$E$4*F$2)</f>
        <v>0.45657613301906702</v>
      </c>
      <c r="G71">
        <f>+(TABLE!$B$4*(1-EXP(-TABLE!$C$4*$A71))-TABLE!$D$4*$A71)*EXP(-TABLE!$E$4*G$2)</f>
        <v>0.39297871953481917</v>
      </c>
      <c r="H71">
        <f>+(TABLE!$B$4*(1-EXP(-TABLE!$C$4*$A71))-TABLE!$D$4*$A71)*EXP(-TABLE!$E$4*H$2)</f>
        <v>0.33823991846892459</v>
      </c>
      <c r="I71">
        <f>+(TABLE!$B$4*(1-EXP(-TABLE!$C$4*$A71))-TABLE!$D$4*$A71)*EXP(-TABLE!$E$4*I$2)</f>
        <v>0.29112579577156461</v>
      </c>
      <c r="J71">
        <f>+(TABLE!$B$4*(1-EXP(-TABLE!$C$4*$A71))-TABLE!$D$4*$A71)*EXP(-TABLE!$E$4*J$2)</f>
        <v>0.25057429456367808</v>
      </c>
      <c r="K71">
        <f>+(TABLE!$B$4*(1-EXP(-TABLE!$C$4*$A71))-TABLE!$D$4*$A71)*EXP(-TABLE!$E$4*K$2)</f>
        <v>0.21567129401803972</v>
      </c>
      <c r="L71">
        <f>+(TABLE!$B$4*(1-EXP(-TABLE!$C$4*$A71))-TABLE!$D$4*$A71)*EXP(-TABLE!$E$4*L$2)</f>
        <v>0.18563000304724059</v>
      </c>
    </row>
    <row r="72" spans="1:12" x14ac:dyDescent="0.3">
      <c r="A72">
        <v>0.69</v>
      </c>
      <c r="B72">
        <f>+(TABLE!$B$4*(1-EXP(-TABLE!$C$4*$A72))-TABLE!$D$4*$A72)*EXP(-TABLE!$E$4*B$2)</f>
        <v>0.80213433818454472</v>
      </c>
      <c r="C72">
        <f>+(TABLE!$B$4*(1-EXP(-TABLE!$C$4*$A72))-TABLE!$D$4*$A72)*EXP(-TABLE!$E$4*C$2)</f>
        <v>0.7114293375284646</v>
      </c>
      <c r="D72">
        <f>+(TABLE!$B$4*(1-EXP(-TABLE!$C$4*$A72))-TABLE!$D$4*$A72)*EXP(-TABLE!$E$4*D$2)</f>
        <v>0.61233290547354424</v>
      </c>
      <c r="E72">
        <f>+(TABLE!$B$4*(1-EXP(-TABLE!$C$4*$A72))-TABLE!$D$4*$A72)*EXP(-TABLE!$E$4*E$2)</f>
        <v>0.52703981596861049</v>
      </c>
      <c r="F72">
        <f>+(TABLE!$B$4*(1-EXP(-TABLE!$C$4*$A72))-TABLE!$D$4*$A72)*EXP(-TABLE!$E$4*F$2)</f>
        <v>0.45362737349777749</v>
      </c>
      <c r="G72">
        <f>+(TABLE!$B$4*(1-EXP(-TABLE!$C$4*$A72))-TABLE!$D$4*$A72)*EXP(-TABLE!$E$4*G$2)</f>
        <v>0.39044069869428599</v>
      </c>
      <c r="H72">
        <f>+(TABLE!$B$4*(1-EXP(-TABLE!$C$4*$A72))-TABLE!$D$4*$A72)*EXP(-TABLE!$E$4*H$2)</f>
        <v>0.33605542368714464</v>
      </c>
      <c r="I72">
        <f>+(TABLE!$B$4*(1-EXP(-TABLE!$C$4*$A72))-TABLE!$D$4*$A72)*EXP(-TABLE!$E$4*I$2)</f>
        <v>0.28924558368842768</v>
      </c>
      <c r="J72">
        <f>+(TABLE!$B$4*(1-EXP(-TABLE!$C$4*$A72))-TABLE!$D$4*$A72)*EXP(-TABLE!$E$4*J$2)</f>
        <v>0.24895598102635133</v>
      </c>
      <c r="K72">
        <f>+(TABLE!$B$4*(1-EXP(-TABLE!$C$4*$A72))-TABLE!$D$4*$A72)*EXP(-TABLE!$E$4*K$2)</f>
        <v>0.21427839864810597</v>
      </c>
      <c r="L72">
        <f>+(TABLE!$B$4*(1-EXP(-TABLE!$C$4*$A72))-TABLE!$D$4*$A72)*EXP(-TABLE!$E$4*L$2)</f>
        <v>0.18443112689201308</v>
      </c>
    </row>
    <row r="73" spans="1:12" x14ac:dyDescent="0.3">
      <c r="A73">
        <v>0.7</v>
      </c>
      <c r="B73">
        <f>+(TABLE!$B$4*(1-EXP(-TABLE!$C$4*$A73))-TABLE!$D$4*$A73)*EXP(-TABLE!$E$4*B$2)</f>
        <v>0.79692014175603065</v>
      </c>
      <c r="C73">
        <f>+(TABLE!$B$4*(1-EXP(-TABLE!$C$4*$A73))-TABLE!$D$4*$A73)*EXP(-TABLE!$E$4*C$2)</f>
        <v>0.70680476015495786</v>
      </c>
      <c r="D73">
        <f>+(TABLE!$B$4*(1-EXP(-TABLE!$C$4*$A73))-TABLE!$D$4*$A73)*EXP(-TABLE!$E$4*D$2)</f>
        <v>0.60835249484057208</v>
      </c>
      <c r="E73">
        <f>+(TABLE!$B$4*(1-EXP(-TABLE!$C$4*$A73))-TABLE!$D$4*$A73)*EXP(-TABLE!$E$4*E$2)</f>
        <v>0.52361384478736428</v>
      </c>
      <c r="F73">
        <f>+(TABLE!$B$4*(1-EXP(-TABLE!$C$4*$A73))-TABLE!$D$4*$A73)*EXP(-TABLE!$E$4*F$2)</f>
        <v>0.45067861277507654</v>
      </c>
      <c r="G73">
        <f>+(TABLE!$B$4*(1-EXP(-TABLE!$C$4*$A73))-TABLE!$D$4*$A73)*EXP(-TABLE!$E$4*G$2)</f>
        <v>0.38790267681968832</v>
      </c>
      <c r="H73">
        <f>+(TABLE!$B$4*(1-EXP(-TABLE!$C$4*$A73))-TABLE!$D$4*$A73)*EXP(-TABLE!$E$4*H$2)</f>
        <v>0.33387092801533719</v>
      </c>
      <c r="I73">
        <f>+(TABLE!$B$4*(1-EXP(-TABLE!$C$4*$A73))-TABLE!$D$4*$A73)*EXP(-TABLE!$E$4*I$2)</f>
        <v>0.28736537083923697</v>
      </c>
      <c r="J73">
        <f>+(TABLE!$B$4*(1-EXP(-TABLE!$C$4*$A73))-TABLE!$D$4*$A73)*EXP(-TABLE!$E$4*J$2)</f>
        <v>0.24733766682967601</v>
      </c>
      <c r="K73">
        <f>+(TABLE!$B$4*(1-EXP(-TABLE!$C$4*$A73))-TABLE!$D$4*$A73)*EXP(-TABLE!$E$4*K$2)</f>
        <v>0.21288550271066559</v>
      </c>
      <c r="L73">
        <f>+(TABLE!$B$4*(1-EXP(-TABLE!$C$4*$A73))-TABLE!$D$4*$A73)*EXP(-TABLE!$E$4*L$2)</f>
        <v>0.18323225024832809</v>
      </c>
    </row>
    <row r="74" spans="1:12" x14ac:dyDescent="0.3">
      <c r="A74">
        <v>0.71</v>
      </c>
      <c r="B74">
        <f>+(TABLE!$B$4*(1-EXP(-TABLE!$C$4*$A74))-TABLE!$D$4*$A74)*EXP(-TABLE!$E$4*B$2)</f>
        <v>0.79170594367579705</v>
      </c>
      <c r="C74">
        <f>+(TABLE!$B$4*(1-EXP(-TABLE!$C$4*$A74))-TABLE!$D$4*$A74)*EXP(-TABLE!$E$4*C$2)</f>
        <v>0.70218018131650717</v>
      </c>
      <c r="D74">
        <f>+(TABLE!$B$4*(1-EXP(-TABLE!$C$4*$A74))-TABLE!$D$4*$A74)*EXP(-TABLE!$E$4*D$2)</f>
        <v>0.60437208294671108</v>
      </c>
      <c r="E74">
        <f>+(TABLE!$B$4*(1-EXP(-TABLE!$C$4*$A74))-TABLE!$D$4*$A74)*EXP(-TABLE!$E$4*E$2)</f>
        <v>0.52018787252086096</v>
      </c>
      <c r="F74">
        <f>+(TABLE!$B$4*(1-EXP(-TABLE!$C$4*$A74))-TABLE!$D$4*$A74)*EXP(-TABLE!$E$4*F$2)</f>
        <v>0.44772985111828606</v>
      </c>
      <c r="G74">
        <f>+(TABLE!$B$4*(1-EXP(-TABLE!$C$4*$A74))-TABLE!$D$4*$A74)*EXP(-TABLE!$E$4*G$2)</f>
        <v>0.38536465414111243</v>
      </c>
      <c r="H74">
        <f>+(TABLE!$B$4*(1-EXP(-TABLE!$C$4*$A74))-TABLE!$D$4*$A74)*EXP(-TABLE!$E$4*H$2)</f>
        <v>0.33168643165153922</v>
      </c>
      <c r="I74">
        <f>+(TABLE!$B$4*(1-EXP(-TABLE!$C$4*$A74))-TABLE!$D$4*$A74)*EXP(-TABLE!$E$4*I$2)</f>
        <v>0.28548515739444452</v>
      </c>
      <c r="J74">
        <f>+(TABLE!$B$4*(1-EXP(-TABLE!$C$4*$A74))-TABLE!$D$4*$A74)*EXP(-TABLE!$E$4*J$2)</f>
        <v>0.2457193521203615</v>
      </c>
      <c r="K74">
        <f>+(TABLE!$B$4*(1-EXP(-TABLE!$C$4*$A74))-TABLE!$D$4*$A74)*EXP(-TABLE!$E$4*K$2)</f>
        <v>0.2114926063319926</v>
      </c>
      <c r="L74">
        <f>+(TABLE!$B$4*(1-EXP(-TABLE!$C$4*$A74))-TABLE!$D$4*$A74)*EXP(-TABLE!$E$4*L$2)</f>
        <v>0.18203337322487068</v>
      </c>
    </row>
    <row r="75" spans="1:12" x14ac:dyDescent="0.3">
      <c r="A75">
        <v>0.72</v>
      </c>
      <c r="B75">
        <f>+(TABLE!$B$4*(1-EXP(-TABLE!$C$4*$A75))-TABLE!$D$4*$A75)*EXP(-TABLE!$E$4*B$2)</f>
        <v>0.78649174431136215</v>
      </c>
      <c r="C75">
        <f>+(TABLE!$B$4*(1-EXP(-TABLE!$C$4*$A75))-TABLE!$D$4*$A75)*EXP(-TABLE!$E$4*C$2)</f>
        <v>0.69755560133907235</v>
      </c>
      <c r="D75">
        <f>+(TABLE!$B$4*(1-EXP(-TABLE!$C$4*$A75))-TABLE!$D$4*$A75)*EXP(-TABLE!$E$4*D$2)</f>
        <v>0.60039167007251726</v>
      </c>
      <c r="E75">
        <f>+(TABLE!$B$4*(1-EXP(-TABLE!$C$4*$A75))-TABLE!$D$4*$A75)*EXP(-TABLE!$E$4*E$2)</f>
        <v>0.51676189941057737</v>
      </c>
      <c r="F75">
        <f>+(TABLE!$B$4*(1-EXP(-TABLE!$C$4*$A75))-TABLE!$D$4*$A75)*EXP(-TABLE!$E$4*F$2)</f>
        <v>0.44478108873524724</v>
      </c>
      <c r="G75">
        <f>+(TABLE!$B$4*(1-EXP(-TABLE!$C$4*$A75))-TABLE!$D$4*$A75)*EXP(-TABLE!$E$4*G$2)</f>
        <v>0.38282663083744872</v>
      </c>
      <c r="H75">
        <f>+(TABLE!$B$4*(1-EXP(-TABLE!$C$4*$A75))-TABLE!$D$4*$A75)*EXP(-TABLE!$E$4*H$2)</f>
        <v>0.32950193474972317</v>
      </c>
      <c r="I75">
        <f>+(TABLE!$B$4*(1-EXP(-TABLE!$C$4*$A75))-TABLE!$D$4*$A75)*EXP(-TABLE!$E$4*I$2)</f>
        <v>0.28360494348657561</v>
      </c>
      <c r="J75">
        <f>+(TABLE!$B$4*(1-EXP(-TABLE!$C$4*$A75))-TABLE!$D$4*$A75)*EXP(-TABLE!$E$4*J$2)</f>
        <v>0.24410103701247343</v>
      </c>
      <c r="K75">
        <f>+(TABLE!$B$4*(1-EXP(-TABLE!$C$4*$A75))-TABLE!$D$4*$A75)*EXP(-TABLE!$E$4*K$2)</f>
        <v>0.21009970961026417</v>
      </c>
      <c r="L75">
        <f>+(TABLE!$B$4*(1-EXP(-TABLE!$C$4*$A75))-TABLE!$D$4*$A75)*EXP(-TABLE!$E$4*L$2)</f>
        <v>0.1808344959061427</v>
      </c>
    </row>
    <row r="76" spans="1:12" x14ac:dyDescent="0.3">
      <c r="A76">
        <v>0.73</v>
      </c>
      <c r="B76">
        <f>+(TABLE!$B$4*(1-EXP(-TABLE!$C$4*$A76))-TABLE!$D$4*$A76)*EXP(-TABLE!$E$4*B$2)</f>
        <v>0.78127754394846904</v>
      </c>
      <c r="C76">
        <f>+(TABLE!$B$4*(1-EXP(-TABLE!$C$4*$A76))-TABLE!$D$4*$A76)*EXP(-TABLE!$E$4*C$2)</f>
        <v>0.69293102047608435</v>
      </c>
      <c r="D76">
        <f>+(TABLE!$B$4*(1-EXP(-TABLE!$C$4*$A76))-TABLE!$D$4*$A76)*EXP(-TABLE!$E$4*D$2)</f>
        <v>0.59641125643612092</v>
      </c>
      <c r="E76">
        <f>+(TABLE!$B$4*(1-EXP(-TABLE!$C$4*$A76))-TABLE!$D$4*$A76)*EXP(-TABLE!$E$4*E$2)</f>
        <v>0.51333592564425989</v>
      </c>
      <c r="F76">
        <f>+(TABLE!$B$4*(1-EXP(-TABLE!$C$4*$A76))-TABLE!$D$4*$A76)*EXP(-TABLE!$E$4*F$2)</f>
        <v>0.44183232578755477</v>
      </c>
      <c r="G76">
        <f>+(TABLE!$B$4*(1-EXP(-TABLE!$C$4*$A76))-TABLE!$D$4*$A76)*EXP(-TABLE!$E$4*G$2)</f>
        <v>0.38028860704778317</v>
      </c>
      <c r="H76">
        <f>+(TABLE!$B$4*(1-EXP(-TABLE!$C$4*$A76))-TABLE!$D$4*$A76)*EXP(-TABLE!$E$4*H$2)</f>
        <v>0.32731743742960151</v>
      </c>
      <c r="I76">
        <f>+(TABLE!$B$4*(1-EXP(-TABLE!$C$4*$A76))-TABLE!$D$4*$A76)*EXP(-TABLE!$E$4*I$2)</f>
        <v>0.2817247292186677</v>
      </c>
      <c r="J76">
        <f>+(TABLE!$B$4*(1-EXP(-TABLE!$C$4*$A76))-TABLE!$D$4*$A76)*EXP(-TABLE!$E$4*J$2)</f>
        <v>0.24248272159469692</v>
      </c>
      <c r="K76">
        <f>+(TABLE!$B$4*(1-EXP(-TABLE!$C$4*$A76))-TABLE!$D$4*$A76)*EXP(-TABLE!$E$4*K$2)</f>
        <v>0.20870681262181226</v>
      </c>
      <c r="L76">
        <f>+(TABLE!$B$4*(1-EXP(-TABLE!$C$4*$A76))-TABLE!$D$4*$A76)*EXP(-TABLE!$E$4*L$2)</f>
        <v>0.1796356183578437</v>
      </c>
    </row>
    <row r="77" spans="1:12" x14ac:dyDescent="0.3">
      <c r="A77">
        <v>0.74</v>
      </c>
      <c r="B77">
        <f>+(TABLE!$B$4*(1-EXP(-TABLE!$C$4*$A77))-TABLE!$D$4*$A77)*EXP(-TABLE!$E$4*B$2)</f>
        <v>0.77606334280928135</v>
      </c>
      <c r="C77">
        <f>+(TABLE!$B$4*(1-EXP(-TABLE!$C$4*$A77))-TABLE!$D$4*$A77)*EXP(-TABLE!$E$4*C$2)</f>
        <v>0.68830643892458498</v>
      </c>
      <c r="D77">
        <f>+(TABLE!$B$4*(1-EXP(-TABLE!$C$4*$A77))-TABLE!$D$4*$A77)*EXP(-TABLE!$E$4*D$2)</f>
        <v>0.59243084220711717</v>
      </c>
      <c r="E77">
        <f>+(TABLE!$B$4*(1-EXP(-TABLE!$C$4*$A77))-TABLE!$D$4*$A77)*EXP(-TABLE!$E$4*E$2)</f>
        <v>0.50990995136788053</v>
      </c>
      <c r="F77">
        <f>+(TABLE!$B$4*(1-EXP(-TABLE!$C$4*$A77))-TABLE!$D$4*$A77)*EXP(-TABLE!$E$4*F$2)</f>
        <v>0.43888356240084808</v>
      </c>
      <c r="G77">
        <f>+(TABLE!$B$4*(1-EXP(-TABLE!$C$4*$A77))-TABLE!$D$4*$A77)*EXP(-TABLE!$E$4*G$2)</f>
        <v>0.37775058288025454</v>
      </c>
      <c r="H77">
        <f>+(TABLE!$B$4*(1-EXP(-TABLE!$C$4*$A77))-TABLE!$D$4*$A77)*EXP(-TABLE!$E$4*H$2)</f>
        <v>0.32513293978425001</v>
      </c>
      <c r="I77">
        <f>+(TABLE!$B$4*(1-EXP(-TABLE!$C$4*$A77))-TABLE!$D$4*$A77)*EXP(-TABLE!$E$4*I$2)</f>
        <v>0.27984451467083193</v>
      </c>
      <c r="J77">
        <f>+(TABLE!$B$4*(1-EXP(-TABLE!$C$4*$A77))-TABLE!$D$4*$A77)*EXP(-TABLE!$E$4*J$2)</f>
        <v>0.24086440593598421</v>
      </c>
      <c r="K77">
        <f>+(TABLE!$B$4*(1-EXP(-TABLE!$C$4*$A77))-TABLE!$D$4*$A77)*EXP(-TABLE!$E$4*K$2)</f>
        <v>0.20731391542598468</v>
      </c>
      <c r="L77">
        <f>+(TABLE!$B$4*(1-EXP(-TABLE!$C$4*$A77))-TABLE!$D$4*$A77)*EXP(-TABLE!$E$4*L$2)</f>
        <v>0.1784367406310548</v>
      </c>
    </row>
    <row r="78" spans="1:12" x14ac:dyDescent="0.3">
      <c r="A78">
        <v>0.75</v>
      </c>
      <c r="B78">
        <f>+(TABLE!$B$4*(1-EXP(-TABLE!$C$4*$A78))-TABLE!$D$4*$A78)*EXP(-TABLE!$E$4*B$2)</f>
        <v>0.77084914106652946</v>
      </c>
      <c r="C78">
        <f>+(TABLE!$B$4*(1-EXP(-TABLE!$C$4*$A78))-TABLE!$D$4*$A78)*EXP(-TABLE!$E$4*C$2)</f>
        <v>0.68368185683777205</v>
      </c>
      <c r="D78">
        <f>+(TABLE!$B$4*(1-EXP(-TABLE!$C$4*$A78))-TABLE!$D$4*$A78)*EXP(-TABLE!$E$4*D$2)</f>
        <v>0.58845042751736487</v>
      </c>
      <c r="E78">
        <f>+(TABLE!$B$4*(1-EXP(-TABLE!$C$4*$A78))-TABLE!$D$4*$A78)*EXP(-TABLE!$E$4*E$2)</f>
        <v>0.50648397669493128</v>
      </c>
      <c r="F78">
        <f>+(TABLE!$B$4*(1-EXP(-TABLE!$C$4*$A78))-TABLE!$D$4*$A78)*EXP(-TABLE!$E$4*F$2)</f>
        <v>0.43593479867281038</v>
      </c>
      <c r="G78">
        <f>+(TABLE!$B$4*(1-EXP(-TABLE!$C$4*$A78))-TABLE!$D$4*$A78)*EXP(-TABLE!$E$4*G$2)</f>
        <v>0.37521255841893963</v>
      </c>
      <c r="H78">
        <f>+(TABLE!$B$4*(1-EXP(-TABLE!$C$4*$A78))-TABLE!$D$4*$A78)*EXP(-TABLE!$E$4*H$2)</f>
        <v>0.32294844188603439</v>
      </c>
      <c r="I78">
        <f>+(TABLE!$B$4*(1-EXP(-TABLE!$C$4*$A78))-TABLE!$D$4*$A78)*EXP(-TABLE!$E$4*I$2)</f>
        <v>0.27796429990535398</v>
      </c>
      <c r="J78">
        <f>+(TABLE!$B$4*(1-EXP(-TABLE!$C$4*$A78))-TABLE!$D$4*$A78)*EXP(-TABLE!$E$4*J$2)</f>
        <v>0.23924609008994516</v>
      </c>
      <c r="K78">
        <f>+(TABLE!$B$4*(1-EXP(-TABLE!$C$4*$A78))-TABLE!$D$4*$A78)*EXP(-TABLE!$E$4*K$2)</f>
        <v>0.20592101806892377</v>
      </c>
      <c r="L78">
        <f>+(TABLE!$B$4*(1-EXP(-TABLE!$C$4*$A78))-TABLE!$D$4*$A78)*EXP(-TABLE!$E$4*L$2)</f>
        <v>0.17723786276549111</v>
      </c>
    </row>
    <row r="79" spans="1:12" x14ac:dyDescent="0.3">
      <c r="A79">
        <v>0.76</v>
      </c>
      <c r="B79">
        <f>+(TABLE!$B$4*(1-EXP(-TABLE!$C$4*$A79))-TABLE!$D$4*$A79)*EXP(-TABLE!$E$4*B$2)</f>
        <v>0.76563493885451028</v>
      </c>
      <c r="C79">
        <f>+(TABLE!$B$4*(1-EXP(-TABLE!$C$4*$A79))-TABLE!$D$4*$A79)*EXP(-TABLE!$E$4*C$2)</f>
        <v>0.67905727433475649</v>
      </c>
      <c r="D79">
        <f>+(TABLE!$B$4*(1-EXP(-TABLE!$C$4*$A79))-TABLE!$D$4*$A79)*EXP(-TABLE!$E$4*D$2)</f>
        <v>0.58447001246938357</v>
      </c>
      <c r="E79">
        <f>+(TABLE!$B$4*(1-EXP(-TABLE!$C$4*$A79))-TABLE!$D$4*$A79)*EXP(-TABLE!$E$4*E$2)</f>
        <v>0.50305800171365145</v>
      </c>
      <c r="F79">
        <f>+(TABLE!$B$4*(1-EXP(-TABLE!$C$4*$A79))-TABLE!$D$4*$A79)*EXP(-TABLE!$E$4*F$2)</f>
        <v>0.43298603467939017</v>
      </c>
      <c r="G79">
        <f>+(TABLE!$B$4*(1-EXP(-TABLE!$C$4*$A79))-TABLE!$D$4*$A79)*EXP(-TABLE!$E$4*G$2)</f>
        <v>0.37267453372920784</v>
      </c>
      <c r="H79">
        <f>+(TABLE!$B$4*(1-EXP(-TABLE!$C$4*$A79))-TABLE!$D$4*$A79)*EXP(-TABLE!$E$4*H$2)</f>
        <v>0.32076394379121848</v>
      </c>
      <c r="I79">
        <f>+(TABLE!$B$4*(1-EXP(-TABLE!$C$4*$A79))-TABLE!$D$4*$A79)*EXP(-TABLE!$E$4*I$2)</f>
        <v>0.27608408497066061</v>
      </c>
      <c r="J79">
        <f>+(TABLE!$B$4*(1-EXP(-TABLE!$C$4*$A79))-TABLE!$D$4*$A79)*EXP(-TABLE!$E$4*J$2)</f>
        <v>0.23762777409826105</v>
      </c>
      <c r="K79">
        <f>+(TABLE!$B$4*(1-EXP(-TABLE!$C$4*$A79))-TABLE!$D$4*$A79)*EXP(-TABLE!$E$4*K$2)</f>
        <v>0.20452812058650505</v>
      </c>
      <c r="L79">
        <f>+(TABLE!$B$4*(1-EXP(-TABLE!$C$4*$A79))-TABLE!$D$4*$A79)*EXP(-TABLE!$E$4*L$2)</f>
        <v>0.17603898479203092</v>
      </c>
    </row>
    <row r="80" spans="1:12" x14ac:dyDescent="0.3">
      <c r="A80">
        <v>0.77</v>
      </c>
      <c r="B80">
        <f>+(TABLE!$B$4*(1-EXP(-TABLE!$C$4*$A80))-TABLE!$D$4*$A80)*EXP(-TABLE!$E$4*B$2)</f>
        <v>0.76042073627763895</v>
      </c>
      <c r="C80">
        <f>+(TABLE!$B$4*(1-EXP(-TABLE!$C$4*$A80))-TABLE!$D$4*$A80)*EXP(-TABLE!$E$4*C$2)</f>
        <v>0.67443269150814611</v>
      </c>
      <c r="D80">
        <f>+(TABLE!$B$4*(1-EXP(-TABLE!$C$4*$A80))-TABLE!$D$4*$A80)*EXP(-TABLE!$E$4*D$2)</f>
        <v>0.58048959714288162</v>
      </c>
      <c r="E80">
        <f>+(TABLE!$B$4*(1-EXP(-TABLE!$C$4*$A80))-TABLE!$D$4*$A80)*EXP(-TABLE!$E$4*E$2)</f>
        <v>0.49963202649264671</v>
      </c>
      <c r="F80">
        <f>+(TABLE!$B$4*(1-EXP(-TABLE!$C$4*$A80))-TABLE!$D$4*$A80)*EXP(-TABLE!$E$4*F$2)</f>
        <v>0.4300372704796368</v>
      </c>
      <c r="G80">
        <f>+(TABLE!$B$4*(1-EXP(-TABLE!$C$4*$A80))-TABLE!$D$4*$A80)*EXP(-TABLE!$E$4*G$2)</f>
        <v>0.37013650886188343</v>
      </c>
      <c r="H80">
        <f>+(TABLE!$B$4*(1-EXP(-TABLE!$C$4*$A80))-TABLE!$D$4*$A80)*EXP(-TABLE!$E$4*H$2)</f>
        <v>0.31857944554354722</v>
      </c>
      <c r="I80">
        <f>+(TABLE!$B$4*(1-EXP(-TABLE!$C$4*$A80))-TABLE!$D$4*$A80)*EXP(-TABLE!$E$4*I$2)</f>
        <v>0.27420386990440337</v>
      </c>
      <c r="J80">
        <f>+(TABLE!$B$4*(1-EXP(-TABLE!$C$4*$A80))-TABLE!$D$4*$A80)*EXP(-TABLE!$E$4*J$2)</f>
        <v>0.23600945799333889</v>
      </c>
      <c r="K80">
        <f>+(TABLE!$B$4*(1-EXP(-TABLE!$C$4*$A80))-TABLE!$D$4*$A80)*EXP(-TABLE!$E$4*K$2)</f>
        <v>0.2031352230066214</v>
      </c>
      <c r="L80">
        <f>+(TABLE!$B$4*(1-EXP(-TABLE!$C$4*$A80))-TABLE!$D$4*$A80)*EXP(-TABLE!$E$4*L$2)</f>
        <v>0.17484010673468192</v>
      </c>
    </row>
    <row r="81" spans="1:12" x14ac:dyDescent="0.3">
      <c r="A81">
        <v>0.78</v>
      </c>
      <c r="B81">
        <f>+(TABLE!$B$4*(1-EXP(-TABLE!$C$4*$A81))-TABLE!$D$4*$A81)*EXP(-TABLE!$E$4*B$2)</f>
        <v>0.75520653341709743</v>
      </c>
      <c r="C81">
        <f>+(TABLE!$B$4*(1-EXP(-TABLE!$C$4*$A81))-TABLE!$D$4*$A81)*EXP(-TABLE!$E$4*C$2)</f>
        <v>0.66980810842994265</v>
      </c>
      <c r="D81">
        <f>+(TABLE!$B$4*(1-EXP(-TABLE!$C$4*$A81))-TABLE!$D$4*$A81)*EXP(-TABLE!$E$4*D$2)</f>
        <v>0.57650918159983167</v>
      </c>
      <c r="E81">
        <f>+(TABLE!$B$4*(1-EXP(-TABLE!$C$4*$A81))-TABLE!$D$4*$A81)*EXP(-TABLE!$E$4*E$2)</f>
        <v>0.49620605108525734</v>
      </c>
      <c r="F81">
        <f>+(TABLE!$B$4*(1-EXP(-TABLE!$C$4*$A81))-TABLE!$D$4*$A81)*EXP(-TABLE!$E$4*F$2)</f>
        <v>0.42708850611946064</v>
      </c>
      <c r="G81">
        <f>+(TABLE!$B$4*(1-EXP(-TABLE!$C$4*$A81))-TABLE!$D$4*$A81)*EXP(-TABLE!$E$4*G$2)</f>
        <v>0.36759848385648192</v>
      </c>
      <c r="H81">
        <f>+(TABLE!$B$4*(1-EXP(-TABLE!$C$4*$A81))-TABLE!$D$4*$A81)*EXP(-TABLE!$E$4*H$2)</f>
        <v>0.31639494717703187</v>
      </c>
      <c r="I81">
        <f>+(TABLE!$B$4*(1-EXP(-TABLE!$C$4*$A81))-TABLE!$D$4*$A81)*EXP(-TABLE!$E$4*I$2)</f>
        <v>0.27232365473585607</v>
      </c>
      <c r="J81">
        <f>+(TABLE!$B$4*(1-EXP(-TABLE!$C$4*$A81))-TABLE!$D$4*$A81)*EXP(-TABLE!$E$4*J$2)</f>
        <v>0.23439114180037485</v>
      </c>
      <c r="K81">
        <f>+(TABLE!$B$4*(1-EXP(-TABLE!$C$4*$A81))-TABLE!$D$4*$A81)*EXP(-TABLE!$E$4*K$2)</f>
        <v>0.20174232535095943</v>
      </c>
      <c r="L81">
        <f>+(TABLE!$B$4*(1-EXP(-TABLE!$C$4*$A81))-TABLE!$D$4*$A81)*EXP(-TABLE!$E$4*L$2)</f>
        <v>0.1736412286121099</v>
      </c>
    </row>
    <row r="82" spans="1:12" x14ac:dyDescent="0.3">
      <c r="A82">
        <v>0.79</v>
      </c>
      <c r="B82">
        <f>+(TABLE!$B$4*(1-EXP(-TABLE!$C$4*$A82))-TABLE!$D$4*$A82)*EXP(-TABLE!$E$4*B$2)</f>
        <v>0.74999233033600454</v>
      </c>
      <c r="C82">
        <f>+(TABLE!$B$4*(1-EXP(-TABLE!$C$4*$A82))-TABLE!$D$4*$A82)*EXP(-TABLE!$E$4*C$2)</f>
        <v>0.66518352515612789</v>
      </c>
      <c r="D82">
        <f>+(TABLE!$B$4*(1-EXP(-TABLE!$C$4*$A82))-TABLE!$D$4*$A82)*EXP(-TABLE!$E$4*D$2)</f>
        <v>0.57252876588841739</v>
      </c>
      <c r="E82">
        <f>+(TABLE!$B$4*(1-EXP(-TABLE!$C$4*$A82))-TABLE!$D$4*$A82)*EXP(-TABLE!$E$4*E$2)</f>
        <v>0.49278007553295539</v>
      </c>
      <c r="F82">
        <f>+(TABLE!$B$4*(1-EXP(-TABLE!$C$4*$A82))-TABLE!$D$4*$A82)*EXP(-TABLE!$E$4*F$2)</f>
        <v>0.42413974163455709</v>
      </c>
      <c r="G82">
        <f>+(TABLE!$B$4*(1-EXP(-TABLE!$C$4*$A82))-TABLE!$D$4*$A82)*EXP(-TABLE!$E$4*G$2)</f>
        <v>0.3650604587437265</v>
      </c>
      <c r="H82">
        <f>+(TABLE!$B$4*(1-EXP(-TABLE!$C$4*$A82))-TABLE!$D$4*$A82)*EXP(-TABLE!$E$4*H$2)</f>
        <v>0.31421044871811621</v>
      </c>
      <c r="I82">
        <f>+(TABLE!$B$4*(1-EXP(-TABLE!$C$4*$A82))-TABLE!$D$4*$A82)*EXP(-TABLE!$E$4*I$2)</f>
        <v>0.27044343948777916</v>
      </c>
      <c r="J82">
        <f>+(TABLE!$B$4*(1-EXP(-TABLE!$C$4*$A82))-TABLE!$D$4*$A82)*EXP(-TABLE!$E$4*J$2)</f>
        <v>0.23277282553895901</v>
      </c>
      <c r="K82">
        <f>+(TABLE!$B$4*(1-EXP(-TABLE!$C$4*$A82))-TABLE!$D$4*$A82)*EXP(-TABLE!$E$4*K$2)</f>
        <v>0.20034942763638044</v>
      </c>
      <c r="L82">
        <f>+(TABLE!$B$4*(1-EXP(-TABLE!$C$4*$A82))-TABLE!$D$4*$A82)*EXP(-TABLE!$E$4*L$2)</f>
        <v>0.1724423504388275</v>
      </c>
    </row>
    <row r="83" spans="1:12" x14ac:dyDescent="0.3">
      <c r="A83">
        <v>0.8</v>
      </c>
      <c r="B83">
        <f>+(TABLE!$B$4*(1-EXP(-TABLE!$C$4*$A83))-TABLE!$D$4*$A83)*EXP(-TABLE!$E$4*B$2)</f>
        <v>0.74477812708343383</v>
      </c>
      <c r="C83">
        <f>+(TABLE!$B$4*(1-EXP(-TABLE!$C$4*$A83))-TABLE!$D$4*$A83)*EXP(-TABLE!$E$4*C$2)</f>
        <v>0.66055894173022578</v>
      </c>
      <c r="D83">
        <f>+(TABLE!$B$4*(1-EXP(-TABLE!$C$4*$A83))-TABLE!$D$4*$A83)*EXP(-TABLE!$E$4*D$2)</f>
        <v>0.56854835004610027</v>
      </c>
      <c r="E83">
        <f>+(TABLE!$B$4*(1-EXP(-TABLE!$C$4*$A83))-TABLE!$D$4*$A83)*EXP(-TABLE!$E$4*E$2)</f>
        <v>0.48935409986798445</v>
      </c>
      <c r="F83">
        <f>+(TABLE!$B$4*(1-EXP(-TABLE!$C$4*$A83))-TABLE!$D$4*$A83)*EXP(-TABLE!$E$4*F$2)</f>
        <v>0.42119097705267844</v>
      </c>
      <c r="G83">
        <f>+(TABLE!$B$4*(1-EXP(-TABLE!$C$4*$A83))-TABLE!$D$4*$A83)*EXP(-TABLE!$E$4*G$2)</f>
        <v>0.36252243354750385</v>
      </c>
      <c r="H83">
        <f>+(TABLE!$B$4*(1-EXP(-TABLE!$C$4*$A83))-TABLE!$D$4*$A83)*EXP(-TABLE!$E$4*H$2)</f>
        <v>0.31202595018735957</v>
      </c>
      <c r="I83">
        <f>+(TABLE!$B$4*(1-EXP(-TABLE!$C$4*$A83))-TABLE!$D$4*$A83)*EXP(-TABLE!$E$4*I$2)</f>
        <v>0.2685632241778681</v>
      </c>
      <c r="J83">
        <f>+(TABLE!$B$4*(1-EXP(-TABLE!$C$4*$A83))-TABLE!$D$4*$A83)*EXP(-TABLE!$E$4*J$2)</f>
        <v>0.23115450922432207</v>
      </c>
      <c r="K83">
        <f>+(TABLE!$B$4*(1-EXP(-TABLE!$C$4*$A83))-TABLE!$D$4*$A83)*EXP(-TABLE!$E$4*K$2)</f>
        <v>0.1989565298759936</v>
      </c>
      <c r="L83">
        <f>+(TABLE!$B$4*(1-EXP(-TABLE!$C$4*$A83))-TABLE!$D$4*$A83)*EXP(-TABLE!$E$4*L$2)</f>
        <v>0.17124347222611797</v>
      </c>
    </row>
    <row r="84" spans="1:12" x14ac:dyDescent="0.3">
      <c r="A84">
        <v>0.81</v>
      </c>
      <c r="B84">
        <f>+(TABLE!$B$4*(1-EXP(-TABLE!$C$4*$A84))-TABLE!$D$4*$A84)*EXP(-TABLE!$E$4*B$2)</f>
        <v>0.73956392369754043</v>
      </c>
      <c r="C84">
        <f>+(TABLE!$B$4*(1-EXP(-TABLE!$C$4*$A84))-TABLE!$D$4*$A84)*EXP(-TABLE!$E$4*C$2)</f>
        <v>0.65593435818607715</v>
      </c>
      <c r="D84">
        <f>+(TABLE!$B$4*(1-EXP(-TABLE!$C$4*$A84))-TABLE!$D$4*$A84)*EXP(-TABLE!$E$4*D$2)</f>
        <v>0.56456793410200745</v>
      </c>
      <c r="E84">
        <f>+(TABLE!$B$4*(1-EXP(-TABLE!$C$4*$A84))-TABLE!$D$4*$A84)*EXP(-TABLE!$E$4*E$2)</f>
        <v>0.48592812411541425</v>
      </c>
      <c r="F84">
        <f>+(TABLE!$B$4*(1-EXP(-TABLE!$C$4*$A84))-TABLE!$D$4*$A84)*EXP(-TABLE!$E$4*F$2)</f>
        <v>0.41824221239540249</v>
      </c>
      <c r="G84">
        <f>+(TABLE!$B$4*(1-EXP(-TABLE!$C$4*$A84))-TABLE!$D$4*$A84)*EXP(-TABLE!$E$4*G$2)</f>
        <v>0.35998440828638611</v>
      </c>
      <c r="H84">
        <f>+(TABLE!$B$4*(1-EXP(-TABLE!$C$4*$A84))-TABLE!$D$4*$A84)*EXP(-TABLE!$E$4*H$2)</f>
        <v>0.30984145160074728</v>
      </c>
      <c r="I84">
        <f>+(TABLE!$B$4*(1-EXP(-TABLE!$C$4*$A84))-TABLE!$D$4*$A84)*EXP(-TABLE!$E$4*I$2)</f>
        <v>0.26668300881988161</v>
      </c>
      <c r="J84">
        <f>+(TABLE!$B$4*(1-EXP(-TABLE!$C$4*$A84))-TABLE!$D$4*$A84)*EXP(-TABLE!$E$4*J$2)</f>
        <v>0.2295361928683062</v>
      </c>
      <c r="K84">
        <f>+(TABLE!$B$4*(1-EXP(-TABLE!$C$4*$A84))-TABLE!$D$4*$A84)*EXP(-TABLE!$E$4*K$2)</f>
        <v>0.19756363207999161</v>
      </c>
      <c r="L84">
        <f>+(TABLE!$B$4*(1-EXP(-TABLE!$C$4*$A84))-TABLE!$D$4*$A84)*EXP(-TABLE!$E$4*L$2)</f>
        <v>0.17004459398275418</v>
      </c>
    </row>
    <row r="85" spans="1:12" x14ac:dyDescent="0.3">
      <c r="A85">
        <v>0.82</v>
      </c>
      <c r="B85">
        <f>+(TABLE!$B$4*(1-EXP(-TABLE!$C$4*$A85))-TABLE!$D$4*$A85)*EXP(-TABLE!$E$4*B$2)</f>
        <v>0.73434972020798972</v>
      </c>
      <c r="C85">
        <f>+(TABLE!$B$4*(1-EXP(-TABLE!$C$4*$A85))-TABLE!$D$4*$A85)*EXP(-TABLE!$E$4*C$2)</f>
        <v>0.65130977454999273</v>
      </c>
      <c r="D85">
        <f>+(TABLE!$B$4*(1-EXP(-TABLE!$C$4*$A85))-TABLE!$D$4*$A85)*EXP(-TABLE!$E$4*D$2)</f>
        <v>0.56058751807878482</v>
      </c>
      <c r="E85">
        <f>+(TABLE!$B$4*(1-EXP(-TABLE!$C$4*$A85))-TABLE!$D$4*$A85)*EXP(-TABLE!$E$4*E$2)</f>
        <v>0.48250214829473642</v>
      </c>
      <c r="F85">
        <f>+(TABLE!$B$4*(1-EXP(-TABLE!$C$4*$A85))-TABLE!$D$4*$A85)*EXP(-TABLE!$E$4*F$2)</f>
        <v>0.41529344767950571</v>
      </c>
      <c r="G85">
        <f>+(TABLE!$B$4*(1-EXP(-TABLE!$C$4*$A85))-TABLE!$D$4*$A85)*EXP(-TABLE!$E$4*G$2)</f>
        <v>0.35744638297481296</v>
      </c>
      <c r="H85">
        <f>+(TABLE!$B$4*(1-EXP(-TABLE!$C$4*$A85))-TABLE!$D$4*$A85)*EXP(-TABLE!$E$4*H$2)</f>
        <v>0.30765695297070755</v>
      </c>
      <c r="I85">
        <f>+(TABLE!$B$4*(1-EXP(-TABLE!$C$4*$A85))-TABLE!$D$4*$A85)*EXP(-TABLE!$E$4*I$2)</f>
        <v>0.26480279342451685</v>
      </c>
      <c r="J85">
        <f>+(TABLE!$B$4*(1-EXP(-TABLE!$C$4*$A85))-TABLE!$D$4*$A85)*EXP(-TABLE!$E$4*J$2)</f>
        <v>0.22791787648011852</v>
      </c>
      <c r="K85">
        <f>+(TABLE!$B$4*(1-EXP(-TABLE!$C$4*$A85))-TABLE!$D$4*$A85)*EXP(-TABLE!$E$4*K$2)</f>
        <v>0.19617073425629911</v>
      </c>
      <c r="L85">
        <f>+(TABLE!$B$4*(1-EXP(-TABLE!$C$4*$A85))-TABLE!$D$4*$A85)*EXP(-TABLE!$E$4*L$2)</f>
        <v>0.16884571571555693</v>
      </c>
    </row>
    <row r="86" spans="1:12" x14ac:dyDescent="0.3">
      <c r="A86">
        <v>0.83</v>
      </c>
      <c r="B86">
        <f>+(TABLE!$B$4*(1-EXP(-TABLE!$C$4*$A86))-TABLE!$D$4*$A86)*EXP(-TABLE!$E$4*B$2)</f>
        <v>0.7291355166378457</v>
      </c>
      <c r="C86">
        <f>+(TABLE!$B$4*(1-EXP(-TABLE!$C$4*$A86))-TABLE!$D$4*$A86)*EXP(-TABLE!$E$4*C$2)</f>
        <v>0.64668519084242837</v>
      </c>
      <c r="D86">
        <f>+(TABLE!$B$4*(1-EXP(-TABLE!$C$4*$A86))-TABLE!$D$4*$A86)*EXP(-TABLE!$E$4*D$2)</f>
        <v>0.55660710199403884</v>
      </c>
      <c r="E86">
        <f>+(TABLE!$B$4*(1-EXP(-TABLE!$C$4*$A86))-TABLE!$D$4*$A86)*EXP(-TABLE!$E$4*E$2)</f>
        <v>0.47907617242110495</v>
      </c>
      <c r="F86">
        <f>+(TABLE!$B$4*(1-EXP(-TABLE!$C$4*$A86))-TABLE!$D$4*$A86)*EXP(-TABLE!$E$4*F$2)</f>
        <v>0.41234468291803128</v>
      </c>
      <c r="G86">
        <f>+(TABLE!$B$4*(1-EXP(-TABLE!$C$4*$A86))-TABLE!$D$4*$A86)*EXP(-TABLE!$E$4*G$2)</f>
        <v>0.35490835762401085</v>
      </c>
      <c r="H86">
        <f>+(TABLE!$B$4*(1-EXP(-TABLE!$C$4*$A86))-TABLE!$D$4*$A86)*EXP(-TABLE!$E$4*H$2)</f>
        <v>0.30547245430690317</v>
      </c>
      <c r="I86">
        <f>+(TABLE!$B$4*(1-EXP(-TABLE!$C$4*$A86))-TABLE!$D$4*$A86)*EXP(-TABLE!$E$4*I$2)</f>
        <v>0.2629225780000905</v>
      </c>
      <c r="J86">
        <f>+(TABLE!$B$4*(1-EXP(-TABLE!$C$4*$A86))-TABLE!$D$4*$A86)*EXP(-TABLE!$E$4*J$2)</f>
        <v>0.22629956006691734</v>
      </c>
      <c r="K86">
        <f>+(TABLE!$B$4*(1-EXP(-TABLE!$C$4*$A86))-TABLE!$D$4*$A86)*EXP(-TABLE!$E$4*K$2)</f>
        <v>0.19477783641107727</v>
      </c>
      <c r="L86">
        <f>+(TABLE!$B$4*(1-EXP(-TABLE!$C$4*$A86))-TABLE!$D$4*$A86)*EXP(-TABLE!$E$4*L$2)</f>
        <v>0.16764683742982922</v>
      </c>
    </row>
    <row r="87" spans="1:12" x14ac:dyDescent="0.3">
      <c r="A87">
        <v>0.84</v>
      </c>
      <c r="B87">
        <f>+(TABLE!$B$4*(1-EXP(-TABLE!$C$4*$A87))-TABLE!$D$4*$A87)*EXP(-TABLE!$E$4*B$2)</f>
        <v>0.72392131300504148</v>
      </c>
      <c r="C87">
        <f>+(TABLE!$B$4*(1-EXP(-TABLE!$C$4*$A87))-TABLE!$D$4*$A87)*EXP(-TABLE!$E$4*C$2)</f>
        <v>0.64206060707928947</v>
      </c>
      <c r="D87">
        <f>+(TABLE!$B$4*(1-EXP(-TABLE!$C$4*$A87))-TABLE!$D$4*$A87)*EXP(-TABLE!$E$4*D$2)</f>
        <v>0.55262668586145935</v>
      </c>
      <c r="E87">
        <f>+(TABLE!$B$4*(1-EXP(-TABLE!$C$4*$A87))-TABLE!$D$4*$A87)*EXP(-TABLE!$E$4*E$2)</f>
        <v>0.47565019650630286</v>
      </c>
      <c r="F87">
        <f>+(TABLE!$B$4*(1-EXP(-TABLE!$C$4*$A87))-TABLE!$D$4*$A87)*EXP(-TABLE!$E$4*F$2)</f>
        <v>0.40939591812112097</v>
      </c>
      <c r="G87">
        <f>+(TABLE!$B$4*(1-EXP(-TABLE!$C$4*$A87))-TABLE!$D$4*$A87)*EXP(-TABLE!$E$4*G$2)</f>
        <v>0.35237033224270869</v>
      </c>
      <c r="H87">
        <f>+(TABLE!$B$4*(1-EXP(-TABLE!$C$4*$A87))-TABLE!$D$4*$A87)*EXP(-TABLE!$E$4*H$2)</f>
        <v>0.30328795561684718</v>
      </c>
      <c r="I87">
        <f>+(TABLE!$B$4*(1-EXP(-TABLE!$C$4*$A87))-TABLE!$D$4*$A87)*EXP(-TABLE!$E$4*I$2)</f>
        <v>0.26104236255306923</v>
      </c>
      <c r="J87">
        <f>+(TABLE!$B$4*(1-EXP(-TABLE!$C$4*$A87))-TABLE!$D$4*$A87)*EXP(-TABLE!$E$4*J$2)</f>
        <v>0.22468124363426853</v>
      </c>
      <c r="K87">
        <f>+(TABLE!$B$4*(1-EXP(-TABLE!$C$4*$A87))-TABLE!$D$4*$A87)*EXP(-TABLE!$E$4*K$2)</f>
        <v>0.19338493854911668</v>
      </c>
      <c r="L87">
        <f>+(TABLE!$B$4*(1-EXP(-TABLE!$C$4*$A87))-TABLE!$D$4*$A87)*EXP(-TABLE!$E$4*L$2)</f>
        <v>0.16644795912969435</v>
      </c>
    </row>
    <row r="88" spans="1:12" x14ac:dyDescent="0.3">
      <c r="A88">
        <v>0.85</v>
      </c>
      <c r="B88">
        <f>+(TABLE!$B$4*(1-EXP(-TABLE!$C$4*$A88))-TABLE!$D$4*$A88)*EXP(-TABLE!$E$4*B$2)</f>
        <v>0.71870710932351889</v>
      </c>
      <c r="C88">
        <f>+(TABLE!$B$4*(1-EXP(-TABLE!$C$4*$A88))-TABLE!$D$4*$A88)*EXP(-TABLE!$E$4*C$2)</f>
        <v>0.63743602327294124</v>
      </c>
      <c r="D88">
        <f>+(TABLE!$B$4*(1-EXP(-TABLE!$C$4*$A88))-TABLE!$D$4*$A88)*EXP(-TABLE!$E$4*D$2)</f>
        <v>0.54864626969168939</v>
      </c>
      <c r="E88">
        <f>+(TABLE!$B$4*(1-EXP(-TABLE!$C$4*$A88))-TABLE!$D$4*$A88)*EXP(-TABLE!$E$4*E$2)</f>
        <v>0.47222422055949048</v>
      </c>
      <c r="F88">
        <f>+(TABLE!$B$4*(1-EXP(-TABLE!$C$4*$A88))-TABLE!$D$4*$A88)*EXP(-TABLE!$E$4*F$2)</f>
        <v>0.4064471532966592</v>
      </c>
      <c r="G88">
        <f>+(TABLE!$B$4*(1-EXP(-TABLE!$C$4*$A88))-TABLE!$D$4*$A88)*EXP(-TABLE!$E$4*G$2)</f>
        <v>0.34983230683769279</v>
      </c>
      <c r="H88">
        <f>+(TABLE!$B$4*(1-EXP(-TABLE!$C$4*$A88))-TABLE!$D$4*$A88)*EXP(-TABLE!$E$4*H$2)</f>
        <v>0.30110345690638052</v>
      </c>
      <c r="I88">
        <f>+(TABLE!$B$4*(1-EXP(-TABLE!$C$4*$A88))-TABLE!$D$4*$A88)*EXP(-TABLE!$E$4*I$2)</f>
        <v>0.25916214708848034</v>
      </c>
      <c r="J88">
        <f>+(TABLE!$B$4*(1-EXP(-TABLE!$C$4*$A88))-TABLE!$D$4*$A88)*EXP(-TABLE!$E$4*J$2)</f>
        <v>0.22306292718649914</v>
      </c>
      <c r="K88">
        <f>+(TABLE!$B$4*(1-EXP(-TABLE!$C$4*$A88))-TABLE!$D$4*$A88)*EXP(-TABLE!$E$4*K$2)</f>
        <v>0.19199204067414169</v>
      </c>
      <c r="L88">
        <f>+(TABLE!$B$4*(1-EXP(-TABLE!$C$4*$A88))-TABLE!$D$4*$A88)*EXP(-TABLE!$E$4*L$2)</f>
        <v>0.16524908081835785</v>
      </c>
    </row>
    <row r="89" spans="1:12" x14ac:dyDescent="0.3">
      <c r="A89">
        <v>0.86</v>
      </c>
      <c r="B89">
        <f>+(TABLE!$B$4*(1-EXP(-TABLE!$C$4*$A89))-TABLE!$D$4*$A89)*EXP(-TABLE!$E$4*B$2)</f>
        <v>0.71349290560411815</v>
      </c>
      <c r="C89">
        <f>+(TABLE!$B$4*(1-EXP(-TABLE!$C$4*$A89))-TABLE!$D$4*$A89)*EXP(-TABLE!$E$4*C$2)</f>
        <v>0.63281143943299811</v>
      </c>
      <c r="D89">
        <f>+(TABLE!$B$4*(1-EXP(-TABLE!$C$4*$A89))-TABLE!$D$4*$A89)*EXP(-TABLE!$E$4*D$2)</f>
        <v>0.54466585349300378</v>
      </c>
      <c r="E89">
        <f>+(TABLE!$B$4*(1-EXP(-TABLE!$C$4*$A89))-TABLE!$D$4*$A89)*EXP(-TABLE!$E$4*E$2)</f>
        <v>0.46879824458779035</v>
      </c>
      <c r="F89">
        <f>+(TABLE!$B$4*(1-EXP(-TABLE!$C$4*$A89))-TABLE!$D$4*$A89)*EXP(-TABLE!$E$4*F$2)</f>
        <v>0.40349838845077629</v>
      </c>
      <c r="G89">
        <f>+(TABLE!$B$4*(1-EXP(-TABLE!$C$4*$A89))-TABLE!$D$4*$A89)*EXP(-TABLE!$E$4*G$2)</f>
        <v>0.34729428141423957</v>
      </c>
      <c r="H89">
        <f>+(TABLE!$B$4*(1-EXP(-TABLE!$C$4*$A89))-TABLE!$D$4*$A89)*EXP(-TABLE!$E$4*H$2)</f>
        <v>0.29891895818004477</v>
      </c>
      <c r="I89">
        <f>+(TABLE!$B$4*(1-EXP(-TABLE!$C$4*$A89))-TABLE!$D$4*$A89)*EXP(-TABLE!$E$4*I$2)</f>
        <v>0.25728193161023277</v>
      </c>
      <c r="J89">
        <f>+(TABLE!$B$4*(1-EXP(-TABLE!$C$4*$A89))-TABLE!$D$4*$A89)*EXP(-TABLE!$E$4*J$2)</f>
        <v>0.22144461072697361</v>
      </c>
      <c r="K89">
        <f>+(TABLE!$B$4*(1-EXP(-TABLE!$C$4*$A89))-TABLE!$D$4*$A89)*EXP(-TABLE!$E$4*K$2)</f>
        <v>0.1905991427890481</v>
      </c>
      <c r="L89">
        <f>+(TABLE!$B$4*(1-EXP(-TABLE!$C$4*$A89))-TABLE!$D$4*$A89)*EXP(-TABLE!$E$4*L$2)</f>
        <v>0.1640502024983122</v>
      </c>
    </row>
    <row r="90" spans="1:12" x14ac:dyDescent="0.3">
      <c r="A90">
        <v>0.87</v>
      </c>
      <c r="B90">
        <f>+(TABLE!$B$4*(1-EXP(-TABLE!$C$4*$A90))-TABLE!$D$4*$A90)*EXP(-TABLE!$E$4*B$2)</f>
        <v>0.70827870185526742</v>
      </c>
      <c r="C90">
        <f>+(TABLE!$B$4*(1-EXP(-TABLE!$C$4*$A90))-TABLE!$D$4*$A90)*EXP(-TABLE!$E$4*C$2)</f>
        <v>0.62818685556693521</v>
      </c>
      <c r="D90">
        <f>+(TABLE!$B$4*(1-EXP(-TABLE!$C$4*$A90))-TABLE!$D$4*$A90)*EXP(-TABLE!$E$4*D$2)</f>
        <v>0.54068543727183682</v>
      </c>
      <c r="E90">
        <f>+(TABLE!$B$4*(1-EXP(-TABLE!$C$4*$A90))-TABLE!$D$4*$A90)*EXP(-TABLE!$E$4*E$2)</f>
        <v>0.46537226859674025</v>
      </c>
      <c r="F90">
        <f>+(TABLE!$B$4*(1-EXP(-TABLE!$C$4*$A90))-TABLE!$D$4*$A90)*EXP(-TABLE!$E$4*F$2)</f>
        <v>0.4005496235882387</v>
      </c>
      <c r="G90">
        <f>+(TABLE!$B$4*(1-EXP(-TABLE!$C$4*$A90))-TABLE!$D$4*$A90)*EXP(-TABLE!$E$4*G$2)</f>
        <v>0.34475625597645154</v>
      </c>
      <c r="H90">
        <f>+(TABLE!$B$4*(1-EXP(-TABLE!$C$4*$A90))-TABLE!$D$4*$A90)*EXP(-TABLE!$E$4*H$2)</f>
        <v>0.29673445944137089</v>
      </c>
      <c r="I90">
        <f>+(TABLE!$B$4*(1-EXP(-TABLE!$C$4*$A90))-TABLE!$D$4*$A90)*EXP(-TABLE!$E$4*I$2)</f>
        <v>0.2554017161213657</v>
      </c>
      <c r="J90">
        <f>+(TABLE!$B$4*(1-EXP(-TABLE!$C$4*$A90))-TABLE!$D$4*$A90)*EXP(-TABLE!$E$4*J$2)</f>
        <v>0.21982629425830777</v>
      </c>
      <c r="K90">
        <f>+(TABLE!$B$4*(1-EXP(-TABLE!$C$4*$A90))-TABLE!$D$4*$A90)*EXP(-TABLE!$E$4*K$2)</f>
        <v>0.18920624489608739</v>
      </c>
      <c r="L90">
        <f>+(TABLE!$B$4*(1-EXP(-TABLE!$C$4*$A90))-TABLE!$D$4*$A90)*EXP(-TABLE!$E$4*L$2)</f>
        <v>0.16285132417149525</v>
      </c>
    </row>
    <row r="91" spans="1:12" x14ac:dyDescent="0.3">
      <c r="A91">
        <v>0.88</v>
      </c>
      <c r="B91">
        <f>+(TABLE!$B$4*(1-EXP(-TABLE!$C$4*$A91))-TABLE!$D$4*$A91)*EXP(-TABLE!$E$4*B$2)</f>
        <v>0.70306449808351978</v>
      </c>
      <c r="C91">
        <f>+(TABLE!$B$4*(1-EXP(-TABLE!$C$4*$A91))-TABLE!$D$4*$A91)*EXP(-TABLE!$E$4*C$2)</f>
        <v>0.62356227168056455</v>
      </c>
      <c r="D91">
        <f>+(TABLE!$B$4*(1-EXP(-TABLE!$C$4*$A91))-TABLE!$D$4*$A91)*EXP(-TABLE!$E$4*D$2)</f>
        <v>0.53670502103319084</v>
      </c>
      <c r="E91">
        <f>+(TABLE!$B$4*(1-EXP(-TABLE!$C$4*$A91))-TABLE!$D$4*$A91)*EXP(-TABLE!$E$4*E$2)</f>
        <v>0.46194629259064579</v>
      </c>
      <c r="F91">
        <f>+(TABLE!$B$4*(1-EXP(-TABLE!$C$4*$A91))-TABLE!$D$4*$A91)*EXP(-TABLE!$E$4*F$2)</f>
        <v>0.39760085871275236</v>
      </c>
      <c r="G91">
        <f>+(TABLE!$B$4*(1-EXP(-TABLE!$C$4*$A91))-TABLE!$D$4*$A91)*EXP(-TABLE!$E$4*G$2)</f>
        <v>0.34221823052751843</v>
      </c>
      <c r="H91">
        <f>+(TABLE!$B$4*(1-EXP(-TABLE!$C$4*$A91))-TABLE!$D$4*$A91)*EXP(-TABLE!$E$4*H$2)</f>
        <v>0.29454996069310441</v>
      </c>
      <c r="I91">
        <f>+(TABLE!$B$4*(1-EXP(-TABLE!$C$4*$A91))-TABLE!$D$4*$A91)*EXP(-TABLE!$E$4*I$2)</f>
        <v>0.25352150062424211</v>
      </c>
      <c r="J91">
        <f>+(TABLE!$B$4*(1-EXP(-TABLE!$C$4*$A91))-TABLE!$D$4*$A91)*EXP(-TABLE!$E$4*J$2)</f>
        <v>0.21820797778253553</v>
      </c>
      <c r="K91">
        <f>+(TABLE!$B$4*(1-EXP(-TABLE!$C$4*$A91))-TABLE!$D$4*$A91)*EXP(-TABLE!$E$4*K$2)</f>
        <v>0.18781334699701013</v>
      </c>
      <c r="L91">
        <f>+(TABLE!$B$4*(1-EXP(-TABLE!$C$4*$A91))-TABLE!$D$4*$A91)*EXP(-TABLE!$E$4*L$2)</f>
        <v>0.16165244583941377</v>
      </c>
    </row>
    <row r="92" spans="1:12" x14ac:dyDescent="0.3">
      <c r="A92">
        <v>0.89</v>
      </c>
      <c r="B92">
        <f>+(TABLE!$B$4*(1-EXP(-TABLE!$C$4*$A92))-TABLE!$D$4*$A92)*EXP(-TABLE!$E$4*B$2)</f>
        <v>0.69785029429396972</v>
      </c>
      <c r="C92">
        <f>+(TABLE!$B$4*(1-EXP(-TABLE!$C$4*$A92))-TABLE!$D$4*$A92)*EXP(-TABLE!$E$4*C$2)</f>
        <v>0.61893768777840452</v>
      </c>
      <c r="D92">
        <f>+(TABLE!$B$4*(1-EXP(-TABLE!$C$4*$A92))-TABLE!$D$4*$A92)*EXP(-TABLE!$E$4*D$2)</f>
        <v>0.53272460478095485</v>
      </c>
      <c r="E92">
        <f>+(TABLE!$B$4*(1-EXP(-TABLE!$C$4*$A92))-TABLE!$D$4*$A92)*EXP(-TABLE!$E$4*E$2)</f>
        <v>0.45852031657285436</v>
      </c>
      <c r="F92">
        <f>+(TABLE!$B$4*(1-EXP(-TABLE!$C$4*$A92))-TABLE!$D$4*$A92)*EXP(-TABLE!$E$4*F$2)</f>
        <v>0.39465209382719829</v>
      </c>
      <c r="G92">
        <f>+(TABLE!$B$4*(1-EXP(-TABLE!$C$4*$A92))-TABLE!$D$4*$A92)*EXP(-TABLE!$E$4*G$2)</f>
        <v>0.33968020506991992</v>
      </c>
      <c r="H92">
        <f>+(TABLE!$B$4*(1-EXP(-TABLE!$C$4*$A92))-TABLE!$D$4*$A92)*EXP(-TABLE!$E$4*H$2)</f>
        <v>0.2923654619373795</v>
      </c>
      <c r="I92">
        <f>+(TABLE!$B$4*(1-EXP(-TABLE!$C$4*$A92))-TABLE!$D$4*$A92)*EXP(-TABLE!$E$4*I$2)</f>
        <v>0.25164128512069911</v>
      </c>
      <c r="J92">
        <f>+(TABLE!$B$4*(1-EXP(-TABLE!$C$4*$A92))-TABLE!$D$4*$A92)*EXP(-TABLE!$E$4*J$2)</f>
        <v>0.21658966130123797</v>
      </c>
      <c r="K92">
        <f>+(TABLE!$B$4*(1-EXP(-TABLE!$C$4*$A92))-TABLE!$D$4*$A92)*EXP(-TABLE!$E$4*K$2)</f>
        <v>0.1864204490931772</v>
      </c>
      <c r="L92">
        <f>+(TABLE!$B$4*(1-EXP(-TABLE!$C$4*$A92))-TABLE!$D$4*$A92)*EXP(-TABLE!$E$4*L$2)</f>
        <v>0.16045356750323903</v>
      </c>
    </row>
    <row r="93" spans="1:12" x14ac:dyDescent="0.3">
      <c r="A93">
        <v>0.9</v>
      </c>
      <c r="B93">
        <f>+(TABLE!$B$4*(1-EXP(-TABLE!$C$4*$A93))-TABLE!$D$4*$A93)*EXP(-TABLE!$E$4*B$2)</f>
        <v>0.69263609049057806</v>
      </c>
      <c r="C93">
        <f>+(TABLE!$B$4*(1-EXP(-TABLE!$C$4*$A93))-TABLE!$D$4*$A93)*EXP(-TABLE!$E$4*C$2)</f>
        <v>0.6143131038639682</v>
      </c>
      <c r="D93">
        <f>+(TABLE!$B$4*(1-EXP(-TABLE!$C$4*$A93))-TABLE!$D$4*$A93)*EXP(-TABLE!$E$4*D$2)</f>
        <v>0.52874418851815241</v>
      </c>
      <c r="E93">
        <f>+(TABLE!$B$4*(1-EXP(-TABLE!$C$4*$A93))-TABLE!$D$4*$A93)*EXP(-TABLE!$E$4*E$2)</f>
        <v>0.45509434054596826</v>
      </c>
      <c r="F93">
        <f>+(TABLE!$B$4*(1-EXP(-TABLE!$C$4*$A93))-TABLE!$D$4*$A93)*EXP(-TABLE!$E$4*F$2)</f>
        <v>0.39170332893381643</v>
      </c>
      <c r="G93">
        <f>+(TABLE!$B$4*(1-EXP(-TABLE!$C$4*$A93))-TABLE!$D$4*$A93)*EXP(-TABLE!$E$4*G$2)</f>
        <v>0.33714217960558396</v>
      </c>
      <c r="H93">
        <f>+(TABLE!$B$4*(1-EXP(-TABLE!$C$4*$A93))-TABLE!$D$4*$A93)*EXP(-TABLE!$E$4*H$2)</f>
        <v>0.29018096317585562</v>
      </c>
      <c r="I93">
        <f>+(TABLE!$B$4*(1-EXP(-TABLE!$C$4*$A93))-TABLE!$D$4*$A93)*EXP(-TABLE!$E$4*I$2)</f>
        <v>0.24976106961216485</v>
      </c>
      <c r="J93">
        <f>+(TABLE!$B$4*(1-EXP(-TABLE!$C$4*$A93))-TABLE!$D$4*$A93)*EXP(-TABLE!$E$4*J$2)</f>
        <v>0.21497134481564445</v>
      </c>
      <c r="K93">
        <f>+(TABLE!$B$4*(1-EXP(-TABLE!$C$4*$A93))-TABLE!$D$4*$A93)*EXP(-TABLE!$E$4*K$2)</f>
        <v>0.18502755118564668</v>
      </c>
      <c r="L93">
        <f>+(TABLE!$B$4*(1-EXP(-TABLE!$C$4*$A93))-TABLE!$D$4*$A93)*EXP(-TABLE!$E$4*L$2)</f>
        <v>0.15925468916388172</v>
      </c>
    </row>
    <row r="94" spans="1:12" x14ac:dyDescent="0.3">
      <c r="A94">
        <v>0.91</v>
      </c>
      <c r="B94">
        <f>+(TABLE!$B$4*(1-EXP(-TABLE!$C$4*$A94))-TABLE!$D$4*$A94)*EXP(-TABLE!$E$4*B$2)</f>
        <v>0.68742188667642512</v>
      </c>
      <c r="C94">
        <f>+(TABLE!$B$4*(1-EXP(-TABLE!$C$4*$A94))-TABLE!$D$4*$A94)*EXP(-TABLE!$E$4*C$2)</f>
        <v>0.60968851993998741</v>
      </c>
      <c r="D94">
        <f>+(TABLE!$B$4*(1-EXP(-TABLE!$C$4*$A94))-TABLE!$D$4*$A94)*EXP(-TABLE!$E$4*D$2)</f>
        <v>0.52476377224713511</v>
      </c>
      <c r="E94">
        <f>+(TABLE!$B$4*(1-EXP(-TABLE!$C$4*$A94))-TABLE!$D$4*$A94)*EXP(-TABLE!$E$4*E$2)</f>
        <v>0.45166836451201153</v>
      </c>
      <c r="F94">
        <f>+(TABLE!$B$4*(1-EXP(-TABLE!$C$4*$A94))-TABLE!$D$4*$A94)*EXP(-TABLE!$E$4*F$2)</f>
        <v>0.38875456403434877</v>
      </c>
      <c r="G94">
        <f>+(TABLE!$B$4*(1-EXP(-TABLE!$C$4*$A94))-TABLE!$D$4*$A94)*EXP(-TABLE!$E$4*G$2)</f>
        <v>0.33460415413600991</v>
      </c>
      <c r="H94">
        <f>+(TABLE!$B$4*(1-EXP(-TABLE!$C$4*$A94))-TABLE!$D$4*$A94)*EXP(-TABLE!$E$4*H$2)</f>
        <v>0.28799646440982329</v>
      </c>
      <c r="I94">
        <f>+(TABLE!$B$4*(1-EXP(-TABLE!$C$4*$A94))-TABLE!$D$4*$A94)*EXP(-TABLE!$E$4*I$2)</f>
        <v>0.24788085409975014</v>
      </c>
      <c r="J94">
        <f>+(TABLE!$B$4*(1-EXP(-TABLE!$C$4*$A94))-TABLE!$D$4*$A94)*EXP(-TABLE!$E$4*J$2)</f>
        <v>0.21335302832671096</v>
      </c>
      <c r="K94">
        <f>+(TABLE!$B$4*(1-EXP(-TABLE!$C$4*$A94))-TABLE!$D$4*$A94)*EXP(-TABLE!$E$4*K$2)</f>
        <v>0.18363465327524145</v>
      </c>
      <c r="L94">
        <f>+(TABLE!$B$4*(1-EXP(-TABLE!$C$4*$A94))-TABLE!$D$4*$A94)*EXP(-TABLE!$E$4*L$2)</f>
        <v>0.15805581082205014</v>
      </c>
    </row>
    <row r="95" spans="1:12" x14ac:dyDescent="0.3">
      <c r="A95">
        <v>0.92</v>
      </c>
      <c r="B95">
        <f>+(TABLE!$B$4*(1-EXP(-TABLE!$C$4*$A95))-TABLE!$D$4*$A95)*EXP(-TABLE!$E$4*B$2)</f>
        <v>0.68220768285390543</v>
      </c>
      <c r="C95">
        <f>+(TABLE!$B$4*(1-EXP(-TABLE!$C$4*$A95))-TABLE!$D$4*$A95)*EXP(-TABLE!$E$4*C$2)</f>
        <v>0.60506393600858599</v>
      </c>
      <c r="D95">
        <f>+(TABLE!$B$4*(1-EXP(-TABLE!$C$4*$A95))-TABLE!$D$4*$A95)*EXP(-TABLE!$E$4*D$2)</f>
        <v>0.52078335596973069</v>
      </c>
      <c r="E95">
        <f>+(TABLE!$B$4*(1-EXP(-TABLE!$C$4*$A95))-TABLE!$D$4*$A95)*EXP(-TABLE!$E$4*E$2)</f>
        <v>0.44824238847255748</v>
      </c>
      <c r="F95">
        <f>+(TABLE!$B$4*(1-EXP(-TABLE!$C$4*$A95))-TABLE!$D$4*$A95)*EXP(-TABLE!$E$4*F$2)</f>
        <v>0.38580579913014956</v>
      </c>
      <c r="G95">
        <f>+(TABLE!$B$4*(1-EXP(-TABLE!$C$4*$A95))-TABLE!$D$4*$A95)*EXP(-TABLE!$E$4*G$2)</f>
        <v>0.33206612866236335</v>
      </c>
      <c r="H95">
        <f>+(TABLE!$B$4*(1-EXP(-TABLE!$C$4*$A95))-TABLE!$D$4*$A95)*EXP(-TABLE!$E$4*H$2)</f>
        <v>0.28581196564028571</v>
      </c>
      <c r="I95">
        <f>+(TABLE!$B$4*(1-EXP(-TABLE!$C$4*$A95))-TABLE!$D$4*$A95)*EXP(-TABLE!$E$4*I$2)</f>
        <v>0.24600063858431839</v>
      </c>
      <c r="J95">
        <f>+(TABLE!$B$4*(1-EXP(-TABLE!$C$4*$A95))-TABLE!$D$4*$A95)*EXP(-TABLE!$E$4*J$2)</f>
        <v>0.21173471183518075</v>
      </c>
      <c r="K95">
        <f>+(TABLE!$B$4*(1-EXP(-TABLE!$C$4*$A95))-TABLE!$D$4*$A95)*EXP(-TABLE!$E$4*K$2)</f>
        <v>0.18224175536260118</v>
      </c>
      <c r="L95">
        <f>+(TABLE!$B$4*(1-EXP(-TABLE!$C$4*$A95))-TABLE!$D$4*$A95)*EXP(-TABLE!$E$4*L$2)</f>
        <v>0.15685693247829482</v>
      </c>
    </row>
    <row r="96" spans="1:12" x14ac:dyDescent="0.3">
      <c r="A96">
        <v>0.93</v>
      </c>
      <c r="B96">
        <f>+(TABLE!$B$4*(1-EXP(-TABLE!$C$4*$A96))-TABLE!$D$4*$A96)*EXP(-TABLE!$E$4*B$2)</f>
        <v>0.67699347902488027</v>
      </c>
      <c r="C96">
        <f>+(TABLE!$B$4*(1-EXP(-TABLE!$C$4*$A96))-TABLE!$D$4*$A96)*EXP(-TABLE!$E$4*C$2)</f>
        <v>0.60043935207141463</v>
      </c>
      <c r="D96">
        <f>+(TABLE!$B$4*(1-EXP(-TABLE!$C$4*$A96))-TABLE!$D$4*$A96)*EXP(-TABLE!$E$4*D$2)</f>
        <v>0.51680293968736013</v>
      </c>
      <c r="E96">
        <f>+(TABLE!$B$4*(1-EXP(-TABLE!$C$4*$A96))-TABLE!$D$4*$A96)*EXP(-TABLE!$E$4*E$2)</f>
        <v>0.44481641242882897</v>
      </c>
      <c r="F96">
        <f>+(TABLE!$B$4*(1-EXP(-TABLE!$C$4*$A96))-TABLE!$D$4*$A96)*EXP(-TABLE!$E$4*F$2)</f>
        <v>0.38285703422227124</v>
      </c>
      <c r="G96">
        <f>+(TABLE!$B$4*(1-EXP(-TABLE!$C$4*$A96))-TABLE!$D$4*$A96)*EXP(-TABLE!$E$4*G$2)</f>
        <v>0.3295281031855502</v>
      </c>
      <c r="H96">
        <f>+(TABLE!$B$4*(1-EXP(-TABLE!$C$4*$A96))-TABLE!$D$4*$A96)*EXP(-TABLE!$E$4*H$2)</f>
        <v>0.28362746686802259</v>
      </c>
      <c r="I96">
        <f>+(TABLE!$B$4*(1-EXP(-TABLE!$C$4*$A96))-TABLE!$D$4*$A96)*EXP(-TABLE!$E$4*I$2)</f>
        <v>0.24412042306654083</v>
      </c>
      <c r="J96">
        <f>+(TABLE!$B$4*(1-EXP(-TABLE!$C$4*$A96))-TABLE!$D$4*$A96)*EXP(-TABLE!$E$4*J$2)</f>
        <v>0.2101163953416314</v>
      </c>
      <c r="K96">
        <f>+(TABLE!$B$4*(1-EXP(-TABLE!$C$4*$A96))-TABLE!$D$4*$A96)*EXP(-TABLE!$E$4*K$2)</f>
        <v>0.18084885744822302</v>
      </c>
      <c r="L96">
        <f>+(TABLE!$B$4*(1-EXP(-TABLE!$C$4*$A96))-TABLE!$D$4*$A96)*EXP(-TABLE!$E$4*L$2)</f>
        <v>0.15565805413304373</v>
      </c>
    </row>
    <row r="97" spans="1:12" x14ac:dyDescent="0.3">
      <c r="A97">
        <v>0.94</v>
      </c>
      <c r="B97">
        <f>+(TABLE!$B$4*(1-EXP(-TABLE!$C$4*$A97))-TABLE!$D$4*$A97)*EXP(-TABLE!$E$4*B$2)</f>
        <v>0.67177927519079739</v>
      </c>
      <c r="C97">
        <f>+(TABLE!$B$4*(1-EXP(-TABLE!$C$4*$A97))-TABLE!$D$4*$A97)*EXP(-TABLE!$E$4*C$2)</f>
        <v>0.59581476812975753</v>
      </c>
      <c r="D97">
        <f>+(TABLE!$B$4*(1-EXP(-TABLE!$C$4*$A97))-TABLE!$D$4*$A97)*EXP(-TABLE!$E$4*D$2)</f>
        <v>0.51282252340112866</v>
      </c>
      <c r="E97">
        <f>+(TABLE!$B$4*(1-EXP(-TABLE!$C$4*$A97))-TABLE!$D$4*$A97)*EXP(-TABLE!$E$4*E$2)</f>
        <v>0.44139043638177733</v>
      </c>
      <c r="F97">
        <f>+(TABLE!$B$4*(1-EXP(-TABLE!$C$4*$A97))-TABLE!$D$4*$A97)*EXP(-TABLE!$E$4*F$2)</f>
        <v>0.37990826931153271</v>
      </c>
      <c r="G97">
        <f>+(TABLE!$B$4*(1-EXP(-TABLE!$C$4*$A97))-TABLE!$D$4*$A97)*EXP(-TABLE!$E$4*G$2)</f>
        <v>0.32699007770627525</v>
      </c>
      <c r="H97">
        <f>+(TABLE!$B$4*(1-EXP(-TABLE!$C$4*$A97))-TABLE!$D$4*$A97)*EXP(-TABLE!$E$4*H$2)</f>
        <v>0.28144296809364061</v>
      </c>
      <c r="I97">
        <f>+(TABLE!$B$4*(1-EXP(-TABLE!$C$4*$A97))-TABLE!$D$4*$A97)*EXP(-TABLE!$E$4*I$2)</f>
        <v>0.24224020754693948</v>
      </c>
      <c r="J97">
        <f>+(TABLE!$B$4*(1-EXP(-TABLE!$C$4*$A97))-TABLE!$D$4*$A97)*EXP(-TABLE!$E$4*J$2)</f>
        <v>0.20849807884651234</v>
      </c>
      <c r="K97">
        <f>+(TABLE!$B$4*(1-EXP(-TABLE!$C$4*$A97))-TABLE!$D$4*$A97)*EXP(-TABLE!$E$4*K$2)</f>
        <v>0.1794559595324938</v>
      </c>
      <c r="L97">
        <f>+(TABLE!$B$4*(1-EXP(-TABLE!$C$4*$A97))-TABLE!$D$4*$A97)*EXP(-TABLE!$E$4*L$2)</f>
        <v>0.15445917578662977</v>
      </c>
    </row>
    <row r="98" spans="1:12" x14ac:dyDescent="0.3">
      <c r="A98">
        <v>0.95</v>
      </c>
      <c r="B98">
        <f>+(TABLE!$B$4*(1-EXP(-TABLE!$C$4*$A98))-TABLE!$D$4*$A98)*EXP(-TABLE!$E$4*B$2)</f>
        <v>0.6665650713527822</v>
      </c>
      <c r="C98">
        <f>+(TABLE!$B$4*(1-EXP(-TABLE!$C$4*$A98))-TABLE!$D$4*$A98)*EXP(-TABLE!$E$4*C$2)</f>
        <v>0.59119018418461278</v>
      </c>
      <c r="D98">
        <f>+(TABLE!$B$4*(1-EXP(-TABLE!$C$4*$A98))-TABLE!$D$4*$A98)*EXP(-TABLE!$E$4*D$2)</f>
        <v>0.50884210711189537</v>
      </c>
      <c r="E98">
        <f>+(TABLE!$B$4*(1-EXP(-TABLE!$C$4*$A98))-TABLE!$D$4*$A98)*EXP(-TABLE!$E$4*E$2)</f>
        <v>0.43796446033214198</v>
      </c>
      <c r="F98">
        <f>+(TABLE!$B$4*(1-EXP(-TABLE!$C$4*$A98))-TABLE!$D$4*$A98)*EXP(-TABLE!$E$4*F$2)</f>
        <v>0.37695950439857034</v>
      </c>
      <c r="G98">
        <f>+(TABLE!$B$4*(1-EXP(-TABLE!$C$4*$A98))-TABLE!$D$4*$A98)*EXP(-TABLE!$E$4*G$2)</f>
        <v>0.32445205222508616</v>
      </c>
      <c r="H98">
        <f>+(TABLE!$B$4*(1-EXP(-TABLE!$C$4*$A98))-TABLE!$D$4*$A98)*EXP(-TABLE!$E$4*H$2)</f>
        <v>0.27925846931761117</v>
      </c>
      <c r="I98">
        <f>+(TABLE!$B$4*(1-EXP(-TABLE!$C$4*$A98))-TABLE!$D$4*$A98)*EXP(-TABLE!$E$4*I$2)</f>
        <v>0.24035999202592012</v>
      </c>
      <c r="J98">
        <f>+(TABLE!$B$4*(1-EXP(-TABLE!$C$4*$A98))-TABLE!$D$4*$A98)*EXP(-TABLE!$E$4*J$2)</f>
        <v>0.2068797623501728</v>
      </c>
      <c r="K98">
        <f>+(TABLE!$B$4*(1-EXP(-TABLE!$C$4*$A98))-TABLE!$D$4*$A98)*EXP(-TABLE!$E$4*K$2)</f>
        <v>0.17806306161571411</v>
      </c>
      <c r="L98">
        <f>+(TABLE!$B$4*(1-EXP(-TABLE!$C$4*$A98))-TABLE!$D$4*$A98)*EXP(-TABLE!$E$4*L$2)</f>
        <v>0.15326029743931163</v>
      </c>
    </row>
    <row r="99" spans="1:12" x14ac:dyDescent="0.3">
      <c r="A99">
        <v>0.96</v>
      </c>
      <c r="B99">
        <f>+(TABLE!$B$4*(1-EXP(-TABLE!$C$4*$A99))-TABLE!$D$4*$A99)*EXP(-TABLE!$E$4*B$2)</f>
        <v>0.66135086751170946</v>
      </c>
      <c r="C99">
        <f>+(TABLE!$B$4*(1-EXP(-TABLE!$C$4*$A99))-TABLE!$D$4*$A99)*EXP(-TABLE!$E$4*C$2)</f>
        <v>0.5865656002367563</v>
      </c>
      <c r="D99">
        <f>+(TABLE!$B$4*(1-EXP(-TABLE!$C$4*$A99))-TABLE!$D$4*$A99)*EXP(-TABLE!$E$4*D$2)</f>
        <v>0.50486169082032795</v>
      </c>
      <c r="E99">
        <f>+(TABLE!$B$4*(1-EXP(-TABLE!$C$4*$A99))-TABLE!$D$4*$A99)*EXP(-TABLE!$E$4*E$2)</f>
        <v>0.43453848428049768</v>
      </c>
      <c r="F99">
        <f>+(TABLE!$B$4*(1-EXP(-TABLE!$C$4*$A99))-TABLE!$D$4*$A99)*EXP(-TABLE!$E$4*F$2)</f>
        <v>0.37401073948387892</v>
      </c>
      <c r="G99">
        <f>+(TABLE!$B$4*(1-EXP(-TABLE!$C$4*$A99))-TABLE!$D$4*$A99)*EXP(-TABLE!$E$4*G$2)</f>
        <v>0.32191402674240888</v>
      </c>
      <c r="H99">
        <f>+(TABLE!$B$4*(1-EXP(-TABLE!$C$4*$A99))-TABLE!$D$4*$A99)*EXP(-TABLE!$E$4*H$2)</f>
        <v>0.27707397054030075</v>
      </c>
      <c r="I99">
        <f>+(TABLE!$B$4*(1-EXP(-TABLE!$C$4*$A99))-TABLE!$D$4*$A99)*EXP(-TABLE!$E$4*I$2)</f>
        <v>0.23847977650379829</v>
      </c>
      <c r="J99">
        <f>+(TABLE!$B$4*(1-EXP(-TABLE!$C$4*$A99))-TABLE!$D$4*$A99)*EXP(-TABLE!$E$4*J$2)</f>
        <v>0.20526144585288431</v>
      </c>
      <c r="K99">
        <f>+(TABLE!$B$4*(1-EXP(-TABLE!$C$4*$A99))-TABLE!$D$4*$A99)*EXP(-TABLE!$E$4*K$2)</f>
        <v>0.17667016369811764</v>
      </c>
      <c r="L99">
        <f>+(TABLE!$B$4*(1-EXP(-TABLE!$C$4*$A99))-TABLE!$D$4*$A99)*EXP(-TABLE!$E$4*L$2)</f>
        <v>0.15206141909129051</v>
      </c>
    </row>
    <row r="100" spans="1:12" x14ac:dyDescent="0.3">
      <c r="A100">
        <v>0.97</v>
      </c>
      <c r="B100">
        <f>+(TABLE!$B$4*(1-EXP(-TABLE!$C$4*$A100))-TABLE!$D$4*$A100)*EXP(-TABLE!$E$4*B$2)</f>
        <v>0.65613666366825962</v>
      </c>
      <c r="C100">
        <f>+(TABLE!$B$4*(1-EXP(-TABLE!$C$4*$A100))-TABLE!$D$4*$A100)*EXP(-TABLE!$E$4*C$2)</f>
        <v>0.58194101628679151</v>
      </c>
      <c r="D100">
        <f>+(TABLE!$B$4*(1-EXP(-TABLE!$C$4*$A100))-TABLE!$D$4*$A100)*EXP(-TABLE!$E$4*D$2)</f>
        <v>0.50088127452694597</v>
      </c>
      <c r="E100">
        <f>+(TABLE!$B$4*(1-EXP(-TABLE!$C$4*$A100))-TABLE!$D$4*$A100)*EXP(-TABLE!$E$4*E$2)</f>
        <v>0.43111250822729152</v>
      </c>
      <c r="F100">
        <f>+(TABLE!$B$4*(1-EXP(-TABLE!$C$4*$A100))-TABLE!$D$4*$A100)*EXP(-TABLE!$E$4*F$2)</f>
        <v>0.37106197456784312</v>
      </c>
      <c r="G100">
        <f>+(TABLE!$B$4*(1-EXP(-TABLE!$C$4*$A100))-TABLE!$D$4*$A100)*EXP(-TABLE!$E$4*G$2)</f>
        <v>0.31937600125857457</v>
      </c>
      <c r="H100">
        <f>+(TABLE!$B$4*(1-EXP(-TABLE!$C$4*$A100))-TABLE!$D$4*$A100)*EXP(-TABLE!$E$4*H$2)</f>
        <v>0.27488947176199446</v>
      </c>
      <c r="I100">
        <f>+(TABLE!$B$4*(1-EXP(-TABLE!$C$4*$A100))-TABLE!$D$4*$A100)*EXP(-TABLE!$E$4*I$2)</f>
        <v>0.23659956098081927</v>
      </c>
      <c r="J100">
        <f>+(TABLE!$B$4*(1-EXP(-TABLE!$C$4*$A100))-TABLE!$D$4*$A100)*EXP(-TABLE!$E$4*J$2)</f>
        <v>0.20364312935485807</v>
      </c>
      <c r="K100">
        <f>+(TABLE!$B$4*(1-EXP(-TABLE!$C$4*$A100))-TABLE!$D$4*$A100)*EXP(-TABLE!$E$4*K$2)</f>
        <v>0.1752772657798862</v>
      </c>
      <c r="L100">
        <f>+(TABLE!$B$4*(1-EXP(-TABLE!$C$4*$A100))-TABLE!$D$4*$A100)*EXP(-TABLE!$E$4*L$2)</f>
        <v>0.15086254074272284</v>
      </c>
    </row>
    <row r="101" spans="1:12" x14ac:dyDescent="0.3">
      <c r="A101">
        <v>0.98</v>
      </c>
      <c r="B101">
        <f>+(TABLE!$B$4*(1-EXP(-TABLE!$C$4*$A101))-TABLE!$D$4*$A101)*EXP(-TABLE!$E$4*B$2)</f>
        <v>0.6509224598229616</v>
      </c>
      <c r="C101">
        <f>+(TABLE!$B$4*(1-EXP(-TABLE!$C$4*$A101))-TABLE!$D$4*$A101)*EXP(-TABLE!$E$4*C$2)</f>
        <v>0.57731643233518748</v>
      </c>
      <c r="D101">
        <f>+(TABLE!$B$4*(1-EXP(-TABLE!$C$4*$A101))-TABLE!$D$4*$A101)*EXP(-TABLE!$E$4*D$2)</f>
        <v>0.49690085823215302</v>
      </c>
      <c r="E101">
        <f>+(TABLE!$B$4*(1-EXP(-TABLE!$C$4*$A101))-TABLE!$D$4*$A101)*EXP(-TABLE!$E$4*E$2)</f>
        <v>0.427686532172871</v>
      </c>
      <c r="F101">
        <f>+(TABLE!$B$4*(1-EXP(-TABLE!$C$4*$A101))-TABLE!$D$4*$A101)*EXP(-TABLE!$E$4*F$2)</f>
        <v>0.36811320965076211</v>
      </c>
      <c r="G101">
        <f>+(TABLE!$B$4*(1-EXP(-TABLE!$C$4*$A101))-TABLE!$D$4*$A101)*EXP(-TABLE!$E$4*G$2)</f>
        <v>0.31683797577384054</v>
      </c>
      <c r="H101">
        <f>+(TABLE!$B$4*(1-EXP(-TABLE!$C$4*$A101))-TABLE!$D$4*$A101)*EXP(-TABLE!$E$4*H$2)</f>
        <v>0.27270497298291385</v>
      </c>
      <c r="I101">
        <f>+(TABLE!$B$4*(1-EXP(-TABLE!$C$4*$A101))-TABLE!$D$4*$A101)*EXP(-TABLE!$E$4*I$2)</f>
        <v>0.23471934545717377</v>
      </c>
      <c r="J101">
        <f>+(TABLE!$B$4*(1-EXP(-TABLE!$C$4*$A101))-TABLE!$D$4*$A101)*EXP(-TABLE!$E$4*J$2)</f>
        <v>0.20202481285625817</v>
      </c>
      <c r="K101">
        <f>+(TABLE!$B$4*(1-EXP(-TABLE!$C$4*$A101))-TABLE!$D$4*$A101)*EXP(-TABLE!$E$4*K$2)</f>
        <v>0.17388436786116099</v>
      </c>
      <c r="L101">
        <f>+(TABLE!$B$4*(1-EXP(-TABLE!$C$4*$A101))-TABLE!$D$4*$A101)*EXP(-TABLE!$E$4*L$2)</f>
        <v>0.14966366239373019</v>
      </c>
    </row>
    <row r="102" spans="1:12" x14ac:dyDescent="0.3">
      <c r="A102">
        <v>0.99</v>
      </c>
      <c r="B102">
        <f>+(TABLE!$B$4*(1-EXP(-TABLE!$C$4*$A102))-TABLE!$D$4*$A102)*EXP(-TABLE!$E$4*B$2)</f>
        <v>0.6457082559762265</v>
      </c>
      <c r="C102">
        <f>+(TABLE!$B$4*(1-EXP(-TABLE!$C$4*$A102))-TABLE!$D$4*$A102)*EXP(-TABLE!$E$4*C$2)</f>
        <v>0.57269184838230902</v>
      </c>
      <c r="D102">
        <f>+(TABLE!$B$4*(1-EXP(-TABLE!$C$4*$A102))-TABLE!$D$4*$A102)*EXP(-TABLE!$E$4*D$2)</f>
        <v>0.49292044193626317</v>
      </c>
      <c r="E102">
        <f>+(TABLE!$B$4*(1-EXP(-TABLE!$C$4*$A102))-TABLE!$D$4*$A102)*EXP(-TABLE!$E$4*E$2)</f>
        <v>0.42426055611750629</v>
      </c>
      <c r="F102">
        <f>+(TABLE!$B$4*(1-EXP(-TABLE!$C$4*$A102))-TABLE!$D$4*$A102)*EXP(-TABLE!$E$4*F$2)</f>
        <v>0.36516444473286847</v>
      </c>
      <c r="G102">
        <f>+(TABLE!$B$4*(1-EXP(-TABLE!$C$4*$A102))-TABLE!$D$4*$A102)*EXP(-TABLE!$E$4*G$2)</f>
        <v>0.31429995028840713</v>
      </c>
      <c r="H102">
        <f>+(TABLE!$B$4*(1-EXP(-TABLE!$C$4*$A102))-TABLE!$D$4*$A102)*EXP(-TABLE!$E$4*H$2)</f>
        <v>0.27052047420323116</v>
      </c>
      <c r="I102">
        <f>+(TABLE!$B$4*(1-EXP(-TABLE!$C$4*$A102))-TABLE!$D$4*$A102)*EXP(-TABLE!$E$4*I$2)</f>
        <v>0.23283912993301012</v>
      </c>
      <c r="J102">
        <f>+(TABLE!$B$4*(1-EXP(-TABLE!$C$4*$A102))-TABLE!$D$4*$A102)*EXP(-TABLE!$E$4*J$2)</f>
        <v>0.20040649635721228</v>
      </c>
      <c r="K102">
        <f>+(TABLE!$B$4*(1-EXP(-TABLE!$C$4*$A102))-TABLE!$D$4*$A102)*EXP(-TABLE!$E$4*K$2)</f>
        <v>0.17249146994205192</v>
      </c>
      <c r="L102">
        <f>+(TABLE!$B$4*(1-EXP(-TABLE!$C$4*$A102))-TABLE!$D$4*$A102)*EXP(-TABLE!$E$4*L$2)</f>
        <v>0.14846478404440716</v>
      </c>
    </row>
    <row r="103" spans="1:12" x14ac:dyDescent="0.3">
      <c r="A103">
        <v>1</v>
      </c>
      <c r="B103">
        <f>+(TABLE!$B$4*(1-EXP(-TABLE!$C$4*$A103))-TABLE!$D$4*$A103)*EXP(-TABLE!$E$4*B$2)</f>
        <v>0.64049405212837429</v>
      </c>
      <c r="C103">
        <f>+(TABLE!$B$4*(1-EXP(-TABLE!$C$4*$A103))-TABLE!$D$4*$A103)*EXP(-TABLE!$E$4*C$2)</f>
        <v>0.56806726442843958</v>
      </c>
      <c r="D103">
        <f>+(TABLE!$B$4*(1-EXP(-TABLE!$C$4*$A103))-TABLE!$D$4*$A103)*EXP(-TABLE!$E$4*D$2)</f>
        <v>0.48894002563952049</v>
      </c>
      <c r="E103">
        <f>+(TABLE!$B$4*(1-EXP(-TABLE!$C$4*$A103))-TABLE!$D$4*$A103)*EXP(-TABLE!$E$4*E$2)</f>
        <v>0.42083458006140756</v>
      </c>
      <c r="F103">
        <f>+(TABLE!$B$4*(1-EXP(-TABLE!$C$4*$A103))-TABLE!$D$4*$A103)*EXP(-TABLE!$E$4*F$2)</f>
        <v>0.36221567981434305</v>
      </c>
      <c r="G103">
        <f>+(TABLE!$B$4*(1-EXP(-TABLE!$C$4*$A103))-TABLE!$D$4*$A103)*EXP(-TABLE!$E$4*G$2)</f>
        <v>0.31176192480242987</v>
      </c>
      <c r="H103">
        <f>+(TABLE!$B$4*(1-EXP(-TABLE!$C$4*$A103))-TABLE!$D$4*$A103)*EXP(-TABLE!$E$4*H$2)</f>
        <v>0.26833597542308052</v>
      </c>
      <c r="I103">
        <f>+(TABLE!$B$4*(1-EXP(-TABLE!$C$4*$A103))-TABLE!$D$4*$A103)*EXP(-TABLE!$E$4*I$2)</f>
        <v>0.23095891440844363</v>
      </c>
      <c r="J103">
        <f>+(TABLE!$B$4*(1-EXP(-TABLE!$C$4*$A103))-TABLE!$D$4*$A103)*EXP(-TABLE!$E$4*J$2)</f>
        <v>0.19878817985781969</v>
      </c>
      <c r="K103">
        <f>+(TABLE!$B$4*(1-EXP(-TABLE!$C$4*$A103))-TABLE!$D$4*$A103)*EXP(-TABLE!$E$4*K$2)</f>
        <v>0.17109857202264442</v>
      </c>
      <c r="L103">
        <f>+(TABLE!$B$4*(1-EXP(-TABLE!$C$4*$A103))-TABLE!$D$4*$A103)*EXP(-TABLE!$E$4*L$2)</f>
        <v>0.14726590569482725</v>
      </c>
    </row>
  </sheetData>
  <mergeCells count="2">
    <mergeCell ref="A1:A2"/>
    <mergeCell ref="B1:L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3821-6B7C-4A56-8D7D-F0B171AC03DE}">
  <dimension ref="A1:N103"/>
  <sheetViews>
    <sheetView workbookViewId="0">
      <selection activeCell="B3" sqref="B3"/>
    </sheetView>
  </sheetViews>
  <sheetFormatPr defaultRowHeight="14.4" x14ac:dyDescent="0.3"/>
  <sheetData>
    <row r="1" spans="1:14" x14ac:dyDescent="0.3">
      <c r="A1" s="2" t="s">
        <v>5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">
      <c r="A2" s="2"/>
      <c r="B2">
        <v>1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N2" t="s">
        <v>6</v>
      </c>
    </row>
    <row r="3" spans="1:14" x14ac:dyDescent="0.3">
      <c r="A3">
        <v>0</v>
      </c>
      <c r="B3">
        <f>+(TABLE!$B$5*(1-EXP(-TABLE!$C$5*$A3))-TABLE!$D$5*$A3)*EXP(-TABLE!$E$5*B$2)</f>
        <v>0</v>
      </c>
      <c r="C3">
        <f>+(TABLE!$B$5*(1-EXP(-TABLE!$C$5*$A3))-TABLE!$D$5*$A3)*EXP(-TABLE!$E$5*C$2)</f>
        <v>0</v>
      </c>
      <c r="D3">
        <f>+(TABLE!$B$5*(1-EXP(-TABLE!$C$5*$A3))-TABLE!$D$5*$A3)*EXP(-TABLE!$E$5*D$2)</f>
        <v>0</v>
      </c>
      <c r="E3">
        <f>+(TABLE!$B$5*(1-EXP(-TABLE!$C$5*$A3))-TABLE!$D$5*$A3)*EXP(-TABLE!$E$5*E$2)</f>
        <v>0</v>
      </c>
      <c r="F3">
        <f>+(TABLE!$B$5*(1-EXP(-TABLE!$C$5*$A3))-TABLE!$D$5*$A3)*EXP(-TABLE!$E$5*F$2)</f>
        <v>0</v>
      </c>
      <c r="G3">
        <f>+(TABLE!$B$5*(1-EXP(-TABLE!$C$5*$A3))-TABLE!$D$5*$A3)*EXP(-TABLE!$E$5*G$2)</f>
        <v>0</v>
      </c>
      <c r="H3">
        <f>+(TABLE!$B$5*(1-EXP(-TABLE!$C$5*$A3))-TABLE!$D$5*$A3)*EXP(-TABLE!$E$5*H$2)</f>
        <v>0</v>
      </c>
      <c r="I3">
        <f>+(TABLE!$B$5*(1-EXP(-TABLE!$C$5*$A3))-TABLE!$D$5*$A3)*EXP(-TABLE!$E$5*I$2)</f>
        <v>0</v>
      </c>
      <c r="J3">
        <f>+(TABLE!$B$5*(1-EXP(-TABLE!$C$5*$A3))-TABLE!$D$5*$A3)*EXP(-TABLE!$E$5*J$2)</f>
        <v>0</v>
      </c>
      <c r="K3">
        <f>+(TABLE!$B$5*(1-EXP(-TABLE!$C$5*$A3))-TABLE!$D$5*$A3)*EXP(-TABLE!$E$5*K$2)</f>
        <v>0</v>
      </c>
      <c r="L3">
        <f>+(TABLE!$B$5*(1-EXP(-TABLE!$C$5*$A3))-TABLE!$D$5*$A3)*EXP(-TABLE!$E$5*L$2)</f>
        <v>0</v>
      </c>
    </row>
    <row r="4" spans="1:14" x14ac:dyDescent="0.3">
      <c r="A4">
        <v>0.01</v>
      </c>
      <c r="B4">
        <f>+(TABLE!$B$5*(1-EXP(-TABLE!$C$5*$A4))-TABLE!$D$5*$A4)*EXP(-TABLE!$E$5*B$2)</f>
        <v>0.11454733517675633</v>
      </c>
      <c r="C4">
        <f>+(TABLE!$B$5*(1-EXP(-TABLE!$C$5*$A4))-TABLE!$D$5*$A4)*EXP(-TABLE!$E$5*C$2)</f>
        <v>0.10159437253975534</v>
      </c>
      <c r="D4">
        <f>+(TABLE!$B$5*(1-EXP(-TABLE!$C$5*$A4))-TABLE!$D$5*$A4)*EXP(-TABLE!$E$5*D$2)</f>
        <v>8.7443086804866288E-2</v>
      </c>
      <c r="E4">
        <f>+(TABLE!$B$5*(1-EXP(-TABLE!$C$5*$A4))-TABLE!$D$5*$A4)*EXP(-TABLE!$E$5*E$2)</f>
        <v>7.5262962296177141E-2</v>
      </c>
      <c r="F4">
        <f>+(TABLE!$B$5*(1-EXP(-TABLE!$C$5*$A4))-TABLE!$D$5*$A4)*EXP(-TABLE!$E$5*F$2)</f>
        <v>6.4779431977698032E-2</v>
      </c>
      <c r="G4">
        <f>+(TABLE!$B$5*(1-EXP(-TABLE!$C$5*$A4))-TABLE!$D$5*$A4)*EXP(-TABLE!$E$5*G$2)</f>
        <v>5.575617381148916E-2</v>
      </c>
      <c r="H4">
        <f>+(TABLE!$B$5*(1-EXP(-TABLE!$C$5*$A4))-TABLE!$D$5*$A4)*EXP(-TABLE!$E$5*H$2)</f>
        <v>4.7989783534490647E-2</v>
      </c>
      <c r="I4">
        <f>+(TABLE!$B$5*(1-EXP(-TABLE!$C$5*$A4))-TABLE!$D$5*$A4)*EXP(-TABLE!$E$5*I$2)</f>
        <v>4.1305189475047993E-2</v>
      </c>
      <c r="J4">
        <f>+(TABLE!$B$5*(1-EXP(-TABLE!$C$5*$A4))-TABLE!$D$5*$A4)*EXP(-TABLE!$E$5*J$2)</f>
        <v>3.555170604892216E-2</v>
      </c>
      <c r="K4">
        <f>+(TABLE!$B$5*(1-EXP(-TABLE!$C$5*$A4))-TABLE!$D$5*$A4)*EXP(-TABLE!$E$5*K$2)</f>
        <v>3.0599636971826282E-2</v>
      </c>
      <c r="L4">
        <f>+(TABLE!$B$5*(1-EXP(-TABLE!$C$5*$A4))-TABLE!$D$5*$A4)*EXP(-TABLE!$E$5*L$2)</f>
        <v>2.6337351617361976E-2</v>
      </c>
    </row>
    <row r="5" spans="1:14" x14ac:dyDescent="0.3">
      <c r="A5">
        <v>0.02</v>
      </c>
      <c r="B5">
        <f>+(TABLE!$B$5*(1-EXP(-TABLE!$C$5*$A5))-TABLE!$D$5*$A5)*EXP(-TABLE!$E$5*B$2)</f>
        <v>0.15885269256679563</v>
      </c>
      <c r="C5">
        <f>+(TABLE!$B$5*(1-EXP(-TABLE!$C$5*$A5))-TABLE!$D$5*$A5)*EXP(-TABLE!$E$5*C$2)</f>
        <v>0.14088969946503876</v>
      </c>
      <c r="D5">
        <f>+(TABLE!$B$5*(1-EXP(-TABLE!$C$5*$A5))-TABLE!$D$5*$A5)*EXP(-TABLE!$E$5*D$2)</f>
        <v>0.12126488812568806</v>
      </c>
      <c r="E5">
        <f>+(TABLE!$B$5*(1-EXP(-TABLE!$C$5*$A5))-TABLE!$D$5*$A5)*EXP(-TABLE!$E$5*E$2)</f>
        <v>0.10437365647007199</v>
      </c>
      <c r="F5">
        <f>+(TABLE!$B$5*(1-EXP(-TABLE!$C$5*$A5))-TABLE!$D$5*$A5)*EXP(-TABLE!$E$5*F$2)</f>
        <v>8.9835238652439794E-2</v>
      </c>
      <c r="G5">
        <f>+(TABLE!$B$5*(1-EXP(-TABLE!$C$5*$A5))-TABLE!$D$5*$A5)*EXP(-TABLE!$E$5*G$2)</f>
        <v>7.7321906472203591E-2</v>
      </c>
      <c r="H5">
        <f>+(TABLE!$B$5*(1-EXP(-TABLE!$C$5*$A5))-TABLE!$D$5*$A5)*EXP(-TABLE!$E$5*H$2)</f>
        <v>6.6551581653017944E-2</v>
      </c>
      <c r="I5">
        <f>+(TABLE!$B$5*(1-EXP(-TABLE!$C$5*$A5))-TABLE!$D$5*$A5)*EXP(-TABLE!$E$5*I$2)</f>
        <v>5.7281477172456068E-2</v>
      </c>
      <c r="J5">
        <f>+(TABLE!$B$5*(1-EXP(-TABLE!$C$5*$A5))-TABLE!$D$5*$A5)*EXP(-TABLE!$E$5*J$2)</f>
        <v>4.9302624303742819E-2</v>
      </c>
      <c r="K5">
        <f>+(TABLE!$B$5*(1-EXP(-TABLE!$C$5*$A5))-TABLE!$D$5*$A5)*EXP(-TABLE!$E$5*K$2)</f>
        <v>4.2435161996919359E-2</v>
      </c>
      <c r="L5">
        <f>+(TABLE!$B$5*(1-EXP(-TABLE!$C$5*$A5))-TABLE!$D$5*$A5)*EXP(-TABLE!$E$5*L$2)</f>
        <v>3.6524282411637965E-2</v>
      </c>
    </row>
    <row r="6" spans="1:14" x14ac:dyDescent="0.3">
      <c r="A6">
        <v>0.03</v>
      </c>
      <c r="B6">
        <f>+(TABLE!$B$5*(1-EXP(-TABLE!$C$5*$A6))-TABLE!$D$5*$A6)*EXP(-TABLE!$E$5*B$2)</f>
        <v>0.17575495103087876</v>
      </c>
      <c r="C6">
        <f>+(TABLE!$B$5*(1-EXP(-TABLE!$C$5*$A6))-TABLE!$D$5*$A6)*EXP(-TABLE!$E$5*C$2)</f>
        <v>0.15588065792350964</v>
      </c>
      <c r="D6">
        <f>+(TABLE!$B$5*(1-EXP(-TABLE!$C$5*$A6))-TABLE!$D$5*$A6)*EXP(-TABLE!$E$5*D$2)</f>
        <v>0.13416772564515064</v>
      </c>
      <c r="E6">
        <f>+(TABLE!$B$5*(1-EXP(-TABLE!$C$5*$A6))-TABLE!$D$5*$A6)*EXP(-TABLE!$E$5*E$2)</f>
        <v>0.11547923164158994</v>
      </c>
      <c r="F6">
        <f>+(TABLE!$B$5*(1-EXP(-TABLE!$C$5*$A6))-TABLE!$D$5*$A6)*EXP(-TABLE!$E$5*F$2)</f>
        <v>9.9393895785353362E-2</v>
      </c>
      <c r="G6">
        <f>+(TABLE!$B$5*(1-EXP(-TABLE!$C$5*$A6))-TABLE!$D$5*$A6)*EXP(-TABLE!$E$5*G$2)</f>
        <v>8.5549118910414584E-2</v>
      </c>
      <c r="H6">
        <f>+(TABLE!$B$5*(1-EXP(-TABLE!$C$5*$A6))-TABLE!$D$5*$A6)*EXP(-TABLE!$E$5*H$2)</f>
        <v>7.363280902232959E-2</v>
      </c>
      <c r="I6">
        <f>+(TABLE!$B$5*(1-EXP(-TABLE!$C$5*$A6))-TABLE!$D$5*$A6)*EXP(-TABLE!$E$5*I$2)</f>
        <v>6.3376346052102031E-2</v>
      </c>
      <c r="J6">
        <f>+(TABLE!$B$5*(1-EXP(-TABLE!$C$5*$A6))-TABLE!$D$5*$A6)*EXP(-TABLE!$E$5*J$2)</f>
        <v>5.4548526563718953E-2</v>
      </c>
      <c r="K6">
        <f>+(TABLE!$B$5*(1-EXP(-TABLE!$C$5*$A6))-TABLE!$D$5*$A6)*EXP(-TABLE!$E$5*K$2)</f>
        <v>4.6950351915627055E-2</v>
      </c>
      <c r="L6">
        <f>+(TABLE!$B$5*(1-EXP(-TABLE!$C$5*$A6))-TABLE!$D$5*$A6)*EXP(-TABLE!$E$5*L$2)</f>
        <v>4.0410542389743689E-2</v>
      </c>
    </row>
    <row r="7" spans="1:14" x14ac:dyDescent="0.3">
      <c r="A7">
        <v>0.04</v>
      </c>
      <c r="B7">
        <f>+(TABLE!$B$5*(1-EXP(-TABLE!$C$5*$A7))-TABLE!$D$5*$A7)*EXP(-TABLE!$E$5*B$2)</f>
        <v>0.18196659606966989</v>
      </c>
      <c r="C7">
        <f>+(TABLE!$B$5*(1-EXP(-TABLE!$C$5*$A7))-TABLE!$D$5*$A7)*EXP(-TABLE!$E$5*C$2)</f>
        <v>0.16138989285404623</v>
      </c>
      <c r="D7">
        <f>+(TABLE!$B$5*(1-EXP(-TABLE!$C$5*$A7))-TABLE!$D$5*$A7)*EXP(-TABLE!$E$5*D$2)</f>
        <v>0.13890956809386301</v>
      </c>
      <c r="E7">
        <f>+(TABLE!$B$5*(1-EXP(-TABLE!$C$5*$A7))-TABLE!$D$5*$A7)*EXP(-TABLE!$E$5*E$2)</f>
        <v>0.11956057326014763</v>
      </c>
      <c r="F7">
        <f>+(TABLE!$B$5*(1-EXP(-TABLE!$C$5*$A7))-TABLE!$D$5*$A7)*EXP(-TABLE!$E$5*F$2)</f>
        <v>0.10290673907096153</v>
      </c>
      <c r="G7">
        <f>+(TABLE!$B$5*(1-EXP(-TABLE!$C$5*$A7))-TABLE!$D$5*$A7)*EXP(-TABLE!$E$5*G$2)</f>
        <v>8.8572651146268735E-2</v>
      </c>
      <c r="H7">
        <f>+(TABLE!$B$5*(1-EXP(-TABLE!$C$5*$A7))-TABLE!$D$5*$A7)*EXP(-TABLE!$E$5*H$2)</f>
        <v>7.6235187334707549E-2</v>
      </c>
      <c r="I7">
        <f>+(TABLE!$B$5*(1-EXP(-TABLE!$C$5*$A7))-TABLE!$D$5*$A7)*EXP(-TABLE!$E$5*I$2)</f>
        <v>6.5616233823241318E-2</v>
      </c>
      <c r="J7">
        <f>+(TABLE!$B$5*(1-EXP(-TABLE!$C$5*$A7))-TABLE!$D$5*$A7)*EXP(-TABLE!$E$5*J$2)</f>
        <v>5.6476415834635481E-2</v>
      </c>
      <c r="K7">
        <f>+(TABLE!$B$5*(1-EXP(-TABLE!$C$5*$A7))-TABLE!$D$5*$A7)*EXP(-TABLE!$E$5*K$2)</f>
        <v>4.8609701588769198E-2</v>
      </c>
      <c r="L7">
        <f>+(TABLE!$B$5*(1-EXP(-TABLE!$C$5*$A7))-TABLE!$D$5*$A7)*EXP(-TABLE!$E$5*L$2)</f>
        <v>4.1838757889095447E-2</v>
      </c>
    </row>
    <row r="8" spans="1:14" x14ac:dyDescent="0.3">
      <c r="A8">
        <v>0.05</v>
      </c>
      <c r="B8">
        <f>+(TABLE!$B$5*(1-EXP(-TABLE!$C$5*$A8))-TABLE!$D$5*$A8)*EXP(-TABLE!$E$5*B$2)</f>
        <v>0.18400757356031816</v>
      </c>
      <c r="C8">
        <f>+(TABLE!$B$5*(1-EXP(-TABLE!$C$5*$A8))-TABLE!$D$5*$A8)*EXP(-TABLE!$E$5*C$2)</f>
        <v>0.16320007750138185</v>
      </c>
      <c r="D8">
        <f>+(TABLE!$B$5*(1-EXP(-TABLE!$C$5*$A8))-TABLE!$D$5*$A8)*EXP(-TABLE!$E$5*D$2)</f>
        <v>0.14046760845862699</v>
      </c>
      <c r="E8">
        <f>+(TABLE!$B$5*(1-EXP(-TABLE!$C$5*$A8))-TABLE!$D$5*$A8)*EXP(-TABLE!$E$5*E$2)</f>
        <v>0.12090159102969218</v>
      </c>
      <c r="F8">
        <f>+(TABLE!$B$5*(1-EXP(-TABLE!$C$5*$A8))-TABLE!$D$5*$A8)*EXP(-TABLE!$E$5*F$2)</f>
        <v>0.10406096376173626</v>
      </c>
      <c r="G8">
        <f>+(TABLE!$B$5*(1-EXP(-TABLE!$C$5*$A8))-TABLE!$D$5*$A8)*EXP(-TABLE!$E$5*G$2)</f>
        <v>8.9566101544205287E-2</v>
      </c>
      <c r="H8">
        <f>+(TABLE!$B$5*(1-EXP(-TABLE!$C$5*$A8))-TABLE!$D$5*$A8)*EXP(-TABLE!$E$5*H$2)</f>
        <v>7.70902580163942E-2</v>
      </c>
      <c r="I8">
        <f>+(TABLE!$B$5*(1-EXP(-TABLE!$C$5*$A8))-TABLE!$D$5*$A8)*EXP(-TABLE!$E$5*I$2)</f>
        <v>6.635219997937622E-2</v>
      </c>
      <c r="J8">
        <f>+(TABLE!$B$5*(1-EXP(-TABLE!$C$5*$A8))-TABLE!$D$5*$A8)*EXP(-TABLE!$E$5*J$2)</f>
        <v>5.7109867775599683E-2</v>
      </c>
      <c r="K8">
        <f>+(TABLE!$B$5*(1-EXP(-TABLE!$C$5*$A8))-TABLE!$D$5*$A8)*EXP(-TABLE!$E$5*K$2)</f>
        <v>4.9154918727039025E-2</v>
      </c>
      <c r="L8">
        <f>+(TABLE!$B$5*(1-EXP(-TABLE!$C$5*$A8))-TABLE!$D$5*$A8)*EXP(-TABLE!$E$5*L$2)</f>
        <v>4.2308030628887924E-2</v>
      </c>
    </row>
    <row r="9" spans="1:14" x14ac:dyDescent="0.3">
      <c r="A9">
        <v>0.06</v>
      </c>
      <c r="B9">
        <f>+(TABLE!$B$5*(1-EXP(-TABLE!$C$5*$A9))-TABLE!$D$5*$A9)*EXP(-TABLE!$E$5*B$2)</f>
        <v>0.18442147250035867</v>
      </c>
      <c r="C9">
        <f>+(TABLE!$B$5*(1-EXP(-TABLE!$C$5*$A9))-TABLE!$D$5*$A9)*EXP(-TABLE!$E$5*C$2)</f>
        <v>0.16356717293003936</v>
      </c>
      <c r="D9">
        <f>+(TABLE!$B$5*(1-EXP(-TABLE!$C$5*$A9))-TABLE!$D$5*$A9)*EXP(-TABLE!$E$5*D$2)</f>
        <v>0.14078357042218168</v>
      </c>
      <c r="E9">
        <f>+(TABLE!$B$5*(1-EXP(-TABLE!$C$5*$A9))-TABLE!$D$5*$A9)*EXP(-TABLE!$E$5*E$2)</f>
        <v>0.12117354201197063</v>
      </c>
      <c r="F9">
        <f>+(TABLE!$B$5*(1-EXP(-TABLE!$C$5*$A9))-TABLE!$D$5*$A9)*EXP(-TABLE!$E$5*F$2)</f>
        <v>0.10429503414137994</v>
      </c>
      <c r="G9">
        <f>+(TABLE!$B$5*(1-EXP(-TABLE!$C$5*$A9))-TABLE!$D$5*$A9)*EXP(-TABLE!$E$5*G$2)</f>
        <v>8.976756778700945E-2</v>
      </c>
      <c r="H9">
        <f>+(TABLE!$B$5*(1-EXP(-TABLE!$C$5*$A9))-TABLE!$D$5*$A9)*EXP(-TABLE!$E$5*H$2)</f>
        <v>7.726366161855612E-2</v>
      </c>
      <c r="I9">
        <f>+(TABLE!$B$5*(1-EXP(-TABLE!$C$5*$A9))-TABLE!$D$5*$A9)*EXP(-TABLE!$E$5*I$2)</f>
        <v>6.6501449842897839E-2</v>
      </c>
      <c r="J9">
        <f>+(TABLE!$B$5*(1-EXP(-TABLE!$C$5*$A9))-TABLE!$D$5*$A9)*EXP(-TABLE!$E$5*J$2)</f>
        <v>5.7238328323613086E-2</v>
      </c>
      <c r="K9">
        <f>+(TABLE!$B$5*(1-EXP(-TABLE!$C$5*$A9))-TABLE!$D$5*$A9)*EXP(-TABLE!$E$5*K$2)</f>
        <v>4.9265485745370097E-2</v>
      </c>
      <c r="L9">
        <f>+(TABLE!$B$5*(1-EXP(-TABLE!$C$5*$A9))-TABLE!$D$5*$A9)*EXP(-TABLE!$E$5*L$2)</f>
        <v>4.2403196543495017E-2</v>
      </c>
    </row>
    <row r="10" spans="1:14" x14ac:dyDescent="0.3">
      <c r="A10">
        <v>7.0000000000000007E-2</v>
      </c>
      <c r="B10">
        <f>+(TABLE!$B$5*(1-EXP(-TABLE!$C$5*$A10))-TABLE!$D$5*$A10)*EXP(-TABLE!$E$5*B$2)</f>
        <v>0.1842006086406103</v>
      </c>
      <c r="C10">
        <f>+(TABLE!$B$5*(1-EXP(-TABLE!$C$5*$A10))-TABLE!$D$5*$A10)*EXP(-TABLE!$E$5*C$2)</f>
        <v>0.16337128425909631</v>
      </c>
      <c r="D10">
        <f>+(TABLE!$B$5*(1-EXP(-TABLE!$C$5*$A10))-TABLE!$D$5*$A10)*EXP(-TABLE!$E$5*D$2)</f>
        <v>0.1406149674806097</v>
      </c>
      <c r="E10">
        <f>+(TABLE!$B$5*(1-EXP(-TABLE!$C$5*$A10))-TABLE!$D$5*$A10)*EXP(-TABLE!$E$5*E$2)</f>
        <v>0.12102842411531088</v>
      </c>
      <c r="F10">
        <f>+(TABLE!$B$5*(1-EXP(-TABLE!$C$5*$A10))-TABLE!$D$5*$A10)*EXP(-TABLE!$E$5*F$2)</f>
        <v>0.10417013001020288</v>
      </c>
      <c r="G10">
        <f>+(TABLE!$B$5*(1-EXP(-TABLE!$C$5*$A10))-TABLE!$D$5*$A10)*EXP(-TABLE!$E$5*G$2)</f>
        <v>8.9660061805016913E-2</v>
      </c>
      <c r="H10">
        <f>+(TABLE!$B$5*(1-EXP(-TABLE!$C$5*$A10))-TABLE!$D$5*$A10)*EXP(-TABLE!$E$5*H$2)</f>
        <v>7.7171130362341731E-2</v>
      </c>
      <c r="I10">
        <f>+(TABLE!$B$5*(1-EXP(-TABLE!$C$5*$A10))-TABLE!$D$5*$A10)*EXP(-TABLE!$E$5*I$2)</f>
        <v>6.642180745260548E-2</v>
      </c>
      <c r="J10">
        <f>+(TABLE!$B$5*(1-EXP(-TABLE!$C$5*$A10))-TABLE!$D$5*$A10)*EXP(-TABLE!$E$5*J$2)</f>
        <v>5.71697794830269E-2</v>
      </c>
      <c r="K10">
        <f>+(TABLE!$B$5*(1-EXP(-TABLE!$C$5*$A10))-TABLE!$D$5*$A10)*EXP(-TABLE!$E$5*K$2)</f>
        <v>4.9206485211502872E-2</v>
      </c>
      <c r="L10">
        <f>+(TABLE!$B$5*(1-EXP(-TABLE!$C$5*$A10))-TABLE!$D$5*$A10)*EXP(-TABLE!$E$5*L$2)</f>
        <v>4.2352414313382158E-2</v>
      </c>
    </row>
    <row r="11" spans="1:14" x14ac:dyDescent="0.3">
      <c r="A11">
        <v>0.08</v>
      </c>
      <c r="B11">
        <f>+(TABLE!$B$5*(1-EXP(-TABLE!$C$5*$A11))-TABLE!$D$5*$A11)*EXP(-TABLE!$E$5*B$2)</f>
        <v>0.18373210841945495</v>
      </c>
      <c r="C11">
        <f>+(TABLE!$B$5*(1-EXP(-TABLE!$C$5*$A11))-TABLE!$D$5*$A11)*EXP(-TABLE!$E$5*C$2)</f>
        <v>0.16295576183834712</v>
      </c>
      <c r="D11">
        <f>+(TABLE!$B$5*(1-EXP(-TABLE!$C$5*$A11))-TABLE!$D$5*$A11)*EXP(-TABLE!$E$5*D$2)</f>
        <v>0.1402573240186874</v>
      </c>
      <c r="E11">
        <f>+(TABLE!$B$5*(1-EXP(-TABLE!$C$5*$A11))-TABLE!$D$5*$A11)*EXP(-TABLE!$E$5*E$2)</f>
        <v>0.12072059753491811</v>
      </c>
      <c r="F11">
        <f>+(TABLE!$B$5*(1-EXP(-TABLE!$C$5*$A11))-TABLE!$D$5*$A11)*EXP(-TABLE!$E$5*F$2)</f>
        <v>0.10390518121710317</v>
      </c>
      <c r="G11">
        <f>+(TABLE!$B$5*(1-EXP(-TABLE!$C$5*$A11))-TABLE!$D$5*$A11)*EXP(-TABLE!$E$5*G$2)</f>
        <v>8.9432018265451801E-2</v>
      </c>
      <c r="H11">
        <f>+(TABLE!$B$5*(1-EXP(-TABLE!$C$5*$A11))-TABLE!$D$5*$A11)*EXP(-TABLE!$E$5*H$2)</f>
        <v>7.6974851468865846E-2</v>
      </c>
      <c r="I11">
        <f>+(TABLE!$B$5*(1-EXP(-TABLE!$C$5*$A11))-TABLE!$D$5*$A11)*EXP(-TABLE!$E$5*I$2)</f>
        <v>6.6252868643386892E-2</v>
      </c>
      <c r="J11">
        <f>+(TABLE!$B$5*(1-EXP(-TABLE!$C$5*$A11))-TABLE!$D$5*$A11)*EXP(-TABLE!$E$5*J$2)</f>
        <v>5.7024372502404705E-2</v>
      </c>
      <c r="K11">
        <f>+(TABLE!$B$5*(1-EXP(-TABLE!$C$5*$A11))-TABLE!$D$5*$A11)*EXP(-TABLE!$E$5*K$2)</f>
        <v>4.9081332263453473E-2</v>
      </c>
      <c r="L11">
        <f>+(TABLE!$B$5*(1-EXP(-TABLE!$C$5*$A11))-TABLE!$D$5*$A11)*EXP(-TABLE!$E$5*L$2)</f>
        <v>4.2244694172722926E-2</v>
      </c>
    </row>
    <row r="12" spans="1:14" x14ac:dyDescent="0.3">
      <c r="A12">
        <v>0.09</v>
      </c>
      <c r="B12">
        <f>+(TABLE!$B$5*(1-EXP(-TABLE!$C$5*$A12))-TABLE!$D$5*$A12)*EXP(-TABLE!$E$5*B$2)</f>
        <v>0.18316699924845048</v>
      </c>
      <c r="C12">
        <f>+(TABLE!$B$5*(1-EXP(-TABLE!$C$5*$A12))-TABLE!$D$5*$A12)*EXP(-TABLE!$E$5*C$2)</f>
        <v>0.16245455496560698</v>
      </c>
      <c r="D12">
        <f>+(TABLE!$B$5*(1-EXP(-TABLE!$C$5*$A12))-TABLE!$D$5*$A12)*EXP(-TABLE!$E$5*D$2)</f>
        <v>0.1398259312654809</v>
      </c>
      <c r="E12">
        <f>+(TABLE!$B$5*(1-EXP(-TABLE!$C$5*$A12))-TABLE!$D$5*$A12)*EXP(-TABLE!$E$5*E$2)</f>
        <v>0.12034929435126129</v>
      </c>
      <c r="F12">
        <f>+(TABLE!$B$5*(1-EXP(-TABLE!$C$5*$A12))-TABLE!$D$5*$A12)*EXP(-TABLE!$E$5*F$2)</f>
        <v>0.10358559760525773</v>
      </c>
      <c r="G12">
        <f>+(TABLE!$B$5*(1-EXP(-TABLE!$C$5*$A12))-TABLE!$D$5*$A12)*EXP(-TABLE!$E$5*G$2)</f>
        <v>8.9156950101601712E-2</v>
      </c>
      <c r="H12">
        <f>+(TABLE!$B$5*(1-EXP(-TABLE!$C$5*$A12))-TABLE!$D$5*$A12)*EXP(-TABLE!$E$5*H$2)</f>
        <v>7.6738098106179473E-2</v>
      </c>
      <c r="I12">
        <f>+(TABLE!$B$5*(1-EXP(-TABLE!$C$5*$A12))-TABLE!$D$5*$A12)*EXP(-TABLE!$E$5*I$2)</f>
        <v>6.6049093135677278E-2</v>
      </c>
      <c r="J12">
        <f>+(TABLE!$B$5*(1-EXP(-TABLE!$C$5*$A12))-TABLE!$D$5*$A12)*EXP(-TABLE!$E$5*J$2)</f>
        <v>5.6848981297518975E-2</v>
      </c>
      <c r="K12">
        <f>+(TABLE!$B$5*(1-EXP(-TABLE!$C$5*$A12))-TABLE!$D$5*$A12)*EXP(-TABLE!$E$5*K$2)</f>
        <v>4.8930371654413524E-2</v>
      </c>
      <c r="L12">
        <f>+(TABLE!$B$5*(1-EXP(-TABLE!$C$5*$A12))-TABLE!$D$5*$A12)*EXP(-TABLE!$E$5*L$2)</f>
        <v>4.2114761172396258E-2</v>
      </c>
    </row>
    <row r="13" spans="1:14" x14ac:dyDescent="0.3">
      <c r="A13">
        <v>0.1</v>
      </c>
      <c r="B13">
        <f>+(TABLE!$B$5*(1-EXP(-TABLE!$C$5*$A13))-TABLE!$D$5*$A13)*EXP(-TABLE!$E$5*B$2)</f>
        <v>0.18256420058331072</v>
      </c>
      <c r="C13">
        <f>+(TABLE!$B$5*(1-EXP(-TABLE!$C$5*$A13))-TABLE!$D$5*$A13)*EXP(-TABLE!$E$5*C$2)</f>
        <v>0.16191992051026868</v>
      </c>
      <c r="D13">
        <f>+(TABLE!$B$5*(1-EXP(-TABLE!$C$5*$A13))-TABLE!$D$5*$A13)*EXP(-TABLE!$E$5*D$2)</f>
        <v>0.13936576712529958</v>
      </c>
      <c r="E13">
        <f>+(TABLE!$B$5*(1-EXP(-TABLE!$C$5*$A13))-TABLE!$D$5*$A13)*EXP(-TABLE!$E$5*E$2)</f>
        <v>0.11995322740534245</v>
      </c>
      <c r="F13">
        <f>+(TABLE!$B$5*(1-EXP(-TABLE!$C$5*$A13))-TABLE!$D$5*$A13)*EXP(-TABLE!$E$5*F$2)</f>
        <v>0.10324469962570708</v>
      </c>
      <c r="G13">
        <f>+(TABLE!$B$5*(1-EXP(-TABLE!$C$5*$A13))-TABLE!$D$5*$A13)*EXP(-TABLE!$E$5*G$2)</f>
        <v>8.8863536491455258E-2</v>
      </c>
      <c r="H13">
        <f>+(TABLE!$B$5*(1-EXP(-TABLE!$C$5*$A13))-TABLE!$D$5*$A13)*EXP(-TABLE!$E$5*H$2)</f>
        <v>7.6485554671534756E-2</v>
      </c>
      <c r="I13">
        <f>+(TABLE!$B$5*(1-EXP(-TABLE!$C$5*$A13))-TABLE!$D$5*$A13)*EXP(-TABLE!$E$5*I$2)</f>
        <v>6.5831726987084796E-2</v>
      </c>
      <c r="J13">
        <f>+(TABLE!$B$5*(1-EXP(-TABLE!$C$5*$A13))-TABLE!$D$5*$A13)*EXP(-TABLE!$E$5*J$2)</f>
        <v>5.666189251962063E-2</v>
      </c>
      <c r="K13">
        <f>+(TABLE!$B$5*(1-EXP(-TABLE!$C$5*$A13))-TABLE!$D$5*$A13)*EXP(-TABLE!$E$5*K$2)</f>
        <v>4.8769342850976796E-2</v>
      </c>
      <c r="L13">
        <f>+(TABLE!$B$5*(1-EXP(-TABLE!$C$5*$A13))-TABLE!$D$5*$A13)*EXP(-TABLE!$E$5*L$2)</f>
        <v>4.1976162396844083E-2</v>
      </c>
    </row>
    <row r="14" spans="1:14" x14ac:dyDescent="0.3">
      <c r="A14">
        <v>0.11</v>
      </c>
      <c r="B14">
        <f>+(TABLE!$B$5*(1-EXP(-TABLE!$C$5*$A14))-TABLE!$D$5*$A14)*EXP(-TABLE!$E$5*B$2)</f>
        <v>0.18194669833252591</v>
      </c>
      <c r="C14">
        <f>+(TABLE!$B$5*(1-EXP(-TABLE!$C$5*$A14))-TABLE!$D$5*$A14)*EXP(-TABLE!$E$5*C$2)</f>
        <v>0.1613722451443288</v>
      </c>
      <c r="D14">
        <f>+(TABLE!$B$5*(1-EXP(-TABLE!$C$5*$A14))-TABLE!$D$5*$A14)*EXP(-TABLE!$E$5*D$2)</f>
        <v>0.13889437856934361</v>
      </c>
      <c r="E14">
        <f>+(TABLE!$B$5*(1-EXP(-TABLE!$C$5*$A14))-TABLE!$D$5*$A14)*EXP(-TABLE!$E$5*E$2)</f>
        <v>0.11954749951523565</v>
      </c>
      <c r="F14">
        <f>+(TABLE!$B$5*(1-EXP(-TABLE!$C$5*$A14))-TABLE!$D$5*$A14)*EXP(-TABLE!$E$5*F$2)</f>
        <v>0.10289548639443404</v>
      </c>
      <c r="G14">
        <f>+(TABLE!$B$5*(1-EXP(-TABLE!$C$5*$A14))-TABLE!$D$5*$A14)*EXP(-TABLE!$E$5*G$2)</f>
        <v>8.8562965877825389E-2</v>
      </c>
      <c r="H14">
        <f>+(TABLE!$B$5*(1-EXP(-TABLE!$C$5*$A14))-TABLE!$D$5*$A14)*EXP(-TABLE!$E$5*H$2)</f>
        <v>7.6226851146904556E-2</v>
      </c>
      <c r="I14">
        <f>+(TABLE!$B$5*(1-EXP(-TABLE!$C$5*$A14))-TABLE!$D$5*$A14)*EXP(-TABLE!$E$5*I$2)</f>
        <v>6.5609058799906306E-2</v>
      </c>
      <c r="J14">
        <f>+(TABLE!$B$5*(1-EXP(-TABLE!$C$5*$A14))-TABLE!$D$5*$A14)*EXP(-TABLE!$E$5*J$2)</f>
        <v>5.6470240234819995E-2</v>
      </c>
      <c r="K14">
        <f>+(TABLE!$B$5*(1-EXP(-TABLE!$C$5*$A14))-TABLE!$D$5*$A14)*EXP(-TABLE!$E$5*K$2)</f>
        <v>4.8604386200748806E-2</v>
      </c>
      <c r="L14">
        <f>+(TABLE!$B$5*(1-EXP(-TABLE!$C$5*$A14))-TABLE!$D$5*$A14)*EXP(-TABLE!$E$5*L$2)</f>
        <v>4.1834182892228497E-2</v>
      </c>
    </row>
    <row r="15" spans="1:14" x14ac:dyDescent="0.3">
      <c r="A15">
        <v>0.12</v>
      </c>
      <c r="B15">
        <f>+(TABLE!$B$5*(1-EXP(-TABLE!$C$5*$A15))-TABLE!$D$5*$A15)*EXP(-TABLE!$E$5*B$2)</f>
        <v>0.18132345985641415</v>
      </c>
      <c r="C15">
        <f>+(TABLE!$B$5*(1-EXP(-TABLE!$C$5*$A15))-TABLE!$D$5*$A15)*EXP(-TABLE!$E$5*C$2)</f>
        <v>0.16081948220291684</v>
      </c>
      <c r="D15">
        <f>+(TABLE!$B$5*(1-EXP(-TABLE!$C$5*$A15))-TABLE!$D$5*$A15)*EXP(-TABLE!$E$5*D$2)</f>
        <v>0.13841861109659814</v>
      </c>
      <c r="E15">
        <f>+(TABLE!$B$5*(1-EXP(-TABLE!$C$5*$A15))-TABLE!$D$5*$A15)*EXP(-TABLE!$E$5*E$2)</f>
        <v>0.11913800265652005</v>
      </c>
      <c r="F15">
        <f>+(TABLE!$B$5*(1-EXP(-TABLE!$C$5*$A15))-TABLE!$D$5*$A15)*EXP(-TABLE!$E$5*F$2)</f>
        <v>0.10254302918181651</v>
      </c>
      <c r="G15">
        <f>+(TABLE!$B$5*(1-EXP(-TABLE!$C$5*$A15))-TABLE!$D$5*$A15)*EXP(-TABLE!$E$5*G$2)</f>
        <v>8.8259603143576948E-2</v>
      </c>
      <c r="H15">
        <f>+(TABLE!$B$5*(1-EXP(-TABLE!$C$5*$A15))-TABLE!$D$5*$A15)*EXP(-TABLE!$E$5*H$2)</f>
        <v>7.5965744421786802E-2</v>
      </c>
      <c r="I15">
        <f>+(TABLE!$B$5*(1-EXP(-TABLE!$C$5*$A15))-TABLE!$D$5*$A15)*EXP(-TABLE!$E$5*I$2)</f>
        <v>6.5384322158899222E-2</v>
      </c>
      <c r="J15">
        <f>+(TABLE!$B$5*(1-EXP(-TABLE!$C$5*$A15))-TABLE!$D$5*$A15)*EXP(-TABLE!$E$5*J$2)</f>
        <v>5.6276807615310231E-2</v>
      </c>
      <c r="K15">
        <f>+(TABLE!$B$5*(1-EXP(-TABLE!$C$5*$A15))-TABLE!$D$5*$A15)*EXP(-TABLE!$E$5*K$2)</f>
        <v>4.8437897202235958E-2</v>
      </c>
      <c r="L15">
        <f>+(TABLE!$B$5*(1-EXP(-TABLE!$C$5*$A15))-TABLE!$D$5*$A15)*EXP(-TABLE!$E$5*L$2)</f>
        <v>4.1690884483221467E-2</v>
      </c>
    </row>
    <row r="16" spans="1:14" x14ac:dyDescent="0.3">
      <c r="A16">
        <v>0.13</v>
      </c>
      <c r="B16">
        <f>+(TABLE!$B$5*(1-EXP(-TABLE!$C$5*$A16))-TABLE!$D$5*$A16)*EXP(-TABLE!$E$5*B$2)</f>
        <v>0.18069798353969702</v>
      </c>
      <c r="C16">
        <f>+(TABLE!$B$5*(1-EXP(-TABLE!$C$5*$A16))-TABLE!$D$5*$A16)*EXP(-TABLE!$E$5*C$2)</f>
        <v>0.1602647344749378</v>
      </c>
      <c r="D16">
        <f>+(TABLE!$B$5*(1-EXP(-TABLE!$C$5*$A16))-TABLE!$D$5*$A16)*EXP(-TABLE!$E$5*D$2)</f>
        <v>0.13794113530222293</v>
      </c>
      <c r="E16">
        <f>+(TABLE!$B$5*(1-EXP(-TABLE!$C$5*$A16))-TABLE!$D$5*$A16)*EXP(-TABLE!$E$5*E$2)</f>
        <v>0.11872703543175141</v>
      </c>
      <c r="F16">
        <f>+(TABLE!$B$5*(1-EXP(-TABLE!$C$5*$A16))-TABLE!$D$5*$A16)*EXP(-TABLE!$E$5*F$2)</f>
        <v>0.10218930641340888</v>
      </c>
      <c r="G16">
        <f>+(TABLE!$B$5*(1-EXP(-TABLE!$C$5*$A16))-TABLE!$D$5*$A16)*EXP(-TABLE!$E$5*G$2)</f>
        <v>8.7955151135365339E-2</v>
      </c>
      <c r="H16">
        <f>+(TABLE!$B$5*(1-EXP(-TABLE!$C$5*$A16))-TABLE!$D$5*$A16)*EXP(-TABLE!$E$5*H$2)</f>
        <v>7.570370014988044E-2</v>
      </c>
      <c r="I16">
        <f>+(TABLE!$B$5*(1-EXP(-TABLE!$C$5*$A16))-TABLE!$D$5*$A16)*EXP(-TABLE!$E$5*I$2)</f>
        <v>6.5158778563892933E-2</v>
      </c>
      <c r="J16">
        <f>+(TABLE!$B$5*(1-EXP(-TABLE!$C$5*$A16))-TABLE!$D$5*$A16)*EXP(-TABLE!$E$5*J$2)</f>
        <v>5.6082680444056725E-2</v>
      </c>
      <c r="K16">
        <f>+(TABLE!$B$5*(1-EXP(-TABLE!$C$5*$A16))-TABLE!$D$5*$A16)*EXP(-TABLE!$E$5*K$2)</f>
        <v>4.8270810397497234E-2</v>
      </c>
      <c r="L16">
        <f>+(TABLE!$B$5*(1-EXP(-TABLE!$C$5*$A16))-TABLE!$D$5*$A16)*EXP(-TABLE!$E$5*L$2)</f>
        <v>4.1547071537627475E-2</v>
      </c>
    </row>
    <row r="17" spans="1:12" x14ac:dyDescent="0.3">
      <c r="A17">
        <v>0.14000000000000001</v>
      </c>
      <c r="B17">
        <f>+(TABLE!$B$5*(1-EXP(-TABLE!$C$5*$A17))-TABLE!$D$5*$A17)*EXP(-TABLE!$E$5*B$2)</f>
        <v>0.1800716341870913</v>
      </c>
      <c r="C17">
        <f>+(TABLE!$B$5*(1-EXP(-TABLE!$C$5*$A17))-TABLE!$D$5*$A17)*EXP(-TABLE!$E$5*C$2)</f>
        <v>0.15970921243358724</v>
      </c>
      <c r="D17">
        <f>+(TABLE!$B$5*(1-EXP(-TABLE!$C$5*$A17))-TABLE!$D$5*$A17)*EXP(-TABLE!$E$5*D$2)</f>
        <v>0.13746299305015255</v>
      </c>
      <c r="E17">
        <f>+(TABLE!$B$5*(1-EXP(-TABLE!$C$5*$A17))-TABLE!$D$5*$A17)*EXP(-TABLE!$E$5*E$2)</f>
        <v>0.1183154945815286</v>
      </c>
      <c r="F17">
        <f>+(TABLE!$B$5*(1-EXP(-TABLE!$C$5*$A17))-TABLE!$D$5*$A17)*EXP(-TABLE!$E$5*F$2)</f>
        <v>0.10183508992099735</v>
      </c>
      <c r="G17">
        <f>+(TABLE!$B$5*(1-EXP(-TABLE!$C$5*$A17))-TABLE!$D$5*$A17)*EXP(-TABLE!$E$5*G$2)</f>
        <v>8.7650274174965431E-2</v>
      </c>
      <c r="H17">
        <f>+(TABLE!$B$5*(1-EXP(-TABLE!$C$5*$A17))-TABLE!$D$5*$A17)*EXP(-TABLE!$E$5*H$2)</f>
        <v>7.5441290118236012E-2</v>
      </c>
      <c r="I17">
        <f>+(TABLE!$B$5*(1-EXP(-TABLE!$C$5*$A17))-TABLE!$D$5*$A17)*EXP(-TABLE!$E$5*I$2)</f>
        <v>6.4932920156562615E-2</v>
      </c>
      <c r="J17">
        <f>+(TABLE!$B$5*(1-EXP(-TABLE!$C$5*$A17))-TABLE!$D$5*$A17)*EXP(-TABLE!$E$5*J$2)</f>
        <v>5.5888282311324873E-2</v>
      </c>
      <c r="K17">
        <f>+(TABLE!$B$5*(1-EXP(-TABLE!$C$5*$A17))-TABLE!$D$5*$A17)*EXP(-TABLE!$E$5*K$2)</f>
        <v>4.8103490374052787E-2</v>
      </c>
      <c r="L17">
        <f>+(TABLE!$B$5*(1-EXP(-TABLE!$C$5*$A17))-TABLE!$D$5*$A17)*EXP(-TABLE!$E$5*L$2)</f>
        <v>4.1403057858833213E-2</v>
      </c>
    </row>
    <row r="18" spans="1:12" x14ac:dyDescent="0.3">
      <c r="A18">
        <v>0.15</v>
      </c>
      <c r="B18">
        <f>+(TABLE!$B$5*(1-EXP(-TABLE!$C$5*$A18))-TABLE!$D$5*$A18)*EXP(-TABLE!$E$5*B$2)</f>
        <v>0.17944494424201402</v>
      </c>
      <c r="C18">
        <f>+(TABLE!$B$5*(1-EXP(-TABLE!$C$5*$A18))-TABLE!$D$5*$A18)*EXP(-TABLE!$E$5*C$2)</f>
        <v>0.15915338831381304</v>
      </c>
      <c r="D18">
        <f>+(TABLE!$B$5*(1-EXP(-TABLE!$C$5*$A18))-TABLE!$D$5*$A18)*EXP(-TABLE!$E$5*D$2)</f>
        <v>0.13698459079677347</v>
      </c>
      <c r="E18">
        <f>+(TABLE!$B$5*(1-EXP(-TABLE!$C$5*$A18))-TABLE!$D$5*$A18)*EXP(-TABLE!$E$5*E$2)</f>
        <v>0.1179037299461055</v>
      </c>
      <c r="F18">
        <f>+(TABLE!$B$5*(1-EXP(-TABLE!$C$5*$A18))-TABLE!$D$5*$A18)*EXP(-TABLE!$E$5*F$2)</f>
        <v>0.10148068081487893</v>
      </c>
      <c r="G18">
        <f>+(TABLE!$B$5*(1-EXP(-TABLE!$C$5*$A18))-TABLE!$D$5*$A18)*EXP(-TABLE!$E$5*G$2)</f>
        <v>8.7345231430411646E-2</v>
      </c>
      <c r="H18">
        <f>+(TABLE!$B$5*(1-EXP(-TABLE!$C$5*$A18))-TABLE!$D$5*$A18)*EXP(-TABLE!$E$5*H$2)</f>
        <v>7.5178737394847969E-2</v>
      </c>
      <c r="I18">
        <f>+(TABLE!$B$5*(1-EXP(-TABLE!$C$5*$A18))-TABLE!$D$5*$A18)*EXP(-TABLE!$E$5*I$2)</f>
        <v>6.4706938933310407E-2</v>
      </c>
      <c r="J18">
        <f>+(TABLE!$B$5*(1-EXP(-TABLE!$C$5*$A18))-TABLE!$D$5*$A18)*EXP(-TABLE!$E$5*J$2)</f>
        <v>5.5693778469949398E-2</v>
      </c>
      <c r="K18">
        <f>+(TABLE!$B$5*(1-EXP(-TABLE!$C$5*$A18))-TABLE!$D$5*$A18)*EXP(-TABLE!$E$5*K$2)</f>
        <v>4.7936079366335607E-2</v>
      </c>
      <c r="L18">
        <f>+(TABLE!$B$5*(1-EXP(-TABLE!$C$5*$A18))-TABLE!$D$5*$A18)*EXP(-TABLE!$E$5*L$2)</f>
        <v>4.1258965869149677E-2</v>
      </c>
    </row>
    <row r="19" spans="1:12" x14ac:dyDescent="0.3">
      <c r="A19">
        <v>0.16</v>
      </c>
      <c r="B19">
        <f>+(TABLE!$B$5*(1-EXP(-TABLE!$C$5*$A19))-TABLE!$D$5*$A19)*EXP(-TABLE!$E$5*B$2)</f>
        <v>0.1788181214235541</v>
      </c>
      <c r="C19">
        <f>+(TABLE!$B$5*(1-EXP(-TABLE!$C$5*$A19))-TABLE!$D$5*$A19)*EXP(-TABLE!$E$5*C$2)</f>
        <v>0.15859744634592032</v>
      </c>
      <c r="D19">
        <f>+(TABLE!$B$5*(1-EXP(-TABLE!$C$5*$A19))-TABLE!$D$5*$A19)*EXP(-TABLE!$E$5*D$2)</f>
        <v>0.13650608711057877</v>
      </c>
      <c r="E19">
        <f>+(TABLE!$B$5*(1-EXP(-TABLE!$C$5*$A19))-TABLE!$D$5*$A19)*EXP(-TABLE!$E$5*E$2)</f>
        <v>0.11749187800664891</v>
      </c>
      <c r="F19">
        <f>+(TABLE!$B$5*(1-EXP(-TABLE!$C$5*$A19))-TABLE!$D$5*$A19)*EXP(-TABLE!$E$5*F$2)</f>
        <v>0.10112619656548252</v>
      </c>
      <c r="G19">
        <f>+(TABLE!$B$5*(1-EXP(-TABLE!$C$5*$A19))-TABLE!$D$5*$A19)*EXP(-TABLE!$E$5*G$2)</f>
        <v>8.7040124009439099E-2</v>
      </c>
      <c r="H19">
        <f>+(TABLE!$B$5*(1-EXP(-TABLE!$C$5*$A19))-TABLE!$D$5*$A19)*EXP(-TABLE!$E$5*H$2)</f>
        <v>7.4916129003950435E-2</v>
      </c>
      <c r="I19">
        <f>+(TABLE!$B$5*(1-EXP(-TABLE!$C$5*$A19))-TABLE!$D$5*$A19)*EXP(-TABLE!$E$5*I$2)</f>
        <v>6.4480909796588742E-2</v>
      </c>
      <c r="J19">
        <f>+(TABLE!$B$5*(1-EXP(-TABLE!$C$5*$A19))-TABLE!$D$5*$A19)*EXP(-TABLE!$E$5*J$2)</f>
        <v>5.5499233389068592E-2</v>
      </c>
      <c r="K19">
        <f>+(TABLE!$B$5*(1-EXP(-TABLE!$C$5*$A19))-TABLE!$D$5*$A19)*EXP(-TABLE!$E$5*K$2)</f>
        <v>4.7768632863447236E-2</v>
      </c>
      <c r="L19">
        <f>+(TABLE!$B$5*(1-EXP(-TABLE!$C$5*$A19))-TABLE!$D$5*$A19)*EXP(-TABLE!$E$5*L$2)</f>
        <v>4.1114843328489178E-2</v>
      </c>
    </row>
    <row r="20" spans="1:12" x14ac:dyDescent="0.3">
      <c r="A20">
        <v>0.17</v>
      </c>
      <c r="B20">
        <f>+(TABLE!$B$5*(1-EXP(-TABLE!$C$5*$A20))-TABLE!$D$5*$A20)*EXP(-TABLE!$E$5*B$2)</f>
        <v>0.17819124676796547</v>
      </c>
      <c r="C20">
        <f>+(TABLE!$B$5*(1-EXP(-TABLE!$C$5*$A20))-TABLE!$D$5*$A20)*EXP(-TABLE!$E$5*C$2)</f>
        <v>0.15804145840261871</v>
      </c>
      <c r="D20">
        <f>+(TABLE!$B$5*(1-EXP(-TABLE!$C$5*$A20))-TABLE!$D$5*$A20)*EXP(-TABLE!$E$5*D$2)</f>
        <v>0.13602754385298291</v>
      </c>
      <c r="E20">
        <f>+(TABLE!$B$5*(1-EXP(-TABLE!$C$5*$A20))-TABLE!$D$5*$A20)*EXP(-TABLE!$E$5*E$2)</f>
        <v>0.11707999200777174</v>
      </c>
      <c r="F20">
        <f>+(TABLE!$B$5*(1-EXP(-TABLE!$C$5*$A20))-TABLE!$D$5*$A20)*EXP(-TABLE!$E$5*F$2)</f>
        <v>0.10077168300087114</v>
      </c>
      <c r="G20">
        <f>+(TABLE!$B$5*(1-EXP(-TABLE!$C$5*$A20))-TABLE!$D$5*$A20)*EXP(-TABLE!$E$5*G$2)</f>
        <v>8.6734991356627197E-2</v>
      </c>
      <c r="H20">
        <f>+(TABLE!$B$5*(1-EXP(-TABLE!$C$5*$A20))-TABLE!$D$5*$A20)*EXP(-TABLE!$E$5*H$2)</f>
        <v>7.4653498895807482E-2</v>
      </c>
      <c r="I20">
        <f>+(TABLE!$B$5*(1-EXP(-TABLE!$C$5*$A20))-TABLE!$D$5*$A20)*EXP(-TABLE!$E$5*I$2)</f>
        <v>6.425486196766074E-2</v>
      </c>
      <c r="J20">
        <f>+(TABLE!$B$5*(1-EXP(-TABLE!$C$5*$A20))-TABLE!$D$5*$A20)*EXP(-TABLE!$E$5*J$2)</f>
        <v>5.5304672219656688E-2</v>
      </c>
      <c r="K20">
        <f>+(TABLE!$B$5*(1-EXP(-TABLE!$C$5*$A20))-TABLE!$D$5*$A20)*EXP(-TABLE!$E$5*K$2)</f>
        <v>4.7601172513031823E-2</v>
      </c>
      <c r="L20">
        <f>+(TABLE!$B$5*(1-EXP(-TABLE!$C$5*$A20))-TABLE!$D$5*$A20)*EXP(-TABLE!$E$5*L$2)</f>
        <v>4.0970708869151697E-2</v>
      </c>
    </row>
    <row r="21" spans="1:12" x14ac:dyDescent="0.3">
      <c r="A21">
        <v>0.18</v>
      </c>
      <c r="B21">
        <f>+(TABLE!$B$5*(1-EXP(-TABLE!$C$5*$A21))-TABLE!$D$5*$A21)*EXP(-TABLE!$E$5*B$2)</f>
        <v>0.1775643518894558</v>
      </c>
      <c r="C21">
        <f>+(TABLE!$B$5*(1-EXP(-TABLE!$C$5*$A21))-TABLE!$D$5*$A21)*EXP(-TABLE!$E$5*C$2)</f>
        <v>0.15748545252319515</v>
      </c>
      <c r="D21">
        <f>+(TABLE!$B$5*(1-EXP(-TABLE!$C$5*$A21))-TABLE!$D$5*$A21)*EXP(-TABLE!$E$5*D$2)</f>
        <v>0.13554898515762381</v>
      </c>
      <c r="E21">
        <f>+(TABLE!$B$5*(1-EXP(-TABLE!$C$5*$A21))-TABLE!$D$5*$A21)*EXP(-TABLE!$E$5*E$2)</f>
        <v>0.11666809272148861</v>
      </c>
      <c r="F21">
        <f>+(TABLE!$B$5*(1-EXP(-TABLE!$C$5*$A21))-TABLE!$D$5*$A21)*EXP(-TABLE!$E$5*F$2)</f>
        <v>0.10041715799968345</v>
      </c>
      <c r="G21">
        <f>+(TABLE!$B$5*(1-EXP(-TABLE!$C$5*$A21))-TABLE!$D$5*$A21)*EXP(-TABLE!$E$5*G$2)</f>
        <v>8.6429848860262865E-2</v>
      </c>
      <c r="H21">
        <f>+(TABLE!$B$5*(1-EXP(-TABLE!$C$5*$A21))-TABLE!$D$5*$A21)*EXP(-TABLE!$E$5*H$2)</f>
        <v>7.4390860315240448E-2</v>
      </c>
      <c r="I21">
        <f>+(TABLE!$B$5*(1-EXP(-TABLE!$C$5*$A21))-TABLE!$D$5*$A21)*EXP(-TABLE!$E$5*I$2)</f>
        <v>6.4028806846449723E-2</v>
      </c>
      <c r="J21">
        <f>+(TABLE!$B$5*(1-EXP(-TABLE!$C$5*$A21))-TABLE!$D$5*$A21)*EXP(-TABLE!$E$5*J$2)</f>
        <v>5.5110104773718645E-2</v>
      </c>
      <c r="K21">
        <f>+(TABLE!$B$5*(1-EXP(-TABLE!$C$5*$A21))-TABLE!$D$5*$A21)*EXP(-TABLE!$E$5*K$2)</f>
        <v>4.7433706760360295E-2</v>
      </c>
      <c r="L21">
        <f>+(TABLE!$B$5*(1-EXP(-TABLE!$C$5*$A21))-TABLE!$D$5*$A21)*EXP(-TABLE!$E$5*L$2)</f>
        <v>4.0826569760049287E-2</v>
      </c>
    </row>
    <row r="22" spans="1:12" x14ac:dyDescent="0.3">
      <c r="A22">
        <v>0.19</v>
      </c>
      <c r="B22">
        <f>+(TABLE!$B$5*(1-EXP(-TABLE!$C$5*$A22))-TABLE!$D$5*$A22)*EXP(-TABLE!$E$5*B$2)</f>
        <v>0.17693744912149423</v>
      </c>
      <c r="C22">
        <f>+(TABLE!$B$5*(1-EXP(-TABLE!$C$5*$A22))-TABLE!$D$5*$A22)*EXP(-TABLE!$E$5*C$2)</f>
        <v>0.1569294396464555</v>
      </c>
      <c r="D22">
        <f>+(TABLE!$B$5*(1-EXP(-TABLE!$C$5*$A22))-TABLE!$D$5*$A22)*EXP(-TABLE!$E$5*D$2)</f>
        <v>0.13507042043961895</v>
      </c>
      <c r="E22">
        <f>+(TABLE!$B$5*(1-EXP(-TABLE!$C$5*$A22))-TABLE!$D$5*$A22)*EXP(-TABLE!$E$5*E$2)</f>
        <v>0.11625618825146619</v>
      </c>
      <c r="F22">
        <f>+(TABLE!$B$5*(1-EXP(-TABLE!$C$5*$A22))-TABLE!$D$5*$A22)*EXP(-TABLE!$E$5*F$2)</f>
        <v>0.10006262853681004</v>
      </c>
      <c r="G22">
        <f>+(TABLE!$B$5*(1-EXP(-TABLE!$C$5*$A22))-TABLE!$D$5*$A22)*EXP(-TABLE!$E$5*G$2)</f>
        <v>8.6124702523690005E-2</v>
      </c>
      <c r="H22">
        <f>+(TABLE!$B$5*(1-EXP(-TABLE!$C$5*$A22))-TABLE!$D$5*$A22)*EXP(-TABLE!$E$5*H$2)</f>
        <v>7.4128218429375309E-2</v>
      </c>
      <c r="I22">
        <f>+(TABLE!$B$5*(1-EXP(-TABLE!$C$5*$A22))-TABLE!$D$5*$A22)*EXP(-TABLE!$E$5*I$2)</f>
        <v>6.3802748880342292E-2</v>
      </c>
      <c r="J22">
        <f>+(TABLE!$B$5*(1-EXP(-TABLE!$C$5*$A22))-TABLE!$D$5*$A22)*EXP(-TABLE!$E$5*J$2)</f>
        <v>5.4915534879155542E-2</v>
      </c>
      <c r="K22">
        <f>+(TABLE!$B$5*(1-EXP(-TABLE!$C$5*$A22))-TABLE!$D$5*$A22)*EXP(-TABLE!$E$5*K$2)</f>
        <v>4.7266238900137654E-2</v>
      </c>
      <c r="L22">
        <f>+(TABLE!$B$5*(1-EXP(-TABLE!$C$5*$A22))-TABLE!$D$5*$A22)*EXP(-TABLE!$E$5*L$2)</f>
        <v>4.068242883696082E-2</v>
      </c>
    </row>
    <row r="23" spans="1:12" x14ac:dyDescent="0.3">
      <c r="A23">
        <v>0.2</v>
      </c>
      <c r="B23">
        <f>+(TABLE!$B$5*(1-EXP(-TABLE!$C$5*$A23))-TABLE!$D$5*$A23)*EXP(-TABLE!$E$5*B$2)</f>
        <v>0.17631054327566612</v>
      </c>
      <c r="C23">
        <f>+(TABLE!$B$5*(1-EXP(-TABLE!$C$5*$A23))-TABLE!$D$5*$A23)*EXP(-TABLE!$E$5*C$2)</f>
        <v>0.1563734240398931</v>
      </c>
      <c r="D23">
        <f>+(TABLE!$B$5*(1-EXP(-TABLE!$C$5*$A23))-TABLE!$D$5*$A23)*EXP(-TABLE!$E$5*D$2)</f>
        <v>0.13459185337203389</v>
      </c>
      <c r="E23">
        <f>+(TABLE!$B$5*(1-EXP(-TABLE!$C$5*$A23))-TABLE!$D$5*$A23)*EXP(-TABLE!$E$5*E$2)</f>
        <v>0.11584428175914138</v>
      </c>
      <c r="F23">
        <f>+(TABLE!$B$5*(1-EXP(-TABLE!$C$5*$A23))-TABLE!$D$5*$A23)*EXP(-TABLE!$E$5*F$2)</f>
        <v>9.9708097333324794E-2</v>
      </c>
      <c r="G23">
        <f>+(TABLE!$B$5*(1-EXP(-TABLE!$C$5*$A23))-TABLE!$D$5*$A23)*EXP(-TABLE!$E$5*G$2)</f>
        <v>8.5819554688958688E-2</v>
      </c>
      <c r="H23">
        <f>+(TABLE!$B$5*(1-EXP(-TABLE!$C$5*$A23))-TABLE!$D$5*$A23)*EXP(-TABLE!$E$5*H$2)</f>
        <v>7.3865575254033228E-2</v>
      </c>
      <c r="I23">
        <f>+(TABLE!$B$5*(1-EXP(-TABLE!$C$5*$A23))-TABLE!$D$5*$A23)*EXP(-TABLE!$E$5*I$2)</f>
        <v>6.3576689804371755E-2</v>
      </c>
      <c r="J23">
        <f>+(TABLE!$B$5*(1-EXP(-TABLE!$C$5*$A23))-TABLE!$D$5*$A23)*EXP(-TABLE!$E$5*J$2)</f>
        <v>5.4720964029324429E-2</v>
      </c>
      <c r="K23">
        <f>+(TABLE!$B$5*(1-EXP(-TABLE!$C$5*$A23))-TABLE!$D$5*$A23)*EXP(-TABLE!$E$5*K$2)</f>
        <v>4.7098770217708211E-2</v>
      </c>
      <c r="L23">
        <f>+(TABLE!$B$5*(1-EXP(-TABLE!$C$5*$A23))-TABLE!$D$5*$A23)*EXP(-TABLE!$E$5*L$2)</f>
        <v>4.0538287206192403E-2</v>
      </c>
    </row>
    <row r="24" spans="1:12" x14ac:dyDescent="0.3">
      <c r="A24">
        <v>0.21</v>
      </c>
      <c r="B24">
        <f>+(TABLE!$B$5*(1-EXP(-TABLE!$C$5*$A24))-TABLE!$D$5*$A24)*EXP(-TABLE!$E$5*B$2)</f>
        <v>0.1756836362290877</v>
      </c>
      <c r="C24">
        <f>+(TABLE!$B$5*(1-EXP(-TABLE!$C$5*$A24))-TABLE!$D$5*$A24)*EXP(-TABLE!$E$5*C$2)</f>
        <v>0.15581740736836069</v>
      </c>
      <c r="D24">
        <f>+(TABLE!$B$5*(1-EXP(-TABLE!$C$5*$A24))-TABLE!$D$5*$A24)*EXP(-TABLE!$E$5*D$2)</f>
        <v>0.13411328538782064</v>
      </c>
      <c r="E24">
        <f>+(TABLE!$B$5*(1-EXP(-TABLE!$C$5*$A24))-TABLE!$D$5*$A24)*EXP(-TABLE!$E$5*E$2)</f>
        <v>0.11543237447786737</v>
      </c>
      <c r="F24">
        <f>+(TABLE!$B$5*(1-EXP(-TABLE!$C$5*$A24))-TABLE!$D$5*$A24)*EXP(-TABLE!$E$5*F$2)</f>
        <v>9.9353565450784692E-2</v>
      </c>
      <c r="G24">
        <f>+(TABLE!$B$5*(1-EXP(-TABLE!$C$5*$A24))-TABLE!$D$5*$A24)*EXP(-TABLE!$E$5*G$2)</f>
        <v>8.5514406269759438E-2</v>
      </c>
      <c r="H24">
        <f>+(TABLE!$B$5*(1-EXP(-TABLE!$C$5*$A24))-TABLE!$D$5*$A24)*EXP(-TABLE!$E$5*H$2)</f>
        <v>7.3602931575634939E-2</v>
      </c>
      <c r="I24">
        <f>+(TABLE!$B$5*(1-EXP(-TABLE!$C$5*$A24))-TABLE!$D$5*$A24)*EXP(-TABLE!$E$5*I$2)</f>
        <v>6.3350630295416724E-2</v>
      </c>
      <c r="J24">
        <f>+(TABLE!$B$5*(1-EXP(-TABLE!$C$5*$A24))-TABLE!$D$5*$A24)*EXP(-TABLE!$E$5*J$2)</f>
        <v>5.4526392806820104E-2</v>
      </c>
      <c r="K24">
        <f>+(TABLE!$B$5*(1-EXP(-TABLE!$C$5*$A24))-TABLE!$D$5*$A24)*EXP(-TABLE!$E$5*K$2)</f>
        <v>4.6931301214515962E-2</v>
      </c>
      <c r="L24">
        <f>+(TABLE!$B$5*(1-EXP(-TABLE!$C$5*$A24))-TABLE!$D$5*$A24)*EXP(-TABLE!$E$5*L$2)</f>
        <v>4.0394145299340878E-2</v>
      </c>
    </row>
    <row r="25" spans="1:12" x14ac:dyDescent="0.3">
      <c r="A25">
        <v>0.22</v>
      </c>
      <c r="B25">
        <f>+(TABLE!$B$5*(1-EXP(-TABLE!$C$5*$A25))-TABLE!$D$5*$A25)*EXP(-TABLE!$E$5*B$2)</f>
        <v>0.17505672871406738</v>
      </c>
      <c r="C25">
        <f>+(TABLE!$B$5*(1-EXP(-TABLE!$C$5*$A25))-TABLE!$D$5*$A25)*EXP(-TABLE!$E$5*C$2)</f>
        <v>0.15526139028135763</v>
      </c>
      <c r="D25">
        <f>+(TABLE!$B$5*(1-EXP(-TABLE!$C$5*$A25))-TABLE!$D$5*$A25)*EXP(-TABLE!$E$5*D$2)</f>
        <v>0.13363471704600846</v>
      </c>
      <c r="E25">
        <f>+(TABLE!$B$5*(1-EXP(-TABLE!$C$5*$A25))-TABLE!$D$5*$A25)*EXP(-TABLE!$E$5*E$2)</f>
        <v>0.11502046688880511</v>
      </c>
      <c r="F25">
        <f>+(TABLE!$B$5*(1-EXP(-TABLE!$C$5*$A25))-TABLE!$D$5*$A25)*EXP(-TABLE!$E$5*F$2)</f>
        <v>9.8999033303328807E-2</v>
      </c>
      <c r="G25">
        <f>+(TABLE!$B$5*(1-EXP(-TABLE!$C$5*$A25))-TABLE!$D$5*$A25)*EXP(-TABLE!$E$5*G$2)</f>
        <v>8.5209257622545054E-2</v>
      </c>
      <c r="H25">
        <f>+(TABLE!$B$5*(1-EXP(-TABLE!$C$5*$A25))-TABLE!$D$5*$A25)*EXP(-TABLE!$E$5*H$2)</f>
        <v>7.3340287700982193E-2</v>
      </c>
      <c r="I25">
        <f>+(TABLE!$B$5*(1-EXP(-TABLE!$C$5*$A25))-TABLE!$D$5*$A25)*EXP(-TABLE!$E$5*I$2)</f>
        <v>6.3124570617543924E-2</v>
      </c>
      <c r="J25">
        <f>+(TABLE!$B$5*(1-EXP(-TABLE!$C$5*$A25))-TABLE!$D$5*$A25)*EXP(-TABLE!$E$5*J$2)</f>
        <v>5.4331821438926904E-2</v>
      </c>
      <c r="K25">
        <f>+(TABLE!$B$5*(1-EXP(-TABLE!$C$5*$A25))-TABLE!$D$5*$A25)*EXP(-TABLE!$E$5*K$2)</f>
        <v>4.6763832086186355E-2</v>
      </c>
      <c r="L25">
        <f>+(TABLE!$B$5*(1-EXP(-TABLE!$C$5*$A25))-TABLE!$D$5*$A25)*EXP(-TABLE!$E$5*L$2)</f>
        <v>4.0250003284782634E-2</v>
      </c>
    </row>
    <row r="26" spans="1:12" x14ac:dyDescent="0.3">
      <c r="A26">
        <v>0.23</v>
      </c>
      <c r="B26">
        <f>+(TABLE!$B$5*(1-EXP(-TABLE!$C$5*$A26))-TABLE!$D$5*$A26)*EXP(-TABLE!$E$5*B$2)</f>
        <v>0.17442982101629656</v>
      </c>
      <c r="C26">
        <f>+(TABLE!$B$5*(1-EXP(-TABLE!$C$5*$A26))-TABLE!$D$5*$A26)*EXP(-TABLE!$E$5*C$2)</f>
        <v>0.15470537303226936</v>
      </c>
      <c r="D26">
        <f>+(TABLE!$B$5*(1-EXP(-TABLE!$C$5*$A26))-TABLE!$D$5*$A26)*EXP(-TABLE!$E$5*D$2)</f>
        <v>0.13315614856468827</v>
      </c>
      <c r="E26">
        <f>+(TABLE!$B$5*(1-EXP(-TABLE!$C$5*$A26))-TABLE!$D$5*$A26)*EXP(-TABLE!$E$5*E$2)</f>
        <v>0.11460855917966722</v>
      </c>
      <c r="F26">
        <f>+(TABLE!$B$5*(1-EXP(-TABLE!$C$5*$A26))-TABLE!$D$5*$A26)*EXP(-TABLE!$E$5*F$2)</f>
        <v>9.8644501052522843E-2</v>
      </c>
      <c r="G26">
        <f>+(TABLE!$B$5*(1-EXP(-TABLE!$C$5*$A26))-TABLE!$D$5*$A26)*EXP(-TABLE!$E$5*G$2)</f>
        <v>8.4904108886376423E-2</v>
      </c>
      <c r="H26">
        <f>+(TABLE!$B$5*(1-EXP(-TABLE!$C$5*$A26))-TABLE!$D$5*$A26)*EXP(-TABLE!$E$5*H$2)</f>
        <v>7.307764374976583E-2</v>
      </c>
      <c r="I26">
        <f>+(TABLE!$B$5*(1-EXP(-TABLE!$C$5*$A26))-TABLE!$D$5*$A26)*EXP(-TABLE!$E$5*I$2)</f>
        <v>6.2898510873772212E-2</v>
      </c>
      <c r="J26">
        <f>+(TABLE!$B$5*(1-EXP(-TABLE!$C$5*$A26))-TABLE!$D$5*$A26)*EXP(-TABLE!$E$5*J$2)</f>
        <v>5.4137250014313985E-2</v>
      </c>
      <c r="K26">
        <f>+(TABLE!$B$5*(1-EXP(-TABLE!$C$5*$A26))-TABLE!$D$5*$A26)*EXP(-TABLE!$E$5*K$2)</f>
        <v>4.6596362909037625E-2</v>
      </c>
      <c r="L26">
        <f>+(TABLE!$B$5*(1-EXP(-TABLE!$C$5*$A26))-TABLE!$D$5*$A26)*EXP(-TABLE!$E$5*L$2)</f>
        <v>4.0105861228205385E-2</v>
      </c>
    </row>
    <row r="27" spans="1:12" x14ac:dyDescent="0.3">
      <c r="A27">
        <v>0.24</v>
      </c>
      <c r="B27">
        <f>+(TABLE!$B$5*(1-EXP(-TABLE!$C$5*$A27))-TABLE!$D$5*$A27)*EXP(-TABLE!$E$5*B$2)</f>
        <v>0.17380291324723038</v>
      </c>
      <c r="C27">
        <f>+(TABLE!$B$5*(1-EXP(-TABLE!$C$5*$A27))-TABLE!$D$5*$A27)*EXP(-TABLE!$E$5*C$2)</f>
        <v>0.15414935571994781</v>
      </c>
      <c r="D27">
        <f>+(TABLE!$B$5*(1-EXP(-TABLE!$C$5*$A27))-TABLE!$D$5*$A27)*EXP(-TABLE!$E$5*D$2)</f>
        <v>0.1326775800289427</v>
      </c>
      <c r="E27">
        <f>+(TABLE!$B$5*(1-EXP(-TABLE!$C$5*$A27))-TABLE!$D$5*$A27)*EXP(-TABLE!$E$5*E$2)</f>
        <v>0.11419665142368493</v>
      </c>
      <c r="F27">
        <f>+(TABLE!$B$5*(1-EXP(-TABLE!$C$5*$A27))-TABLE!$D$5*$A27)*EXP(-TABLE!$E$5*F$2)</f>
        <v>9.8289968761397534E-2</v>
      </c>
      <c r="G27">
        <f>+(TABLE!$B$5*(1-EXP(-TABLE!$C$5*$A27))-TABLE!$D$5*$A27)*EXP(-TABLE!$E$5*G$2)</f>
        <v>8.4598960115504621E-2</v>
      </c>
      <c r="H27">
        <f>+(TABLE!$B$5*(1-EXP(-TABLE!$C$5*$A27))-TABLE!$D$5*$A27)*EXP(-TABLE!$E$5*H$2)</f>
        <v>7.281499976868018E-2</v>
      </c>
      <c r="I27">
        <f>+(TABLE!$B$5*(1-EXP(-TABLE!$C$5*$A27))-TABLE!$D$5*$A27)*EXP(-TABLE!$E$5*I$2)</f>
        <v>6.2672451104291746E-2</v>
      </c>
      <c r="J27">
        <f>+(TABLE!$B$5*(1-EXP(-TABLE!$C$5*$A27))-TABLE!$D$5*$A27)*EXP(-TABLE!$E$5*J$2)</f>
        <v>5.3942678567573343E-2</v>
      </c>
      <c r="K27">
        <f>+(TABLE!$B$5*(1-EXP(-TABLE!$C$5*$A27))-TABLE!$D$5*$A27)*EXP(-TABLE!$E$5*K$2)</f>
        <v>4.6428893712843394E-2</v>
      </c>
      <c r="L27">
        <f>+(TABLE!$B$5*(1-EXP(-TABLE!$C$5*$A27))-TABLE!$D$5*$A27)*EXP(-TABLE!$E$5*L$2)</f>
        <v>3.9961719155235519E-2</v>
      </c>
    </row>
    <row r="28" spans="1:12" x14ac:dyDescent="0.3">
      <c r="A28">
        <v>0.25</v>
      </c>
      <c r="B28">
        <f>+(TABLE!$B$5*(1-EXP(-TABLE!$C$5*$A28))-TABLE!$D$5*$A28)*EXP(-TABLE!$E$5*B$2)</f>
        <v>0.17317600545035008</v>
      </c>
      <c r="C28">
        <f>+(TABLE!$B$5*(1-EXP(-TABLE!$C$5*$A28))-TABLE!$D$5*$A28)*EXP(-TABLE!$E$5*C$2)</f>
        <v>0.15359333838295733</v>
      </c>
      <c r="D28">
        <f>+(TABLE!$B$5*(1-EXP(-TABLE!$C$5*$A28))-TABLE!$D$5*$A28)*EXP(-TABLE!$E$5*D$2)</f>
        <v>0.13219901147196436</v>
      </c>
      <c r="E28">
        <f>+(TABLE!$B$5*(1-EXP(-TABLE!$C$5*$A28))-TABLE!$D$5*$A28)*EXP(-TABLE!$E$5*E$2)</f>
        <v>0.11378474364942746</v>
      </c>
      <c r="F28">
        <f>+(TABLE!$B$5*(1-EXP(-TABLE!$C$5*$A28))-TABLE!$D$5*$A28)*EXP(-TABLE!$E$5*F$2)</f>
        <v>9.7935436454542654E-2</v>
      </c>
      <c r="G28">
        <f>+(TABLE!$B$5*(1-EXP(-TABLE!$C$5*$A28))-TABLE!$D$5*$A28)*EXP(-TABLE!$E$5*G$2)</f>
        <v>8.4293811331094246E-2</v>
      </c>
      <c r="H28">
        <f>+(TABLE!$B$5*(1-EXP(-TABLE!$C$5*$A28))-TABLE!$D$5*$A28)*EXP(-TABLE!$E$5*H$2)</f>
        <v>7.255235577594174E-2</v>
      </c>
      <c r="I28">
        <f>+(TABLE!$B$5*(1-EXP(-TABLE!$C$5*$A28))-TABLE!$D$5*$A28)*EXP(-TABLE!$E$5*I$2)</f>
        <v>6.2446391324781664E-2</v>
      </c>
      <c r="J28">
        <f>+(TABLE!$B$5*(1-EXP(-TABLE!$C$5*$A28))-TABLE!$D$5*$A28)*EXP(-TABLE!$E$5*J$2)</f>
        <v>5.3748107112200121E-2</v>
      </c>
      <c r="K28">
        <f>+(TABLE!$B$5*(1-EXP(-TABLE!$C$5*$A28))-TABLE!$D$5*$A28)*EXP(-TABLE!$E$5*K$2)</f>
        <v>4.626142450921903E-2</v>
      </c>
      <c r="L28">
        <f>+(TABLE!$B$5*(1-EXP(-TABLE!$C$5*$A28))-TABLE!$D$5*$A28)*EXP(-TABLE!$E$5*L$2)</f>
        <v>3.9817577075870469E-2</v>
      </c>
    </row>
    <row r="29" spans="1:12" x14ac:dyDescent="0.3">
      <c r="A29">
        <v>0.26</v>
      </c>
      <c r="B29">
        <f>+(TABLE!$B$5*(1-EXP(-TABLE!$C$5*$A29))-TABLE!$D$5*$A29)*EXP(-TABLE!$E$5*B$2)</f>
        <v>0.17254909764261883</v>
      </c>
      <c r="C29">
        <f>+(TABLE!$B$5*(1-EXP(-TABLE!$C$5*$A29))-TABLE!$D$5*$A29)*EXP(-TABLE!$E$5*C$2)</f>
        <v>0.15303732103634296</v>
      </c>
      <c r="D29">
        <f>+(TABLE!$B$5*(1-EXP(-TABLE!$C$5*$A29))-TABLE!$D$5*$A29)*EXP(-TABLE!$E$5*D$2)</f>
        <v>0.13172044290670268</v>
      </c>
      <c r="E29">
        <f>+(TABLE!$B$5*(1-EXP(-TABLE!$C$5*$A29))-TABLE!$D$5*$A29)*EXP(-TABLE!$E$5*E$2)</f>
        <v>0.11337283586804044</v>
      </c>
      <c r="F29">
        <f>+(TABLE!$B$5*(1-EXP(-TABLE!$C$5*$A29))-TABLE!$D$5*$A29)*EXP(-TABLE!$E$5*F$2)</f>
        <v>9.7580904141551281E-2</v>
      </c>
      <c r="G29">
        <f>+(TABLE!$B$5*(1-EXP(-TABLE!$C$5*$A29))-TABLE!$D$5*$A29)*EXP(-TABLE!$E$5*G$2)</f>
        <v>8.3988662541402151E-2</v>
      </c>
      <c r="H29">
        <f>+(TABLE!$B$5*(1-EXP(-TABLE!$C$5*$A29))-TABLE!$D$5*$A29)*EXP(-TABLE!$E$5*H$2)</f>
        <v>7.2289711778657312E-2</v>
      </c>
      <c r="I29">
        <f>+(TABLE!$B$5*(1-EXP(-TABLE!$C$5*$A29))-TABLE!$D$5*$A29)*EXP(-TABLE!$E$5*I$2)</f>
        <v>6.2220331541358781E-2</v>
      </c>
      <c r="J29">
        <f>+(TABLE!$B$5*(1-EXP(-TABLE!$C$5*$A29))-TABLE!$D$5*$A29)*EXP(-TABLE!$E$5*J$2)</f>
        <v>5.3553535653459126E-2</v>
      </c>
      <c r="K29">
        <f>+(TABLE!$B$5*(1-EXP(-TABLE!$C$5*$A29))-TABLE!$D$5*$A29)*EXP(-TABLE!$E$5*K$2)</f>
        <v>4.6093955302695992E-2</v>
      </c>
      <c r="L29">
        <f>+(TABLE!$B$5*(1-EXP(-TABLE!$C$5*$A29))-TABLE!$D$5*$A29)*EXP(-TABLE!$E$5*L$2)</f>
        <v>3.967343499401052E-2</v>
      </c>
    </row>
    <row r="30" spans="1:12" x14ac:dyDescent="0.3">
      <c r="A30">
        <v>0.27</v>
      </c>
      <c r="B30">
        <f>+(TABLE!$B$5*(1-EXP(-TABLE!$C$5*$A30))-TABLE!$D$5*$A30)*EXP(-TABLE!$E$5*B$2)</f>
        <v>0.17192218983065441</v>
      </c>
      <c r="C30">
        <f>+(TABLE!$B$5*(1-EXP(-TABLE!$C$5*$A30))-TABLE!$D$5*$A30)*EXP(-TABLE!$E$5*C$2)</f>
        <v>0.15248130368597407</v>
      </c>
      <c r="D30">
        <f>+(TABLE!$B$5*(1-EXP(-TABLE!$C$5*$A30))-TABLE!$D$5*$A30)*EXP(-TABLE!$E$5*D$2)</f>
        <v>0.13124187433820944</v>
      </c>
      <c r="E30">
        <f>+(TABLE!$B$5*(1-EXP(-TABLE!$C$5*$A30))-TABLE!$D$5*$A30)*EXP(-TABLE!$E$5*E$2)</f>
        <v>0.11296092808387198</v>
      </c>
      <c r="F30">
        <f>+(TABLE!$B$5*(1-EXP(-TABLE!$C$5*$A30))-TABLE!$D$5*$A30)*EXP(-TABLE!$E$5*F$2)</f>
        <v>9.7226371826165919E-2</v>
      </c>
      <c r="G30">
        <f>+(TABLE!$B$5*(1-EXP(-TABLE!$C$5*$A30))-TABLE!$D$5*$A30)*EXP(-TABLE!$E$5*G$2)</f>
        <v>8.3683513749649524E-2</v>
      </c>
      <c r="H30">
        <f>+(TABLE!$B$5*(1-EXP(-TABLE!$C$5*$A30))-TABLE!$D$5*$A30)*EXP(-TABLE!$E$5*H$2)</f>
        <v>7.2027067779599357E-2</v>
      </c>
      <c r="I30">
        <f>+(TABLE!$B$5*(1-EXP(-TABLE!$C$5*$A30))-TABLE!$D$5*$A30)*EXP(-TABLE!$E$5*I$2)</f>
        <v>6.1994271756409432E-2</v>
      </c>
      <c r="J30">
        <f>+(TABLE!$B$5*(1-EXP(-TABLE!$C$5*$A30))-TABLE!$D$5*$A30)*EXP(-TABLE!$E$5*J$2)</f>
        <v>5.3358964193404287E-2</v>
      </c>
      <c r="K30">
        <f>+(TABLE!$B$5*(1-EXP(-TABLE!$C$5*$A30))-TABLE!$D$5*$A30)*EXP(-TABLE!$E$5*K$2)</f>
        <v>4.5926486095042129E-2</v>
      </c>
      <c r="L30">
        <f>+(TABLE!$B$5*(1-EXP(-TABLE!$C$5*$A30))-TABLE!$D$5*$A30)*EXP(-TABLE!$E$5*L$2)</f>
        <v>3.9529292911177252E-2</v>
      </c>
    </row>
    <row r="31" spans="1:12" x14ac:dyDescent="0.3">
      <c r="A31">
        <v>0.28000000000000003</v>
      </c>
      <c r="B31">
        <f>+(TABLE!$B$5*(1-EXP(-TABLE!$C$5*$A31))-TABLE!$D$5*$A31)*EXP(-TABLE!$E$5*B$2)</f>
        <v>0.1712952820170385</v>
      </c>
      <c r="C31">
        <f>+(TABLE!$B$5*(1-EXP(-TABLE!$C$5*$A31))-TABLE!$D$5*$A31)*EXP(-TABLE!$E$5*C$2)</f>
        <v>0.15192528633414043</v>
      </c>
      <c r="D31">
        <f>+(TABLE!$B$5*(1-EXP(-TABLE!$C$5*$A31))-TABLE!$D$5*$A31)*EXP(-TABLE!$E$5*D$2)</f>
        <v>0.13076330576845552</v>
      </c>
      <c r="E31">
        <f>+(TABLE!$B$5*(1-EXP(-TABLE!$C$5*$A31))-TABLE!$D$5*$A31)*EXP(-TABLE!$E$5*E$2)</f>
        <v>0.11254902029861844</v>
      </c>
      <c r="F31">
        <f>+(TABLE!$B$5*(1-EXP(-TABLE!$C$5*$A31))-TABLE!$D$5*$A31)*EXP(-TABLE!$E$5*F$2)</f>
        <v>9.6871839509846611E-2</v>
      </c>
      <c r="G31">
        <f>+(TABLE!$B$5*(1-EXP(-TABLE!$C$5*$A31))-TABLE!$D$5*$A31)*EXP(-TABLE!$E$5*G$2)</f>
        <v>8.3378364957093054E-2</v>
      </c>
      <c r="H31">
        <f>+(TABLE!$B$5*(1-EXP(-TABLE!$C$5*$A31))-TABLE!$D$5*$A31)*EXP(-TABLE!$E$5*H$2)</f>
        <v>7.1764423779849526E-2</v>
      </c>
      <c r="I31">
        <f>+(TABLE!$B$5*(1-EXP(-TABLE!$C$5*$A31))-TABLE!$D$5*$A31)*EXP(-TABLE!$E$5*I$2)</f>
        <v>6.1768211970864566E-2</v>
      </c>
      <c r="J31">
        <f>+(TABLE!$B$5*(1-EXP(-TABLE!$C$5*$A31))-TABLE!$D$5*$A31)*EXP(-TABLE!$E$5*J$2)</f>
        <v>5.3164392732836886E-2</v>
      </c>
      <c r="K31">
        <f>+(TABLE!$B$5*(1-EXP(-TABLE!$C$5*$A31))-TABLE!$D$5*$A31)*EXP(-TABLE!$E$5*K$2)</f>
        <v>4.5759016886947085E-2</v>
      </c>
      <c r="L31">
        <f>+(TABLE!$B$5*(1-EXP(-TABLE!$C$5*$A31))-TABLE!$D$5*$A31)*EXP(-TABLE!$E$5*L$2)</f>
        <v>3.9385150827964267E-2</v>
      </c>
    </row>
    <row r="32" spans="1:12" x14ac:dyDescent="0.3">
      <c r="A32">
        <v>0.28999999999999998</v>
      </c>
      <c r="B32">
        <f>+(TABLE!$B$5*(1-EXP(-TABLE!$C$5*$A32))-TABLE!$D$5*$A32)*EXP(-TABLE!$E$5*B$2)</f>
        <v>0.17066837420277828</v>
      </c>
      <c r="C32">
        <f>+(TABLE!$B$5*(1-EXP(-TABLE!$C$5*$A32))-TABLE!$D$5*$A32)*EXP(-TABLE!$E$5*C$2)</f>
        <v>0.15136926898173539</v>
      </c>
      <c r="D32">
        <f>+(TABLE!$B$5*(1-EXP(-TABLE!$C$5*$A32))-TABLE!$D$5*$A32)*EXP(-TABLE!$E$5*D$2)</f>
        <v>0.13028473719820974</v>
      </c>
      <c r="E32">
        <f>+(TABLE!$B$5*(1-EXP(-TABLE!$C$5*$A32))-TABLE!$D$5*$A32)*EXP(-TABLE!$E$5*E$2)</f>
        <v>0.11213711251294156</v>
      </c>
      <c r="F32">
        <f>+(TABLE!$B$5*(1-EXP(-TABLE!$C$5*$A32))-TABLE!$D$5*$A32)*EXP(-TABLE!$E$5*F$2)</f>
        <v>9.6517307193162941E-2</v>
      </c>
      <c r="G32">
        <f>+(TABLE!$B$5*(1-EXP(-TABLE!$C$5*$A32))-TABLE!$D$5*$A32)*EXP(-TABLE!$E$5*G$2)</f>
        <v>8.307321616422296E-2</v>
      </c>
      <c r="H32">
        <f>+(TABLE!$B$5*(1-EXP(-TABLE!$C$5*$A32))-TABLE!$D$5*$A32)*EXP(-TABLE!$E$5*H$2)</f>
        <v>7.1501779779829758E-2</v>
      </c>
      <c r="I32">
        <f>+(TABLE!$B$5*(1-EXP(-TABLE!$C$5*$A32))-TABLE!$D$5*$A32)*EXP(-TABLE!$E$5*I$2)</f>
        <v>6.1542152185087372E-2</v>
      </c>
      <c r="J32">
        <f>+(TABLE!$B$5*(1-EXP(-TABLE!$C$5*$A32))-TABLE!$D$5*$A32)*EXP(-TABLE!$E$5*J$2)</f>
        <v>5.2969821272069513E-2</v>
      </c>
      <c r="K32">
        <f>+(TABLE!$B$5*(1-EXP(-TABLE!$C$5*$A32))-TABLE!$D$5*$A32)*EXP(-TABLE!$E$5*K$2)</f>
        <v>4.5591547678679935E-2</v>
      </c>
      <c r="L32">
        <f>+(TABLE!$B$5*(1-EXP(-TABLE!$C$5*$A32))-TABLE!$D$5*$A32)*EXP(-TABLE!$E$5*L$2)</f>
        <v>3.9241008744603137E-2</v>
      </c>
    </row>
    <row r="33" spans="1:12" x14ac:dyDescent="0.3">
      <c r="A33">
        <v>0.3</v>
      </c>
      <c r="B33">
        <f>+(TABLE!$B$5*(1-EXP(-TABLE!$C$5*$A33))-TABLE!$D$5*$A33)*EXP(-TABLE!$E$5*B$2)</f>
        <v>0.17004146638826675</v>
      </c>
      <c r="C33">
        <f>+(TABLE!$B$5*(1-EXP(-TABLE!$C$5*$A33))-TABLE!$D$5*$A33)*EXP(-TABLE!$E$5*C$2)</f>
        <v>0.15081325162910741</v>
      </c>
      <c r="D33">
        <f>+(TABLE!$B$5*(1-EXP(-TABLE!$C$5*$A33))-TABLE!$D$5*$A33)*EXP(-TABLE!$E$5*D$2)</f>
        <v>0.12980616862777208</v>
      </c>
      <c r="E33">
        <f>+(TABLE!$B$5*(1-EXP(-TABLE!$C$5*$A33))-TABLE!$D$5*$A33)*EXP(-TABLE!$E$5*E$2)</f>
        <v>0.11172520472709954</v>
      </c>
      <c r="F33">
        <f>+(TABLE!$B$5*(1-EXP(-TABLE!$C$5*$A33))-TABLE!$D$5*$A33)*EXP(-TABLE!$E$5*F$2)</f>
        <v>9.6162774876337134E-2</v>
      </c>
      <c r="G33">
        <f>+(TABLE!$B$5*(1-EXP(-TABLE!$C$5*$A33))-TABLE!$D$5*$A33)*EXP(-TABLE!$E$5*G$2)</f>
        <v>8.2768067371230533E-2</v>
      </c>
      <c r="H33">
        <f>+(TABLE!$B$5*(1-EXP(-TABLE!$C$5*$A33))-TABLE!$D$5*$A33)*EXP(-TABLE!$E$5*H$2)</f>
        <v>7.1239135779704699E-2</v>
      </c>
      <c r="I33">
        <f>+(TABLE!$B$5*(1-EXP(-TABLE!$C$5*$A33))-TABLE!$D$5*$A33)*EXP(-TABLE!$E$5*I$2)</f>
        <v>6.1316092399219549E-2</v>
      </c>
      <c r="J33">
        <f>+(TABLE!$B$5*(1-EXP(-TABLE!$C$5*$A33))-TABLE!$D$5*$A33)*EXP(-TABLE!$E$5*J$2)</f>
        <v>5.277524981122414E-2</v>
      </c>
      <c r="K33">
        <f>+(TABLE!$B$5*(1-EXP(-TABLE!$C$5*$A33))-TABLE!$D$5*$A33)*EXP(-TABLE!$E$5*K$2)</f>
        <v>4.5424078470345644E-2</v>
      </c>
      <c r="L33">
        <f>+(TABLE!$B$5*(1-EXP(-TABLE!$C$5*$A33))-TABLE!$D$5*$A33)*EXP(-TABLE!$E$5*L$2)</f>
        <v>3.9096866661184226E-2</v>
      </c>
    </row>
    <row r="34" spans="1:12" x14ac:dyDescent="0.3">
      <c r="A34">
        <v>0.31</v>
      </c>
      <c r="B34">
        <f>+(TABLE!$B$5*(1-EXP(-TABLE!$C$5*$A34))-TABLE!$D$5*$A34)*EXP(-TABLE!$E$5*B$2)</f>
        <v>0.16941455857365714</v>
      </c>
      <c r="C34">
        <f>+(TABLE!$B$5*(1-EXP(-TABLE!$C$5*$A34))-TABLE!$D$5*$A34)*EXP(-TABLE!$E$5*C$2)</f>
        <v>0.15025723427639245</v>
      </c>
      <c r="D34">
        <f>+(TABLE!$B$5*(1-EXP(-TABLE!$C$5*$A34))-TABLE!$D$5*$A34)*EXP(-TABLE!$E$5*D$2)</f>
        <v>0.12932760005725957</v>
      </c>
      <c r="E34">
        <f>+(TABLE!$B$5*(1-EXP(-TABLE!$C$5*$A34))-TABLE!$D$5*$A34)*EXP(-TABLE!$E$5*E$2)</f>
        <v>0.11131329694119309</v>
      </c>
      <c r="F34">
        <f>+(TABLE!$B$5*(1-EXP(-TABLE!$C$5*$A34))-TABLE!$D$5*$A34)*EXP(-TABLE!$E$5*F$2)</f>
        <v>9.5808242559455872E-2</v>
      </c>
      <c r="G34">
        <f>+(TABLE!$B$5*(1-EXP(-TABLE!$C$5*$A34))-TABLE!$D$5*$A34)*EXP(-TABLE!$E$5*G$2)</f>
        <v>8.2462918578190367E-2</v>
      </c>
      <c r="H34">
        <f>+(TABLE!$B$5*(1-EXP(-TABLE!$C$5*$A34))-TABLE!$D$5*$A34)*EXP(-TABLE!$E$5*H$2)</f>
        <v>7.0976491779538547E-2</v>
      </c>
      <c r="I34">
        <f>+(TABLE!$B$5*(1-EXP(-TABLE!$C$5*$A34))-TABLE!$D$5*$A34)*EXP(-TABLE!$E$5*I$2)</f>
        <v>6.1090032613316358E-2</v>
      </c>
      <c r="J34">
        <f>+(TABLE!$B$5*(1-EXP(-TABLE!$C$5*$A34))-TABLE!$D$5*$A34)*EXP(-TABLE!$E$5*J$2)</f>
        <v>5.2580678350348319E-2</v>
      </c>
      <c r="K34">
        <f>+(TABLE!$B$5*(1-EXP(-TABLE!$C$5*$A34))-TABLE!$D$5*$A34)*EXP(-TABLE!$E$5*K$2)</f>
        <v>4.5256609261985152E-2</v>
      </c>
      <c r="L34">
        <f>+(TABLE!$B$5*(1-EXP(-TABLE!$C$5*$A34))-TABLE!$D$5*$A34)*EXP(-TABLE!$E$5*L$2)</f>
        <v>3.8952724577742757E-2</v>
      </c>
    </row>
    <row r="35" spans="1:12" x14ac:dyDescent="0.3">
      <c r="A35">
        <v>0.32</v>
      </c>
      <c r="B35">
        <f>+(TABLE!$B$5*(1-EXP(-TABLE!$C$5*$A35))-TABLE!$D$5*$A35)*EXP(-TABLE!$E$5*B$2)</f>
        <v>0.16878765075900928</v>
      </c>
      <c r="C35">
        <f>+(TABLE!$B$5*(1-EXP(-TABLE!$C$5*$A35))-TABLE!$D$5*$A35)*EXP(-TABLE!$E$5*C$2)</f>
        <v>0.14970121692364358</v>
      </c>
      <c r="D35">
        <f>+(TABLE!$B$5*(1-EXP(-TABLE!$C$5*$A35))-TABLE!$D$5*$A35)*EXP(-TABLE!$E$5*D$2)</f>
        <v>0.12884903148671789</v>
      </c>
      <c r="E35">
        <f>+(TABLE!$B$5*(1-EXP(-TABLE!$C$5*$A35))-TABLE!$D$5*$A35)*EXP(-TABLE!$E$5*E$2)</f>
        <v>0.11090138915526151</v>
      </c>
      <c r="F35">
        <f>+(TABLE!$B$5*(1-EXP(-TABLE!$C$5*$A35))-TABLE!$D$5*$A35)*EXP(-TABLE!$E$5*F$2)</f>
        <v>9.5453710242552975E-2</v>
      </c>
      <c r="G35">
        <f>+(TABLE!$B$5*(1-EXP(-TABLE!$C$5*$A35))-TABLE!$D$5*$A35)*EXP(-TABLE!$E$5*G$2)</f>
        <v>8.215776978513159E-2</v>
      </c>
      <c r="H35">
        <f>+(TABLE!$B$5*(1-EXP(-TABLE!$C$5*$A35))-TABLE!$D$5*$A35)*EXP(-TABLE!$E$5*H$2)</f>
        <v>7.0713847779356381E-2</v>
      </c>
      <c r="I35">
        <f>+(TABLE!$B$5*(1-EXP(-TABLE!$C$5*$A35))-TABLE!$D$5*$A35)*EXP(-TABLE!$E$5*I$2)</f>
        <v>6.086397282739938E-2</v>
      </c>
      <c r="J35">
        <f>+(TABLE!$B$5*(1-EXP(-TABLE!$C$5*$A35))-TABLE!$D$5*$A35)*EXP(-TABLE!$E$5*J$2)</f>
        <v>5.2386106889460639E-2</v>
      </c>
      <c r="K35">
        <f>+(TABLE!$B$5*(1-EXP(-TABLE!$C$5*$A35))-TABLE!$D$5*$A35)*EXP(-TABLE!$E$5*K$2)</f>
        <v>4.5089140053614446E-2</v>
      </c>
      <c r="L35">
        <f>+(TABLE!$B$5*(1-EXP(-TABLE!$C$5*$A35))-TABLE!$D$5*$A35)*EXP(-TABLE!$E$5*L$2)</f>
        <v>3.8808582494292504E-2</v>
      </c>
    </row>
    <row r="36" spans="1:12" x14ac:dyDescent="0.3">
      <c r="A36">
        <v>0.33</v>
      </c>
      <c r="B36">
        <f>+(TABLE!$B$5*(1-EXP(-TABLE!$C$5*$A36))-TABLE!$D$5*$A36)*EXP(-TABLE!$E$5*B$2)</f>
        <v>0.16816074294434646</v>
      </c>
      <c r="C36">
        <f>+(TABLE!$B$5*(1-EXP(-TABLE!$C$5*$A36))-TABLE!$D$5*$A36)*EXP(-TABLE!$E$5*C$2)</f>
        <v>0.14914519957088143</v>
      </c>
      <c r="D36">
        <f>+(TABLE!$B$5*(1-EXP(-TABLE!$C$5*$A36))-TABLE!$D$5*$A36)*EXP(-TABLE!$E$5*D$2)</f>
        <v>0.12837046291616477</v>
      </c>
      <c r="E36">
        <f>+(TABLE!$B$5*(1-EXP(-TABLE!$C$5*$A36))-TABLE!$D$5*$A36)*EXP(-TABLE!$E$5*E$2)</f>
        <v>0.1104894813693201</v>
      </c>
      <c r="F36">
        <f>+(TABLE!$B$5*(1-EXP(-TABLE!$C$5*$A36))-TABLE!$D$5*$A36)*EXP(-TABLE!$E$5*F$2)</f>
        <v>9.5099177925641612E-2</v>
      </c>
      <c r="G36">
        <f>+(TABLE!$B$5*(1-EXP(-TABLE!$C$5*$A36))-TABLE!$D$5*$A36)*EXP(-TABLE!$E$5*G$2)</f>
        <v>8.1852620992065528E-2</v>
      </c>
      <c r="H36">
        <f>+(TABLE!$B$5*(1-EXP(-TABLE!$C$5*$A36))-TABLE!$D$5*$A36)*EXP(-TABLE!$E$5*H$2)</f>
        <v>7.0451203779167942E-2</v>
      </c>
      <c r="I36">
        <f>+(TABLE!$B$5*(1-EXP(-TABLE!$C$5*$A36))-TABLE!$D$5*$A36)*EXP(-TABLE!$E$5*I$2)</f>
        <v>6.0637913041477011E-2</v>
      </c>
      <c r="J36">
        <f>+(TABLE!$B$5*(1-EXP(-TABLE!$C$5*$A36))-TABLE!$D$5*$A36)*EXP(-TABLE!$E$5*J$2)</f>
        <v>5.219153542856831E-2</v>
      </c>
      <c r="K36">
        <f>+(TABLE!$B$5*(1-EXP(-TABLE!$C$5*$A36))-TABLE!$D$5*$A36)*EXP(-TABLE!$E$5*K$2)</f>
        <v>4.4921670845239743E-2</v>
      </c>
      <c r="L36">
        <f>+(TABLE!$B$5*(1-EXP(-TABLE!$C$5*$A36))-TABLE!$D$5*$A36)*EXP(-TABLE!$E$5*L$2)</f>
        <v>3.8664440410838809E-2</v>
      </c>
    </row>
    <row r="37" spans="1:12" x14ac:dyDescent="0.3">
      <c r="A37">
        <v>0.34</v>
      </c>
      <c r="B37">
        <f>+(TABLE!$B$5*(1-EXP(-TABLE!$C$5*$A37))-TABLE!$D$5*$A37)*EXP(-TABLE!$E$5*B$2)</f>
        <v>0.16753383512967784</v>
      </c>
      <c r="C37">
        <f>+(TABLE!$B$5*(1-EXP(-TABLE!$C$5*$A37))-TABLE!$D$5*$A37)*EXP(-TABLE!$E$5*C$2)</f>
        <v>0.14858918221811415</v>
      </c>
      <c r="D37">
        <f>+(TABLE!$B$5*(1-EXP(-TABLE!$C$5*$A37))-TABLE!$D$5*$A37)*EXP(-TABLE!$E$5*D$2)</f>
        <v>0.12789189434560722</v>
      </c>
      <c r="E37">
        <f>+(TABLE!$B$5*(1-EXP(-TABLE!$C$5*$A37))-TABLE!$D$5*$A37)*EXP(-TABLE!$E$5*E$2)</f>
        <v>0.11007757358337487</v>
      </c>
      <c r="F37">
        <f>+(TABLE!$B$5*(1-EXP(-TABLE!$C$5*$A37))-TABLE!$D$5*$A37)*EXP(-TABLE!$E$5*F$2)</f>
        <v>9.4744645608726974E-2</v>
      </c>
      <c r="G37">
        <f>+(TABLE!$B$5*(1-EXP(-TABLE!$C$5*$A37))-TABLE!$D$5*$A37)*EXP(-TABLE!$E$5*G$2)</f>
        <v>8.1547472198996634E-2</v>
      </c>
      <c r="H37">
        <f>+(TABLE!$B$5*(1-EXP(-TABLE!$C$5*$A37))-TABLE!$D$5*$A37)*EXP(-TABLE!$E$5*H$2)</f>
        <v>7.0188559778977061E-2</v>
      </c>
      <c r="I37">
        <f>+(TABLE!$B$5*(1-EXP(-TABLE!$C$5*$A37))-TABLE!$D$5*$A37)*EXP(-TABLE!$E$5*I$2)</f>
        <v>6.0411853255552539E-2</v>
      </c>
      <c r="J37">
        <f>+(TABLE!$B$5*(1-EXP(-TABLE!$C$5*$A37))-TABLE!$D$5*$A37)*EXP(-TABLE!$E$5*J$2)</f>
        <v>5.1996963967674177E-2</v>
      </c>
      <c r="K37">
        <f>+(TABLE!$B$5*(1-EXP(-TABLE!$C$5*$A37))-TABLE!$D$5*$A37)*EXP(-TABLE!$E$5*K$2)</f>
        <v>4.4754201636863493E-2</v>
      </c>
      <c r="L37">
        <f>+(TABLE!$B$5*(1-EXP(-TABLE!$C$5*$A37))-TABLE!$D$5*$A37)*EXP(-TABLE!$E$5*L$2)</f>
        <v>3.8520298327383774E-2</v>
      </c>
    </row>
    <row r="38" spans="1:12" x14ac:dyDescent="0.3">
      <c r="A38">
        <v>0.35</v>
      </c>
      <c r="B38">
        <f>+(TABLE!$B$5*(1-EXP(-TABLE!$C$5*$A38))-TABLE!$D$5*$A38)*EXP(-TABLE!$E$5*B$2)</f>
        <v>0.166906927315007</v>
      </c>
      <c r="C38">
        <f>+(TABLE!$B$5*(1-EXP(-TABLE!$C$5*$A38))-TABLE!$D$5*$A38)*EXP(-TABLE!$E$5*C$2)</f>
        <v>0.14803316486534487</v>
      </c>
      <c r="D38">
        <f>+(TABLE!$B$5*(1-EXP(-TABLE!$C$5*$A38))-TABLE!$D$5*$A38)*EXP(-TABLE!$E$5*D$2)</f>
        <v>0.12741332577504796</v>
      </c>
      <c r="E38">
        <f>+(TABLE!$B$5*(1-EXP(-TABLE!$C$5*$A38))-TABLE!$D$5*$A38)*EXP(-TABLE!$E$5*E$2)</f>
        <v>0.1096656657974282</v>
      </c>
      <c r="F38">
        <f>+(TABLE!$B$5*(1-EXP(-TABLE!$C$5*$A38))-TABLE!$D$5*$A38)*EXP(-TABLE!$E$5*F$2)</f>
        <v>9.4390113291811087E-2</v>
      </c>
      <c r="G38">
        <f>+(TABLE!$B$5*(1-EXP(-TABLE!$C$5*$A38))-TABLE!$D$5*$A38)*EXP(-TABLE!$E$5*G$2)</f>
        <v>8.1242323405926672E-2</v>
      </c>
      <c r="H38">
        <f>+(TABLE!$B$5*(1-EXP(-TABLE!$C$5*$A38))-TABLE!$D$5*$A38)*EXP(-TABLE!$E$5*H$2)</f>
        <v>6.9925915778785264E-2</v>
      </c>
      <c r="I38">
        <f>+(TABLE!$B$5*(1-EXP(-TABLE!$C$5*$A38))-TABLE!$D$5*$A38)*EXP(-TABLE!$E$5*I$2)</f>
        <v>6.0185793469627276E-2</v>
      </c>
      <c r="J38">
        <f>+(TABLE!$B$5*(1-EXP(-TABLE!$C$5*$A38))-TABLE!$D$5*$A38)*EXP(-TABLE!$E$5*J$2)</f>
        <v>5.1802392506779364E-2</v>
      </c>
      <c r="K38">
        <f>+(TABLE!$B$5*(1-EXP(-TABLE!$C$5*$A38))-TABLE!$D$5*$A38)*EXP(-TABLE!$E$5*K$2)</f>
        <v>4.4586732428486646E-2</v>
      </c>
      <c r="L38">
        <f>+(TABLE!$B$5*(1-EXP(-TABLE!$C$5*$A38))-TABLE!$D$5*$A38)*EXP(-TABLE!$E$5*L$2)</f>
        <v>3.8376156243928233E-2</v>
      </c>
    </row>
    <row r="39" spans="1:12" x14ac:dyDescent="0.3">
      <c r="A39">
        <v>0.36</v>
      </c>
      <c r="B39">
        <f>+(TABLE!$B$5*(1-EXP(-TABLE!$C$5*$A39))-TABLE!$D$5*$A39)*EXP(-TABLE!$E$5*B$2)</f>
        <v>0.16628001950033522</v>
      </c>
      <c r="C39">
        <f>+(TABLE!$B$5*(1-EXP(-TABLE!$C$5*$A39))-TABLE!$D$5*$A39)*EXP(-TABLE!$E$5*C$2)</f>
        <v>0.14747714751257479</v>
      </c>
      <c r="D39">
        <f>+(TABLE!$B$5*(1-EXP(-TABLE!$C$5*$A39))-TABLE!$D$5*$A39)*EXP(-TABLE!$E$5*D$2)</f>
        <v>0.12693475720448799</v>
      </c>
      <c r="E39">
        <f>+(TABLE!$B$5*(1-EXP(-TABLE!$C$5*$A39))-TABLE!$D$5*$A39)*EXP(-TABLE!$E$5*E$2)</f>
        <v>0.10925375801148089</v>
      </c>
      <c r="F39">
        <f>+(TABLE!$B$5*(1-EXP(-TABLE!$C$5*$A39))-TABLE!$D$5*$A39)*EXP(-TABLE!$E$5*F$2)</f>
        <v>9.4035580974894659E-2</v>
      </c>
      <c r="G39">
        <f>+(TABLE!$B$5*(1-EXP(-TABLE!$C$5*$A39))-TABLE!$D$5*$A39)*EXP(-TABLE!$E$5*G$2)</f>
        <v>8.0937174612856252E-2</v>
      </c>
      <c r="H39">
        <f>+(TABLE!$B$5*(1-EXP(-TABLE!$C$5*$A39))-TABLE!$D$5*$A39)*EXP(-TABLE!$E$5*H$2)</f>
        <v>6.9663271778593078E-2</v>
      </c>
      <c r="I39">
        <f>+(TABLE!$B$5*(1-EXP(-TABLE!$C$5*$A39))-TABLE!$D$5*$A39)*EXP(-TABLE!$E$5*I$2)</f>
        <v>5.9959733683701673E-2</v>
      </c>
      <c r="J39">
        <f>+(TABLE!$B$5*(1-EXP(-TABLE!$C$5*$A39))-TABLE!$D$5*$A39)*EXP(-TABLE!$E$5*J$2)</f>
        <v>5.1607821045884253E-2</v>
      </c>
      <c r="K39">
        <f>+(TABLE!$B$5*(1-EXP(-TABLE!$C$5*$A39))-TABLE!$D$5*$A39)*EXP(-TABLE!$E$5*K$2)</f>
        <v>4.4419263220109549E-2</v>
      </c>
      <c r="L39">
        <f>+(TABLE!$B$5*(1-EXP(-TABLE!$C$5*$A39))-TABLE!$D$5*$A39)*EXP(-TABLE!$E$5*L$2)</f>
        <v>3.8232014160472477E-2</v>
      </c>
    </row>
    <row r="40" spans="1:12" x14ac:dyDescent="0.3">
      <c r="A40">
        <v>0.37</v>
      </c>
      <c r="B40">
        <f>+(TABLE!$B$5*(1-EXP(-TABLE!$C$5*$A40))-TABLE!$D$5*$A40)*EXP(-TABLE!$E$5*B$2)</f>
        <v>0.1656531116856631</v>
      </c>
      <c r="C40">
        <f>+(TABLE!$B$5*(1-EXP(-TABLE!$C$5*$A40))-TABLE!$D$5*$A40)*EXP(-TABLE!$E$5*C$2)</f>
        <v>0.14692113015980438</v>
      </c>
      <c r="D40">
        <f>+(TABLE!$B$5*(1-EXP(-TABLE!$C$5*$A40))-TABLE!$D$5*$A40)*EXP(-TABLE!$E$5*D$2)</f>
        <v>0.12645618863392777</v>
      </c>
      <c r="E40">
        <f>+(TABLE!$B$5*(1-EXP(-TABLE!$C$5*$A40))-TABLE!$D$5*$A40)*EXP(-TABLE!$E$5*E$2)</f>
        <v>0.10884185022553337</v>
      </c>
      <c r="F40">
        <f>+(TABLE!$B$5*(1-EXP(-TABLE!$C$5*$A40))-TABLE!$D$5*$A40)*EXP(-TABLE!$E$5*F$2)</f>
        <v>9.3681048657978036E-2</v>
      </c>
      <c r="G40">
        <f>+(TABLE!$B$5*(1-EXP(-TABLE!$C$5*$A40))-TABLE!$D$5*$A40)*EXP(-TABLE!$E$5*G$2)</f>
        <v>8.0632025819785652E-2</v>
      </c>
      <c r="H40">
        <f>+(TABLE!$B$5*(1-EXP(-TABLE!$C$5*$A40))-TABLE!$D$5*$A40)*EXP(-TABLE!$E$5*H$2)</f>
        <v>6.9400627778400739E-2</v>
      </c>
      <c r="I40">
        <f>+(TABLE!$B$5*(1-EXP(-TABLE!$C$5*$A40))-TABLE!$D$5*$A40)*EXP(-TABLE!$E$5*I$2)</f>
        <v>5.9733673897775938E-2</v>
      </c>
      <c r="J40">
        <f>+(TABLE!$B$5*(1-EXP(-TABLE!$C$5*$A40))-TABLE!$D$5*$A40)*EXP(-TABLE!$E$5*J$2)</f>
        <v>5.1413249584989038E-2</v>
      </c>
      <c r="K40">
        <f>+(TABLE!$B$5*(1-EXP(-TABLE!$C$5*$A40))-TABLE!$D$5*$A40)*EXP(-TABLE!$E$5*K$2)</f>
        <v>4.4251794011732362E-2</v>
      </c>
      <c r="L40">
        <f>+(TABLE!$B$5*(1-EXP(-TABLE!$C$5*$A40))-TABLE!$D$5*$A40)*EXP(-TABLE!$E$5*L$2)</f>
        <v>3.8087872077016638E-2</v>
      </c>
    </row>
    <row r="41" spans="1:12" x14ac:dyDescent="0.3">
      <c r="A41">
        <v>0.38</v>
      </c>
      <c r="B41">
        <f>+(TABLE!$B$5*(1-EXP(-TABLE!$C$5*$A41))-TABLE!$D$5*$A41)*EXP(-TABLE!$E$5*B$2)</f>
        <v>0.16502620387099085</v>
      </c>
      <c r="C41">
        <f>+(TABLE!$B$5*(1-EXP(-TABLE!$C$5*$A41))-TABLE!$D$5*$A41)*EXP(-TABLE!$E$5*C$2)</f>
        <v>0.14636511280703388</v>
      </c>
      <c r="D41">
        <f>+(TABLE!$B$5*(1-EXP(-TABLE!$C$5*$A41))-TABLE!$D$5*$A41)*EXP(-TABLE!$E$5*D$2)</f>
        <v>0.12597762006336743</v>
      </c>
      <c r="E41">
        <f>+(TABLE!$B$5*(1-EXP(-TABLE!$C$5*$A41))-TABLE!$D$5*$A41)*EXP(-TABLE!$E$5*E$2)</f>
        <v>0.10842994243958574</v>
      </c>
      <c r="F41">
        <f>+(TABLE!$B$5*(1-EXP(-TABLE!$C$5*$A41))-TABLE!$D$5*$A41)*EXP(-TABLE!$E$5*F$2)</f>
        <v>9.332651634106133E-2</v>
      </c>
      <c r="G41">
        <f>+(TABLE!$B$5*(1-EXP(-TABLE!$C$5*$A41))-TABLE!$D$5*$A41)*EXP(-TABLE!$E$5*G$2)</f>
        <v>8.0326877026714996E-2</v>
      </c>
      <c r="H41">
        <f>+(TABLE!$B$5*(1-EXP(-TABLE!$C$5*$A41))-TABLE!$D$5*$A41)*EXP(-TABLE!$E$5*H$2)</f>
        <v>6.9137983778208345E-2</v>
      </c>
      <c r="I41">
        <f>+(TABLE!$B$5*(1-EXP(-TABLE!$C$5*$A41))-TABLE!$D$5*$A41)*EXP(-TABLE!$E$5*I$2)</f>
        <v>5.9507614111850161E-2</v>
      </c>
      <c r="J41">
        <f>+(TABLE!$B$5*(1-EXP(-TABLE!$C$5*$A41))-TABLE!$D$5*$A41)*EXP(-TABLE!$E$5*J$2)</f>
        <v>5.1218678124093774E-2</v>
      </c>
      <c r="K41">
        <f>+(TABLE!$B$5*(1-EXP(-TABLE!$C$5*$A41))-TABLE!$D$5*$A41)*EXP(-TABLE!$E$5*K$2)</f>
        <v>4.4084324803355134E-2</v>
      </c>
      <c r="L41">
        <f>+(TABLE!$B$5*(1-EXP(-TABLE!$C$5*$A41))-TABLE!$D$5*$A41)*EXP(-TABLE!$E$5*L$2)</f>
        <v>3.7943729993560771E-2</v>
      </c>
    </row>
    <row r="42" spans="1:12" x14ac:dyDescent="0.3">
      <c r="A42">
        <v>0.39</v>
      </c>
      <c r="B42">
        <f>+(TABLE!$B$5*(1-EXP(-TABLE!$C$5*$A42))-TABLE!$D$5*$A42)*EXP(-TABLE!$E$5*B$2)</f>
        <v>0.16439929605631853</v>
      </c>
      <c r="C42">
        <f>+(TABLE!$B$5*(1-EXP(-TABLE!$C$5*$A42))-TABLE!$D$5*$A42)*EXP(-TABLE!$E$5*C$2)</f>
        <v>0.14580909545426332</v>
      </c>
      <c r="D42">
        <f>+(TABLE!$B$5*(1-EXP(-TABLE!$C$5*$A42))-TABLE!$D$5*$A42)*EXP(-TABLE!$E$5*D$2)</f>
        <v>0.12549905149280707</v>
      </c>
      <c r="E42">
        <f>+(TABLE!$B$5*(1-EXP(-TABLE!$C$5*$A42))-TABLE!$D$5*$A42)*EXP(-TABLE!$E$5*E$2)</f>
        <v>0.10801803465363811</v>
      </c>
      <c r="F42">
        <f>+(TABLE!$B$5*(1-EXP(-TABLE!$C$5*$A42))-TABLE!$D$5*$A42)*EXP(-TABLE!$E$5*F$2)</f>
        <v>9.2971984024144624E-2</v>
      </c>
      <c r="G42">
        <f>+(TABLE!$B$5*(1-EXP(-TABLE!$C$5*$A42))-TABLE!$D$5*$A42)*EXP(-TABLE!$E$5*G$2)</f>
        <v>8.0021728233644326E-2</v>
      </c>
      <c r="H42">
        <f>+(TABLE!$B$5*(1-EXP(-TABLE!$C$5*$A42))-TABLE!$D$5*$A42)*EXP(-TABLE!$E$5*H$2)</f>
        <v>6.8875339778015937E-2</v>
      </c>
      <c r="I42">
        <f>+(TABLE!$B$5*(1-EXP(-TABLE!$C$5*$A42))-TABLE!$D$5*$A42)*EXP(-TABLE!$E$5*I$2)</f>
        <v>5.9281554325924371E-2</v>
      </c>
      <c r="J42">
        <f>+(TABLE!$B$5*(1-EXP(-TABLE!$C$5*$A42))-TABLE!$D$5*$A42)*EXP(-TABLE!$E$5*J$2)</f>
        <v>5.102410666319851E-2</v>
      </c>
      <c r="K42">
        <f>+(TABLE!$B$5*(1-EXP(-TABLE!$C$5*$A42))-TABLE!$D$5*$A42)*EXP(-TABLE!$E$5*K$2)</f>
        <v>4.3916855594977898E-2</v>
      </c>
      <c r="L42">
        <f>+(TABLE!$B$5*(1-EXP(-TABLE!$C$5*$A42))-TABLE!$D$5*$A42)*EXP(-TABLE!$E$5*L$2)</f>
        <v>3.7799587910104897E-2</v>
      </c>
    </row>
    <row r="43" spans="1:12" x14ac:dyDescent="0.3">
      <c r="A43">
        <v>0.4</v>
      </c>
      <c r="B43">
        <f>+(TABLE!$B$5*(1-EXP(-TABLE!$C$5*$A43))-TABLE!$D$5*$A43)*EXP(-TABLE!$E$5*B$2)</f>
        <v>0.16377238824164622</v>
      </c>
      <c r="C43">
        <f>+(TABLE!$B$5*(1-EXP(-TABLE!$C$5*$A43))-TABLE!$D$5*$A43)*EXP(-TABLE!$E$5*C$2)</f>
        <v>0.14525307810149274</v>
      </c>
      <c r="D43">
        <f>+(TABLE!$B$5*(1-EXP(-TABLE!$C$5*$A43))-TABLE!$D$5*$A43)*EXP(-TABLE!$E$5*D$2)</f>
        <v>0.12502048292224671</v>
      </c>
      <c r="E43">
        <f>+(TABLE!$B$5*(1-EXP(-TABLE!$C$5*$A43))-TABLE!$D$5*$A43)*EXP(-TABLE!$E$5*E$2)</f>
        <v>0.10760612686769046</v>
      </c>
      <c r="F43">
        <f>+(TABLE!$B$5*(1-EXP(-TABLE!$C$5*$A43))-TABLE!$D$5*$A43)*EXP(-TABLE!$E$5*F$2)</f>
        <v>9.2617451707227891E-2</v>
      </c>
      <c r="G43">
        <f>+(TABLE!$B$5*(1-EXP(-TABLE!$C$5*$A43))-TABLE!$D$5*$A43)*EXP(-TABLE!$E$5*G$2)</f>
        <v>7.9716579440573629E-2</v>
      </c>
      <c r="H43">
        <f>+(TABLE!$B$5*(1-EXP(-TABLE!$C$5*$A43))-TABLE!$D$5*$A43)*EXP(-TABLE!$E$5*H$2)</f>
        <v>6.8612695777823515E-2</v>
      </c>
      <c r="I43">
        <f>+(TABLE!$B$5*(1-EXP(-TABLE!$C$5*$A43))-TABLE!$D$5*$A43)*EXP(-TABLE!$E$5*I$2)</f>
        <v>5.9055494539998574E-2</v>
      </c>
      <c r="J43">
        <f>+(TABLE!$B$5*(1-EXP(-TABLE!$C$5*$A43))-TABLE!$D$5*$A43)*EXP(-TABLE!$E$5*J$2)</f>
        <v>5.0829535202303232E-2</v>
      </c>
      <c r="K43">
        <f>+(TABLE!$B$5*(1-EXP(-TABLE!$C$5*$A43))-TABLE!$D$5*$A43)*EXP(-TABLE!$E$5*K$2)</f>
        <v>4.3749386386600655E-2</v>
      </c>
      <c r="L43">
        <f>+(TABLE!$B$5*(1-EXP(-TABLE!$C$5*$A43))-TABLE!$D$5*$A43)*EXP(-TABLE!$E$5*L$2)</f>
        <v>3.7655445826649016E-2</v>
      </c>
    </row>
    <row r="44" spans="1:12" x14ac:dyDescent="0.3">
      <c r="A44">
        <v>0.41</v>
      </c>
      <c r="B44">
        <f>+(TABLE!$B$5*(1-EXP(-TABLE!$C$5*$A44))-TABLE!$D$5*$A44)*EXP(-TABLE!$E$5*B$2)</f>
        <v>0.16314548042697388</v>
      </c>
      <c r="C44">
        <f>+(TABLE!$B$5*(1-EXP(-TABLE!$C$5*$A44))-TABLE!$D$5*$A44)*EXP(-TABLE!$E$5*C$2)</f>
        <v>0.14469706074872216</v>
      </c>
      <c r="D44">
        <f>+(TABLE!$B$5*(1-EXP(-TABLE!$C$5*$A44))-TABLE!$D$5*$A44)*EXP(-TABLE!$E$5*D$2)</f>
        <v>0.12454191435168631</v>
      </c>
      <c r="E44">
        <f>+(TABLE!$B$5*(1-EXP(-TABLE!$C$5*$A44))-TABLE!$D$5*$A44)*EXP(-TABLE!$E$5*E$2)</f>
        <v>0.10719421908174279</v>
      </c>
      <c r="F44">
        <f>+(TABLE!$B$5*(1-EXP(-TABLE!$C$5*$A44))-TABLE!$D$5*$A44)*EXP(-TABLE!$E$5*F$2)</f>
        <v>9.2262919390311143E-2</v>
      </c>
      <c r="G44">
        <f>+(TABLE!$B$5*(1-EXP(-TABLE!$C$5*$A44))-TABLE!$D$5*$A44)*EXP(-TABLE!$E$5*G$2)</f>
        <v>7.9411430647502931E-2</v>
      </c>
      <c r="H44">
        <f>+(TABLE!$B$5*(1-EXP(-TABLE!$C$5*$A44))-TABLE!$D$5*$A44)*EXP(-TABLE!$E$5*H$2)</f>
        <v>6.835005177763108E-2</v>
      </c>
      <c r="I44">
        <f>+(TABLE!$B$5*(1-EXP(-TABLE!$C$5*$A44))-TABLE!$D$5*$A44)*EXP(-TABLE!$E$5*I$2)</f>
        <v>5.8829434754072762E-2</v>
      </c>
      <c r="J44">
        <f>+(TABLE!$B$5*(1-EXP(-TABLE!$C$5*$A44))-TABLE!$D$5*$A44)*EXP(-TABLE!$E$5*J$2)</f>
        <v>5.0634963741407947E-2</v>
      </c>
      <c r="K44">
        <f>+(TABLE!$B$5*(1-EXP(-TABLE!$C$5*$A44))-TABLE!$D$5*$A44)*EXP(-TABLE!$E$5*K$2)</f>
        <v>4.3581917178223413E-2</v>
      </c>
      <c r="L44">
        <f>+(TABLE!$B$5*(1-EXP(-TABLE!$C$5*$A44))-TABLE!$D$5*$A44)*EXP(-TABLE!$E$5*L$2)</f>
        <v>3.7511303743193128E-2</v>
      </c>
    </row>
    <row r="45" spans="1:12" x14ac:dyDescent="0.3">
      <c r="A45">
        <v>0.42</v>
      </c>
      <c r="B45">
        <f>+(TABLE!$B$5*(1-EXP(-TABLE!$C$5*$A45))-TABLE!$D$5*$A45)*EXP(-TABLE!$E$5*B$2)</f>
        <v>0.16251857261230157</v>
      </c>
      <c r="C45">
        <f>+(TABLE!$B$5*(1-EXP(-TABLE!$C$5*$A45))-TABLE!$D$5*$A45)*EXP(-TABLE!$E$5*C$2)</f>
        <v>0.14414104339595157</v>
      </c>
      <c r="D45">
        <f>+(TABLE!$B$5*(1-EXP(-TABLE!$C$5*$A45))-TABLE!$D$5*$A45)*EXP(-TABLE!$E$5*D$2)</f>
        <v>0.12406334578112593</v>
      </c>
      <c r="E45">
        <f>+(TABLE!$B$5*(1-EXP(-TABLE!$C$5*$A45))-TABLE!$D$5*$A45)*EXP(-TABLE!$E$5*E$2)</f>
        <v>0.10678231129579514</v>
      </c>
      <c r="F45">
        <f>+(TABLE!$B$5*(1-EXP(-TABLE!$C$5*$A45))-TABLE!$D$5*$A45)*EXP(-TABLE!$E$5*F$2)</f>
        <v>9.190838707339441E-2</v>
      </c>
      <c r="G45">
        <f>+(TABLE!$B$5*(1-EXP(-TABLE!$C$5*$A45))-TABLE!$D$5*$A45)*EXP(-TABLE!$E$5*G$2)</f>
        <v>7.9106281854432248E-2</v>
      </c>
      <c r="H45">
        <f>+(TABLE!$B$5*(1-EXP(-TABLE!$C$5*$A45))-TABLE!$D$5*$A45)*EXP(-TABLE!$E$5*H$2)</f>
        <v>6.8087407777438658E-2</v>
      </c>
      <c r="I45">
        <f>+(TABLE!$B$5*(1-EXP(-TABLE!$C$5*$A45))-TABLE!$D$5*$A45)*EXP(-TABLE!$E$5*I$2)</f>
        <v>5.8603374968146965E-2</v>
      </c>
      <c r="J45">
        <f>+(TABLE!$B$5*(1-EXP(-TABLE!$C$5*$A45))-TABLE!$D$5*$A45)*EXP(-TABLE!$E$5*J$2)</f>
        <v>5.0440392280512669E-2</v>
      </c>
      <c r="K45">
        <f>+(TABLE!$B$5*(1-EXP(-TABLE!$C$5*$A45))-TABLE!$D$5*$A45)*EXP(-TABLE!$E$5*K$2)</f>
        <v>4.341444796984617E-2</v>
      </c>
      <c r="L45">
        <f>+(TABLE!$B$5*(1-EXP(-TABLE!$C$5*$A45))-TABLE!$D$5*$A45)*EXP(-TABLE!$E$5*L$2)</f>
        <v>3.7367161659737247E-2</v>
      </c>
    </row>
    <row r="46" spans="1:12" x14ac:dyDescent="0.3">
      <c r="A46">
        <v>0.43</v>
      </c>
      <c r="B46">
        <f>+(TABLE!$B$5*(1-EXP(-TABLE!$C$5*$A46))-TABLE!$D$5*$A46)*EXP(-TABLE!$E$5*B$2)</f>
        <v>0.16189166479762923</v>
      </c>
      <c r="C46">
        <f>+(TABLE!$B$5*(1-EXP(-TABLE!$C$5*$A46))-TABLE!$D$5*$A46)*EXP(-TABLE!$E$5*C$2)</f>
        <v>0.14358502604318099</v>
      </c>
      <c r="D46">
        <f>+(TABLE!$B$5*(1-EXP(-TABLE!$C$5*$A46))-TABLE!$D$5*$A46)*EXP(-TABLE!$E$5*D$2)</f>
        <v>0.12358477721056554</v>
      </c>
      <c r="E46">
        <f>+(TABLE!$B$5*(1-EXP(-TABLE!$C$5*$A46))-TABLE!$D$5*$A46)*EXP(-TABLE!$E$5*E$2)</f>
        <v>0.10637040350984747</v>
      </c>
      <c r="F46">
        <f>+(TABLE!$B$5*(1-EXP(-TABLE!$C$5*$A46))-TABLE!$D$5*$A46)*EXP(-TABLE!$E$5*F$2)</f>
        <v>9.1553854756477676E-2</v>
      </c>
      <c r="G46">
        <f>+(TABLE!$B$5*(1-EXP(-TABLE!$C$5*$A46))-TABLE!$D$5*$A46)*EXP(-TABLE!$E$5*G$2)</f>
        <v>7.880113306136155E-2</v>
      </c>
      <c r="H46">
        <f>+(TABLE!$B$5*(1-EXP(-TABLE!$C$5*$A46))-TABLE!$D$5*$A46)*EXP(-TABLE!$E$5*H$2)</f>
        <v>6.7824763777246236E-2</v>
      </c>
      <c r="I46">
        <f>+(TABLE!$B$5*(1-EXP(-TABLE!$C$5*$A46))-TABLE!$D$5*$A46)*EXP(-TABLE!$E$5*I$2)</f>
        <v>5.8377315182221154E-2</v>
      </c>
      <c r="J46">
        <f>+(TABLE!$B$5*(1-EXP(-TABLE!$C$5*$A46))-TABLE!$D$5*$A46)*EXP(-TABLE!$E$5*J$2)</f>
        <v>5.0245820819617384E-2</v>
      </c>
      <c r="K46">
        <f>+(TABLE!$B$5*(1-EXP(-TABLE!$C$5*$A46))-TABLE!$D$5*$A46)*EXP(-TABLE!$E$5*K$2)</f>
        <v>4.3246978761468921E-2</v>
      </c>
      <c r="L46">
        <f>+(TABLE!$B$5*(1-EXP(-TABLE!$C$5*$A46))-TABLE!$D$5*$A46)*EXP(-TABLE!$E$5*L$2)</f>
        <v>3.7223019576281359E-2</v>
      </c>
    </row>
    <row r="47" spans="1:12" x14ac:dyDescent="0.3">
      <c r="A47">
        <v>0.44</v>
      </c>
      <c r="B47">
        <f>+(TABLE!$B$5*(1-EXP(-TABLE!$C$5*$A47))-TABLE!$D$5*$A47)*EXP(-TABLE!$E$5*B$2)</f>
        <v>0.16126475698295689</v>
      </c>
      <c r="C47">
        <f>+(TABLE!$B$5*(1-EXP(-TABLE!$C$5*$A47))-TABLE!$D$5*$A47)*EXP(-TABLE!$E$5*C$2)</f>
        <v>0.14302900869041041</v>
      </c>
      <c r="D47">
        <f>+(TABLE!$B$5*(1-EXP(-TABLE!$C$5*$A47))-TABLE!$D$5*$A47)*EXP(-TABLE!$E$5*D$2)</f>
        <v>0.12310620864000514</v>
      </c>
      <c r="E47">
        <f>+(TABLE!$B$5*(1-EXP(-TABLE!$C$5*$A47))-TABLE!$D$5*$A47)*EXP(-TABLE!$E$5*E$2)</f>
        <v>0.1059584957238998</v>
      </c>
      <c r="F47">
        <f>+(TABLE!$B$5*(1-EXP(-TABLE!$C$5*$A47))-TABLE!$D$5*$A47)*EXP(-TABLE!$E$5*F$2)</f>
        <v>9.1199322439560929E-2</v>
      </c>
      <c r="G47">
        <f>+(TABLE!$B$5*(1-EXP(-TABLE!$C$5*$A47))-TABLE!$D$5*$A47)*EXP(-TABLE!$E$5*G$2)</f>
        <v>7.8495984268290853E-2</v>
      </c>
      <c r="H47">
        <f>+(TABLE!$B$5*(1-EXP(-TABLE!$C$5*$A47))-TABLE!$D$5*$A47)*EXP(-TABLE!$E$5*H$2)</f>
        <v>6.75621197770538E-2</v>
      </c>
      <c r="I47">
        <f>+(TABLE!$B$5*(1-EXP(-TABLE!$C$5*$A47))-TABLE!$D$5*$A47)*EXP(-TABLE!$E$5*I$2)</f>
        <v>5.8151255396295343E-2</v>
      </c>
      <c r="J47">
        <f>+(TABLE!$B$5*(1-EXP(-TABLE!$C$5*$A47))-TABLE!$D$5*$A47)*EXP(-TABLE!$E$5*J$2)</f>
        <v>5.00512493587221E-2</v>
      </c>
      <c r="K47">
        <f>+(TABLE!$B$5*(1-EXP(-TABLE!$C$5*$A47))-TABLE!$D$5*$A47)*EXP(-TABLE!$E$5*K$2)</f>
        <v>4.3079509553091672E-2</v>
      </c>
      <c r="L47">
        <f>+(TABLE!$B$5*(1-EXP(-TABLE!$C$5*$A47))-TABLE!$D$5*$A47)*EXP(-TABLE!$E$5*L$2)</f>
        <v>3.7078877492825471E-2</v>
      </c>
    </row>
    <row r="48" spans="1:12" x14ac:dyDescent="0.3">
      <c r="A48">
        <v>0.45</v>
      </c>
      <c r="B48">
        <f>+(TABLE!$B$5*(1-EXP(-TABLE!$C$5*$A48))-TABLE!$D$5*$A48)*EXP(-TABLE!$E$5*B$2)</f>
        <v>0.16063784916828452</v>
      </c>
      <c r="C48">
        <f>+(TABLE!$B$5*(1-EXP(-TABLE!$C$5*$A48))-TABLE!$D$5*$A48)*EXP(-TABLE!$E$5*C$2)</f>
        <v>0.1424729913376398</v>
      </c>
      <c r="D48">
        <f>+(TABLE!$B$5*(1-EXP(-TABLE!$C$5*$A48))-TABLE!$D$5*$A48)*EXP(-TABLE!$E$5*D$2)</f>
        <v>0.12262764006944475</v>
      </c>
      <c r="E48">
        <f>+(TABLE!$B$5*(1-EXP(-TABLE!$C$5*$A48))-TABLE!$D$5*$A48)*EXP(-TABLE!$E$5*E$2)</f>
        <v>0.10554658793795213</v>
      </c>
      <c r="F48">
        <f>+(TABLE!$B$5*(1-EXP(-TABLE!$C$5*$A48))-TABLE!$D$5*$A48)*EXP(-TABLE!$E$5*F$2)</f>
        <v>9.0844790122644181E-2</v>
      </c>
      <c r="G48">
        <f>+(TABLE!$B$5*(1-EXP(-TABLE!$C$5*$A48))-TABLE!$D$5*$A48)*EXP(-TABLE!$E$5*G$2)</f>
        <v>7.8190835475220155E-2</v>
      </c>
      <c r="H48">
        <f>+(TABLE!$B$5*(1-EXP(-TABLE!$C$5*$A48))-TABLE!$D$5*$A48)*EXP(-TABLE!$E$5*H$2)</f>
        <v>6.7299475776861378E-2</v>
      </c>
      <c r="I48">
        <f>+(TABLE!$B$5*(1-EXP(-TABLE!$C$5*$A48))-TABLE!$D$5*$A48)*EXP(-TABLE!$E$5*I$2)</f>
        <v>5.7925195610369538E-2</v>
      </c>
      <c r="J48">
        <f>+(TABLE!$B$5*(1-EXP(-TABLE!$C$5*$A48))-TABLE!$D$5*$A48)*EXP(-TABLE!$E$5*J$2)</f>
        <v>4.9856677897826815E-2</v>
      </c>
      <c r="K48">
        <f>+(TABLE!$B$5*(1-EXP(-TABLE!$C$5*$A48))-TABLE!$D$5*$A48)*EXP(-TABLE!$E$5*K$2)</f>
        <v>4.2912040344714429E-2</v>
      </c>
      <c r="L48">
        <f>+(TABLE!$B$5*(1-EXP(-TABLE!$C$5*$A48))-TABLE!$D$5*$A48)*EXP(-TABLE!$E$5*L$2)</f>
        <v>3.6934735409369583E-2</v>
      </c>
    </row>
    <row r="49" spans="1:12" x14ac:dyDescent="0.3">
      <c r="A49">
        <v>0.46</v>
      </c>
      <c r="B49">
        <f>+(TABLE!$B$5*(1-EXP(-TABLE!$C$5*$A49))-TABLE!$D$5*$A49)*EXP(-TABLE!$E$5*B$2)</f>
        <v>0.16001094135361221</v>
      </c>
      <c r="C49">
        <f>+(TABLE!$B$5*(1-EXP(-TABLE!$C$5*$A49))-TABLE!$D$5*$A49)*EXP(-TABLE!$E$5*C$2)</f>
        <v>0.14191697398486924</v>
      </c>
      <c r="D49">
        <f>+(TABLE!$B$5*(1-EXP(-TABLE!$C$5*$A49))-TABLE!$D$5*$A49)*EXP(-TABLE!$E$5*D$2)</f>
        <v>0.12214907149888438</v>
      </c>
      <c r="E49">
        <f>+(TABLE!$B$5*(1-EXP(-TABLE!$C$5*$A49))-TABLE!$D$5*$A49)*EXP(-TABLE!$E$5*E$2)</f>
        <v>0.10513468015200447</v>
      </c>
      <c r="F49">
        <f>+(TABLE!$B$5*(1-EXP(-TABLE!$C$5*$A49))-TABLE!$D$5*$A49)*EXP(-TABLE!$E$5*F$2)</f>
        <v>9.0490257805727448E-2</v>
      </c>
      <c r="G49">
        <f>+(TABLE!$B$5*(1-EXP(-TABLE!$C$5*$A49))-TABLE!$D$5*$A49)*EXP(-TABLE!$E$5*G$2)</f>
        <v>7.7885686682149471E-2</v>
      </c>
      <c r="H49">
        <f>+(TABLE!$B$5*(1-EXP(-TABLE!$C$5*$A49))-TABLE!$D$5*$A49)*EXP(-TABLE!$E$5*H$2)</f>
        <v>6.7036831776668956E-2</v>
      </c>
      <c r="I49">
        <f>+(TABLE!$B$5*(1-EXP(-TABLE!$C$5*$A49))-TABLE!$D$5*$A49)*EXP(-TABLE!$E$5*I$2)</f>
        <v>5.7699135824443734E-2</v>
      </c>
      <c r="J49">
        <f>+(TABLE!$B$5*(1-EXP(-TABLE!$C$5*$A49))-TABLE!$D$5*$A49)*EXP(-TABLE!$E$5*J$2)</f>
        <v>4.9662106436931537E-2</v>
      </c>
      <c r="K49">
        <f>+(TABLE!$B$5*(1-EXP(-TABLE!$C$5*$A49))-TABLE!$D$5*$A49)*EXP(-TABLE!$E$5*K$2)</f>
        <v>4.2744571136337187E-2</v>
      </c>
      <c r="L49">
        <f>+(TABLE!$B$5*(1-EXP(-TABLE!$C$5*$A49))-TABLE!$D$5*$A49)*EXP(-TABLE!$E$5*L$2)</f>
        <v>3.6790593325913702E-2</v>
      </c>
    </row>
    <row r="50" spans="1:12" x14ac:dyDescent="0.3">
      <c r="A50">
        <v>0.47</v>
      </c>
      <c r="B50">
        <f>+(TABLE!$B$5*(1-EXP(-TABLE!$C$5*$A50))-TABLE!$D$5*$A50)*EXP(-TABLE!$E$5*B$2)</f>
        <v>0.15938403353893987</v>
      </c>
      <c r="C50">
        <f>+(TABLE!$B$5*(1-EXP(-TABLE!$C$5*$A50))-TABLE!$D$5*$A50)*EXP(-TABLE!$E$5*C$2)</f>
        <v>0.14136095663209863</v>
      </c>
      <c r="D50">
        <f>+(TABLE!$B$5*(1-EXP(-TABLE!$C$5*$A50))-TABLE!$D$5*$A50)*EXP(-TABLE!$E$5*D$2)</f>
        <v>0.12167050292832397</v>
      </c>
      <c r="E50">
        <f>+(TABLE!$B$5*(1-EXP(-TABLE!$C$5*$A50))-TABLE!$D$5*$A50)*EXP(-TABLE!$E$5*E$2)</f>
        <v>0.1047227723660568</v>
      </c>
      <c r="F50">
        <f>+(TABLE!$B$5*(1-EXP(-TABLE!$C$5*$A50))-TABLE!$D$5*$A50)*EXP(-TABLE!$E$5*F$2)</f>
        <v>9.01357254888107E-2</v>
      </c>
      <c r="G50">
        <f>+(TABLE!$B$5*(1-EXP(-TABLE!$C$5*$A50))-TABLE!$D$5*$A50)*EXP(-TABLE!$E$5*G$2)</f>
        <v>7.7580537889078774E-2</v>
      </c>
      <c r="H50">
        <f>+(TABLE!$B$5*(1-EXP(-TABLE!$C$5*$A50))-TABLE!$D$5*$A50)*EXP(-TABLE!$E$5*H$2)</f>
        <v>6.6774187776476521E-2</v>
      </c>
      <c r="I50">
        <f>+(TABLE!$B$5*(1-EXP(-TABLE!$C$5*$A50))-TABLE!$D$5*$A50)*EXP(-TABLE!$E$5*I$2)</f>
        <v>5.747307603851793E-2</v>
      </c>
      <c r="J50">
        <f>+(TABLE!$B$5*(1-EXP(-TABLE!$C$5*$A50))-TABLE!$D$5*$A50)*EXP(-TABLE!$E$5*J$2)</f>
        <v>4.9467534976036252E-2</v>
      </c>
      <c r="K50">
        <f>+(TABLE!$B$5*(1-EXP(-TABLE!$C$5*$A50))-TABLE!$D$5*$A50)*EXP(-TABLE!$E$5*K$2)</f>
        <v>4.2577101927959937E-2</v>
      </c>
      <c r="L50">
        <f>+(TABLE!$B$5*(1-EXP(-TABLE!$C$5*$A50))-TABLE!$D$5*$A50)*EXP(-TABLE!$E$5*L$2)</f>
        <v>3.6646451242457814E-2</v>
      </c>
    </row>
    <row r="51" spans="1:12" x14ac:dyDescent="0.3">
      <c r="A51">
        <v>0.48</v>
      </c>
      <c r="B51">
        <f>+(TABLE!$B$5*(1-EXP(-TABLE!$C$5*$A51))-TABLE!$D$5*$A51)*EXP(-TABLE!$E$5*B$2)</f>
        <v>0.15875712572426753</v>
      </c>
      <c r="C51">
        <f>+(TABLE!$B$5*(1-EXP(-TABLE!$C$5*$A51))-TABLE!$D$5*$A51)*EXP(-TABLE!$E$5*C$2)</f>
        <v>0.14080493927932805</v>
      </c>
      <c r="D51">
        <f>+(TABLE!$B$5*(1-EXP(-TABLE!$C$5*$A51))-TABLE!$D$5*$A51)*EXP(-TABLE!$E$5*D$2)</f>
        <v>0.12119193435776358</v>
      </c>
      <c r="E51">
        <f>+(TABLE!$B$5*(1-EXP(-TABLE!$C$5*$A51))-TABLE!$D$5*$A51)*EXP(-TABLE!$E$5*E$2)</f>
        <v>0.10431086458010913</v>
      </c>
      <c r="F51">
        <f>+(TABLE!$B$5*(1-EXP(-TABLE!$C$5*$A51))-TABLE!$D$5*$A51)*EXP(-TABLE!$E$5*F$2)</f>
        <v>8.9781193171893953E-2</v>
      </c>
      <c r="G51">
        <f>+(TABLE!$B$5*(1-EXP(-TABLE!$C$5*$A51))-TABLE!$D$5*$A51)*EXP(-TABLE!$E$5*G$2)</f>
        <v>7.7275389096008062E-2</v>
      </c>
      <c r="H51">
        <f>+(TABLE!$B$5*(1-EXP(-TABLE!$C$5*$A51))-TABLE!$D$5*$A51)*EXP(-TABLE!$E$5*H$2)</f>
        <v>6.6511543776284099E-2</v>
      </c>
      <c r="I51">
        <f>+(TABLE!$B$5*(1-EXP(-TABLE!$C$5*$A51))-TABLE!$D$5*$A51)*EXP(-TABLE!$E$5*I$2)</f>
        <v>5.7247016252592119E-2</v>
      </c>
      <c r="J51">
        <f>+(TABLE!$B$5*(1-EXP(-TABLE!$C$5*$A51))-TABLE!$D$5*$A51)*EXP(-TABLE!$E$5*J$2)</f>
        <v>4.9272963515140968E-2</v>
      </c>
      <c r="K51">
        <f>+(TABLE!$B$5*(1-EXP(-TABLE!$C$5*$A51))-TABLE!$D$5*$A51)*EXP(-TABLE!$E$5*K$2)</f>
        <v>4.2409632719582688E-2</v>
      </c>
      <c r="L51">
        <f>+(TABLE!$B$5*(1-EXP(-TABLE!$C$5*$A51))-TABLE!$D$5*$A51)*EXP(-TABLE!$E$5*L$2)</f>
        <v>3.6502309159001926E-2</v>
      </c>
    </row>
    <row r="52" spans="1:12" x14ac:dyDescent="0.3">
      <c r="A52">
        <v>0.49</v>
      </c>
      <c r="B52">
        <f>+(TABLE!$B$5*(1-EXP(-TABLE!$C$5*$A52))-TABLE!$D$5*$A52)*EXP(-TABLE!$E$5*B$2)</f>
        <v>0.15813021790959519</v>
      </c>
      <c r="C52">
        <f>+(TABLE!$B$5*(1-EXP(-TABLE!$C$5*$A52))-TABLE!$D$5*$A52)*EXP(-TABLE!$E$5*C$2)</f>
        <v>0.14024892192655744</v>
      </c>
      <c r="D52">
        <f>+(TABLE!$B$5*(1-EXP(-TABLE!$C$5*$A52))-TABLE!$D$5*$A52)*EXP(-TABLE!$E$5*D$2)</f>
        <v>0.12071336578720318</v>
      </c>
      <c r="E52">
        <f>+(TABLE!$B$5*(1-EXP(-TABLE!$C$5*$A52))-TABLE!$D$5*$A52)*EXP(-TABLE!$E$5*E$2)</f>
        <v>0.10389895679416146</v>
      </c>
      <c r="F52">
        <f>+(TABLE!$B$5*(1-EXP(-TABLE!$C$5*$A52))-TABLE!$D$5*$A52)*EXP(-TABLE!$E$5*F$2)</f>
        <v>8.9426660854977219E-2</v>
      </c>
      <c r="G52">
        <f>+(TABLE!$B$5*(1-EXP(-TABLE!$C$5*$A52))-TABLE!$D$5*$A52)*EXP(-TABLE!$E$5*G$2)</f>
        <v>7.6970240302937365E-2</v>
      </c>
      <c r="H52">
        <f>+(TABLE!$B$5*(1-EXP(-TABLE!$C$5*$A52))-TABLE!$D$5*$A52)*EXP(-TABLE!$E$5*H$2)</f>
        <v>6.6248899776091663E-2</v>
      </c>
      <c r="I52">
        <f>+(TABLE!$B$5*(1-EXP(-TABLE!$C$5*$A52))-TABLE!$D$5*$A52)*EXP(-TABLE!$E$5*I$2)</f>
        <v>5.7020956466666307E-2</v>
      </c>
      <c r="J52">
        <f>+(TABLE!$B$5*(1-EXP(-TABLE!$C$5*$A52))-TABLE!$D$5*$A52)*EXP(-TABLE!$E$5*J$2)</f>
        <v>4.9078392054245683E-2</v>
      </c>
      <c r="K52">
        <f>+(TABLE!$B$5*(1-EXP(-TABLE!$C$5*$A52))-TABLE!$D$5*$A52)*EXP(-TABLE!$E$5*K$2)</f>
        <v>4.2242163511205438E-2</v>
      </c>
      <c r="L52">
        <f>+(TABLE!$B$5*(1-EXP(-TABLE!$C$5*$A52))-TABLE!$D$5*$A52)*EXP(-TABLE!$E$5*L$2)</f>
        <v>3.6358167075546038E-2</v>
      </c>
    </row>
    <row r="53" spans="1:12" x14ac:dyDescent="0.3">
      <c r="A53">
        <v>0.5</v>
      </c>
      <c r="B53">
        <f>+(TABLE!$B$5*(1-EXP(-TABLE!$C$5*$A53))-TABLE!$D$5*$A53)*EXP(-TABLE!$E$5*B$2)</f>
        <v>0.15750331009492288</v>
      </c>
      <c r="C53">
        <f>+(TABLE!$B$5*(1-EXP(-TABLE!$C$5*$A53))-TABLE!$D$5*$A53)*EXP(-TABLE!$E$5*C$2)</f>
        <v>0.13969290457378689</v>
      </c>
      <c r="D53">
        <f>+(TABLE!$B$5*(1-EXP(-TABLE!$C$5*$A53))-TABLE!$D$5*$A53)*EXP(-TABLE!$E$5*D$2)</f>
        <v>0.12023479721664281</v>
      </c>
      <c r="E53">
        <f>+(TABLE!$B$5*(1-EXP(-TABLE!$C$5*$A53))-TABLE!$D$5*$A53)*EXP(-TABLE!$E$5*E$2)</f>
        <v>0.10348704900821382</v>
      </c>
      <c r="F53">
        <f>+(TABLE!$B$5*(1-EXP(-TABLE!$C$5*$A53))-TABLE!$D$5*$A53)*EXP(-TABLE!$E$5*F$2)</f>
        <v>8.9072128538060485E-2</v>
      </c>
      <c r="G53">
        <f>+(TABLE!$B$5*(1-EXP(-TABLE!$C$5*$A53))-TABLE!$D$5*$A53)*EXP(-TABLE!$E$5*G$2)</f>
        <v>7.6665091509866681E-2</v>
      </c>
      <c r="H53">
        <f>+(TABLE!$B$5*(1-EXP(-TABLE!$C$5*$A53))-TABLE!$D$5*$A53)*EXP(-TABLE!$E$5*H$2)</f>
        <v>6.5986255775899241E-2</v>
      </c>
      <c r="I53">
        <f>+(TABLE!$B$5*(1-EXP(-TABLE!$C$5*$A53))-TABLE!$D$5*$A53)*EXP(-TABLE!$E$5*I$2)</f>
        <v>5.679489668074051E-2</v>
      </c>
      <c r="J53">
        <f>+(TABLE!$B$5*(1-EXP(-TABLE!$C$5*$A53))-TABLE!$D$5*$A53)*EXP(-TABLE!$E$5*J$2)</f>
        <v>4.8883820593350405E-2</v>
      </c>
      <c r="K53">
        <f>+(TABLE!$B$5*(1-EXP(-TABLE!$C$5*$A53))-TABLE!$D$5*$A53)*EXP(-TABLE!$E$5*K$2)</f>
        <v>4.2074694302828203E-2</v>
      </c>
      <c r="L53">
        <f>+(TABLE!$B$5*(1-EXP(-TABLE!$C$5*$A53))-TABLE!$D$5*$A53)*EXP(-TABLE!$E$5*L$2)</f>
        <v>3.6214024992090157E-2</v>
      </c>
    </row>
    <row r="54" spans="1:12" x14ac:dyDescent="0.3">
      <c r="A54">
        <v>0.51</v>
      </c>
      <c r="B54">
        <f>+(TABLE!$B$5*(1-EXP(-TABLE!$C$5*$A54))-TABLE!$D$5*$A54)*EXP(-TABLE!$E$5*B$2)</f>
        <v>0.15687640228025054</v>
      </c>
      <c r="C54">
        <f>+(TABLE!$B$5*(1-EXP(-TABLE!$C$5*$A54))-TABLE!$D$5*$A54)*EXP(-TABLE!$E$5*C$2)</f>
        <v>0.13913688722101628</v>
      </c>
      <c r="D54">
        <f>+(TABLE!$B$5*(1-EXP(-TABLE!$C$5*$A54))-TABLE!$D$5*$A54)*EXP(-TABLE!$E$5*D$2)</f>
        <v>0.11975622864608242</v>
      </c>
      <c r="E54">
        <f>+(TABLE!$B$5*(1-EXP(-TABLE!$C$5*$A54))-TABLE!$D$5*$A54)*EXP(-TABLE!$E$5*E$2)</f>
        <v>0.10307514122226615</v>
      </c>
      <c r="F54">
        <f>+(TABLE!$B$5*(1-EXP(-TABLE!$C$5*$A54))-TABLE!$D$5*$A54)*EXP(-TABLE!$E$5*F$2)</f>
        <v>8.8717596221143738E-2</v>
      </c>
      <c r="G54">
        <f>+(TABLE!$B$5*(1-EXP(-TABLE!$C$5*$A54))-TABLE!$D$5*$A54)*EXP(-TABLE!$E$5*G$2)</f>
        <v>7.6359942716795984E-2</v>
      </c>
      <c r="H54">
        <f>+(TABLE!$B$5*(1-EXP(-TABLE!$C$5*$A54))-TABLE!$D$5*$A54)*EXP(-TABLE!$E$5*H$2)</f>
        <v>6.5723611775706819E-2</v>
      </c>
      <c r="I54">
        <f>+(TABLE!$B$5*(1-EXP(-TABLE!$C$5*$A54))-TABLE!$D$5*$A54)*EXP(-TABLE!$E$5*I$2)</f>
        <v>5.6568836894814699E-2</v>
      </c>
      <c r="J54">
        <f>+(TABLE!$B$5*(1-EXP(-TABLE!$C$5*$A54))-TABLE!$D$5*$A54)*EXP(-TABLE!$E$5*J$2)</f>
        <v>4.868924913245512E-2</v>
      </c>
      <c r="K54">
        <f>+(TABLE!$B$5*(1-EXP(-TABLE!$C$5*$A54))-TABLE!$D$5*$A54)*EXP(-TABLE!$E$5*K$2)</f>
        <v>4.1907225094450953E-2</v>
      </c>
      <c r="L54">
        <f>+(TABLE!$B$5*(1-EXP(-TABLE!$C$5*$A54))-TABLE!$D$5*$A54)*EXP(-TABLE!$E$5*L$2)</f>
        <v>3.606988290863427E-2</v>
      </c>
    </row>
    <row r="55" spans="1:12" x14ac:dyDescent="0.3">
      <c r="A55">
        <v>0.52</v>
      </c>
      <c r="B55">
        <f>+(TABLE!$B$5*(1-EXP(-TABLE!$C$5*$A55))-TABLE!$D$5*$A55)*EXP(-TABLE!$E$5*B$2)</f>
        <v>0.15624949446557818</v>
      </c>
      <c r="C55">
        <f>+(TABLE!$B$5*(1-EXP(-TABLE!$C$5*$A55))-TABLE!$D$5*$A55)*EXP(-TABLE!$E$5*C$2)</f>
        <v>0.13858086986824569</v>
      </c>
      <c r="D55">
        <f>+(TABLE!$B$5*(1-EXP(-TABLE!$C$5*$A55))-TABLE!$D$5*$A55)*EXP(-TABLE!$E$5*D$2)</f>
        <v>0.11927766007552203</v>
      </c>
      <c r="E55">
        <f>+(TABLE!$B$5*(1-EXP(-TABLE!$C$5*$A55))-TABLE!$D$5*$A55)*EXP(-TABLE!$E$5*E$2)</f>
        <v>0.10266323343631847</v>
      </c>
      <c r="F55">
        <f>+(TABLE!$B$5*(1-EXP(-TABLE!$C$5*$A55))-TABLE!$D$5*$A55)*EXP(-TABLE!$E$5*F$2)</f>
        <v>8.8363063904226991E-2</v>
      </c>
      <c r="G55">
        <f>+(TABLE!$B$5*(1-EXP(-TABLE!$C$5*$A55))-TABLE!$D$5*$A55)*EXP(-TABLE!$E$5*G$2)</f>
        <v>7.6054793923725286E-2</v>
      </c>
      <c r="H55">
        <f>+(TABLE!$B$5*(1-EXP(-TABLE!$C$5*$A55))-TABLE!$D$5*$A55)*EXP(-TABLE!$E$5*H$2)</f>
        <v>6.5460967775514384E-2</v>
      </c>
      <c r="I55">
        <f>+(TABLE!$B$5*(1-EXP(-TABLE!$C$5*$A55))-TABLE!$D$5*$A55)*EXP(-TABLE!$E$5*I$2)</f>
        <v>5.6342777108888895E-2</v>
      </c>
      <c r="J55">
        <f>+(TABLE!$B$5*(1-EXP(-TABLE!$C$5*$A55))-TABLE!$D$5*$A55)*EXP(-TABLE!$E$5*J$2)</f>
        <v>4.8494677671559835E-2</v>
      </c>
      <c r="K55">
        <f>+(TABLE!$B$5*(1-EXP(-TABLE!$C$5*$A55))-TABLE!$D$5*$A55)*EXP(-TABLE!$E$5*K$2)</f>
        <v>4.1739755886073704E-2</v>
      </c>
      <c r="L55">
        <f>+(TABLE!$B$5*(1-EXP(-TABLE!$C$5*$A55))-TABLE!$D$5*$A55)*EXP(-TABLE!$E$5*L$2)</f>
        <v>3.5925740825178382E-2</v>
      </c>
    </row>
    <row r="56" spans="1:12" x14ac:dyDescent="0.3">
      <c r="A56">
        <v>0.53</v>
      </c>
      <c r="B56">
        <f>+(TABLE!$B$5*(1-EXP(-TABLE!$C$5*$A56))-TABLE!$D$5*$A56)*EXP(-TABLE!$E$5*B$2)</f>
        <v>0.15562258665090586</v>
      </c>
      <c r="C56">
        <f>+(TABLE!$B$5*(1-EXP(-TABLE!$C$5*$A56))-TABLE!$D$5*$A56)*EXP(-TABLE!$E$5*C$2)</f>
        <v>0.13802485251547511</v>
      </c>
      <c r="D56">
        <f>+(TABLE!$B$5*(1-EXP(-TABLE!$C$5*$A56))-TABLE!$D$5*$A56)*EXP(-TABLE!$E$5*D$2)</f>
        <v>0.11879909150496165</v>
      </c>
      <c r="E56">
        <f>+(TABLE!$B$5*(1-EXP(-TABLE!$C$5*$A56))-TABLE!$D$5*$A56)*EXP(-TABLE!$E$5*E$2)</f>
        <v>0.10225132565037082</v>
      </c>
      <c r="F56">
        <f>+(TABLE!$B$5*(1-EXP(-TABLE!$C$5*$A56))-TABLE!$D$5*$A56)*EXP(-TABLE!$E$5*F$2)</f>
        <v>8.8008531587310257E-2</v>
      </c>
      <c r="G56">
        <f>+(TABLE!$B$5*(1-EXP(-TABLE!$C$5*$A56))-TABLE!$D$5*$A56)*EXP(-TABLE!$E$5*G$2)</f>
        <v>7.5749645130654603E-2</v>
      </c>
      <c r="H56">
        <f>+(TABLE!$B$5*(1-EXP(-TABLE!$C$5*$A56))-TABLE!$D$5*$A56)*EXP(-TABLE!$E$5*H$2)</f>
        <v>6.5198323775321962E-2</v>
      </c>
      <c r="I56">
        <f>+(TABLE!$B$5*(1-EXP(-TABLE!$C$5*$A56))-TABLE!$D$5*$A56)*EXP(-TABLE!$E$5*I$2)</f>
        <v>5.611671732296309E-2</v>
      </c>
      <c r="J56">
        <f>+(TABLE!$B$5*(1-EXP(-TABLE!$C$5*$A56))-TABLE!$D$5*$A56)*EXP(-TABLE!$E$5*J$2)</f>
        <v>4.8300106210664558E-2</v>
      </c>
      <c r="K56">
        <f>+(TABLE!$B$5*(1-EXP(-TABLE!$C$5*$A56))-TABLE!$D$5*$A56)*EXP(-TABLE!$E$5*K$2)</f>
        <v>4.1572286677696461E-2</v>
      </c>
      <c r="L56">
        <f>+(TABLE!$B$5*(1-EXP(-TABLE!$C$5*$A56))-TABLE!$D$5*$A56)*EXP(-TABLE!$E$5*L$2)</f>
        <v>3.5781598741722501E-2</v>
      </c>
    </row>
    <row r="57" spans="1:12" x14ac:dyDescent="0.3">
      <c r="A57">
        <v>0.54</v>
      </c>
      <c r="B57">
        <f>+(TABLE!$B$5*(1-EXP(-TABLE!$C$5*$A57))-TABLE!$D$5*$A57)*EXP(-TABLE!$E$5*B$2)</f>
        <v>0.15499567883623352</v>
      </c>
      <c r="C57">
        <f>+(TABLE!$B$5*(1-EXP(-TABLE!$C$5*$A57))-TABLE!$D$5*$A57)*EXP(-TABLE!$E$5*C$2)</f>
        <v>0.13746883516270453</v>
      </c>
      <c r="D57">
        <f>+(TABLE!$B$5*(1-EXP(-TABLE!$C$5*$A57))-TABLE!$D$5*$A57)*EXP(-TABLE!$E$5*D$2)</f>
        <v>0.11832052293440125</v>
      </c>
      <c r="E57">
        <f>+(TABLE!$B$5*(1-EXP(-TABLE!$C$5*$A57))-TABLE!$D$5*$A57)*EXP(-TABLE!$E$5*E$2)</f>
        <v>0.10183941786442315</v>
      </c>
      <c r="F57">
        <f>+(TABLE!$B$5*(1-EXP(-TABLE!$C$5*$A57))-TABLE!$D$5*$A57)*EXP(-TABLE!$E$5*F$2)</f>
        <v>8.7653999270393523E-2</v>
      </c>
      <c r="G57">
        <f>+(TABLE!$B$5*(1-EXP(-TABLE!$C$5*$A57))-TABLE!$D$5*$A57)*EXP(-TABLE!$E$5*G$2)</f>
        <v>7.5444496337583905E-2</v>
      </c>
      <c r="H57">
        <f>+(TABLE!$B$5*(1-EXP(-TABLE!$C$5*$A57))-TABLE!$D$5*$A57)*EXP(-TABLE!$E$5*H$2)</f>
        <v>6.493567977512954E-2</v>
      </c>
      <c r="I57">
        <f>+(TABLE!$B$5*(1-EXP(-TABLE!$C$5*$A57))-TABLE!$D$5*$A57)*EXP(-TABLE!$E$5*I$2)</f>
        <v>5.5890657537037286E-2</v>
      </c>
      <c r="J57">
        <f>+(TABLE!$B$5*(1-EXP(-TABLE!$C$5*$A57))-TABLE!$D$5*$A57)*EXP(-TABLE!$E$5*J$2)</f>
        <v>4.8105534749769273E-2</v>
      </c>
      <c r="K57">
        <f>+(TABLE!$B$5*(1-EXP(-TABLE!$C$5*$A57))-TABLE!$D$5*$A57)*EXP(-TABLE!$E$5*K$2)</f>
        <v>4.1404817469319219E-2</v>
      </c>
      <c r="L57">
        <f>+(TABLE!$B$5*(1-EXP(-TABLE!$C$5*$A57))-TABLE!$D$5*$A57)*EXP(-TABLE!$E$5*L$2)</f>
        <v>3.5637456658266613E-2</v>
      </c>
    </row>
    <row r="58" spans="1:12" x14ac:dyDescent="0.3">
      <c r="A58">
        <v>0.55000000000000004</v>
      </c>
      <c r="B58">
        <f>+(TABLE!$B$5*(1-EXP(-TABLE!$C$5*$A58))-TABLE!$D$5*$A58)*EXP(-TABLE!$E$5*B$2)</f>
        <v>0.15436877102156119</v>
      </c>
      <c r="C58">
        <f>+(TABLE!$B$5*(1-EXP(-TABLE!$C$5*$A58))-TABLE!$D$5*$A58)*EXP(-TABLE!$E$5*C$2)</f>
        <v>0.13691281780993395</v>
      </c>
      <c r="D58">
        <f>+(TABLE!$B$5*(1-EXP(-TABLE!$C$5*$A58))-TABLE!$D$5*$A58)*EXP(-TABLE!$E$5*D$2)</f>
        <v>0.11784195436384086</v>
      </c>
      <c r="E58">
        <f>+(TABLE!$B$5*(1-EXP(-TABLE!$C$5*$A58))-TABLE!$D$5*$A58)*EXP(-TABLE!$E$5*E$2)</f>
        <v>0.10142751007847547</v>
      </c>
      <c r="F58">
        <f>+(TABLE!$B$5*(1-EXP(-TABLE!$C$5*$A58))-TABLE!$D$5*$A58)*EXP(-TABLE!$E$5*F$2)</f>
        <v>8.7299466953476776E-2</v>
      </c>
      <c r="G58">
        <f>+(TABLE!$B$5*(1-EXP(-TABLE!$C$5*$A58))-TABLE!$D$5*$A58)*EXP(-TABLE!$E$5*G$2)</f>
        <v>7.5139347544513208E-2</v>
      </c>
      <c r="H58">
        <f>+(TABLE!$B$5*(1-EXP(-TABLE!$C$5*$A58))-TABLE!$D$5*$A58)*EXP(-TABLE!$E$5*H$2)</f>
        <v>6.4673035774937104E-2</v>
      </c>
      <c r="I58">
        <f>+(TABLE!$B$5*(1-EXP(-TABLE!$C$5*$A58))-TABLE!$D$5*$A58)*EXP(-TABLE!$E$5*I$2)</f>
        <v>5.5664597751111475E-2</v>
      </c>
      <c r="J58">
        <f>+(TABLE!$B$5*(1-EXP(-TABLE!$C$5*$A58))-TABLE!$D$5*$A58)*EXP(-TABLE!$E$5*J$2)</f>
        <v>4.7910963288873988E-2</v>
      </c>
      <c r="K58">
        <f>+(TABLE!$B$5*(1-EXP(-TABLE!$C$5*$A58))-TABLE!$D$5*$A58)*EXP(-TABLE!$E$5*K$2)</f>
        <v>4.1237348260941969E-2</v>
      </c>
      <c r="L58">
        <f>+(TABLE!$B$5*(1-EXP(-TABLE!$C$5*$A58))-TABLE!$D$5*$A58)*EXP(-TABLE!$E$5*L$2)</f>
        <v>3.5493314574810732E-2</v>
      </c>
    </row>
    <row r="59" spans="1:12" x14ac:dyDescent="0.3">
      <c r="A59">
        <v>0.56000000000000005</v>
      </c>
      <c r="B59">
        <f>+(TABLE!$B$5*(1-EXP(-TABLE!$C$5*$A59))-TABLE!$D$5*$A59)*EXP(-TABLE!$E$5*B$2)</f>
        <v>0.15374186320688885</v>
      </c>
      <c r="C59">
        <f>+(TABLE!$B$5*(1-EXP(-TABLE!$C$5*$A59))-TABLE!$D$5*$A59)*EXP(-TABLE!$E$5*C$2)</f>
        <v>0.13635680045716334</v>
      </c>
      <c r="D59">
        <f>+(TABLE!$B$5*(1-EXP(-TABLE!$C$5*$A59))-TABLE!$D$5*$A59)*EXP(-TABLE!$E$5*D$2)</f>
        <v>0.11736338579328046</v>
      </c>
      <c r="E59">
        <f>+(TABLE!$B$5*(1-EXP(-TABLE!$C$5*$A59))-TABLE!$D$5*$A59)*EXP(-TABLE!$E$5*E$2)</f>
        <v>0.1010156022925278</v>
      </c>
      <c r="F59">
        <f>+(TABLE!$B$5*(1-EXP(-TABLE!$C$5*$A59))-TABLE!$D$5*$A59)*EXP(-TABLE!$E$5*F$2)</f>
        <v>8.6944934636560028E-2</v>
      </c>
      <c r="G59">
        <f>+(TABLE!$B$5*(1-EXP(-TABLE!$C$5*$A59))-TABLE!$D$5*$A59)*EXP(-TABLE!$E$5*G$2)</f>
        <v>7.4834198751442496E-2</v>
      </c>
      <c r="H59">
        <f>+(TABLE!$B$5*(1-EXP(-TABLE!$C$5*$A59))-TABLE!$D$5*$A59)*EXP(-TABLE!$E$5*H$2)</f>
        <v>6.4410391774744669E-2</v>
      </c>
      <c r="I59">
        <f>+(TABLE!$B$5*(1-EXP(-TABLE!$C$5*$A59))-TABLE!$D$5*$A59)*EXP(-TABLE!$E$5*I$2)</f>
        <v>5.5438537965185664E-2</v>
      </c>
      <c r="J59">
        <f>+(TABLE!$B$5*(1-EXP(-TABLE!$C$5*$A59))-TABLE!$D$5*$A59)*EXP(-TABLE!$E$5*J$2)</f>
        <v>4.7716391827978703E-2</v>
      </c>
      <c r="K59">
        <f>+(TABLE!$B$5*(1-EXP(-TABLE!$C$5*$A59))-TABLE!$D$5*$A59)*EXP(-TABLE!$E$5*K$2)</f>
        <v>4.106987905256472E-2</v>
      </c>
      <c r="L59">
        <f>+(TABLE!$B$5*(1-EXP(-TABLE!$C$5*$A59))-TABLE!$D$5*$A59)*EXP(-TABLE!$E$5*L$2)</f>
        <v>3.5349172491354844E-2</v>
      </c>
    </row>
    <row r="60" spans="1:12" x14ac:dyDescent="0.3">
      <c r="A60">
        <v>0.56999999999999995</v>
      </c>
      <c r="B60">
        <f>+(TABLE!$B$5*(1-EXP(-TABLE!$C$5*$A60))-TABLE!$D$5*$A60)*EXP(-TABLE!$E$5*B$2)</f>
        <v>0.15311495539221653</v>
      </c>
      <c r="C60">
        <f>+(TABLE!$B$5*(1-EXP(-TABLE!$C$5*$A60))-TABLE!$D$5*$A60)*EXP(-TABLE!$E$5*C$2)</f>
        <v>0.13580078310439278</v>
      </c>
      <c r="D60">
        <f>+(TABLE!$B$5*(1-EXP(-TABLE!$C$5*$A60))-TABLE!$D$5*$A60)*EXP(-TABLE!$E$5*D$2)</f>
        <v>0.11688481722272008</v>
      </c>
      <c r="E60">
        <f>+(TABLE!$B$5*(1-EXP(-TABLE!$C$5*$A60))-TABLE!$D$5*$A60)*EXP(-TABLE!$E$5*E$2)</f>
        <v>0.10060369450658016</v>
      </c>
      <c r="F60">
        <f>+(TABLE!$B$5*(1-EXP(-TABLE!$C$5*$A60))-TABLE!$D$5*$A60)*EXP(-TABLE!$E$5*F$2)</f>
        <v>8.6590402319643295E-2</v>
      </c>
      <c r="G60">
        <f>+(TABLE!$B$5*(1-EXP(-TABLE!$C$5*$A60))-TABLE!$D$5*$A60)*EXP(-TABLE!$E$5*G$2)</f>
        <v>7.4529049958371812E-2</v>
      </c>
      <c r="H60">
        <f>+(TABLE!$B$5*(1-EXP(-TABLE!$C$5*$A60))-TABLE!$D$5*$A60)*EXP(-TABLE!$E$5*H$2)</f>
        <v>6.4147747774552261E-2</v>
      </c>
      <c r="I60">
        <f>+(TABLE!$B$5*(1-EXP(-TABLE!$C$5*$A60))-TABLE!$D$5*$A60)*EXP(-TABLE!$E$5*I$2)</f>
        <v>5.5212478179259866E-2</v>
      </c>
      <c r="J60">
        <f>+(TABLE!$B$5*(1-EXP(-TABLE!$C$5*$A60))-TABLE!$D$5*$A60)*EXP(-TABLE!$E$5*J$2)</f>
        <v>4.7521820367083432E-2</v>
      </c>
      <c r="K60">
        <f>+(TABLE!$B$5*(1-EXP(-TABLE!$C$5*$A60))-TABLE!$D$5*$A60)*EXP(-TABLE!$E$5*K$2)</f>
        <v>4.0902409844187478E-2</v>
      </c>
      <c r="L60">
        <f>+(TABLE!$B$5*(1-EXP(-TABLE!$C$5*$A60))-TABLE!$D$5*$A60)*EXP(-TABLE!$E$5*L$2)</f>
        <v>3.5205030407898963E-2</v>
      </c>
    </row>
    <row r="61" spans="1:12" x14ac:dyDescent="0.3">
      <c r="A61">
        <v>0.57999999999999996</v>
      </c>
      <c r="B61">
        <f>+(TABLE!$B$5*(1-EXP(-TABLE!$C$5*$A61))-TABLE!$D$5*$A61)*EXP(-TABLE!$E$5*B$2)</f>
        <v>0.15248804757754417</v>
      </c>
      <c r="C61">
        <f>+(TABLE!$B$5*(1-EXP(-TABLE!$C$5*$A61))-TABLE!$D$5*$A61)*EXP(-TABLE!$E$5*C$2)</f>
        <v>0.13524476575162217</v>
      </c>
      <c r="D61">
        <f>+(TABLE!$B$5*(1-EXP(-TABLE!$C$5*$A61))-TABLE!$D$5*$A61)*EXP(-TABLE!$E$5*D$2)</f>
        <v>0.11640624865215969</v>
      </c>
      <c r="E61">
        <f>+(TABLE!$B$5*(1-EXP(-TABLE!$C$5*$A61))-TABLE!$D$5*$A61)*EXP(-TABLE!$E$5*E$2)</f>
        <v>0.10019178672063249</v>
      </c>
      <c r="F61">
        <f>+(TABLE!$B$5*(1-EXP(-TABLE!$C$5*$A61))-TABLE!$D$5*$A61)*EXP(-TABLE!$E$5*F$2)</f>
        <v>8.6235870002726547E-2</v>
      </c>
      <c r="G61">
        <f>+(TABLE!$B$5*(1-EXP(-TABLE!$C$5*$A61))-TABLE!$D$5*$A61)*EXP(-TABLE!$E$5*G$2)</f>
        <v>7.4223901165301115E-2</v>
      </c>
      <c r="H61">
        <f>+(TABLE!$B$5*(1-EXP(-TABLE!$C$5*$A61))-TABLE!$D$5*$A61)*EXP(-TABLE!$E$5*H$2)</f>
        <v>6.3885103774359825E-2</v>
      </c>
      <c r="I61">
        <f>+(TABLE!$B$5*(1-EXP(-TABLE!$C$5*$A61))-TABLE!$D$5*$A61)*EXP(-TABLE!$E$5*I$2)</f>
        <v>5.4986418393334055E-2</v>
      </c>
      <c r="J61">
        <f>+(TABLE!$B$5*(1-EXP(-TABLE!$C$5*$A61))-TABLE!$D$5*$A61)*EXP(-TABLE!$E$5*J$2)</f>
        <v>4.7327248906188148E-2</v>
      </c>
      <c r="K61">
        <f>+(TABLE!$B$5*(1-EXP(-TABLE!$C$5*$A61))-TABLE!$D$5*$A61)*EXP(-TABLE!$E$5*K$2)</f>
        <v>4.0734940635810228E-2</v>
      </c>
      <c r="L61">
        <f>+(TABLE!$B$5*(1-EXP(-TABLE!$C$5*$A61))-TABLE!$D$5*$A61)*EXP(-TABLE!$E$5*L$2)</f>
        <v>3.5060888324443075E-2</v>
      </c>
    </row>
    <row r="62" spans="1:12" x14ac:dyDescent="0.3">
      <c r="A62">
        <v>0.59</v>
      </c>
      <c r="B62">
        <f>+(TABLE!$B$5*(1-EXP(-TABLE!$C$5*$A62))-TABLE!$D$5*$A62)*EXP(-TABLE!$E$5*B$2)</f>
        <v>0.15186113976287183</v>
      </c>
      <c r="C62">
        <f>+(TABLE!$B$5*(1-EXP(-TABLE!$C$5*$A62))-TABLE!$D$5*$A62)*EXP(-TABLE!$E$5*C$2)</f>
        <v>0.13468874839885159</v>
      </c>
      <c r="D62">
        <f>+(TABLE!$B$5*(1-EXP(-TABLE!$C$5*$A62))-TABLE!$D$5*$A62)*EXP(-TABLE!$E$5*D$2)</f>
        <v>0.11592768008159929</v>
      </c>
      <c r="E62">
        <f>+(TABLE!$B$5*(1-EXP(-TABLE!$C$5*$A62))-TABLE!$D$5*$A62)*EXP(-TABLE!$E$5*E$2)</f>
        <v>9.9779878934684818E-2</v>
      </c>
      <c r="F62">
        <f>+(TABLE!$B$5*(1-EXP(-TABLE!$C$5*$A62))-TABLE!$D$5*$A62)*EXP(-TABLE!$E$5*F$2)</f>
        <v>8.58813376858098E-2</v>
      </c>
      <c r="G62">
        <f>+(TABLE!$B$5*(1-EXP(-TABLE!$C$5*$A62))-TABLE!$D$5*$A62)*EXP(-TABLE!$E$5*G$2)</f>
        <v>7.3918752372230417E-2</v>
      </c>
      <c r="H62">
        <f>+(TABLE!$B$5*(1-EXP(-TABLE!$C$5*$A62))-TABLE!$D$5*$A62)*EXP(-TABLE!$E$5*H$2)</f>
        <v>6.3622459774167389E-2</v>
      </c>
      <c r="I62">
        <f>+(TABLE!$B$5*(1-EXP(-TABLE!$C$5*$A62))-TABLE!$D$5*$A62)*EXP(-TABLE!$E$5*I$2)</f>
        <v>5.4760358607408251E-2</v>
      </c>
      <c r="J62">
        <f>+(TABLE!$B$5*(1-EXP(-TABLE!$C$5*$A62))-TABLE!$D$5*$A62)*EXP(-TABLE!$E$5*J$2)</f>
        <v>4.7132677445292856E-2</v>
      </c>
      <c r="K62">
        <f>+(TABLE!$B$5*(1-EXP(-TABLE!$C$5*$A62))-TABLE!$D$5*$A62)*EXP(-TABLE!$E$5*K$2)</f>
        <v>4.0567471427432986E-2</v>
      </c>
      <c r="L62">
        <f>+(TABLE!$B$5*(1-EXP(-TABLE!$C$5*$A62))-TABLE!$D$5*$A62)*EXP(-TABLE!$E$5*L$2)</f>
        <v>3.4916746240987187E-2</v>
      </c>
    </row>
    <row r="63" spans="1:12" x14ac:dyDescent="0.3">
      <c r="A63">
        <v>0.6</v>
      </c>
      <c r="B63">
        <f>+(TABLE!$B$5*(1-EXP(-TABLE!$C$5*$A63))-TABLE!$D$5*$A63)*EXP(-TABLE!$E$5*B$2)</f>
        <v>0.15123423194819949</v>
      </c>
      <c r="C63">
        <f>+(TABLE!$B$5*(1-EXP(-TABLE!$C$5*$A63))-TABLE!$D$5*$A63)*EXP(-TABLE!$E$5*C$2)</f>
        <v>0.13413273104608098</v>
      </c>
      <c r="D63">
        <f>+(TABLE!$B$5*(1-EXP(-TABLE!$C$5*$A63))-TABLE!$D$5*$A63)*EXP(-TABLE!$E$5*D$2)</f>
        <v>0.1154491115110389</v>
      </c>
      <c r="E63">
        <f>+(TABLE!$B$5*(1-EXP(-TABLE!$C$5*$A63))-TABLE!$D$5*$A63)*EXP(-TABLE!$E$5*E$2)</f>
        <v>9.9367971148737147E-2</v>
      </c>
      <c r="F63">
        <f>+(TABLE!$B$5*(1-EXP(-TABLE!$C$5*$A63))-TABLE!$D$5*$A63)*EXP(-TABLE!$E$5*F$2)</f>
        <v>8.5526805368893066E-2</v>
      </c>
      <c r="G63">
        <f>+(TABLE!$B$5*(1-EXP(-TABLE!$C$5*$A63))-TABLE!$D$5*$A63)*EXP(-TABLE!$E$5*G$2)</f>
        <v>7.361360357915972E-2</v>
      </c>
      <c r="H63">
        <f>+(TABLE!$B$5*(1-EXP(-TABLE!$C$5*$A63))-TABLE!$D$5*$A63)*EXP(-TABLE!$E$5*H$2)</f>
        <v>6.3359815773974967E-2</v>
      </c>
      <c r="I63">
        <f>+(TABLE!$B$5*(1-EXP(-TABLE!$C$5*$A63))-TABLE!$D$5*$A63)*EXP(-TABLE!$E$5*I$2)</f>
        <v>5.453429882148244E-2</v>
      </c>
      <c r="J63">
        <f>+(TABLE!$B$5*(1-EXP(-TABLE!$C$5*$A63))-TABLE!$D$5*$A63)*EXP(-TABLE!$E$5*J$2)</f>
        <v>4.6938105984397571E-2</v>
      </c>
      <c r="K63">
        <f>+(TABLE!$B$5*(1-EXP(-TABLE!$C$5*$A63))-TABLE!$D$5*$A63)*EXP(-TABLE!$E$5*K$2)</f>
        <v>4.0400002219055736E-2</v>
      </c>
      <c r="L63">
        <f>+(TABLE!$B$5*(1-EXP(-TABLE!$C$5*$A63))-TABLE!$D$5*$A63)*EXP(-TABLE!$E$5*L$2)</f>
        <v>3.4772604157531299E-2</v>
      </c>
    </row>
    <row r="64" spans="1:12" x14ac:dyDescent="0.3">
      <c r="A64">
        <v>0.61</v>
      </c>
      <c r="B64">
        <f>+(TABLE!$B$5*(1-EXP(-TABLE!$C$5*$A64))-TABLE!$D$5*$A64)*EXP(-TABLE!$E$5*B$2)</f>
        <v>0.15060732413352718</v>
      </c>
      <c r="C64">
        <f>+(TABLE!$B$5*(1-EXP(-TABLE!$C$5*$A64))-TABLE!$D$5*$A64)*EXP(-TABLE!$E$5*C$2)</f>
        <v>0.13357671369331042</v>
      </c>
      <c r="D64">
        <f>+(TABLE!$B$5*(1-EXP(-TABLE!$C$5*$A64))-TABLE!$D$5*$A64)*EXP(-TABLE!$E$5*D$2)</f>
        <v>0.11497054294047852</v>
      </c>
      <c r="E64">
        <f>+(TABLE!$B$5*(1-EXP(-TABLE!$C$5*$A64))-TABLE!$D$5*$A64)*EXP(-TABLE!$E$5*E$2)</f>
        <v>9.895606336278949E-2</v>
      </c>
      <c r="F64">
        <f>+(TABLE!$B$5*(1-EXP(-TABLE!$C$5*$A64))-TABLE!$D$5*$A64)*EXP(-TABLE!$E$5*F$2)</f>
        <v>8.5172273051976333E-2</v>
      </c>
      <c r="G64">
        <f>+(TABLE!$B$5*(1-EXP(-TABLE!$C$5*$A64))-TABLE!$D$5*$A64)*EXP(-TABLE!$E$5*G$2)</f>
        <v>7.3308454786089036E-2</v>
      </c>
      <c r="H64">
        <f>+(TABLE!$B$5*(1-EXP(-TABLE!$C$5*$A64))-TABLE!$D$5*$A64)*EXP(-TABLE!$E$5*H$2)</f>
        <v>6.3097171773782545E-2</v>
      </c>
      <c r="I64">
        <f>+(TABLE!$B$5*(1-EXP(-TABLE!$C$5*$A64))-TABLE!$D$5*$A64)*EXP(-TABLE!$E$5*I$2)</f>
        <v>5.4308239035556642E-2</v>
      </c>
      <c r="J64">
        <f>+(TABLE!$B$5*(1-EXP(-TABLE!$C$5*$A64))-TABLE!$D$5*$A64)*EXP(-TABLE!$E$5*J$2)</f>
        <v>4.67435345235023E-2</v>
      </c>
      <c r="K64">
        <f>+(TABLE!$B$5*(1-EXP(-TABLE!$C$5*$A64))-TABLE!$D$5*$A64)*EXP(-TABLE!$E$5*K$2)</f>
        <v>4.0232533010678494E-2</v>
      </c>
      <c r="L64">
        <f>+(TABLE!$B$5*(1-EXP(-TABLE!$C$5*$A64))-TABLE!$D$5*$A64)*EXP(-TABLE!$E$5*L$2)</f>
        <v>3.4628462074075418E-2</v>
      </c>
    </row>
    <row r="65" spans="1:12" x14ac:dyDescent="0.3">
      <c r="A65">
        <v>0.62</v>
      </c>
      <c r="B65">
        <f>+(TABLE!$B$5*(1-EXP(-TABLE!$C$5*$A65))-TABLE!$D$5*$A65)*EXP(-TABLE!$E$5*B$2)</f>
        <v>0.14998041631885484</v>
      </c>
      <c r="C65">
        <f>+(TABLE!$B$5*(1-EXP(-TABLE!$C$5*$A65))-TABLE!$D$5*$A65)*EXP(-TABLE!$E$5*C$2)</f>
        <v>0.13302069634053984</v>
      </c>
      <c r="D65">
        <f>+(TABLE!$B$5*(1-EXP(-TABLE!$C$5*$A65))-TABLE!$D$5*$A65)*EXP(-TABLE!$E$5*D$2)</f>
        <v>0.11449197436991813</v>
      </c>
      <c r="E65">
        <f>+(TABLE!$B$5*(1-EXP(-TABLE!$C$5*$A65))-TABLE!$D$5*$A65)*EXP(-TABLE!$E$5*E$2)</f>
        <v>9.8544155576841819E-2</v>
      </c>
      <c r="F65">
        <f>+(TABLE!$B$5*(1-EXP(-TABLE!$C$5*$A65))-TABLE!$D$5*$A65)*EXP(-TABLE!$E$5*F$2)</f>
        <v>8.4817740735059585E-2</v>
      </c>
      <c r="G65">
        <f>+(TABLE!$B$5*(1-EXP(-TABLE!$C$5*$A65))-TABLE!$D$5*$A65)*EXP(-TABLE!$E$5*G$2)</f>
        <v>7.3003305993018339E-2</v>
      </c>
      <c r="H65">
        <f>+(TABLE!$B$5*(1-EXP(-TABLE!$C$5*$A65))-TABLE!$D$5*$A65)*EXP(-TABLE!$E$5*H$2)</f>
        <v>6.283452777359011E-2</v>
      </c>
      <c r="I65">
        <f>+(TABLE!$B$5*(1-EXP(-TABLE!$C$5*$A65))-TABLE!$D$5*$A65)*EXP(-TABLE!$E$5*I$2)</f>
        <v>5.4082179249630831E-2</v>
      </c>
      <c r="J65">
        <f>+(TABLE!$B$5*(1-EXP(-TABLE!$C$5*$A65))-TABLE!$D$5*$A65)*EXP(-TABLE!$E$5*J$2)</f>
        <v>4.6548963062607016E-2</v>
      </c>
      <c r="K65">
        <f>+(TABLE!$B$5*(1-EXP(-TABLE!$C$5*$A65))-TABLE!$D$5*$A65)*EXP(-TABLE!$E$5*K$2)</f>
        <v>4.0065063802301244E-2</v>
      </c>
      <c r="L65">
        <f>+(TABLE!$B$5*(1-EXP(-TABLE!$C$5*$A65))-TABLE!$D$5*$A65)*EXP(-TABLE!$E$5*L$2)</f>
        <v>3.448431999061953E-2</v>
      </c>
    </row>
    <row r="66" spans="1:12" x14ac:dyDescent="0.3">
      <c r="A66">
        <v>0.63</v>
      </c>
      <c r="B66">
        <f>+(TABLE!$B$5*(1-EXP(-TABLE!$C$5*$A66))-TABLE!$D$5*$A66)*EXP(-TABLE!$E$5*B$2)</f>
        <v>0.1493535085041825</v>
      </c>
      <c r="C66">
        <f>+(TABLE!$B$5*(1-EXP(-TABLE!$C$5*$A66))-TABLE!$D$5*$A66)*EXP(-TABLE!$E$5*C$2)</f>
        <v>0.13246467898776923</v>
      </c>
      <c r="D66">
        <f>+(TABLE!$B$5*(1-EXP(-TABLE!$C$5*$A66))-TABLE!$D$5*$A66)*EXP(-TABLE!$E$5*D$2)</f>
        <v>0.11401340579935773</v>
      </c>
      <c r="E66">
        <f>+(TABLE!$B$5*(1-EXP(-TABLE!$C$5*$A66))-TABLE!$D$5*$A66)*EXP(-TABLE!$E$5*E$2)</f>
        <v>9.8132247790894148E-2</v>
      </c>
      <c r="F66">
        <f>+(TABLE!$B$5*(1-EXP(-TABLE!$C$5*$A66))-TABLE!$D$5*$A66)*EXP(-TABLE!$E$5*F$2)</f>
        <v>8.4463208418142838E-2</v>
      </c>
      <c r="G66">
        <f>+(TABLE!$B$5*(1-EXP(-TABLE!$C$5*$A66))-TABLE!$D$5*$A66)*EXP(-TABLE!$E$5*G$2)</f>
        <v>7.2698157199947641E-2</v>
      </c>
      <c r="H66">
        <f>+(TABLE!$B$5*(1-EXP(-TABLE!$C$5*$A66))-TABLE!$D$5*$A66)*EXP(-TABLE!$E$5*H$2)</f>
        <v>6.2571883773397688E-2</v>
      </c>
      <c r="I66">
        <f>+(TABLE!$B$5*(1-EXP(-TABLE!$C$5*$A66))-TABLE!$D$5*$A66)*EXP(-TABLE!$E$5*I$2)</f>
        <v>5.385611946370502E-2</v>
      </c>
      <c r="J66">
        <f>+(TABLE!$B$5*(1-EXP(-TABLE!$C$5*$A66))-TABLE!$D$5*$A66)*EXP(-TABLE!$E$5*J$2)</f>
        <v>4.6354391601711731E-2</v>
      </c>
      <c r="K66">
        <f>+(TABLE!$B$5*(1-EXP(-TABLE!$C$5*$A66))-TABLE!$D$5*$A66)*EXP(-TABLE!$E$5*K$2)</f>
        <v>3.9897594593924002E-2</v>
      </c>
      <c r="L66">
        <f>+(TABLE!$B$5*(1-EXP(-TABLE!$C$5*$A66))-TABLE!$D$5*$A66)*EXP(-TABLE!$E$5*L$2)</f>
        <v>3.4340177907163642E-2</v>
      </c>
    </row>
    <row r="67" spans="1:12" x14ac:dyDescent="0.3">
      <c r="A67">
        <v>0.64</v>
      </c>
      <c r="B67">
        <f>+(TABLE!$B$5*(1-EXP(-TABLE!$C$5*$A67))-TABLE!$D$5*$A67)*EXP(-TABLE!$E$5*B$2)</f>
        <v>0.14872660068951016</v>
      </c>
      <c r="C67">
        <f>+(TABLE!$B$5*(1-EXP(-TABLE!$C$5*$A67))-TABLE!$D$5*$A67)*EXP(-TABLE!$E$5*C$2)</f>
        <v>0.13190866163499868</v>
      </c>
      <c r="D67">
        <f>+(TABLE!$B$5*(1-EXP(-TABLE!$C$5*$A67))-TABLE!$D$5*$A67)*EXP(-TABLE!$E$5*D$2)</f>
        <v>0.11353483722879736</v>
      </c>
      <c r="E67">
        <f>+(TABLE!$B$5*(1-EXP(-TABLE!$C$5*$A67))-TABLE!$D$5*$A67)*EXP(-TABLE!$E$5*E$2)</f>
        <v>9.772034000494649E-2</v>
      </c>
      <c r="F67">
        <f>+(TABLE!$B$5*(1-EXP(-TABLE!$C$5*$A67))-TABLE!$D$5*$A67)*EXP(-TABLE!$E$5*F$2)</f>
        <v>8.4108676101226104E-2</v>
      </c>
      <c r="G67">
        <f>+(TABLE!$B$5*(1-EXP(-TABLE!$C$5*$A67))-TABLE!$D$5*$A67)*EXP(-TABLE!$E$5*G$2)</f>
        <v>7.2393008406876944E-2</v>
      </c>
      <c r="H67">
        <f>+(TABLE!$B$5*(1-EXP(-TABLE!$C$5*$A67))-TABLE!$D$5*$A67)*EXP(-TABLE!$E$5*H$2)</f>
        <v>6.2309239773205266E-2</v>
      </c>
      <c r="I67">
        <f>+(TABLE!$B$5*(1-EXP(-TABLE!$C$5*$A67))-TABLE!$D$5*$A67)*EXP(-TABLE!$E$5*I$2)</f>
        <v>5.3630059677779222E-2</v>
      </c>
      <c r="J67">
        <f>+(TABLE!$B$5*(1-EXP(-TABLE!$C$5*$A67))-TABLE!$D$5*$A67)*EXP(-TABLE!$E$5*J$2)</f>
        <v>4.6159820140816453E-2</v>
      </c>
      <c r="K67">
        <f>+(TABLE!$B$5*(1-EXP(-TABLE!$C$5*$A67))-TABLE!$D$5*$A67)*EXP(-TABLE!$E$5*K$2)</f>
        <v>3.9730125385546759E-2</v>
      </c>
      <c r="L67">
        <f>+(TABLE!$B$5*(1-EXP(-TABLE!$C$5*$A67))-TABLE!$D$5*$A67)*EXP(-TABLE!$E$5*L$2)</f>
        <v>3.4196035823707761E-2</v>
      </c>
    </row>
    <row r="68" spans="1:12" x14ac:dyDescent="0.3">
      <c r="A68">
        <v>0.65</v>
      </c>
      <c r="B68">
        <f>+(TABLE!$B$5*(1-EXP(-TABLE!$C$5*$A68))-TABLE!$D$5*$A68)*EXP(-TABLE!$E$5*B$2)</f>
        <v>0.14809969287483782</v>
      </c>
      <c r="C68">
        <f>+(TABLE!$B$5*(1-EXP(-TABLE!$C$5*$A68))-TABLE!$D$5*$A68)*EXP(-TABLE!$E$5*C$2)</f>
        <v>0.13135264428222806</v>
      </c>
      <c r="D68">
        <f>+(TABLE!$B$5*(1-EXP(-TABLE!$C$5*$A68))-TABLE!$D$5*$A68)*EXP(-TABLE!$E$5*D$2)</f>
        <v>0.11305626865823697</v>
      </c>
      <c r="E68">
        <f>+(TABLE!$B$5*(1-EXP(-TABLE!$C$5*$A68))-TABLE!$D$5*$A68)*EXP(-TABLE!$E$5*E$2)</f>
        <v>9.7308432218998819E-2</v>
      </c>
      <c r="F68">
        <f>+(TABLE!$B$5*(1-EXP(-TABLE!$C$5*$A68))-TABLE!$D$5*$A68)*EXP(-TABLE!$E$5*F$2)</f>
        <v>8.3754143784309371E-2</v>
      </c>
      <c r="G68">
        <f>+(TABLE!$B$5*(1-EXP(-TABLE!$C$5*$A68))-TABLE!$D$5*$A68)*EXP(-TABLE!$E$5*G$2)</f>
        <v>7.2087859613806246E-2</v>
      </c>
      <c r="H68">
        <f>+(TABLE!$B$5*(1-EXP(-TABLE!$C$5*$A68))-TABLE!$D$5*$A68)*EXP(-TABLE!$E$5*H$2)</f>
        <v>6.2046595773012837E-2</v>
      </c>
      <c r="I68">
        <f>+(TABLE!$B$5*(1-EXP(-TABLE!$C$5*$A68))-TABLE!$D$5*$A68)*EXP(-TABLE!$E$5*I$2)</f>
        <v>5.3403999891853411E-2</v>
      </c>
      <c r="J68">
        <f>+(TABLE!$B$5*(1-EXP(-TABLE!$C$5*$A68))-TABLE!$D$5*$A68)*EXP(-TABLE!$E$5*J$2)</f>
        <v>4.5965248679921168E-2</v>
      </c>
      <c r="K68">
        <f>+(TABLE!$B$5*(1-EXP(-TABLE!$C$5*$A68))-TABLE!$D$5*$A68)*EXP(-TABLE!$E$5*K$2)</f>
        <v>3.956265617716951E-2</v>
      </c>
      <c r="L68">
        <f>+(TABLE!$B$5*(1-EXP(-TABLE!$C$5*$A68))-TABLE!$D$5*$A68)*EXP(-TABLE!$E$5*L$2)</f>
        <v>3.4051893740251873E-2</v>
      </c>
    </row>
    <row r="69" spans="1:12" x14ac:dyDescent="0.3">
      <c r="A69">
        <v>0.66</v>
      </c>
      <c r="B69">
        <f>+(TABLE!$B$5*(1-EXP(-TABLE!$C$5*$A69))-TABLE!$D$5*$A69)*EXP(-TABLE!$E$5*B$2)</f>
        <v>0.14747278506016548</v>
      </c>
      <c r="C69">
        <f>+(TABLE!$B$5*(1-EXP(-TABLE!$C$5*$A69))-TABLE!$D$5*$A69)*EXP(-TABLE!$E$5*C$2)</f>
        <v>0.13079662692945748</v>
      </c>
      <c r="D69">
        <f>+(TABLE!$B$5*(1-EXP(-TABLE!$C$5*$A69))-TABLE!$D$5*$A69)*EXP(-TABLE!$E$5*D$2)</f>
        <v>0.11257770008767656</v>
      </c>
      <c r="E69">
        <f>+(TABLE!$B$5*(1-EXP(-TABLE!$C$5*$A69))-TABLE!$D$5*$A69)*EXP(-TABLE!$E$5*E$2)</f>
        <v>9.6896524433051148E-2</v>
      </c>
      <c r="F69">
        <f>+(TABLE!$B$5*(1-EXP(-TABLE!$C$5*$A69))-TABLE!$D$5*$A69)*EXP(-TABLE!$E$5*F$2)</f>
        <v>8.3399611467392623E-2</v>
      </c>
      <c r="G69">
        <f>+(TABLE!$B$5*(1-EXP(-TABLE!$C$5*$A69))-TABLE!$D$5*$A69)*EXP(-TABLE!$E$5*G$2)</f>
        <v>7.1782710820735549E-2</v>
      </c>
      <c r="H69">
        <f>+(TABLE!$B$5*(1-EXP(-TABLE!$C$5*$A69))-TABLE!$D$5*$A69)*EXP(-TABLE!$E$5*H$2)</f>
        <v>6.1783951772820409E-2</v>
      </c>
      <c r="I69">
        <f>+(TABLE!$B$5*(1-EXP(-TABLE!$C$5*$A69))-TABLE!$D$5*$A69)*EXP(-TABLE!$E$5*I$2)</f>
        <v>5.3177940105927607E-2</v>
      </c>
      <c r="J69">
        <f>+(TABLE!$B$5*(1-EXP(-TABLE!$C$5*$A69))-TABLE!$D$5*$A69)*EXP(-TABLE!$E$5*J$2)</f>
        <v>4.5770677219025883E-2</v>
      </c>
      <c r="K69">
        <f>+(TABLE!$B$5*(1-EXP(-TABLE!$C$5*$A69))-TABLE!$D$5*$A69)*EXP(-TABLE!$E$5*K$2)</f>
        <v>3.939518696879226E-2</v>
      </c>
      <c r="L69">
        <f>+(TABLE!$B$5*(1-EXP(-TABLE!$C$5*$A69))-TABLE!$D$5*$A69)*EXP(-TABLE!$E$5*L$2)</f>
        <v>3.3907751656795986E-2</v>
      </c>
    </row>
    <row r="70" spans="1:12" x14ac:dyDescent="0.3">
      <c r="A70">
        <v>0.67</v>
      </c>
      <c r="B70">
        <f>+(TABLE!$B$5*(1-EXP(-TABLE!$C$5*$A70))-TABLE!$D$5*$A70)*EXP(-TABLE!$E$5*B$2)</f>
        <v>0.14684587724549314</v>
      </c>
      <c r="C70">
        <f>+(TABLE!$B$5*(1-EXP(-TABLE!$C$5*$A70))-TABLE!$D$5*$A70)*EXP(-TABLE!$E$5*C$2)</f>
        <v>0.13024060957668687</v>
      </c>
      <c r="D70">
        <f>+(TABLE!$B$5*(1-EXP(-TABLE!$C$5*$A70))-TABLE!$D$5*$A70)*EXP(-TABLE!$E$5*D$2)</f>
        <v>0.11209913151711617</v>
      </c>
      <c r="E70">
        <f>+(TABLE!$B$5*(1-EXP(-TABLE!$C$5*$A70))-TABLE!$D$5*$A70)*EXP(-TABLE!$E$5*E$2)</f>
        <v>9.6484616647103491E-2</v>
      </c>
      <c r="F70">
        <f>+(TABLE!$B$5*(1-EXP(-TABLE!$C$5*$A70))-TABLE!$D$5*$A70)*EXP(-TABLE!$E$5*F$2)</f>
        <v>8.3045079150475876E-2</v>
      </c>
      <c r="G70">
        <f>+(TABLE!$B$5*(1-EXP(-TABLE!$C$5*$A70))-TABLE!$D$5*$A70)*EXP(-TABLE!$E$5*G$2)</f>
        <v>7.1477562027664851E-2</v>
      </c>
      <c r="H70">
        <f>+(TABLE!$B$5*(1-EXP(-TABLE!$C$5*$A70))-TABLE!$D$5*$A70)*EXP(-TABLE!$E$5*H$2)</f>
        <v>6.152130777262798E-2</v>
      </c>
      <c r="I70">
        <f>+(TABLE!$B$5*(1-EXP(-TABLE!$C$5*$A70))-TABLE!$D$5*$A70)*EXP(-TABLE!$E$5*I$2)</f>
        <v>5.2951880320001796E-2</v>
      </c>
      <c r="J70">
        <f>+(TABLE!$B$5*(1-EXP(-TABLE!$C$5*$A70))-TABLE!$D$5*$A70)*EXP(-TABLE!$E$5*J$2)</f>
        <v>4.5576105758130599E-2</v>
      </c>
      <c r="K70">
        <f>+(TABLE!$B$5*(1-EXP(-TABLE!$C$5*$A70))-TABLE!$D$5*$A70)*EXP(-TABLE!$E$5*K$2)</f>
        <v>3.9227717760415011E-2</v>
      </c>
      <c r="L70">
        <f>+(TABLE!$B$5*(1-EXP(-TABLE!$C$5*$A70))-TABLE!$D$5*$A70)*EXP(-TABLE!$E$5*L$2)</f>
        <v>3.3763609573340098E-2</v>
      </c>
    </row>
    <row r="71" spans="1:12" x14ac:dyDescent="0.3">
      <c r="A71">
        <v>0.68</v>
      </c>
      <c r="B71">
        <f>+(TABLE!$B$5*(1-EXP(-TABLE!$C$5*$A71))-TABLE!$D$5*$A71)*EXP(-TABLE!$E$5*B$2)</f>
        <v>0.1462189694308208</v>
      </c>
      <c r="C71">
        <f>+(TABLE!$B$5*(1-EXP(-TABLE!$C$5*$A71))-TABLE!$D$5*$A71)*EXP(-TABLE!$E$5*C$2)</f>
        <v>0.12968459222391629</v>
      </c>
      <c r="D71">
        <f>+(TABLE!$B$5*(1-EXP(-TABLE!$C$5*$A71))-TABLE!$D$5*$A71)*EXP(-TABLE!$E$5*D$2)</f>
        <v>0.11162056294655577</v>
      </c>
      <c r="E71">
        <f>+(TABLE!$B$5*(1-EXP(-TABLE!$C$5*$A71))-TABLE!$D$5*$A71)*EXP(-TABLE!$E$5*E$2)</f>
        <v>9.607270886115582E-2</v>
      </c>
      <c r="F71">
        <f>+(TABLE!$B$5*(1-EXP(-TABLE!$C$5*$A71))-TABLE!$D$5*$A71)*EXP(-TABLE!$E$5*F$2)</f>
        <v>8.2690546833559128E-2</v>
      </c>
      <c r="G71">
        <f>+(TABLE!$B$5*(1-EXP(-TABLE!$C$5*$A71))-TABLE!$D$5*$A71)*EXP(-TABLE!$E$5*G$2)</f>
        <v>7.1172413234594153E-2</v>
      </c>
      <c r="H71">
        <f>+(TABLE!$B$5*(1-EXP(-TABLE!$C$5*$A71))-TABLE!$D$5*$A71)*EXP(-TABLE!$E$5*H$2)</f>
        <v>6.1258663772435544E-2</v>
      </c>
      <c r="I71">
        <f>+(TABLE!$B$5*(1-EXP(-TABLE!$C$5*$A71))-TABLE!$D$5*$A71)*EXP(-TABLE!$E$5*I$2)</f>
        <v>5.2725820534075984E-2</v>
      </c>
      <c r="J71">
        <f>+(TABLE!$B$5*(1-EXP(-TABLE!$C$5*$A71))-TABLE!$D$5*$A71)*EXP(-TABLE!$E$5*J$2)</f>
        <v>4.5381534297235314E-2</v>
      </c>
      <c r="K71">
        <f>+(TABLE!$B$5*(1-EXP(-TABLE!$C$5*$A71))-TABLE!$D$5*$A71)*EXP(-TABLE!$E$5*K$2)</f>
        <v>3.9060248552037768E-2</v>
      </c>
      <c r="L71">
        <f>+(TABLE!$B$5*(1-EXP(-TABLE!$C$5*$A71))-TABLE!$D$5*$A71)*EXP(-TABLE!$E$5*L$2)</f>
        <v>3.361946748988421E-2</v>
      </c>
    </row>
    <row r="72" spans="1:12" x14ac:dyDescent="0.3">
      <c r="A72">
        <v>0.69</v>
      </c>
      <c r="B72">
        <f>+(TABLE!$B$5*(1-EXP(-TABLE!$C$5*$A72))-TABLE!$D$5*$A72)*EXP(-TABLE!$E$5*B$2)</f>
        <v>0.14559206161614849</v>
      </c>
      <c r="C72">
        <f>+(TABLE!$B$5*(1-EXP(-TABLE!$C$5*$A72))-TABLE!$D$5*$A72)*EXP(-TABLE!$E$5*C$2)</f>
        <v>0.12912857487114571</v>
      </c>
      <c r="D72">
        <f>+(TABLE!$B$5*(1-EXP(-TABLE!$C$5*$A72))-TABLE!$D$5*$A72)*EXP(-TABLE!$E$5*D$2)</f>
        <v>0.1111419943759954</v>
      </c>
      <c r="E72">
        <f>+(TABLE!$B$5*(1-EXP(-TABLE!$C$5*$A72))-TABLE!$D$5*$A72)*EXP(-TABLE!$E$5*E$2)</f>
        <v>9.5660801075208163E-2</v>
      </c>
      <c r="F72">
        <f>+(TABLE!$B$5*(1-EXP(-TABLE!$C$5*$A72))-TABLE!$D$5*$A72)*EXP(-TABLE!$E$5*F$2)</f>
        <v>8.2336014516642395E-2</v>
      </c>
      <c r="G72">
        <f>+(TABLE!$B$5*(1-EXP(-TABLE!$C$5*$A72))-TABLE!$D$5*$A72)*EXP(-TABLE!$E$5*G$2)</f>
        <v>7.086726444152347E-2</v>
      </c>
      <c r="H72">
        <f>+(TABLE!$B$5*(1-EXP(-TABLE!$C$5*$A72))-TABLE!$D$5*$A72)*EXP(-TABLE!$E$5*H$2)</f>
        <v>6.0996019772243129E-2</v>
      </c>
      <c r="I72">
        <f>+(TABLE!$B$5*(1-EXP(-TABLE!$C$5*$A72))-TABLE!$D$5*$A72)*EXP(-TABLE!$E$5*I$2)</f>
        <v>5.2499760748150187E-2</v>
      </c>
      <c r="J72">
        <f>+(TABLE!$B$5*(1-EXP(-TABLE!$C$5*$A72))-TABLE!$D$5*$A72)*EXP(-TABLE!$E$5*J$2)</f>
        <v>4.5186962836340036E-2</v>
      </c>
      <c r="K72">
        <f>+(TABLE!$B$5*(1-EXP(-TABLE!$C$5*$A72))-TABLE!$D$5*$A72)*EXP(-TABLE!$E$5*K$2)</f>
        <v>3.8892779343660526E-2</v>
      </c>
      <c r="L72">
        <f>+(TABLE!$B$5*(1-EXP(-TABLE!$C$5*$A72))-TABLE!$D$5*$A72)*EXP(-TABLE!$E$5*L$2)</f>
        <v>3.3475325406428329E-2</v>
      </c>
    </row>
    <row r="73" spans="1:12" x14ac:dyDescent="0.3">
      <c r="A73">
        <v>0.7</v>
      </c>
      <c r="B73">
        <f>+(TABLE!$B$5*(1-EXP(-TABLE!$C$5*$A73))-TABLE!$D$5*$A73)*EXP(-TABLE!$E$5*B$2)</f>
        <v>0.14496515380147612</v>
      </c>
      <c r="C73">
        <f>+(TABLE!$B$5*(1-EXP(-TABLE!$C$5*$A73))-TABLE!$D$5*$A73)*EXP(-TABLE!$E$5*C$2)</f>
        <v>0.12857255751837512</v>
      </c>
      <c r="D73">
        <f>+(TABLE!$B$5*(1-EXP(-TABLE!$C$5*$A73))-TABLE!$D$5*$A73)*EXP(-TABLE!$E$5*D$2)</f>
        <v>0.11066342580543501</v>
      </c>
      <c r="E73">
        <f>+(TABLE!$B$5*(1-EXP(-TABLE!$C$5*$A73))-TABLE!$D$5*$A73)*EXP(-TABLE!$E$5*E$2)</f>
        <v>9.5248893289260492E-2</v>
      </c>
      <c r="F73">
        <f>+(TABLE!$B$5*(1-EXP(-TABLE!$C$5*$A73))-TABLE!$D$5*$A73)*EXP(-TABLE!$E$5*F$2)</f>
        <v>8.1981482199725647E-2</v>
      </c>
      <c r="G73">
        <f>+(TABLE!$B$5*(1-EXP(-TABLE!$C$5*$A73))-TABLE!$D$5*$A73)*EXP(-TABLE!$E$5*G$2)</f>
        <v>7.0562115648452772E-2</v>
      </c>
      <c r="H73">
        <f>+(TABLE!$B$5*(1-EXP(-TABLE!$C$5*$A73))-TABLE!$D$5*$A73)*EXP(-TABLE!$E$5*H$2)</f>
        <v>6.07333757720507E-2</v>
      </c>
      <c r="I73">
        <f>+(TABLE!$B$5*(1-EXP(-TABLE!$C$5*$A73))-TABLE!$D$5*$A73)*EXP(-TABLE!$E$5*I$2)</f>
        <v>5.2273700962224376E-2</v>
      </c>
      <c r="J73">
        <f>+(TABLE!$B$5*(1-EXP(-TABLE!$C$5*$A73))-TABLE!$D$5*$A73)*EXP(-TABLE!$E$5*J$2)</f>
        <v>4.4992391375444751E-2</v>
      </c>
      <c r="K73">
        <f>+(TABLE!$B$5*(1-EXP(-TABLE!$C$5*$A73))-TABLE!$D$5*$A73)*EXP(-TABLE!$E$5*K$2)</f>
        <v>3.8725310135283277E-2</v>
      </c>
      <c r="L73">
        <f>+(TABLE!$B$5*(1-EXP(-TABLE!$C$5*$A73))-TABLE!$D$5*$A73)*EXP(-TABLE!$E$5*L$2)</f>
        <v>3.3331183322972441E-2</v>
      </c>
    </row>
    <row r="74" spans="1:12" x14ac:dyDescent="0.3">
      <c r="A74">
        <v>0.71</v>
      </c>
      <c r="B74">
        <f>+(TABLE!$B$5*(1-EXP(-TABLE!$C$5*$A74))-TABLE!$D$5*$A74)*EXP(-TABLE!$E$5*B$2)</f>
        <v>0.14433824598680378</v>
      </c>
      <c r="C74">
        <f>+(TABLE!$B$5*(1-EXP(-TABLE!$C$5*$A74))-TABLE!$D$5*$A74)*EXP(-TABLE!$E$5*C$2)</f>
        <v>0.12801654016560454</v>
      </c>
      <c r="D74">
        <f>+(TABLE!$B$5*(1-EXP(-TABLE!$C$5*$A74))-TABLE!$D$5*$A74)*EXP(-TABLE!$E$5*D$2)</f>
        <v>0.1101848572348746</v>
      </c>
      <c r="E74">
        <f>+(TABLE!$B$5*(1-EXP(-TABLE!$C$5*$A74))-TABLE!$D$5*$A74)*EXP(-TABLE!$E$5*E$2)</f>
        <v>9.4836985503312821E-2</v>
      </c>
      <c r="F74">
        <f>+(TABLE!$B$5*(1-EXP(-TABLE!$C$5*$A74))-TABLE!$D$5*$A74)*EXP(-TABLE!$E$5*F$2)</f>
        <v>8.1626949882808914E-2</v>
      </c>
      <c r="G74">
        <f>+(TABLE!$B$5*(1-EXP(-TABLE!$C$5*$A74))-TABLE!$D$5*$A74)*EXP(-TABLE!$E$5*G$2)</f>
        <v>7.0256966855382075E-2</v>
      </c>
      <c r="H74">
        <f>+(TABLE!$B$5*(1-EXP(-TABLE!$C$5*$A74))-TABLE!$D$5*$A74)*EXP(-TABLE!$E$5*H$2)</f>
        <v>6.0470731771858265E-2</v>
      </c>
      <c r="I74">
        <f>+(TABLE!$B$5*(1-EXP(-TABLE!$C$5*$A74))-TABLE!$D$5*$A74)*EXP(-TABLE!$E$5*I$2)</f>
        <v>5.2047641176298572E-2</v>
      </c>
      <c r="J74">
        <f>+(TABLE!$B$5*(1-EXP(-TABLE!$C$5*$A74))-TABLE!$D$5*$A74)*EXP(-TABLE!$E$5*J$2)</f>
        <v>4.4797819914549467E-2</v>
      </c>
      <c r="K74">
        <f>+(TABLE!$B$5*(1-EXP(-TABLE!$C$5*$A74))-TABLE!$D$5*$A74)*EXP(-TABLE!$E$5*K$2)</f>
        <v>3.8557840926906027E-2</v>
      </c>
      <c r="L74">
        <f>+(TABLE!$B$5*(1-EXP(-TABLE!$C$5*$A74))-TABLE!$D$5*$A74)*EXP(-TABLE!$E$5*L$2)</f>
        <v>3.3187041239516553E-2</v>
      </c>
    </row>
    <row r="75" spans="1:12" x14ac:dyDescent="0.3">
      <c r="A75">
        <v>0.72</v>
      </c>
      <c r="B75">
        <f>+(TABLE!$B$5*(1-EXP(-TABLE!$C$5*$A75))-TABLE!$D$5*$A75)*EXP(-TABLE!$E$5*B$2)</f>
        <v>0.14371133817213147</v>
      </c>
      <c r="C75">
        <f>+(TABLE!$B$5*(1-EXP(-TABLE!$C$5*$A75))-TABLE!$D$5*$A75)*EXP(-TABLE!$E$5*C$2)</f>
        <v>0.12746052281283396</v>
      </c>
      <c r="D75">
        <f>+(TABLE!$B$5*(1-EXP(-TABLE!$C$5*$A75))-TABLE!$D$5*$A75)*EXP(-TABLE!$E$5*D$2)</f>
        <v>0.10970628866431424</v>
      </c>
      <c r="E75">
        <f>+(TABLE!$B$5*(1-EXP(-TABLE!$C$5*$A75))-TABLE!$D$5*$A75)*EXP(-TABLE!$E$5*E$2)</f>
        <v>9.4425077717365163E-2</v>
      </c>
      <c r="F75">
        <f>+(TABLE!$B$5*(1-EXP(-TABLE!$C$5*$A75))-TABLE!$D$5*$A75)*EXP(-TABLE!$E$5*F$2)</f>
        <v>8.127241756589218E-2</v>
      </c>
      <c r="G75">
        <f>+(TABLE!$B$5*(1-EXP(-TABLE!$C$5*$A75))-TABLE!$D$5*$A75)*EXP(-TABLE!$E$5*G$2)</f>
        <v>6.9951818062311377E-2</v>
      </c>
      <c r="H75">
        <f>+(TABLE!$B$5*(1-EXP(-TABLE!$C$5*$A75))-TABLE!$D$5*$A75)*EXP(-TABLE!$E$5*H$2)</f>
        <v>6.020808777166585E-2</v>
      </c>
      <c r="I75">
        <f>+(TABLE!$B$5*(1-EXP(-TABLE!$C$5*$A75))-TABLE!$D$5*$A75)*EXP(-TABLE!$E$5*I$2)</f>
        <v>5.1821581390372767E-2</v>
      </c>
      <c r="J75">
        <f>+(TABLE!$B$5*(1-EXP(-TABLE!$C$5*$A75))-TABLE!$D$5*$A75)*EXP(-TABLE!$E$5*J$2)</f>
        <v>4.4603248453654189E-2</v>
      </c>
      <c r="K75">
        <f>+(TABLE!$B$5*(1-EXP(-TABLE!$C$5*$A75))-TABLE!$D$5*$A75)*EXP(-TABLE!$E$5*K$2)</f>
        <v>3.8390371718528792E-2</v>
      </c>
      <c r="L75">
        <f>+(TABLE!$B$5*(1-EXP(-TABLE!$C$5*$A75))-TABLE!$D$5*$A75)*EXP(-TABLE!$E$5*L$2)</f>
        <v>3.3042899156060672E-2</v>
      </c>
    </row>
    <row r="76" spans="1:12" x14ac:dyDescent="0.3">
      <c r="A76">
        <v>0.73</v>
      </c>
      <c r="B76">
        <f>+(TABLE!$B$5*(1-EXP(-TABLE!$C$5*$A76))-TABLE!$D$5*$A76)*EXP(-TABLE!$E$5*B$2)</f>
        <v>0.14308443035745913</v>
      </c>
      <c r="C76">
        <f>+(TABLE!$B$5*(1-EXP(-TABLE!$C$5*$A76))-TABLE!$D$5*$A76)*EXP(-TABLE!$E$5*C$2)</f>
        <v>0.12690450546006338</v>
      </c>
      <c r="D76">
        <f>+(TABLE!$B$5*(1-EXP(-TABLE!$C$5*$A76))-TABLE!$D$5*$A76)*EXP(-TABLE!$E$5*D$2)</f>
        <v>0.10922772009375384</v>
      </c>
      <c r="E76">
        <f>+(TABLE!$B$5*(1-EXP(-TABLE!$C$5*$A76))-TABLE!$D$5*$A76)*EXP(-TABLE!$E$5*E$2)</f>
        <v>9.4013169931417492E-2</v>
      </c>
      <c r="F76">
        <f>+(TABLE!$B$5*(1-EXP(-TABLE!$C$5*$A76))-TABLE!$D$5*$A76)*EXP(-TABLE!$E$5*F$2)</f>
        <v>8.0917885248975432E-2</v>
      </c>
      <c r="G76">
        <f>+(TABLE!$B$5*(1-EXP(-TABLE!$C$5*$A76))-TABLE!$D$5*$A76)*EXP(-TABLE!$E$5*G$2)</f>
        <v>6.964666926924068E-2</v>
      </c>
      <c r="H76">
        <f>+(TABLE!$B$5*(1-EXP(-TABLE!$C$5*$A76))-TABLE!$D$5*$A76)*EXP(-TABLE!$E$5*H$2)</f>
        <v>5.9945443771473421E-2</v>
      </c>
      <c r="I76">
        <f>+(TABLE!$B$5*(1-EXP(-TABLE!$C$5*$A76))-TABLE!$D$5*$A76)*EXP(-TABLE!$E$5*I$2)</f>
        <v>5.1595521604446963E-2</v>
      </c>
      <c r="J76">
        <f>+(TABLE!$B$5*(1-EXP(-TABLE!$C$5*$A76))-TABLE!$D$5*$A76)*EXP(-TABLE!$E$5*J$2)</f>
        <v>4.4408676992758904E-2</v>
      </c>
      <c r="K76">
        <f>+(TABLE!$B$5*(1-EXP(-TABLE!$C$5*$A76))-TABLE!$D$5*$A76)*EXP(-TABLE!$E$5*K$2)</f>
        <v>3.8222902510151542E-2</v>
      </c>
      <c r="L76">
        <f>+(TABLE!$B$5*(1-EXP(-TABLE!$C$5*$A76))-TABLE!$D$5*$A76)*EXP(-TABLE!$E$5*L$2)</f>
        <v>3.2898757072604784E-2</v>
      </c>
    </row>
    <row r="77" spans="1:12" x14ac:dyDescent="0.3">
      <c r="A77">
        <v>0.74</v>
      </c>
      <c r="B77">
        <f>+(TABLE!$B$5*(1-EXP(-TABLE!$C$5*$A77))-TABLE!$D$5*$A77)*EXP(-TABLE!$E$5*B$2)</f>
        <v>0.14245752254278679</v>
      </c>
      <c r="C77">
        <f>+(TABLE!$B$5*(1-EXP(-TABLE!$C$5*$A77))-TABLE!$D$5*$A77)*EXP(-TABLE!$E$5*C$2)</f>
        <v>0.12634848810729277</v>
      </c>
      <c r="D77">
        <f>+(TABLE!$B$5*(1-EXP(-TABLE!$C$5*$A77))-TABLE!$D$5*$A77)*EXP(-TABLE!$E$5*D$2)</f>
        <v>0.10874915152319345</v>
      </c>
      <c r="E77">
        <f>+(TABLE!$B$5*(1-EXP(-TABLE!$C$5*$A77))-TABLE!$D$5*$A77)*EXP(-TABLE!$E$5*E$2)</f>
        <v>9.3601262145469821E-2</v>
      </c>
      <c r="F77">
        <f>+(TABLE!$B$5*(1-EXP(-TABLE!$C$5*$A77))-TABLE!$D$5*$A77)*EXP(-TABLE!$E$5*F$2)</f>
        <v>8.0563352932058685E-2</v>
      </c>
      <c r="G77">
        <f>+(TABLE!$B$5*(1-EXP(-TABLE!$C$5*$A77))-TABLE!$D$5*$A77)*EXP(-TABLE!$E$5*G$2)</f>
        <v>6.9341520476169982E-2</v>
      </c>
      <c r="H77">
        <f>+(TABLE!$B$5*(1-EXP(-TABLE!$C$5*$A77))-TABLE!$D$5*$A77)*EXP(-TABLE!$E$5*H$2)</f>
        <v>5.9682799771280985E-2</v>
      </c>
      <c r="I77">
        <f>+(TABLE!$B$5*(1-EXP(-TABLE!$C$5*$A77))-TABLE!$D$5*$A77)*EXP(-TABLE!$E$5*I$2)</f>
        <v>5.1369461818521152E-2</v>
      </c>
      <c r="J77">
        <f>+(TABLE!$B$5*(1-EXP(-TABLE!$C$5*$A77))-TABLE!$D$5*$A77)*EXP(-TABLE!$E$5*J$2)</f>
        <v>4.4214105531863619E-2</v>
      </c>
      <c r="K77">
        <f>+(TABLE!$B$5*(1-EXP(-TABLE!$C$5*$A77))-TABLE!$D$5*$A77)*EXP(-TABLE!$E$5*K$2)</f>
        <v>3.8055433301774293E-2</v>
      </c>
      <c r="L77">
        <f>+(TABLE!$B$5*(1-EXP(-TABLE!$C$5*$A77))-TABLE!$D$5*$A77)*EXP(-TABLE!$E$5*L$2)</f>
        <v>3.2754614989148903E-2</v>
      </c>
    </row>
    <row r="78" spans="1:12" x14ac:dyDescent="0.3">
      <c r="A78">
        <v>0.75</v>
      </c>
      <c r="B78">
        <f>+(TABLE!$B$5*(1-EXP(-TABLE!$C$5*$A78))-TABLE!$D$5*$A78)*EXP(-TABLE!$E$5*B$2)</f>
        <v>0.14183061472811448</v>
      </c>
      <c r="C78">
        <f>+(TABLE!$B$5*(1-EXP(-TABLE!$C$5*$A78))-TABLE!$D$5*$A78)*EXP(-TABLE!$E$5*C$2)</f>
        <v>0.12579247075452221</v>
      </c>
      <c r="D78">
        <f>+(TABLE!$B$5*(1-EXP(-TABLE!$C$5*$A78))-TABLE!$D$5*$A78)*EXP(-TABLE!$E$5*D$2)</f>
        <v>0.10827058295263307</v>
      </c>
      <c r="E78">
        <f>+(TABLE!$B$5*(1-EXP(-TABLE!$C$5*$A78))-TABLE!$D$5*$A78)*EXP(-TABLE!$E$5*E$2)</f>
        <v>9.3189354359522178E-2</v>
      </c>
      <c r="F78">
        <f>+(TABLE!$B$5*(1-EXP(-TABLE!$C$5*$A78))-TABLE!$D$5*$A78)*EXP(-TABLE!$E$5*F$2)</f>
        <v>8.0208820615141951E-2</v>
      </c>
      <c r="G78">
        <f>+(TABLE!$B$5*(1-EXP(-TABLE!$C$5*$A78))-TABLE!$D$5*$A78)*EXP(-TABLE!$E$5*G$2)</f>
        <v>6.9036371683099299E-2</v>
      </c>
      <c r="H78">
        <f>+(TABLE!$B$5*(1-EXP(-TABLE!$C$5*$A78))-TABLE!$D$5*$A78)*EXP(-TABLE!$E$5*H$2)</f>
        <v>5.942015577108857E-2</v>
      </c>
      <c r="I78">
        <f>+(TABLE!$B$5*(1-EXP(-TABLE!$C$5*$A78))-TABLE!$D$5*$A78)*EXP(-TABLE!$E$5*I$2)</f>
        <v>5.1143402032595355E-2</v>
      </c>
      <c r="J78">
        <f>+(TABLE!$B$5*(1-EXP(-TABLE!$C$5*$A78))-TABLE!$D$5*$A78)*EXP(-TABLE!$E$5*J$2)</f>
        <v>4.4019534070968341E-2</v>
      </c>
      <c r="K78">
        <f>+(TABLE!$B$5*(1-EXP(-TABLE!$C$5*$A78))-TABLE!$D$5*$A78)*EXP(-TABLE!$E$5*K$2)</f>
        <v>3.788796409339705E-2</v>
      </c>
      <c r="L78">
        <f>+(TABLE!$B$5*(1-EXP(-TABLE!$C$5*$A78))-TABLE!$D$5*$A78)*EXP(-TABLE!$E$5*L$2)</f>
        <v>3.2610472905693015E-2</v>
      </c>
    </row>
    <row r="79" spans="1:12" x14ac:dyDescent="0.3">
      <c r="A79">
        <v>0.76</v>
      </c>
      <c r="B79">
        <f>+(TABLE!$B$5*(1-EXP(-TABLE!$C$5*$A79))-TABLE!$D$5*$A79)*EXP(-TABLE!$E$5*B$2)</f>
        <v>0.14120370691344211</v>
      </c>
      <c r="C79">
        <f>+(TABLE!$B$5*(1-EXP(-TABLE!$C$5*$A79))-TABLE!$D$5*$A79)*EXP(-TABLE!$E$5*C$2)</f>
        <v>0.1252364534017516</v>
      </c>
      <c r="D79">
        <f>+(TABLE!$B$5*(1-EXP(-TABLE!$C$5*$A79))-TABLE!$D$5*$A79)*EXP(-TABLE!$E$5*D$2)</f>
        <v>0.10779201438207267</v>
      </c>
      <c r="E79">
        <f>+(TABLE!$B$5*(1-EXP(-TABLE!$C$5*$A79))-TABLE!$D$5*$A79)*EXP(-TABLE!$E$5*E$2)</f>
        <v>9.2777446573574507E-2</v>
      </c>
      <c r="F79">
        <f>+(TABLE!$B$5*(1-EXP(-TABLE!$C$5*$A79))-TABLE!$D$5*$A79)*EXP(-TABLE!$E$5*F$2)</f>
        <v>7.9854288298225218E-2</v>
      </c>
      <c r="G79">
        <f>+(TABLE!$B$5*(1-EXP(-TABLE!$C$5*$A79))-TABLE!$D$5*$A79)*EXP(-TABLE!$E$5*G$2)</f>
        <v>6.8731222890028601E-2</v>
      </c>
      <c r="H79">
        <f>+(TABLE!$B$5*(1-EXP(-TABLE!$C$5*$A79))-TABLE!$D$5*$A79)*EXP(-TABLE!$E$5*H$2)</f>
        <v>5.9157511770896141E-2</v>
      </c>
      <c r="I79">
        <f>+(TABLE!$B$5*(1-EXP(-TABLE!$C$5*$A79))-TABLE!$D$5*$A79)*EXP(-TABLE!$E$5*I$2)</f>
        <v>5.0917342246669543E-2</v>
      </c>
      <c r="J79">
        <f>+(TABLE!$B$5*(1-EXP(-TABLE!$C$5*$A79))-TABLE!$D$5*$A79)*EXP(-TABLE!$E$5*J$2)</f>
        <v>4.3824962610073057E-2</v>
      </c>
      <c r="K79">
        <f>+(TABLE!$B$5*(1-EXP(-TABLE!$C$5*$A79))-TABLE!$D$5*$A79)*EXP(-TABLE!$E$5*K$2)</f>
        <v>3.7720494885019808E-2</v>
      </c>
      <c r="L79">
        <f>+(TABLE!$B$5*(1-EXP(-TABLE!$C$5*$A79))-TABLE!$D$5*$A79)*EXP(-TABLE!$E$5*L$2)</f>
        <v>3.2466330822237134E-2</v>
      </c>
    </row>
    <row r="80" spans="1:12" x14ac:dyDescent="0.3">
      <c r="A80">
        <v>0.77</v>
      </c>
      <c r="B80">
        <f>+(TABLE!$B$5*(1-EXP(-TABLE!$C$5*$A80))-TABLE!$D$5*$A80)*EXP(-TABLE!$E$5*B$2)</f>
        <v>0.14057679909876977</v>
      </c>
      <c r="C80">
        <f>+(TABLE!$B$5*(1-EXP(-TABLE!$C$5*$A80))-TABLE!$D$5*$A80)*EXP(-TABLE!$E$5*C$2)</f>
        <v>0.12468043604898102</v>
      </c>
      <c r="D80">
        <f>+(TABLE!$B$5*(1-EXP(-TABLE!$C$5*$A80))-TABLE!$D$5*$A80)*EXP(-TABLE!$E$5*D$2)</f>
        <v>0.10731344581151228</v>
      </c>
      <c r="E80">
        <f>+(TABLE!$B$5*(1-EXP(-TABLE!$C$5*$A80))-TABLE!$D$5*$A80)*EXP(-TABLE!$E$5*E$2)</f>
        <v>9.2365538787626836E-2</v>
      </c>
      <c r="F80">
        <f>+(TABLE!$B$5*(1-EXP(-TABLE!$C$5*$A80))-TABLE!$D$5*$A80)*EXP(-TABLE!$E$5*F$2)</f>
        <v>7.949975598130847E-2</v>
      </c>
      <c r="G80">
        <f>+(TABLE!$B$5*(1-EXP(-TABLE!$C$5*$A80))-TABLE!$D$5*$A80)*EXP(-TABLE!$E$5*G$2)</f>
        <v>6.8426074096957903E-2</v>
      </c>
      <c r="H80">
        <f>+(TABLE!$B$5*(1-EXP(-TABLE!$C$5*$A80))-TABLE!$D$5*$A80)*EXP(-TABLE!$E$5*H$2)</f>
        <v>5.8894867770703706E-2</v>
      </c>
      <c r="I80">
        <f>+(TABLE!$B$5*(1-EXP(-TABLE!$C$5*$A80))-TABLE!$D$5*$A80)*EXP(-TABLE!$E$5*I$2)</f>
        <v>5.0691282460743732E-2</v>
      </c>
      <c r="J80">
        <f>+(TABLE!$B$5*(1-EXP(-TABLE!$C$5*$A80))-TABLE!$D$5*$A80)*EXP(-TABLE!$E$5*J$2)</f>
        <v>4.3630391149177772E-2</v>
      </c>
      <c r="K80">
        <f>+(TABLE!$B$5*(1-EXP(-TABLE!$C$5*$A80))-TABLE!$D$5*$A80)*EXP(-TABLE!$E$5*K$2)</f>
        <v>3.7553025676642558E-2</v>
      </c>
      <c r="L80">
        <f>+(TABLE!$B$5*(1-EXP(-TABLE!$C$5*$A80))-TABLE!$D$5*$A80)*EXP(-TABLE!$E$5*L$2)</f>
        <v>3.2322188738781246E-2</v>
      </c>
    </row>
    <row r="81" spans="1:12" x14ac:dyDescent="0.3">
      <c r="A81">
        <v>0.78</v>
      </c>
      <c r="B81">
        <f>+(TABLE!$B$5*(1-EXP(-TABLE!$C$5*$A81))-TABLE!$D$5*$A81)*EXP(-TABLE!$E$5*B$2)</f>
        <v>0.13994989128409746</v>
      </c>
      <c r="C81">
        <f>+(TABLE!$B$5*(1-EXP(-TABLE!$C$5*$A81))-TABLE!$D$5*$A81)*EXP(-TABLE!$E$5*C$2)</f>
        <v>0.12412441869621044</v>
      </c>
      <c r="D81">
        <f>+(TABLE!$B$5*(1-EXP(-TABLE!$C$5*$A81))-TABLE!$D$5*$A81)*EXP(-TABLE!$E$5*D$2)</f>
        <v>0.10683487724095191</v>
      </c>
      <c r="E81">
        <f>+(TABLE!$B$5*(1-EXP(-TABLE!$C$5*$A81))-TABLE!$D$5*$A81)*EXP(-TABLE!$E$5*E$2)</f>
        <v>9.1953631001679179E-2</v>
      </c>
      <c r="F81">
        <f>+(TABLE!$B$5*(1-EXP(-TABLE!$C$5*$A81))-TABLE!$D$5*$A81)*EXP(-TABLE!$E$5*F$2)</f>
        <v>7.9145223664391737E-2</v>
      </c>
      <c r="G81">
        <f>+(TABLE!$B$5*(1-EXP(-TABLE!$C$5*$A81))-TABLE!$D$5*$A81)*EXP(-TABLE!$E$5*G$2)</f>
        <v>6.812092530388722E-2</v>
      </c>
      <c r="H81">
        <f>+(TABLE!$B$5*(1-EXP(-TABLE!$C$5*$A81))-TABLE!$D$5*$A81)*EXP(-TABLE!$E$5*H$2)</f>
        <v>5.8632223770511291E-2</v>
      </c>
      <c r="I81">
        <f>+(TABLE!$B$5*(1-EXP(-TABLE!$C$5*$A81))-TABLE!$D$5*$A81)*EXP(-TABLE!$E$5*I$2)</f>
        <v>5.0465222674817935E-2</v>
      </c>
      <c r="J81">
        <f>+(TABLE!$B$5*(1-EXP(-TABLE!$C$5*$A81))-TABLE!$D$5*$A81)*EXP(-TABLE!$E$5*J$2)</f>
        <v>4.3435819688282494E-2</v>
      </c>
      <c r="K81">
        <f>+(TABLE!$B$5*(1-EXP(-TABLE!$C$5*$A81))-TABLE!$D$5*$A81)*EXP(-TABLE!$E$5*K$2)</f>
        <v>3.7385556468265316E-2</v>
      </c>
      <c r="L81">
        <f>+(TABLE!$B$5*(1-EXP(-TABLE!$C$5*$A81))-TABLE!$D$5*$A81)*EXP(-TABLE!$E$5*L$2)</f>
        <v>3.2178046655325365E-2</v>
      </c>
    </row>
    <row r="82" spans="1:12" x14ac:dyDescent="0.3">
      <c r="A82">
        <v>0.79</v>
      </c>
      <c r="B82">
        <f>+(TABLE!$B$5*(1-EXP(-TABLE!$C$5*$A82))-TABLE!$D$5*$A82)*EXP(-TABLE!$E$5*B$2)</f>
        <v>0.13932298346942512</v>
      </c>
      <c r="C82">
        <f>+(TABLE!$B$5*(1-EXP(-TABLE!$C$5*$A82))-TABLE!$D$5*$A82)*EXP(-TABLE!$E$5*C$2)</f>
        <v>0.12356840134343985</v>
      </c>
      <c r="D82">
        <f>+(TABLE!$B$5*(1-EXP(-TABLE!$C$5*$A82))-TABLE!$D$5*$A82)*EXP(-TABLE!$E$5*D$2)</f>
        <v>0.1063563086703915</v>
      </c>
      <c r="E82">
        <f>+(TABLE!$B$5*(1-EXP(-TABLE!$C$5*$A82))-TABLE!$D$5*$A82)*EXP(-TABLE!$E$5*E$2)</f>
        <v>9.1541723215731508E-2</v>
      </c>
      <c r="F82">
        <f>+(TABLE!$B$5*(1-EXP(-TABLE!$C$5*$A82))-TABLE!$D$5*$A82)*EXP(-TABLE!$E$5*F$2)</f>
        <v>7.8790691347474989E-2</v>
      </c>
      <c r="G82">
        <f>+(TABLE!$B$5*(1-EXP(-TABLE!$C$5*$A82))-TABLE!$D$5*$A82)*EXP(-TABLE!$E$5*G$2)</f>
        <v>6.7815776510816508E-2</v>
      </c>
      <c r="H82">
        <f>+(TABLE!$B$5*(1-EXP(-TABLE!$C$5*$A82))-TABLE!$D$5*$A82)*EXP(-TABLE!$E$5*H$2)</f>
        <v>5.8369579770318862E-2</v>
      </c>
      <c r="I82">
        <f>+(TABLE!$B$5*(1-EXP(-TABLE!$C$5*$A82))-TABLE!$D$5*$A82)*EXP(-TABLE!$E$5*I$2)</f>
        <v>5.0239162888892124E-2</v>
      </c>
      <c r="J82">
        <f>+(TABLE!$B$5*(1-EXP(-TABLE!$C$5*$A82))-TABLE!$D$5*$A82)*EXP(-TABLE!$E$5*J$2)</f>
        <v>4.3241248227387209E-2</v>
      </c>
      <c r="K82">
        <f>+(TABLE!$B$5*(1-EXP(-TABLE!$C$5*$A82))-TABLE!$D$5*$A82)*EXP(-TABLE!$E$5*K$2)</f>
        <v>3.7218087259888066E-2</v>
      </c>
      <c r="L82">
        <f>+(TABLE!$B$5*(1-EXP(-TABLE!$C$5*$A82))-TABLE!$D$5*$A82)*EXP(-TABLE!$E$5*L$2)</f>
        <v>3.2033904571869477E-2</v>
      </c>
    </row>
    <row r="83" spans="1:12" x14ac:dyDescent="0.3">
      <c r="A83">
        <v>0.8</v>
      </c>
      <c r="B83">
        <f>+(TABLE!$B$5*(1-EXP(-TABLE!$C$5*$A83))-TABLE!$D$5*$A83)*EXP(-TABLE!$E$5*B$2)</f>
        <v>0.13869607565475278</v>
      </c>
      <c r="C83">
        <f>+(TABLE!$B$5*(1-EXP(-TABLE!$C$5*$A83))-TABLE!$D$5*$A83)*EXP(-TABLE!$E$5*C$2)</f>
        <v>0.12301238399066926</v>
      </c>
      <c r="D83">
        <f>+(TABLE!$B$5*(1-EXP(-TABLE!$C$5*$A83))-TABLE!$D$5*$A83)*EXP(-TABLE!$E$5*D$2)</f>
        <v>0.10587774009983111</v>
      </c>
      <c r="E83">
        <f>+(TABLE!$B$5*(1-EXP(-TABLE!$C$5*$A83))-TABLE!$D$5*$A83)*EXP(-TABLE!$E$5*E$2)</f>
        <v>9.1129815429783836E-2</v>
      </c>
      <c r="F83">
        <f>+(TABLE!$B$5*(1-EXP(-TABLE!$C$5*$A83))-TABLE!$D$5*$A83)*EXP(-TABLE!$E$5*F$2)</f>
        <v>7.8436159030558242E-2</v>
      </c>
      <c r="G83">
        <f>+(TABLE!$B$5*(1-EXP(-TABLE!$C$5*$A83))-TABLE!$D$5*$A83)*EXP(-TABLE!$E$5*G$2)</f>
        <v>6.7510627717745811E-2</v>
      </c>
      <c r="H83">
        <f>+(TABLE!$B$5*(1-EXP(-TABLE!$C$5*$A83))-TABLE!$D$5*$A83)*EXP(-TABLE!$E$5*H$2)</f>
        <v>5.8106935770126426E-2</v>
      </c>
      <c r="I83">
        <f>+(TABLE!$B$5*(1-EXP(-TABLE!$C$5*$A83))-TABLE!$D$5*$A83)*EXP(-TABLE!$E$5*I$2)</f>
        <v>5.0013103102966319E-2</v>
      </c>
      <c r="J83">
        <f>+(TABLE!$B$5*(1-EXP(-TABLE!$C$5*$A83))-TABLE!$D$5*$A83)*EXP(-TABLE!$E$5*J$2)</f>
        <v>4.3046676766491924E-2</v>
      </c>
      <c r="K83">
        <f>+(TABLE!$B$5*(1-EXP(-TABLE!$C$5*$A83))-TABLE!$D$5*$A83)*EXP(-TABLE!$E$5*K$2)</f>
        <v>3.7050618051510817E-2</v>
      </c>
      <c r="L83">
        <f>+(TABLE!$B$5*(1-EXP(-TABLE!$C$5*$A83))-TABLE!$D$5*$A83)*EXP(-TABLE!$E$5*L$2)</f>
        <v>3.1889762488413589E-2</v>
      </c>
    </row>
    <row r="84" spans="1:12" x14ac:dyDescent="0.3">
      <c r="A84">
        <v>0.81</v>
      </c>
      <c r="B84">
        <f>+(TABLE!$B$5*(1-EXP(-TABLE!$C$5*$A84))-TABLE!$D$5*$A84)*EXP(-TABLE!$E$5*B$2)</f>
        <v>0.13806916784008044</v>
      </c>
      <c r="C84">
        <f>+(TABLE!$B$5*(1-EXP(-TABLE!$C$5*$A84))-TABLE!$D$5*$A84)*EXP(-TABLE!$E$5*C$2)</f>
        <v>0.12245636663789866</v>
      </c>
      <c r="D84">
        <f>+(TABLE!$B$5*(1-EXP(-TABLE!$C$5*$A84))-TABLE!$D$5*$A84)*EXP(-TABLE!$E$5*D$2)</f>
        <v>0.10539917152927071</v>
      </c>
      <c r="E84">
        <f>+(TABLE!$B$5*(1-EXP(-TABLE!$C$5*$A84))-TABLE!$D$5*$A84)*EXP(-TABLE!$E$5*E$2)</f>
        <v>9.0717907643836165E-2</v>
      </c>
      <c r="F84">
        <f>+(TABLE!$B$5*(1-EXP(-TABLE!$C$5*$A84))-TABLE!$D$5*$A84)*EXP(-TABLE!$E$5*F$2)</f>
        <v>7.8081626713641508E-2</v>
      </c>
      <c r="G84">
        <f>+(TABLE!$B$5*(1-EXP(-TABLE!$C$5*$A84))-TABLE!$D$5*$A84)*EXP(-TABLE!$E$5*G$2)</f>
        <v>6.7205478924675113E-2</v>
      </c>
      <c r="H84">
        <f>+(TABLE!$B$5*(1-EXP(-TABLE!$C$5*$A84))-TABLE!$D$5*$A84)*EXP(-TABLE!$E$5*H$2)</f>
        <v>5.7844291769933998E-2</v>
      </c>
      <c r="I84">
        <f>+(TABLE!$B$5*(1-EXP(-TABLE!$C$5*$A84))-TABLE!$D$5*$A84)*EXP(-TABLE!$E$5*I$2)</f>
        <v>4.9787043317040508E-2</v>
      </c>
      <c r="J84">
        <f>+(TABLE!$B$5*(1-EXP(-TABLE!$C$5*$A84))-TABLE!$D$5*$A84)*EXP(-TABLE!$E$5*J$2)</f>
        <v>4.285210530559664E-2</v>
      </c>
      <c r="K84">
        <f>+(TABLE!$B$5*(1-EXP(-TABLE!$C$5*$A84))-TABLE!$D$5*$A84)*EXP(-TABLE!$E$5*K$2)</f>
        <v>3.6883148843133574E-2</v>
      </c>
      <c r="L84">
        <f>+(TABLE!$B$5*(1-EXP(-TABLE!$C$5*$A84))-TABLE!$D$5*$A84)*EXP(-TABLE!$E$5*L$2)</f>
        <v>3.1745620404957701E-2</v>
      </c>
    </row>
    <row r="85" spans="1:12" x14ac:dyDescent="0.3">
      <c r="A85">
        <v>0.82</v>
      </c>
      <c r="B85">
        <f>+(TABLE!$B$5*(1-EXP(-TABLE!$C$5*$A85))-TABLE!$D$5*$A85)*EXP(-TABLE!$E$5*B$2)</f>
        <v>0.1374422600254081</v>
      </c>
      <c r="C85">
        <f>+(TABLE!$B$5*(1-EXP(-TABLE!$C$5*$A85))-TABLE!$D$5*$A85)*EXP(-TABLE!$E$5*C$2)</f>
        <v>0.12190034928512809</v>
      </c>
      <c r="D85">
        <f>+(TABLE!$B$5*(1-EXP(-TABLE!$C$5*$A85))-TABLE!$D$5*$A85)*EXP(-TABLE!$E$5*D$2)</f>
        <v>0.10492060295871035</v>
      </c>
      <c r="E85">
        <f>+(TABLE!$B$5*(1-EXP(-TABLE!$C$5*$A85))-TABLE!$D$5*$A85)*EXP(-TABLE!$E$5*E$2)</f>
        <v>9.0305999857888522E-2</v>
      </c>
      <c r="F85">
        <f>+(TABLE!$B$5*(1-EXP(-TABLE!$C$5*$A85))-TABLE!$D$5*$A85)*EXP(-TABLE!$E$5*F$2)</f>
        <v>7.7727094396724775E-2</v>
      </c>
      <c r="G85">
        <f>+(TABLE!$B$5*(1-EXP(-TABLE!$C$5*$A85))-TABLE!$D$5*$A85)*EXP(-TABLE!$E$5*G$2)</f>
        <v>6.690033013160443E-2</v>
      </c>
      <c r="H85">
        <f>+(TABLE!$B$5*(1-EXP(-TABLE!$C$5*$A85))-TABLE!$D$5*$A85)*EXP(-TABLE!$E$5*H$2)</f>
        <v>5.7581647769741583E-2</v>
      </c>
      <c r="I85">
        <f>+(TABLE!$B$5*(1-EXP(-TABLE!$C$5*$A85))-TABLE!$D$5*$A85)*EXP(-TABLE!$E$5*I$2)</f>
        <v>4.9560983531114711E-2</v>
      </c>
      <c r="J85">
        <f>+(TABLE!$B$5*(1-EXP(-TABLE!$C$5*$A85))-TABLE!$D$5*$A85)*EXP(-TABLE!$E$5*J$2)</f>
        <v>4.2657533844701369E-2</v>
      </c>
      <c r="K85">
        <f>+(TABLE!$B$5*(1-EXP(-TABLE!$C$5*$A85))-TABLE!$D$5*$A85)*EXP(-TABLE!$E$5*K$2)</f>
        <v>3.6715679634756332E-2</v>
      </c>
      <c r="L85">
        <f>+(TABLE!$B$5*(1-EXP(-TABLE!$C$5*$A85))-TABLE!$D$5*$A85)*EXP(-TABLE!$E$5*L$2)</f>
        <v>3.1601478321501821E-2</v>
      </c>
    </row>
    <row r="86" spans="1:12" x14ac:dyDescent="0.3">
      <c r="A86">
        <v>0.83</v>
      </c>
      <c r="B86">
        <f>+(TABLE!$B$5*(1-EXP(-TABLE!$C$5*$A86))-TABLE!$D$5*$A86)*EXP(-TABLE!$E$5*B$2)</f>
        <v>0.13681535221073576</v>
      </c>
      <c r="C86">
        <f>+(TABLE!$B$5*(1-EXP(-TABLE!$C$5*$A86))-TABLE!$D$5*$A86)*EXP(-TABLE!$E$5*C$2)</f>
        <v>0.1213443319323575</v>
      </c>
      <c r="D86">
        <f>+(TABLE!$B$5*(1-EXP(-TABLE!$C$5*$A86))-TABLE!$D$5*$A86)*EXP(-TABLE!$E$5*D$2)</f>
        <v>0.10444203438814995</v>
      </c>
      <c r="E86">
        <f>+(TABLE!$B$5*(1-EXP(-TABLE!$C$5*$A86))-TABLE!$D$5*$A86)*EXP(-TABLE!$E$5*E$2)</f>
        <v>8.9894092071940851E-2</v>
      </c>
      <c r="F86">
        <f>+(TABLE!$B$5*(1-EXP(-TABLE!$C$5*$A86))-TABLE!$D$5*$A86)*EXP(-TABLE!$E$5*F$2)</f>
        <v>7.7372562079808027E-2</v>
      </c>
      <c r="G86">
        <f>+(TABLE!$B$5*(1-EXP(-TABLE!$C$5*$A86))-TABLE!$D$5*$A86)*EXP(-TABLE!$E$5*G$2)</f>
        <v>6.6595181338533732E-2</v>
      </c>
      <c r="H86">
        <f>+(TABLE!$B$5*(1-EXP(-TABLE!$C$5*$A86))-TABLE!$D$5*$A86)*EXP(-TABLE!$E$5*H$2)</f>
        <v>5.7319003769549147E-2</v>
      </c>
      <c r="I86">
        <f>+(TABLE!$B$5*(1-EXP(-TABLE!$C$5*$A86))-TABLE!$D$5*$A86)*EXP(-TABLE!$E$5*I$2)</f>
        <v>4.9334923745188899E-2</v>
      </c>
      <c r="J86">
        <f>+(TABLE!$B$5*(1-EXP(-TABLE!$C$5*$A86))-TABLE!$D$5*$A86)*EXP(-TABLE!$E$5*J$2)</f>
        <v>4.2462962383806077E-2</v>
      </c>
      <c r="K86">
        <f>+(TABLE!$B$5*(1-EXP(-TABLE!$C$5*$A86))-TABLE!$D$5*$A86)*EXP(-TABLE!$E$5*K$2)</f>
        <v>3.6548210426379082E-2</v>
      </c>
      <c r="L86">
        <f>+(TABLE!$B$5*(1-EXP(-TABLE!$C$5*$A86))-TABLE!$D$5*$A86)*EXP(-TABLE!$E$5*L$2)</f>
        <v>3.1457336238045933E-2</v>
      </c>
    </row>
    <row r="87" spans="1:12" x14ac:dyDescent="0.3">
      <c r="A87">
        <v>0.84</v>
      </c>
      <c r="B87">
        <f>+(TABLE!$B$5*(1-EXP(-TABLE!$C$5*$A87))-TABLE!$D$5*$A87)*EXP(-TABLE!$E$5*B$2)</f>
        <v>0.13618844439606342</v>
      </c>
      <c r="C87">
        <f>+(TABLE!$B$5*(1-EXP(-TABLE!$C$5*$A87))-TABLE!$D$5*$A87)*EXP(-TABLE!$E$5*C$2)</f>
        <v>0.1207883145795869</v>
      </c>
      <c r="D87">
        <f>+(TABLE!$B$5*(1-EXP(-TABLE!$C$5*$A87))-TABLE!$D$5*$A87)*EXP(-TABLE!$E$5*D$2)</f>
        <v>0.10396346581758956</v>
      </c>
      <c r="E87">
        <f>+(TABLE!$B$5*(1-EXP(-TABLE!$C$5*$A87))-TABLE!$D$5*$A87)*EXP(-TABLE!$E$5*E$2)</f>
        <v>8.948218428599318E-2</v>
      </c>
      <c r="F87">
        <f>+(TABLE!$B$5*(1-EXP(-TABLE!$C$5*$A87))-TABLE!$D$5*$A87)*EXP(-TABLE!$E$5*F$2)</f>
        <v>7.701802976289128E-2</v>
      </c>
      <c r="G87">
        <f>+(TABLE!$B$5*(1-EXP(-TABLE!$C$5*$A87))-TABLE!$D$5*$A87)*EXP(-TABLE!$E$5*G$2)</f>
        <v>6.6290032545463035E-2</v>
      </c>
      <c r="H87">
        <f>+(TABLE!$B$5*(1-EXP(-TABLE!$C$5*$A87))-TABLE!$D$5*$A87)*EXP(-TABLE!$E$5*H$2)</f>
        <v>5.7056359769356718E-2</v>
      </c>
      <c r="I87">
        <f>+(TABLE!$B$5*(1-EXP(-TABLE!$C$5*$A87))-TABLE!$D$5*$A87)*EXP(-TABLE!$E$5*I$2)</f>
        <v>4.9108863959263088E-2</v>
      </c>
      <c r="J87">
        <f>+(TABLE!$B$5*(1-EXP(-TABLE!$C$5*$A87))-TABLE!$D$5*$A87)*EXP(-TABLE!$E$5*J$2)</f>
        <v>4.2268390922910792E-2</v>
      </c>
      <c r="K87">
        <f>+(TABLE!$B$5*(1-EXP(-TABLE!$C$5*$A87))-TABLE!$D$5*$A87)*EXP(-TABLE!$E$5*K$2)</f>
        <v>3.6380741218001833E-2</v>
      </c>
      <c r="L87">
        <f>+(TABLE!$B$5*(1-EXP(-TABLE!$C$5*$A87))-TABLE!$D$5*$A87)*EXP(-TABLE!$E$5*L$2)</f>
        <v>3.1313194154590045E-2</v>
      </c>
    </row>
    <row r="88" spans="1:12" x14ac:dyDescent="0.3">
      <c r="A88">
        <v>0.85</v>
      </c>
      <c r="B88">
        <f>+(TABLE!$B$5*(1-EXP(-TABLE!$C$5*$A88))-TABLE!$D$5*$A88)*EXP(-TABLE!$E$5*B$2)</f>
        <v>0.13556153658139108</v>
      </c>
      <c r="C88">
        <f>+(TABLE!$B$5*(1-EXP(-TABLE!$C$5*$A88))-TABLE!$D$5*$A88)*EXP(-TABLE!$E$5*C$2)</f>
        <v>0.1202322972268163</v>
      </c>
      <c r="D88">
        <f>+(TABLE!$B$5*(1-EXP(-TABLE!$C$5*$A88))-TABLE!$D$5*$A88)*EXP(-TABLE!$E$5*D$2)</f>
        <v>0.10348489724702915</v>
      </c>
      <c r="E88">
        <f>+(TABLE!$B$5*(1-EXP(-TABLE!$C$5*$A88))-TABLE!$D$5*$A88)*EXP(-TABLE!$E$5*E$2)</f>
        <v>8.9070276500045509E-2</v>
      </c>
      <c r="F88">
        <f>+(TABLE!$B$5*(1-EXP(-TABLE!$C$5*$A88))-TABLE!$D$5*$A88)*EXP(-TABLE!$E$5*F$2)</f>
        <v>7.6663497445974532E-2</v>
      </c>
      <c r="G88">
        <f>+(TABLE!$B$5*(1-EXP(-TABLE!$C$5*$A88))-TABLE!$D$5*$A88)*EXP(-TABLE!$E$5*G$2)</f>
        <v>6.5984883752392337E-2</v>
      </c>
      <c r="H88">
        <f>+(TABLE!$B$5*(1-EXP(-TABLE!$C$5*$A88))-TABLE!$D$5*$A88)*EXP(-TABLE!$E$5*H$2)</f>
        <v>5.6793715769164289E-2</v>
      </c>
      <c r="I88">
        <f>+(TABLE!$B$5*(1-EXP(-TABLE!$C$5*$A88))-TABLE!$D$5*$A88)*EXP(-TABLE!$E$5*I$2)</f>
        <v>4.8882804173337284E-2</v>
      </c>
      <c r="J88">
        <f>+(TABLE!$B$5*(1-EXP(-TABLE!$C$5*$A88))-TABLE!$D$5*$A88)*EXP(-TABLE!$E$5*J$2)</f>
        <v>4.2073819462015508E-2</v>
      </c>
      <c r="K88">
        <f>+(TABLE!$B$5*(1-EXP(-TABLE!$C$5*$A88))-TABLE!$D$5*$A88)*EXP(-TABLE!$E$5*K$2)</f>
        <v>3.6213272009624591E-2</v>
      </c>
      <c r="L88">
        <f>+(TABLE!$B$5*(1-EXP(-TABLE!$C$5*$A88))-TABLE!$D$5*$A88)*EXP(-TABLE!$E$5*L$2)</f>
        <v>3.1169052071134157E-2</v>
      </c>
    </row>
    <row r="89" spans="1:12" x14ac:dyDescent="0.3">
      <c r="A89">
        <v>0.86</v>
      </c>
      <c r="B89">
        <f>+(TABLE!$B$5*(1-EXP(-TABLE!$C$5*$A89))-TABLE!$D$5*$A89)*EXP(-TABLE!$E$5*B$2)</f>
        <v>0.13493462876671877</v>
      </c>
      <c r="C89">
        <f>+(TABLE!$B$5*(1-EXP(-TABLE!$C$5*$A89))-TABLE!$D$5*$A89)*EXP(-TABLE!$E$5*C$2)</f>
        <v>0.11967627987404574</v>
      </c>
      <c r="D89">
        <f>+(TABLE!$B$5*(1-EXP(-TABLE!$C$5*$A89))-TABLE!$D$5*$A89)*EXP(-TABLE!$E$5*D$2)</f>
        <v>0.10300632867646878</v>
      </c>
      <c r="E89">
        <f>+(TABLE!$B$5*(1-EXP(-TABLE!$C$5*$A89))-TABLE!$D$5*$A89)*EXP(-TABLE!$E$5*E$2)</f>
        <v>8.8658368714097852E-2</v>
      </c>
      <c r="F89">
        <f>+(TABLE!$B$5*(1-EXP(-TABLE!$C$5*$A89))-TABLE!$D$5*$A89)*EXP(-TABLE!$E$5*F$2)</f>
        <v>7.6308965129057812E-2</v>
      </c>
      <c r="G89">
        <f>+(TABLE!$B$5*(1-EXP(-TABLE!$C$5*$A89))-TABLE!$D$5*$A89)*EXP(-TABLE!$E$5*G$2)</f>
        <v>6.5679734959321653E-2</v>
      </c>
      <c r="H89">
        <f>+(TABLE!$B$5*(1-EXP(-TABLE!$C$5*$A89))-TABLE!$D$5*$A89)*EXP(-TABLE!$E$5*H$2)</f>
        <v>5.6531071768971868E-2</v>
      </c>
      <c r="I89">
        <f>+(TABLE!$B$5*(1-EXP(-TABLE!$C$5*$A89))-TABLE!$D$5*$A89)*EXP(-TABLE!$E$5*I$2)</f>
        <v>4.865674438741148E-2</v>
      </c>
      <c r="J89">
        <f>+(TABLE!$B$5*(1-EXP(-TABLE!$C$5*$A89))-TABLE!$D$5*$A89)*EXP(-TABLE!$E$5*J$2)</f>
        <v>4.1879248001120237E-2</v>
      </c>
      <c r="K89">
        <f>+(TABLE!$B$5*(1-EXP(-TABLE!$C$5*$A89))-TABLE!$D$5*$A89)*EXP(-TABLE!$E$5*K$2)</f>
        <v>3.6045802801247348E-2</v>
      </c>
      <c r="L89">
        <f>+(TABLE!$B$5*(1-EXP(-TABLE!$C$5*$A89))-TABLE!$D$5*$A89)*EXP(-TABLE!$E$5*L$2)</f>
        <v>3.1024909987678276E-2</v>
      </c>
    </row>
    <row r="90" spans="1:12" x14ac:dyDescent="0.3">
      <c r="A90">
        <v>0.87</v>
      </c>
      <c r="B90">
        <f>+(TABLE!$B$5*(1-EXP(-TABLE!$C$5*$A90))-TABLE!$D$5*$A90)*EXP(-TABLE!$E$5*B$2)</f>
        <v>0.13430772095204643</v>
      </c>
      <c r="C90">
        <f>+(TABLE!$B$5*(1-EXP(-TABLE!$C$5*$A90))-TABLE!$D$5*$A90)*EXP(-TABLE!$E$5*C$2)</f>
        <v>0.11912026252127514</v>
      </c>
      <c r="D90">
        <f>+(TABLE!$B$5*(1-EXP(-TABLE!$C$5*$A90))-TABLE!$D$5*$A90)*EXP(-TABLE!$E$5*D$2)</f>
        <v>0.10252776010590839</v>
      </c>
      <c r="E90">
        <f>+(TABLE!$B$5*(1-EXP(-TABLE!$C$5*$A90))-TABLE!$D$5*$A90)*EXP(-TABLE!$E$5*E$2)</f>
        <v>8.8246460928150181E-2</v>
      </c>
      <c r="F90">
        <f>+(TABLE!$B$5*(1-EXP(-TABLE!$C$5*$A90))-TABLE!$D$5*$A90)*EXP(-TABLE!$E$5*F$2)</f>
        <v>7.5954432812141065E-2</v>
      </c>
      <c r="G90">
        <f>+(TABLE!$B$5*(1-EXP(-TABLE!$C$5*$A90))-TABLE!$D$5*$A90)*EXP(-TABLE!$E$5*G$2)</f>
        <v>6.5374586166250942E-2</v>
      </c>
      <c r="H90">
        <f>+(TABLE!$B$5*(1-EXP(-TABLE!$C$5*$A90))-TABLE!$D$5*$A90)*EXP(-TABLE!$E$5*H$2)</f>
        <v>5.6268427768779439E-2</v>
      </c>
      <c r="I90">
        <f>+(TABLE!$B$5*(1-EXP(-TABLE!$C$5*$A90))-TABLE!$D$5*$A90)*EXP(-TABLE!$E$5*I$2)</f>
        <v>4.8430684601485675E-2</v>
      </c>
      <c r="J90">
        <f>+(TABLE!$B$5*(1-EXP(-TABLE!$C$5*$A90))-TABLE!$D$5*$A90)*EXP(-TABLE!$E$5*J$2)</f>
        <v>4.1684676540224952E-2</v>
      </c>
      <c r="K90">
        <f>+(TABLE!$B$5*(1-EXP(-TABLE!$C$5*$A90))-TABLE!$D$5*$A90)*EXP(-TABLE!$E$5*K$2)</f>
        <v>3.5878333592870099E-2</v>
      </c>
      <c r="L90">
        <f>+(TABLE!$B$5*(1-EXP(-TABLE!$C$5*$A90))-TABLE!$D$5*$A90)*EXP(-TABLE!$E$5*L$2)</f>
        <v>3.0880767904222388E-2</v>
      </c>
    </row>
    <row r="91" spans="1:12" x14ac:dyDescent="0.3">
      <c r="A91">
        <v>0.88</v>
      </c>
      <c r="B91">
        <f>+(TABLE!$B$5*(1-EXP(-TABLE!$C$5*$A91))-TABLE!$D$5*$A91)*EXP(-TABLE!$E$5*B$2)</f>
        <v>0.13368081313737409</v>
      </c>
      <c r="C91">
        <f>+(TABLE!$B$5*(1-EXP(-TABLE!$C$5*$A91))-TABLE!$D$5*$A91)*EXP(-TABLE!$E$5*C$2)</f>
        <v>0.11856424516850456</v>
      </c>
      <c r="D91">
        <f>+(TABLE!$B$5*(1-EXP(-TABLE!$C$5*$A91))-TABLE!$D$5*$A91)*EXP(-TABLE!$E$5*D$2)</f>
        <v>0.10204919153534799</v>
      </c>
      <c r="E91">
        <f>+(TABLE!$B$5*(1-EXP(-TABLE!$C$5*$A91))-TABLE!$D$5*$A91)*EXP(-TABLE!$E$5*E$2)</f>
        <v>8.7834553142202509E-2</v>
      </c>
      <c r="F91">
        <f>+(TABLE!$B$5*(1-EXP(-TABLE!$C$5*$A91))-TABLE!$D$5*$A91)*EXP(-TABLE!$E$5*F$2)</f>
        <v>7.5599900495224318E-2</v>
      </c>
      <c r="G91">
        <f>+(TABLE!$B$5*(1-EXP(-TABLE!$C$5*$A91))-TABLE!$D$5*$A91)*EXP(-TABLE!$E$5*G$2)</f>
        <v>6.5069437373180244E-2</v>
      </c>
      <c r="H91">
        <f>+(TABLE!$B$5*(1-EXP(-TABLE!$C$5*$A91))-TABLE!$D$5*$A91)*EXP(-TABLE!$E$5*H$2)</f>
        <v>5.600578376858701E-2</v>
      </c>
      <c r="I91">
        <f>+(TABLE!$B$5*(1-EXP(-TABLE!$C$5*$A91))-TABLE!$D$5*$A91)*EXP(-TABLE!$E$5*I$2)</f>
        <v>4.8204624815559864E-2</v>
      </c>
      <c r="J91">
        <f>+(TABLE!$B$5*(1-EXP(-TABLE!$C$5*$A91))-TABLE!$D$5*$A91)*EXP(-TABLE!$E$5*J$2)</f>
        <v>4.1490105079329667E-2</v>
      </c>
      <c r="K91">
        <f>+(TABLE!$B$5*(1-EXP(-TABLE!$C$5*$A91))-TABLE!$D$5*$A91)*EXP(-TABLE!$E$5*K$2)</f>
        <v>3.5710864384492849E-2</v>
      </c>
      <c r="L91">
        <f>+(TABLE!$B$5*(1-EXP(-TABLE!$C$5*$A91))-TABLE!$D$5*$A91)*EXP(-TABLE!$E$5*L$2)</f>
        <v>3.07366258207665E-2</v>
      </c>
    </row>
    <row r="92" spans="1:12" x14ac:dyDescent="0.3">
      <c r="A92">
        <v>0.89</v>
      </c>
      <c r="B92">
        <f>+(TABLE!$B$5*(1-EXP(-TABLE!$C$5*$A92))-TABLE!$D$5*$A92)*EXP(-TABLE!$E$5*B$2)</f>
        <v>0.13305390532270175</v>
      </c>
      <c r="C92">
        <f>+(TABLE!$B$5*(1-EXP(-TABLE!$C$5*$A92))-TABLE!$D$5*$A92)*EXP(-TABLE!$E$5*C$2)</f>
        <v>0.11800822781573399</v>
      </c>
      <c r="D92">
        <f>+(TABLE!$B$5*(1-EXP(-TABLE!$C$5*$A92))-TABLE!$D$5*$A92)*EXP(-TABLE!$E$5*D$2)</f>
        <v>0.10157062296478761</v>
      </c>
      <c r="E92">
        <f>+(TABLE!$B$5*(1-EXP(-TABLE!$C$5*$A92))-TABLE!$D$5*$A92)*EXP(-TABLE!$E$5*E$2)</f>
        <v>8.7422645356254852E-2</v>
      </c>
      <c r="F92">
        <f>+(TABLE!$B$5*(1-EXP(-TABLE!$C$5*$A92))-TABLE!$D$5*$A92)*EXP(-TABLE!$E$5*F$2)</f>
        <v>7.5245368178307584E-2</v>
      </c>
      <c r="G92">
        <f>+(TABLE!$B$5*(1-EXP(-TABLE!$C$5*$A92))-TABLE!$D$5*$A92)*EXP(-TABLE!$E$5*G$2)</f>
        <v>6.4764288580109561E-2</v>
      </c>
      <c r="H92">
        <f>+(TABLE!$B$5*(1-EXP(-TABLE!$C$5*$A92))-TABLE!$D$5*$A92)*EXP(-TABLE!$E$5*H$2)</f>
        <v>5.5743139768394588E-2</v>
      </c>
      <c r="I92">
        <f>+(TABLE!$B$5*(1-EXP(-TABLE!$C$5*$A92))-TABLE!$D$5*$A92)*EXP(-TABLE!$E$5*I$2)</f>
        <v>4.7978565029634067E-2</v>
      </c>
      <c r="J92">
        <f>+(TABLE!$B$5*(1-EXP(-TABLE!$C$5*$A92))-TABLE!$D$5*$A92)*EXP(-TABLE!$E$5*J$2)</f>
        <v>4.1295533618434389E-2</v>
      </c>
      <c r="K92">
        <f>+(TABLE!$B$5*(1-EXP(-TABLE!$C$5*$A92))-TABLE!$D$5*$A92)*EXP(-TABLE!$E$5*K$2)</f>
        <v>3.5543395176115607E-2</v>
      </c>
      <c r="L92">
        <f>+(TABLE!$B$5*(1-EXP(-TABLE!$C$5*$A92))-TABLE!$D$5*$A92)*EXP(-TABLE!$E$5*L$2)</f>
        <v>3.0592483737310619E-2</v>
      </c>
    </row>
    <row r="93" spans="1:12" x14ac:dyDescent="0.3">
      <c r="A93">
        <v>0.9</v>
      </c>
      <c r="B93">
        <f>+(TABLE!$B$5*(1-EXP(-TABLE!$C$5*$A93))-TABLE!$D$5*$A93)*EXP(-TABLE!$E$5*B$2)</f>
        <v>0.13242699750802941</v>
      </c>
      <c r="C93">
        <f>+(TABLE!$B$5*(1-EXP(-TABLE!$C$5*$A93))-TABLE!$D$5*$A93)*EXP(-TABLE!$E$5*C$2)</f>
        <v>0.11745221046296339</v>
      </c>
      <c r="D93">
        <f>+(TABLE!$B$5*(1-EXP(-TABLE!$C$5*$A93))-TABLE!$D$5*$A93)*EXP(-TABLE!$E$5*D$2)</f>
        <v>0.10109205439422722</v>
      </c>
      <c r="E93">
        <f>+(TABLE!$B$5*(1-EXP(-TABLE!$C$5*$A93))-TABLE!$D$5*$A93)*EXP(-TABLE!$E$5*E$2)</f>
        <v>8.7010737570307181E-2</v>
      </c>
      <c r="F93">
        <f>+(TABLE!$B$5*(1-EXP(-TABLE!$C$5*$A93))-TABLE!$D$5*$A93)*EXP(-TABLE!$E$5*F$2)</f>
        <v>7.4890835861390836E-2</v>
      </c>
      <c r="G93">
        <f>+(TABLE!$B$5*(1-EXP(-TABLE!$C$5*$A93))-TABLE!$D$5*$A93)*EXP(-TABLE!$E$5*G$2)</f>
        <v>6.4459139787038863E-2</v>
      </c>
      <c r="H93">
        <f>+(TABLE!$B$5*(1-EXP(-TABLE!$C$5*$A93))-TABLE!$D$5*$A93)*EXP(-TABLE!$E$5*H$2)</f>
        <v>5.5480495768202159E-2</v>
      </c>
      <c r="I93">
        <f>+(TABLE!$B$5*(1-EXP(-TABLE!$C$5*$A93))-TABLE!$D$5*$A93)*EXP(-TABLE!$E$5*I$2)</f>
        <v>4.7752505243708256E-2</v>
      </c>
      <c r="J93">
        <f>+(TABLE!$B$5*(1-EXP(-TABLE!$C$5*$A93))-TABLE!$D$5*$A93)*EXP(-TABLE!$E$5*J$2)</f>
        <v>4.1100962157539105E-2</v>
      </c>
      <c r="K93">
        <f>+(TABLE!$B$5*(1-EXP(-TABLE!$C$5*$A93))-TABLE!$D$5*$A93)*EXP(-TABLE!$E$5*K$2)</f>
        <v>3.5375925967738364E-2</v>
      </c>
      <c r="L93">
        <f>+(TABLE!$B$5*(1-EXP(-TABLE!$C$5*$A93))-TABLE!$D$5*$A93)*EXP(-TABLE!$E$5*L$2)</f>
        <v>3.0448341653854731E-2</v>
      </c>
    </row>
    <row r="94" spans="1:12" x14ac:dyDescent="0.3">
      <c r="A94">
        <v>0.91</v>
      </c>
      <c r="B94">
        <f>+(TABLE!$B$5*(1-EXP(-TABLE!$C$5*$A94))-TABLE!$D$5*$A94)*EXP(-TABLE!$E$5*B$2)</f>
        <v>0.13180008969335708</v>
      </c>
      <c r="C94">
        <f>+(TABLE!$B$5*(1-EXP(-TABLE!$C$5*$A94))-TABLE!$D$5*$A94)*EXP(-TABLE!$E$5*C$2)</f>
        <v>0.11689619311019279</v>
      </c>
      <c r="D94">
        <f>+(TABLE!$B$5*(1-EXP(-TABLE!$C$5*$A94))-TABLE!$D$5*$A94)*EXP(-TABLE!$E$5*D$2)</f>
        <v>0.10061348582366682</v>
      </c>
      <c r="E94">
        <f>+(TABLE!$B$5*(1-EXP(-TABLE!$C$5*$A94))-TABLE!$D$5*$A94)*EXP(-TABLE!$E$5*E$2)</f>
        <v>8.6598829784359524E-2</v>
      </c>
      <c r="F94">
        <f>+(TABLE!$B$5*(1-EXP(-TABLE!$C$5*$A94))-TABLE!$D$5*$A94)*EXP(-TABLE!$E$5*F$2)</f>
        <v>7.4536303544474089E-2</v>
      </c>
      <c r="G94">
        <f>+(TABLE!$B$5*(1-EXP(-TABLE!$C$5*$A94))-TABLE!$D$5*$A94)*EXP(-TABLE!$E$5*G$2)</f>
        <v>6.4153990993968166E-2</v>
      </c>
      <c r="H94">
        <f>+(TABLE!$B$5*(1-EXP(-TABLE!$C$5*$A94))-TABLE!$D$5*$A94)*EXP(-TABLE!$E$5*H$2)</f>
        <v>5.5217851768009731E-2</v>
      </c>
      <c r="I94">
        <f>+(TABLE!$B$5*(1-EXP(-TABLE!$C$5*$A94))-TABLE!$D$5*$A94)*EXP(-TABLE!$E$5*I$2)</f>
        <v>4.7526445457782444E-2</v>
      </c>
      <c r="J94">
        <f>+(TABLE!$B$5*(1-EXP(-TABLE!$C$5*$A94))-TABLE!$D$5*$A94)*EXP(-TABLE!$E$5*J$2)</f>
        <v>4.090639069664382E-2</v>
      </c>
      <c r="K94">
        <f>+(TABLE!$B$5*(1-EXP(-TABLE!$C$5*$A94))-TABLE!$D$5*$A94)*EXP(-TABLE!$E$5*K$2)</f>
        <v>3.5208456759361115E-2</v>
      </c>
      <c r="L94">
        <f>+(TABLE!$B$5*(1-EXP(-TABLE!$C$5*$A94))-TABLE!$D$5*$A94)*EXP(-TABLE!$E$5*L$2)</f>
        <v>3.0304199570398847E-2</v>
      </c>
    </row>
    <row r="95" spans="1:12" x14ac:dyDescent="0.3">
      <c r="A95">
        <v>0.92</v>
      </c>
      <c r="B95">
        <f>+(TABLE!$B$5*(1-EXP(-TABLE!$C$5*$A95))-TABLE!$D$5*$A95)*EXP(-TABLE!$E$5*B$2)</f>
        <v>0.13117318187868474</v>
      </c>
      <c r="C95">
        <f>+(TABLE!$B$5*(1-EXP(-TABLE!$C$5*$A95))-TABLE!$D$5*$A95)*EXP(-TABLE!$E$5*C$2)</f>
        <v>0.1163401757574222</v>
      </c>
      <c r="D95">
        <f>+(TABLE!$B$5*(1-EXP(-TABLE!$C$5*$A95))-TABLE!$D$5*$A95)*EXP(-TABLE!$E$5*D$2)</f>
        <v>0.10013491725310643</v>
      </c>
      <c r="E95">
        <f>+(TABLE!$B$5*(1-EXP(-TABLE!$C$5*$A95))-TABLE!$D$5*$A95)*EXP(-TABLE!$E$5*E$2)</f>
        <v>8.6186921998411853E-2</v>
      </c>
      <c r="F95">
        <f>+(TABLE!$B$5*(1-EXP(-TABLE!$C$5*$A95))-TABLE!$D$5*$A95)*EXP(-TABLE!$E$5*F$2)</f>
        <v>7.4181771227557355E-2</v>
      </c>
      <c r="G95">
        <f>+(TABLE!$B$5*(1-EXP(-TABLE!$C$5*$A95))-TABLE!$D$5*$A95)*EXP(-TABLE!$E$5*G$2)</f>
        <v>6.3848842200897468E-2</v>
      </c>
      <c r="H95">
        <f>+(TABLE!$B$5*(1-EXP(-TABLE!$C$5*$A95))-TABLE!$D$5*$A95)*EXP(-TABLE!$E$5*H$2)</f>
        <v>5.4955207767817302E-2</v>
      </c>
      <c r="I95">
        <f>+(TABLE!$B$5*(1-EXP(-TABLE!$C$5*$A95))-TABLE!$D$5*$A95)*EXP(-TABLE!$E$5*I$2)</f>
        <v>4.730038567185664E-2</v>
      </c>
      <c r="J95">
        <f>+(TABLE!$B$5*(1-EXP(-TABLE!$C$5*$A95))-TABLE!$D$5*$A95)*EXP(-TABLE!$E$5*J$2)</f>
        <v>4.0711819235748535E-2</v>
      </c>
      <c r="K95">
        <f>+(TABLE!$B$5*(1-EXP(-TABLE!$C$5*$A95))-TABLE!$D$5*$A95)*EXP(-TABLE!$E$5*K$2)</f>
        <v>3.5040987550983865E-2</v>
      </c>
      <c r="L95">
        <f>+(TABLE!$B$5*(1-EXP(-TABLE!$C$5*$A95))-TABLE!$D$5*$A95)*EXP(-TABLE!$E$5*L$2)</f>
        <v>3.0160057486942959E-2</v>
      </c>
    </row>
    <row r="96" spans="1:12" x14ac:dyDescent="0.3">
      <c r="A96">
        <v>0.93</v>
      </c>
      <c r="B96">
        <f>+(TABLE!$B$5*(1-EXP(-TABLE!$C$5*$A96))-TABLE!$D$5*$A96)*EXP(-TABLE!$E$5*B$2)</f>
        <v>0.1305462740640124</v>
      </c>
      <c r="C96">
        <f>+(TABLE!$B$5*(1-EXP(-TABLE!$C$5*$A96))-TABLE!$D$5*$A96)*EXP(-TABLE!$E$5*C$2)</f>
        <v>0.1157841584046516</v>
      </c>
      <c r="D96">
        <f>+(TABLE!$B$5*(1-EXP(-TABLE!$C$5*$A96))-TABLE!$D$5*$A96)*EXP(-TABLE!$E$5*D$2)</f>
        <v>9.9656348682546039E-2</v>
      </c>
      <c r="E96">
        <f>+(TABLE!$B$5*(1-EXP(-TABLE!$C$5*$A96))-TABLE!$D$5*$A96)*EXP(-TABLE!$E$5*E$2)</f>
        <v>8.5775014212464182E-2</v>
      </c>
      <c r="F96">
        <f>+(TABLE!$B$5*(1-EXP(-TABLE!$C$5*$A96))-TABLE!$D$5*$A96)*EXP(-TABLE!$E$5*F$2)</f>
        <v>7.3827238910640608E-2</v>
      </c>
      <c r="G96">
        <f>+(TABLE!$B$5*(1-EXP(-TABLE!$C$5*$A96))-TABLE!$D$5*$A96)*EXP(-TABLE!$E$5*G$2)</f>
        <v>6.3543693407826771E-2</v>
      </c>
      <c r="H96">
        <f>+(TABLE!$B$5*(1-EXP(-TABLE!$C$5*$A96))-TABLE!$D$5*$A96)*EXP(-TABLE!$E$5*H$2)</f>
        <v>5.4692563767624873E-2</v>
      </c>
      <c r="I96">
        <f>+(TABLE!$B$5*(1-EXP(-TABLE!$C$5*$A96))-TABLE!$D$5*$A96)*EXP(-TABLE!$E$5*I$2)</f>
        <v>4.7074325885930829E-2</v>
      </c>
      <c r="J96">
        <f>+(TABLE!$B$5*(1-EXP(-TABLE!$C$5*$A96))-TABLE!$D$5*$A96)*EXP(-TABLE!$E$5*J$2)</f>
        <v>4.051724777485325E-2</v>
      </c>
      <c r="K96">
        <f>+(TABLE!$B$5*(1-EXP(-TABLE!$C$5*$A96))-TABLE!$D$5*$A96)*EXP(-TABLE!$E$5*K$2)</f>
        <v>3.4873518342606616E-2</v>
      </c>
      <c r="L96">
        <f>+(TABLE!$B$5*(1-EXP(-TABLE!$C$5*$A96))-TABLE!$D$5*$A96)*EXP(-TABLE!$E$5*L$2)</f>
        <v>3.0015915403487071E-2</v>
      </c>
    </row>
    <row r="97" spans="1:12" x14ac:dyDescent="0.3">
      <c r="A97">
        <v>0.94</v>
      </c>
      <c r="B97">
        <f>+(TABLE!$B$5*(1-EXP(-TABLE!$C$5*$A97))-TABLE!$D$5*$A97)*EXP(-TABLE!$E$5*B$2)</f>
        <v>0.12991936624934008</v>
      </c>
      <c r="C97">
        <f>+(TABLE!$B$5*(1-EXP(-TABLE!$C$5*$A97))-TABLE!$D$5*$A97)*EXP(-TABLE!$E$5*C$2)</f>
        <v>0.11522814105188103</v>
      </c>
      <c r="D97">
        <f>+(TABLE!$B$5*(1-EXP(-TABLE!$C$5*$A97))-TABLE!$D$5*$A97)*EXP(-TABLE!$E$5*D$2)</f>
        <v>9.9177780111985664E-2</v>
      </c>
      <c r="E97">
        <f>+(TABLE!$B$5*(1-EXP(-TABLE!$C$5*$A97))-TABLE!$D$5*$A97)*EXP(-TABLE!$E$5*E$2)</f>
        <v>8.5363106426516525E-2</v>
      </c>
      <c r="F97">
        <f>+(TABLE!$B$5*(1-EXP(-TABLE!$C$5*$A97))-TABLE!$D$5*$A97)*EXP(-TABLE!$E$5*F$2)</f>
        <v>7.3472706593723874E-2</v>
      </c>
      <c r="G97">
        <f>+(TABLE!$B$5*(1-EXP(-TABLE!$C$5*$A97))-TABLE!$D$5*$A97)*EXP(-TABLE!$E$5*G$2)</f>
        <v>6.3238544614756087E-2</v>
      </c>
      <c r="H97">
        <f>+(TABLE!$B$5*(1-EXP(-TABLE!$C$5*$A97))-TABLE!$D$5*$A97)*EXP(-TABLE!$E$5*H$2)</f>
        <v>5.4429919767432451E-2</v>
      </c>
      <c r="I97">
        <f>+(TABLE!$B$5*(1-EXP(-TABLE!$C$5*$A97))-TABLE!$D$5*$A97)*EXP(-TABLE!$E$5*I$2)</f>
        <v>4.6848266100005032E-2</v>
      </c>
      <c r="J97">
        <f>+(TABLE!$B$5*(1-EXP(-TABLE!$C$5*$A97))-TABLE!$D$5*$A97)*EXP(-TABLE!$E$5*J$2)</f>
        <v>4.0322676313957972E-2</v>
      </c>
      <c r="K97">
        <f>+(TABLE!$B$5*(1-EXP(-TABLE!$C$5*$A97))-TABLE!$D$5*$A97)*EXP(-TABLE!$E$5*K$2)</f>
        <v>3.470604913422938E-2</v>
      </c>
      <c r="L97">
        <f>+(TABLE!$B$5*(1-EXP(-TABLE!$C$5*$A97))-TABLE!$D$5*$A97)*EXP(-TABLE!$E$5*L$2)</f>
        <v>2.987177332003119E-2</v>
      </c>
    </row>
    <row r="98" spans="1:12" x14ac:dyDescent="0.3">
      <c r="A98">
        <v>0.95</v>
      </c>
      <c r="B98">
        <f>+(TABLE!$B$5*(1-EXP(-TABLE!$C$5*$A98))-TABLE!$D$5*$A98)*EXP(-TABLE!$E$5*B$2)</f>
        <v>0.12929245843466772</v>
      </c>
      <c r="C98">
        <f>+(TABLE!$B$5*(1-EXP(-TABLE!$C$5*$A98))-TABLE!$D$5*$A98)*EXP(-TABLE!$E$5*C$2)</f>
        <v>0.11467212369911044</v>
      </c>
      <c r="D98">
        <f>+(TABLE!$B$5*(1-EXP(-TABLE!$C$5*$A98))-TABLE!$D$5*$A98)*EXP(-TABLE!$E$5*D$2)</f>
        <v>9.8699211541425261E-2</v>
      </c>
      <c r="E98">
        <f>+(TABLE!$B$5*(1-EXP(-TABLE!$C$5*$A98))-TABLE!$D$5*$A98)*EXP(-TABLE!$E$5*E$2)</f>
        <v>8.4951198640568854E-2</v>
      </c>
      <c r="F98">
        <f>+(TABLE!$B$5*(1-EXP(-TABLE!$C$5*$A98))-TABLE!$D$5*$A98)*EXP(-TABLE!$E$5*F$2)</f>
        <v>7.3118174276807127E-2</v>
      </c>
      <c r="G98">
        <f>+(TABLE!$B$5*(1-EXP(-TABLE!$C$5*$A98))-TABLE!$D$5*$A98)*EXP(-TABLE!$E$5*G$2)</f>
        <v>6.2933395821685376E-2</v>
      </c>
      <c r="H98">
        <f>+(TABLE!$B$5*(1-EXP(-TABLE!$C$5*$A98))-TABLE!$D$5*$A98)*EXP(-TABLE!$E$5*H$2)</f>
        <v>5.4167275767240022E-2</v>
      </c>
      <c r="I98">
        <f>+(TABLE!$B$5*(1-EXP(-TABLE!$C$5*$A98))-TABLE!$D$5*$A98)*EXP(-TABLE!$E$5*I$2)</f>
        <v>4.662220631407922E-2</v>
      </c>
      <c r="J98">
        <f>+(TABLE!$B$5*(1-EXP(-TABLE!$C$5*$A98))-TABLE!$D$5*$A98)*EXP(-TABLE!$E$5*J$2)</f>
        <v>4.0128104853062688E-2</v>
      </c>
      <c r="K98">
        <f>+(TABLE!$B$5*(1-EXP(-TABLE!$C$5*$A98))-TABLE!$D$5*$A98)*EXP(-TABLE!$E$5*K$2)</f>
        <v>3.4538579925852131E-2</v>
      </c>
      <c r="L98">
        <f>+(TABLE!$B$5*(1-EXP(-TABLE!$C$5*$A98))-TABLE!$D$5*$A98)*EXP(-TABLE!$E$5*L$2)</f>
        <v>2.9727631236575302E-2</v>
      </c>
    </row>
    <row r="99" spans="1:12" x14ac:dyDescent="0.3">
      <c r="A99">
        <v>0.96</v>
      </c>
      <c r="B99">
        <f>+(TABLE!$B$5*(1-EXP(-TABLE!$C$5*$A99))-TABLE!$D$5*$A99)*EXP(-TABLE!$E$5*B$2)</f>
        <v>0.12866555061999538</v>
      </c>
      <c r="C99">
        <f>+(TABLE!$B$5*(1-EXP(-TABLE!$C$5*$A99))-TABLE!$D$5*$A99)*EXP(-TABLE!$E$5*C$2)</f>
        <v>0.11411610634633984</v>
      </c>
      <c r="D99">
        <f>+(TABLE!$B$5*(1-EXP(-TABLE!$C$5*$A99))-TABLE!$D$5*$A99)*EXP(-TABLE!$E$5*D$2)</f>
        <v>9.8220642970864872E-2</v>
      </c>
      <c r="E99">
        <f>+(TABLE!$B$5*(1-EXP(-TABLE!$C$5*$A99))-TABLE!$D$5*$A99)*EXP(-TABLE!$E$5*E$2)</f>
        <v>8.4539290854621182E-2</v>
      </c>
      <c r="F99">
        <f>+(TABLE!$B$5*(1-EXP(-TABLE!$C$5*$A99))-TABLE!$D$5*$A99)*EXP(-TABLE!$E$5*F$2)</f>
        <v>7.2763641959890379E-2</v>
      </c>
      <c r="G99">
        <f>+(TABLE!$B$5*(1-EXP(-TABLE!$C$5*$A99))-TABLE!$D$5*$A99)*EXP(-TABLE!$E$5*G$2)</f>
        <v>6.2628247028614678E-2</v>
      </c>
      <c r="H99">
        <f>+(TABLE!$B$5*(1-EXP(-TABLE!$C$5*$A99))-TABLE!$D$5*$A99)*EXP(-TABLE!$E$5*H$2)</f>
        <v>5.3904631767047594E-2</v>
      </c>
      <c r="I99">
        <f>+(TABLE!$B$5*(1-EXP(-TABLE!$C$5*$A99))-TABLE!$D$5*$A99)*EXP(-TABLE!$E$5*I$2)</f>
        <v>4.6396146528153409E-2</v>
      </c>
      <c r="J99">
        <f>+(TABLE!$B$5*(1-EXP(-TABLE!$C$5*$A99))-TABLE!$D$5*$A99)*EXP(-TABLE!$E$5*J$2)</f>
        <v>3.9933533392167403E-2</v>
      </c>
      <c r="K99">
        <f>+(TABLE!$B$5*(1-EXP(-TABLE!$C$5*$A99))-TABLE!$D$5*$A99)*EXP(-TABLE!$E$5*K$2)</f>
        <v>3.4371110717474881E-2</v>
      </c>
      <c r="L99">
        <f>+(TABLE!$B$5*(1-EXP(-TABLE!$C$5*$A99))-TABLE!$D$5*$A99)*EXP(-TABLE!$E$5*L$2)</f>
        <v>2.9583489153119414E-2</v>
      </c>
    </row>
    <row r="100" spans="1:12" x14ac:dyDescent="0.3">
      <c r="A100">
        <v>0.97</v>
      </c>
      <c r="B100">
        <f>+(TABLE!$B$5*(1-EXP(-TABLE!$C$5*$A100))-TABLE!$D$5*$A100)*EXP(-TABLE!$E$5*B$2)</f>
        <v>0.12803864280532307</v>
      </c>
      <c r="C100">
        <f>+(TABLE!$B$5*(1-EXP(-TABLE!$C$5*$A100))-TABLE!$D$5*$A100)*EXP(-TABLE!$E$5*C$2)</f>
        <v>0.11356008899356927</v>
      </c>
      <c r="D100">
        <f>+(TABLE!$B$5*(1-EXP(-TABLE!$C$5*$A100))-TABLE!$D$5*$A100)*EXP(-TABLE!$E$5*D$2)</f>
        <v>9.7742074400304496E-2</v>
      </c>
      <c r="E100">
        <f>+(TABLE!$B$5*(1-EXP(-TABLE!$C$5*$A100))-TABLE!$D$5*$A100)*EXP(-TABLE!$E$5*E$2)</f>
        <v>8.4127383068673525E-2</v>
      </c>
      <c r="F100">
        <f>+(TABLE!$B$5*(1-EXP(-TABLE!$C$5*$A100))-TABLE!$D$5*$A100)*EXP(-TABLE!$E$5*F$2)</f>
        <v>7.240910964297366E-2</v>
      </c>
      <c r="G100">
        <f>+(TABLE!$B$5*(1-EXP(-TABLE!$C$5*$A100))-TABLE!$D$5*$A100)*EXP(-TABLE!$E$5*G$2)</f>
        <v>6.2323098235543994E-2</v>
      </c>
      <c r="H100">
        <f>+(TABLE!$B$5*(1-EXP(-TABLE!$C$5*$A100))-TABLE!$D$5*$A100)*EXP(-TABLE!$E$5*H$2)</f>
        <v>5.3641987766855172E-2</v>
      </c>
      <c r="I100">
        <f>+(TABLE!$B$5*(1-EXP(-TABLE!$C$5*$A100))-TABLE!$D$5*$A100)*EXP(-TABLE!$E$5*I$2)</f>
        <v>4.6170086742227612E-2</v>
      </c>
      <c r="J100">
        <f>+(TABLE!$B$5*(1-EXP(-TABLE!$C$5*$A100))-TABLE!$D$5*$A100)*EXP(-TABLE!$E$5*J$2)</f>
        <v>3.9738961931272125E-2</v>
      </c>
      <c r="K100">
        <f>+(TABLE!$B$5*(1-EXP(-TABLE!$C$5*$A100))-TABLE!$D$5*$A100)*EXP(-TABLE!$E$5*K$2)</f>
        <v>3.4203641509097639E-2</v>
      </c>
      <c r="L100">
        <f>+(TABLE!$B$5*(1-EXP(-TABLE!$C$5*$A100))-TABLE!$D$5*$A100)*EXP(-TABLE!$E$5*L$2)</f>
        <v>2.9439347069663533E-2</v>
      </c>
    </row>
    <row r="101" spans="1:12" x14ac:dyDescent="0.3">
      <c r="A101">
        <v>0.98</v>
      </c>
      <c r="B101">
        <f>+(TABLE!$B$5*(1-EXP(-TABLE!$C$5*$A101))-TABLE!$D$5*$A101)*EXP(-TABLE!$E$5*B$2)</f>
        <v>0.12741173499065073</v>
      </c>
      <c r="C101">
        <f>+(TABLE!$B$5*(1-EXP(-TABLE!$C$5*$A101))-TABLE!$D$5*$A101)*EXP(-TABLE!$E$5*C$2)</f>
        <v>0.11300407164079869</v>
      </c>
      <c r="D101">
        <f>+(TABLE!$B$5*(1-EXP(-TABLE!$C$5*$A101))-TABLE!$D$5*$A101)*EXP(-TABLE!$E$5*D$2)</f>
        <v>9.7263505829744093E-2</v>
      </c>
      <c r="E101">
        <f>+(TABLE!$B$5*(1-EXP(-TABLE!$C$5*$A101))-TABLE!$D$5*$A101)*EXP(-TABLE!$E$5*E$2)</f>
        <v>8.3715475282725854E-2</v>
      </c>
      <c r="F101">
        <f>+(TABLE!$B$5*(1-EXP(-TABLE!$C$5*$A101))-TABLE!$D$5*$A101)*EXP(-TABLE!$E$5*F$2)</f>
        <v>7.2054577326056912E-2</v>
      </c>
      <c r="G101">
        <f>+(TABLE!$B$5*(1-EXP(-TABLE!$C$5*$A101))-TABLE!$D$5*$A101)*EXP(-TABLE!$E$5*G$2)</f>
        <v>6.2017949442473297E-2</v>
      </c>
      <c r="H101">
        <f>+(TABLE!$B$5*(1-EXP(-TABLE!$C$5*$A101))-TABLE!$D$5*$A101)*EXP(-TABLE!$E$5*H$2)</f>
        <v>5.3379343766662743E-2</v>
      </c>
      <c r="I101">
        <f>+(TABLE!$B$5*(1-EXP(-TABLE!$C$5*$A101))-TABLE!$D$5*$A101)*EXP(-TABLE!$E$5*I$2)</f>
        <v>4.5944026956301801E-2</v>
      </c>
      <c r="J101">
        <f>+(TABLE!$B$5*(1-EXP(-TABLE!$C$5*$A101))-TABLE!$D$5*$A101)*EXP(-TABLE!$E$5*J$2)</f>
        <v>3.954439047037684E-2</v>
      </c>
      <c r="K101">
        <f>+(TABLE!$B$5*(1-EXP(-TABLE!$C$5*$A101))-TABLE!$D$5*$A101)*EXP(-TABLE!$E$5*K$2)</f>
        <v>3.403617230072039E-2</v>
      </c>
      <c r="L101">
        <f>+(TABLE!$B$5*(1-EXP(-TABLE!$C$5*$A101))-TABLE!$D$5*$A101)*EXP(-TABLE!$E$5*L$2)</f>
        <v>2.9295204986207645E-2</v>
      </c>
    </row>
    <row r="102" spans="1:12" x14ac:dyDescent="0.3">
      <c r="A102">
        <v>0.99</v>
      </c>
      <c r="B102">
        <f>+(TABLE!$B$5*(1-EXP(-TABLE!$C$5*$A102))-TABLE!$D$5*$A102)*EXP(-TABLE!$E$5*B$2)</f>
        <v>0.12678482717597839</v>
      </c>
      <c r="C102">
        <f>+(TABLE!$B$5*(1-EXP(-TABLE!$C$5*$A102))-TABLE!$D$5*$A102)*EXP(-TABLE!$E$5*C$2)</f>
        <v>0.11244805428802809</v>
      </c>
      <c r="D102">
        <f>+(TABLE!$B$5*(1-EXP(-TABLE!$C$5*$A102))-TABLE!$D$5*$A102)*EXP(-TABLE!$E$5*D$2)</f>
        <v>9.6784937259183704E-2</v>
      </c>
      <c r="E102">
        <f>+(TABLE!$B$5*(1-EXP(-TABLE!$C$5*$A102))-TABLE!$D$5*$A102)*EXP(-TABLE!$E$5*E$2)</f>
        <v>8.3303567496778183E-2</v>
      </c>
      <c r="F102">
        <f>+(TABLE!$B$5*(1-EXP(-TABLE!$C$5*$A102))-TABLE!$D$5*$A102)*EXP(-TABLE!$E$5*F$2)</f>
        <v>7.1700045009140165E-2</v>
      </c>
      <c r="G102">
        <f>+(TABLE!$B$5*(1-EXP(-TABLE!$C$5*$A102))-TABLE!$D$5*$A102)*EXP(-TABLE!$E$5*G$2)</f>
        <v>6.1712800649402599E-2</v>
      </c>
      <c r="H102">
        <f>+(TABLE!$B$5*(1-EXP(-TABLE!$C$5*$A102))-TABLE!$D$5*$A102)*EXP(-TABLE!$E$5*H$2)</f>
        <v>5.3116699766470314E-2</v>
      </c>
      <c r="I102">
        <f>+(TABLE!$B$5*(1-EXP(-TABLE!$C$5*$A102))-TABLE!$D$5*$A102)*EXP(-TABLE!$E$5*I$2)</f>
        <v>4.5717967170375996E-2</v>
      </c>
      <c r="J102">
        <f>+(TABLE!$B$5*(1-EXP(-TABLE!$C$5*$A102))-TABLE!$D$5*$A102)*EXP(-TABLE!$E$5*J$2)</f>
        <v>3.9349819009481556E-2</v>
      </c>
      <c r="K102">
        <f>+(TABLE!$B$5*(1-EXP(-TABLE!$C$5*$A102))-TABLE!$D$5*$A102)*EXP(-TABLE!$E$5*K$2)</f>
        <v>3.3868703092343147E-2</v>
      </c>
      <c r="L102">
        <f>+(TABLE!$B$5*(1-EXP(-TABLE!$C$5*$A102))-TABLE!$D$5*$A102)*EXP(-TABLE!$E$5*L$2)</f>
        <v>2.9151062902751757E-2</v>
      </c>
    </row>
    <row r="103" spans="1:12" x14ac:dyDescent="0.3">
      <c r="A103">
        <v>1</v>
      </c>
      <c r="B103">
        <f>+(TABLE!$B$5*(1-EXP(-TABLE!$C$5*$A103))-TABLE!$D$5*$A103)*EXP(-TABLE!$E$5*B$2)</f>
        <v>0.12615791936130608</v>
      </c>
      <c r="C103">
        <f>+(TABLE!$B$5*(1-EXP(-TABLE!$C$5*$A103))-TABLE!$D$5*$A103)*EXP(-TABLE!$E$5*C$2)</f>
        <v>0.11189203693525752</v>
      </c>
      <c r="D103">
        <f>+(TABLE!$B$5*(1-EXP(-TABLE!$C$5*$A103))-TABLE!$D$5*$A103)*EXP(-TABLE!$E$5*D$2)</f>
        <v>9.6306368688623328E-2</v>
      </c>
      <c r="E103">
        <f>+(TABLE!$B$5*(1-EXP(-TABLE!$C$5*$A103))-TABLE!$D$5*$A103)*EXP(-TABLE!$E$5*E$2)</f>
        <v>8.289165971083054E-2</v>
      </c>
      <c r="F103">
        <f>+(TABLE!$B$5*(1-EXP(-TABLE!$C$5*$A103))-TABLE!$D$5*$A103)*EXP(-TABLE!$E$5*F$2)</f>
        <v>7.1345512692223431E-2</v>
      </c>
      <c r="G103">
        <f>+(TABLE!$B$5*(1-EXP(-TABLE!$C$5*$A103))-TABLE!$D$5*$A103)*EXP(-TABLE!$E$5*G$2)</f>
        <v>6.1407651856331909E-2</v>
      </c>
      <c r="H103">
        <f>+(TABLE!$B$5*(1-EXP(-TABLE!$C$5*$A103))-TABLE!$D$5*$A103)*EXP(-TABLE!$E$5*H$2)</f>
        <v>5.2854055766277892E-2</v>
      </c>
      <c r="I103">
        <f>+(TABLE!$B$5*(1-EXP(-TABLE!$C$5*$A103))-TABLE!$D$5*$A103)*EXP(-TABLE!$E$5*I$2)</f>
        <v>4.5491907384450192E-2</v>
      </c>
      <c r="J103">
        <f>+(TABLE!$B$5*(1-EXP(-TABLE!$C$5*$A103))-TABLE!$D$5*$A103)*EXP(-TABLE!$E$5*J$2)</f>
        <v>3.9155247548586278E-2</v>
      </c>
      <c r="K103">
        <f>+(TABLE!$B$5*(1-EXP(-TABLE!$C$5*$A103))-TABLE!$D$5*$A103)*EXP(-TABLE!$E$5*K$2)</f>
        <v>3.3701233883965905E-2</v>
      </c>
      <c r="L103">
        <f>+(TABLE!$B$5*(1-EXP(-TABLE!$C$5*$A103))-TABLE!$D$5*$A103)*EXP(-TABLE!$E$5*L$2)</f>
        <v>2.9006920819295876E-2</v>
      </c>
    </row>
  </sheetData>
  <mergeCells count="2">
    <mergeCell ref="A1:A2"/>
    <mergeCell ref="B1:L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286DA-1C17-4F2E-ADB9-4B8DD422E958}">
  <dimension ref="A1:N103"/>
  <sheetViews>
    <sheetView workbookViewId="0">
      <selection activeCell="F7" sqref="F7"/>
    </sheetView>
  </sheetViews>
  <sheetFormatPr defaultRowHeight="14.4" x14ac:dyDescent="0.3"/>
  <sheetData>
    <row r="1" spans="1:14" x14ac:dyDescent="0.3">
      <c r="A1" s="2" t="s">
        <v>5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">
      <c r="A2" s="2"/>
      <c r="B2">
        <v>1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N2" t="s">
        <v>6</v>
      </c>
    </row>
    <row r="3" spans="1:14" x14ac:dyDescent="0.3">
      <c r="A3">
        <v>0</v>
      </c>
      <c r="B3">
        <f>+(TABLE!$B$6*(1-EXP(-TABLE!$C$6*$A3))-TABLE!$D$6*$A3)*EXP(-TABLE!$E$6*B$2)</f>
        <v>0</v>
      </c>
      <c r="C3">
        <f>+(TABLE!$B$6*(1-EXP(-TABLE!$C$6*$A3))-TABLE!$D$6*$A3)*EXP(-TABLE!$E$6*C$2)</f>
        <v>0</v>
      </c>
      <c r="D3">
        <f>+(TABLE!$B$6*(1-EXP(-TABLE!$C$6*$A3))-TABLE!$D$6*$A3)*EXP(-TABLE!$E$6*D$2)</f>
        <v>0</v>
      </c>
      <c r="E3">
        <f>+(TABLE!$B$6*(1-EXP(-TABLE!$C$6*$A3))-TABLE!$D$6*$A3)*EXP(-TABLE!$E$6*E$2)</f>
        <v>0</v>
      </c>
      <c r="F3">
        <f>+(TABLE!$B$6*(1-EXP(-TABLE!$C$6*$A3))-TABLE!$D$6*$A3)*EXP(-TABLE!$E$6*F$2)</f>
        <v>0</v>
      </c>
      <c r="G3">
        <f>+(TABLE!$B$6*(1-EXP(-TABLE!$C$6*$A3))-TABLE!$D$6*$A3)*EXP(-TABLE!$E$6*G$2)</f>
        <v>0</v>
      </c>
      <c r="H3">
        <f>+(TABLE!$B$6*(1-EXP(-TABLE!$C$6*$A3))-TABLE!$D$6*$A3)*EXP(-TABLE!$E$6*H$2)</f>
        <v>0</v>
      </c>
      <c r="I3">
        <f>+(TABLE!$B$6*(1-EXP(-TABLE!$C$6*$A3))-TABLE!$D$6*$A3)*EXP(-TABLE!$E$6*I$2)</f>
        <v>0</v>
      </c>
      <c r="J3">
        <f>+(TABLE!$B$6*(1-EXP(-TABLE!$C$6*$A3))-TABLE!$D$6*$A3)*EXP(-TABLE!$E$6*J$2)</f>
        <v>0</v>
      </c>
      <c r="K3">
        <f>+(TABLE!$B$6*(1-EXP(-TABLE!$C$6*$A3))-TABLE!$D$6*$A3)*EXP(-TABLE!$E$6*K$2)</f>
        <v>0</v>
      </c>
      <c r="L3">
        <f>+(TABLE!$B$6*(1-EXP(-TABLE!$C$6*$A3))-TABLE!$D$6*$A3)*EXP(-TABLE!$E$6*L$2)</f>
        <v>0</v>
      </c>
    </row>
    <row r="4" spans="1:14" x14ac:dyDescent="0.3">
      <c r="A4">
        <v>0.01</v>
      </c>
      <c r="B4">
        <f>+(TABLE!$B$6*(1-EXP(-TABLE!$C$6*$A4))-TABLE!$D$6*$A4)*EXP(-TABLE!$E$6*B$2)</f>
        <v>4.6256034558655915E-2</v>
      </c>
      <c r="C4">
        <f>+(TABLE!$B$6*(1-EXP(-TABLE!$C$6*$A4))-TABLE!$D$6*$A4)*EXP(-TABLE!$E$6*C$2)</f>
        <v>4.1025422371567033E-2</v>
      </c>
      <c r="D4">
        <f>+(TABLE!$B$6*(1-EXP(-TABLE!$C$6*$A4))-TABLE!$D$6*$A4)*EXP(-TABLE!$E$6*D$2)</f>
        <v>3.5310908271414761E-2</v>
      </c>
      <c r="E4">
        <f>+(TABLE!$B$6*(1-EXP(-TABLE!$C$6*$A4))-TABLE!$D$6*$A4)*EXP(-TABLE!$E$6*E$2)</f>
        <v>3.0392380404020234E-2</v>
      </c>
      <c r="F4">
        <f>+(TABLE!$B$6*(1-EXP(-TABLE!$C$6*$A4))-TABLE!$D$6*$A4)*EXP(-TABLE!$E$6*F$2)</f>
        <v>2.6158964236284832E-2</v>
      </c>
      <c r="G4">
        <f>+(TABLE!$B$6*(1-EXP(-TABLE!$C$6*$A4))-TABLE!$D$6*$A4)*EXP(-TABLE!$E$6*G$2)</f>
        <v>2.2515229173188177E-2</v>
      </c>
      <c r="H4">
        <f>+(TABLE!$B$6*(1-EXP(-TABLE!$C$6*$A4))-TABLE!$D$6*$A4)*EXP(-TABLE!$E$6*H$2)</f>
        <v>1.9379037340401226E-2</v>
      </c>
      <c r="I4">
        <f>+(TABLE!$B$6*(1-EXP(-TABLE!$C$6*$A4))-TABLE!$D$6*$A4)*EXP(-TABLE!$E$6*I$2)</f>
        <v>1.6679692014322369E-2</v>
      </c>
      <c r="J4">
        <f>+(TABLE!$B$6*(1-EXP(-TABLE!$C$6*$A4))-TABLE!$D$6*$A4)*EXP(-TABLE!$E$6*J$2)</f>
        <v>1.4356343961040607E-2</v>
      </c>
      <c r="K4">
        <f>+(TABLE!$B$6*(1-EXP(-TABLE!$C$6*$A4))-TABLE!$D$6*$A4)*EXP(-TABLE!$E$6*K$2)</f>
        <v>1.2356619759569362E-2</v>
      </c>
      <c r="L4">
        <f>+(TABLE!$B$6*(1-EXP(-TABLE!$C$6*$A4))-TABLE!$D$6*$A4)*EXP(-TABLE!$E$6*L$2)</f>
        <v>1.0635441188712826E-2</v>
      </c>
    </row>
    <row r="5" spans="1:14" x14ac:dyDescent="0.3">
      <c r="A5">
        <v>0.02</v>
      </c>
      <c r="B5">
        <f>+(TABLE!$B$6*(1-EXP(-TABLE!$C$6*$A5))-TABLE!$D$6*$A5)*EXP(-TABLE!$E$6*B$2)</f>
        <v>4.841643141020871E-2</v>
      </c>
      <c r="C5">
        <f>+(TABLE!$B$6*(1-EXP(-TABLE!$C$6*$A5))-TABLE!$D$6*$A5)*EXP(-TABLE!$E$6*C$2)</f>
        <v>4.294152249062861E-2</v>
      </c>
      <c r="D5">
        <f>+(TABLE!$B$6*(1-EXP(-TABLE!$C$6*$A5))-TABLE!$D$6*$A5)*EXP(-TABLE!$E$6*D$2)</f>
        <v>3.6960110927520065E-2</v>
      </c>
      <c r="E5">
        <f>+(TABLE!$B$6*(1-EXP(-TABLE!$C$6*$A5))-TABLE!$D$6*$A5)*EXP(-TABLE!$E$6*E$2)</f>
        <v>3.1811862284871463E-2</v>
      </c>
      <c r="F5">
        <f>+(TABLE!$B$6*(1-EXP(-TABLE!$C$6*$A5))-TABLE!$D$6*$A5)*EXP(-TABLE!$E$6*F$2)</f>
        <v>2.7380723613524328E-2</v>
      </c>
      <c r="G5">
        <f>+(TABLE!$B$6*(1-EXP(-TABLE!$C$6*$A5))-TABLE!$D$6*$A5)*EXP(-TABLE!$E$6*G$2)</f>
        <v>2.3566807214450321E-2</v>
      </c>
      <c r="H5">
        <f>+(TABLE!$B$6*(1-EXP(-TABLE!$C$6*$A5))-TABLE!$D$6*$A5)*EXP(-TABLE!$E$6*H$2)</f>
        <v>2.0284138948348993E-2</v>
      </c>
      <c r="I5">
        <f>+(TABLE!$B$6*(1-EXP(-TABLE!$C$6*$A5))-TABLE!$D$6*$A5)*EXP(-TABLE!$E$6*I$2)</f>
        <v>1.7458720187758157E-2</v>
      </c>
      <c r="J5">
        <f>+(TABLE!$B$6*(1-EXP(-TABLE!$C$6*$A5))-TABLE!$D$6*$A5)*EXP(-TABLE!$E$6*J$2)</f>
        <v>1.5026859723776632E-2</v>
      </c>
      <c r="K5">
        <f>+(TABLE!$B$6*(1-EXP(-TABLE!$C$6*$A5))-TABLE!$D$6*$A5)*EXP(-TABLE!$E$6*K$2)</f>
        <v>1.2933738024874989E-2</v>
      </c>
      <c r="L5">
        <f>+(TABLE!$B$6*(1-EXP(-TABLE!$C$6*$A5))-TABLE!$D$6*$A5)*EXP(-TABLE!$E$6*L$2)</f>
        <v>1.1132171483001973E-2</v>
      </c>
    </row>
    <row r="6" spans="1:14" x14ac:dyDescent="0.3">
      <c r="A6">
        <v>0.03</v>
      </c>
      <c r="B6">
        <f>+(TABLE!$B$6*(1-EXP(-TABLE!$C$6*$A6))-TABLE!$D$6*$A6)*EXP(-TABLE!$E$6*B$2)</f>
        <v>4.8517333154180747E-2</v>
      </c>
      <c r="C6">
        <f>+(TABLE!$B$6*(1-EXP(-TABLE!$C$6*$A6))-TABLE!$D$6*$A6)*EXP(-TABLE!$E$6*C$2)</f>
        <v>4.3031014309457813E-2</v>
      </c>
      <c r="D6">
        <f>+(TABLE!$B$6*(1-EXP(-TABLE!$C$6*$A6))-TABLE!$D$6*$A6)*EXP(-TABLE!$E$6*D$2)</f>
        <v>3.7037137249811142E-2</v>
      </c>
      <c r="E6">
        <f>+(TABLE!$B$6*(1-EXP(-TABLE!$C$6*$A6))-TABLE!$D$6*$A6)*EXP(-TABLE!$E$6*E$2)</f>
        <v>3.1878159454862082E-2</v>
      </c>
      <c r="F6">
        <f>+(TABLE!$B$6*(1-EXP(-TABLE!$C$6*$A6))-TABLE!$D$6*$A6)*EXP(-TABLE!$E$6*F$2)</f>
        <v>2.7437786116549661E-2</v>
      </c>
      <c r="G6">
        <f>+(TABLE!$B$6*(1-EXP(-TABLE!$C$6*$A6))-TABLE!$D$6*$A6)*EXP(-TABLE!$E$6*G$2)</f>
        <v>2.3615921365959004E-2</v>
      </c>
      <c r="H6">
        <f>+(TABLE!$B$6*(1-EXP(-TABLE!$C$6*$A6))-TABLE!$D$6*$A6)*EXP(-TABLE!$E$6*H$2)</f>
        <v>2.0326411890307865E-2</v>
      </c>
      <c r="I6">
        <f>+(TABLE!$B$6*(1-EXP(-TABLE!$C$6*$A6))-TABLE!$D$6*$A6)*EXP(-TABLE!$E$6*I$2)</f>
        <v>1.7495104846089113E-2</v>
      </c>
      <c r="J6">
        <f>+(TABLE!$B$6*(1-EXP(-TABLE!$C$6*$A6))-TABLE!$D$6*$A6)*EXP(-TABLE!$E$6*J$2)</f>
        <v>1.5058176289421587E-2</v>
      </c>
      <c r="K6">
        <f>+(TABLE!$B$6*(1-EXP(-TABLE!$C$6*$A6))-TABLE!$D$6*$A6)*EXP(-TABLE!$E$6*K$2)</f>
        <v>1.2960692442719841E-2</v>
      </c>
      <c r="L6">
        <f>+(TABLE!$B$6*(1-EXP(-TABLE!$C$6*$A6))-TABLE!$D$6*$A6)*EXP(-TABLE!$E$6*L$2)</f>
        <v>1.115537136544093E-2</v>
      </c>
    </row>
    <row r="7" spans="1:14" x14ac:dyDescent="0.3">
      <c r="A7">
        <v>0.04</v>
      </c>
      <c r="B7">
        <f>+(TABLE!$B$6*(1-EXP(-TABLE!$C$6*$A7))-TABLE!$D$6*$A7)*EXP(-TABLE!$E$6*B$2)</f>
        <v>4.8522045789236322E-2</v>
      </c>
      <c r="C7">
        <f>+(TABLE!$B$6*(1-EXP(-TABLE!$C$6*$A7))-TABLE!$D$6*$A7)*EXP(-TABLE!$E$6*C$2)</f>
        <v>4.3035194041799396E-2</v>
      </c>
      <c r="D7">
        <f>+(TABLE!$B$6*(1-EXP(-TABLE!$C$6*$A7))-TABLE!$D$6*$A7)*EXP(-TABLE!$E$6*D$2)</f>
        <v>3.7040734778776861E-2</v>
      </c>
      <c r="E7">
        <f>+(TABLE!$B$6*(1-EXP(-TABLE!$C$6*$A7))-TABLE!$D$6*$A7)*EXP(-TABLE!$E$6*E$2)</f>
        <v>3.1881255876738297E-2</v>
      </c>
      <c r="F7">
        <f>+(TABLE!$B$6*(1-EXP(-TABLE!$C$6*$A7))-TABLE!$D$6*$A7)*EXP(-TABLE!$E$6*F$2)</f>
        <v>2.74404512315569E-2</v>
      </c>
      <c r="G7">
        <f>+(TABLE!$B$6*(1-EXP(-TABLE!$C$6*$A7))-TABLE!$D$6*$A7)*EXP(-TABLE!$E$6*G$2)</f>
        <v>2.3618215251703822E-2</v>
      </c>
      <c r="H7">
        <f>+(TABLE!$B$6*(1-EXP(-TABLE!$C$6*$A7))-TABLE!$D$6*$A7)*EXP(-TABLE!$E$6*H$2)</f>
        <v>2.032838625606544E-2</v>
      </c>
      <c r="I7">
        <f>+(TABLE!$B$6*(1-EXP(-TABLE!$C$6*$A7))-TABLE!$D$6*$A7)*EXP(-TABLE!$E$6*I$2)</f>
        <v>1.7496804198445036E-2</v>
      </c>
      <c r="J7">
        <f>+(TABLE!$B$6*(1-EXP(-TABLE!$C$6*$A7))-TABLE!$D$6*$A7)*EXP(-TABLE!$E$6*J$2)</f>
        <v>1.5059638935549086E-2</v>
      </c>
      <c r="K7">
        <f>+(TABLE!$B$6*(1-EXP(-TABLE!$C$6*$A7))-TABLE!$D$6*$A7)*EXP(-TABLE!$E$6*K$2)</f>
        <v>1.2961951353908468E-2</v>
      </c>
      <c r="L7">
        <f>+(TABLE!$B$6*(1-EXP(-TABLE!$C$6*$A7))-TABLE!$D$6*$A7)*EXP(-TABLE!$E$6*L$2)</f>
        <v>1.1156454920342592E-2</v>
      </c>
    </row>
    <row r="8" spans="1:14" x14ac:dyDescent="0.3">
      <c r="A8">
        <v>0.05</v>
      </c>
      <c r="B8">
        <f>+(TABLE!$B$6*(1-EXP(-TABLE!$C$6*$A8))-TABLE!$D$6*$A8)*EXP(-TABLE!$E$6*B$2)</f>
        <v>4.8522265893748827E-2</v>
      </c>
      <c r="C8">
        <f>+(TABLE!$B$6*(1-EXP(-TABLE!$C$6*$A8))-TABLE!$D$6*$A8)*EXP(-TABLE!$E$6*C$2)</f>
        <v>4.3035389256989749E-2</v>
      </c>
      <c r="D8">
        <f>+(TABLE!$B$6*(1-EXP(-TABLE!$C$6*$A8))-TABLE!$D$6*$A8)*EXP(-TABLE!$E$6*D$2)</f>
        <v>3.7040902802048317E-2</v>
      </c>
      <c r="E8">
        <f>+(TABLE!$B$6*(1-EXP(-TABLE!$C$6*$A8))-TABLE!$D$6*$A8)*EXP(-TABLE!$E$6*E$2)</f>
        <v>3.1881400495708263E-2</v>
      </c>
      <c r="F8">
        <f>+(TABLE!$B$6*(1-EXP(-TABLE!$C$6*$A8))-TABLE!$D$6*$A8)*EXP(-TABLE!$E$6*F$2)</f>
        <v>2.7440575706257891E-2</v>
      </c>
      <c r="G8">
        <f>+(TABLE!$B$6*(1-EXP(-TABLE!$C$6*$A8))-TABLE!$D$6*$A8)*EXP(-TABLE!$E$6*G$2)</f>
        <v>2.3618322388071829E-2</v>
      </c>
      <c r="H8">
        <f>+(TABLE!$B$6*(1-EXP(-TABLE!$C$6*$A8))-TABLE!$D$6*$A8)*EXP(-TABLE!$E$6*H$2)</f>
        <v>2.0328478469191946E-2</v>
      </c>
      <c r="I8">
        <f>+(TABLE!$B$6*(1-EXP(-TABLE!$C$6*$A8))-TABLE!$D$6*$A8)*EXP(-TABLE!$E$6*I$2)</f>
        <v>1.7496883567018555E-2</v>
      </c>
      <c r="J8">
        <f>+(TABLE!$B$6*(1-EXP(-TABLE!$C$6*$A8))-TABLE!$D$6*$A8)*EXP(-TABLE!$E$6*J$2)</f>
        <v>1.505970724871339E-2</v>
      </c>
      <c r="K8">
        <f>+(TABLE!$B$6*(1-EXP(-TABLE!$C$6*$A8))-TABLE!$D$6*$A8)*EXP(-TABLE!$E$6*K$2)</f>
        <v>1.2962010151593878E-2</v>
      </c>
      <c r="L8">
        <f>+(TABLE!$B$6*(1-EXP(-TABLE!$C$6*$A8))-TABLE!$D$6*$A8)*EXP(-TABLE!$E$6*L$2)</f>
        <v>1.1156505527979421E-2</v>
      </c>
    </row>
    <row r="9" spans="1:14" x14ac:dyDescent="0.3">
      <c r="A9">
        <v>0.06</v>
      </c>
      <c r="B9">
        <f>+(TABLE!$B$6*(1-EXP(-TABLE!$C$6*$A9))-TABLE!$D$6*$A9)*EXP(-TABLE!$E$6*B$2)</f>
        <v>4.852227617377175E-2</v>
      </c>
      <c r="C9">
        <f>+(TABLE!$B$6*(1-EXP(-TABLE!$C$6*$A9))-TABLE!$D$6*$A9)*EXP(-TABLE!$E$6*C$2)</f>
        <v>4.303539837455217E-2</v>
      </c>
      <c r="D9">
        <f>+(TABLE!$B$6*(1-EXP(-TABLE!$C$6*$A9))-TABLE!$D$6*$A9)*EXP(-TABLE!$E$6*D$2)</f>
        <v>3.7040910649607017E-2</v>
      </c>
      <c r="E9">
        <f>+(TABLE!$B$6*(1-EXP(-TABLE!$C$6*$A9))-TABLE!$D$6*$A9)*EXP(-TABLE!$E$6*E$2)</f>
        <v>3.1881407250164633E-2</v>
      </c>
      <c r="F9">
        <f>+(TABLE!$B$6*(1-EXP(-TABLE!$C$6*$A9))-TABLE!$D$6*$A9)*EXP(-TABLE!$E$6*F$2)</f>
        <v>2.7440581519872366E-2</v>
      </c>
      <c r="G9">
        <f>+(TABLE!$B$6*(1-EXP(-TABLE!$C$6*$A9))-TABLE!$D$6*$A9)*EXP(-TABLE!$E$6*G$2)</f>
        <v>2.361832739189618E-2</v>
      </c>
      <c r="H9">
        <f>+(TABLE!$B$6*(1-EXP(-TABLE!$C$6*$A9))-TABLE!$D$6*$A9)*EXP(-TABLE!$E$6*H$2)</f>
        <v>2.032848277602348E-2</v>
      </c>
      <c r="I9">
        <f>+(TABLE!$B$6*(1-EXP(-TABLE!$C$6*$A9))-TABLE!$D$6*$A9)*EXP(-TABLE!$E$6*I$2)</f>
        <v>1.7496887273942805E-2</v>
      </c>
      <c r="J9">
        <f>+(TABLE!$B$6*(1-EXP(-TABLE!$C$6*$A9))-TABLE!$D$6*$A9)*EXP(-TABLE!$E$6*J$2)</f>
        <v>1.5059710439292662E-2</v>
      </c>
      <c r="K9">
        <f>+(TABLE!$B$6*(1-EXP(-TABLE!$C$6*$A9))-TABLE!$D$6*$A9)*EXP(-TABLE!$E$6*K$2)</f>
        <v>1.2962012897750907E-2</v>
      </c>
      <c r="L9">
        <f>+(TABLE!$B$6*(1-EXP(-TABLE!$C$6*$A9))-TABLE!$D$6*$A9)*EXP(-TABLE!$E$6*L$2)</f>
        <v>1.1156507891618679E-2</v>
      </c>
    </row>
    <row r="10" spans="1:14" x14ac:dyDescent="0.3">
      <c r="A10">
        <v>7.0000000000000007E-2</v>
      </c>
      <c r="B10">
        <f>+(TABLE!$B$6*(1-EXP(-TABLE!$C$6*$A10))-TABLE!$D$6*$A10)*EXP(-TABLE!$E$6*B$2)</f>
        <v>4.8522276653902179E-2</v>
      </c>
      <c r="C10">
        <f>+(TABLE!$B$6*(1-EXP(-TABLE!$C$6*$A10))-TABLE!$D$6*$A10)*EXP(-TABLE!$E$6*C$2)</f>
        <v>4.3035398800389653E-2</v>
      </c>
      <c r="D10">
        <f>+(TABLE!$B$6*(1-EXP(-TABLE!$C$6*$A10))-TABLE!$D$6*$A10)*EXP(-TABLE!$E$6*D$2)</f>
        <v>3.704091101612874E-2</v>
      </c>
      <c r="E10">
        <f>+(TABLE!$B$6*(1-EXP(-TABLE!$C$6*$A10))-TABLE!$D$6*$A10)*EXP(-TABLE!$E$6*E$2)</f>
        <v>3.1881407565632805E-2</v>
      </c>
      <c r="F10">
        <f>+(TABLE!$B$6*(1-EXP(-TABLE!$C$6*$A10))-TABLE!$D$6*$A10)*EXP(-TABLE!$E$6*F$2)</f>
        <v>2.7440581791398334E-2</v>
      </c>
      <c r="G10">
        <f>+(TABLE!$B$6*(1-EXP(-TABLE!$C$6*$A10))-TABLE!$D$6*$A10)*EXP(-TABLE!$E$6*G$2)</f>
        <v>2.361832762560075E-2</v>
      </c>
      <c r="H10">
        <f>+(TABLE!$B$6*(1-EXP(-TABLE!$C$6*$A10))-TABLE!$D$6*$A10)*EXP(-TABLE!$E$6*H$2)</f>
        <v>2.0328482977174864E-2</v>
      </c>
      <c r="I10">
        <f>+(TABLE!$B$6*(1-EXP(-TABLE!$C$6*$A10))-TABLE!$D$6*$A10)*EXP(-TABLE!$E$6*I$2)</f>
        <v>1.7496887447075407E-2</v>
      </c>
      <c r="J10">
        <f>+(TABLE!$B$6*(1-EXP(-TABLE!$C$6*$A10))-TABLE!$D$6*$A10)*EXP(-TABLE!$E$6*J$2)</f>
        <v>1.5059710588309273E-2</v>
      </c>
      <c r="K10">
        <f>+(TABLE!$B$6*(1-EXP(-TABLE!$C$6*$A10))-TABLE!$D$6*$A10)*EXP(-TABLE!$E$6*K$2)</f>
        <v>1.2962013026010692E-2</v>
      </c>
      <c r="L10">
        <f>+(TABLE!$B$6*(1-EXP(-TABLE!$C$6*$A10))-TABLE!$D$6*$A10)*EXP(-TABLE!$E$6*L$2)</f>
        <v>1.1156508002012901E-2</v>
      </c>
    </row>
    <row r="11" spans="1:14" x14ac:dyDescent="0.3">
      <c r="A11">
        <v>0.08</v>
      </c>
      <c r="B11">
        <f>+(TABLE!$B$6*(1-EXP(-TABLE!$C$6*$A11))-TABLE!$D$6*$A11)*EXP(-TABLE!$E$6*B$2)</f>
        <v>4.8522276676326755E-2</v>
      </c>
      <c r="C11">
        <f>+(TABLE!$B$6*(1-EXP(-TABLE!$C$6*$A11))-TABLE!$D$6*$A11)*EXP(-TABLE!$E$6*C$2)</f>
        <v>4.3035398820278473E-2</v>
      </c>
      <c r="D11">
        <f>+(TABLE!$B$6*(1-EXP(-TABLE!$C$6*$A11))-TABLE!$D$6*$A11)*EXP(-TABLE!$E$6*D$2)</f>
        <v>3.7040911033247206E-2</v>
      </c>
      <c r="E11">
        <f>+(TABLE!$B$6*(1-EXP(-TABLE!$C$6*$A11))-TABLE!$D$6*$A11)*EXP(-TABLE!$E$6*E$2)</f>
        <v>3.1881407580366797E-2</v>
      </c>
      <c r="F11">
        <f>+(TABLE!$B$6*(1-EXP(-TABLE!$C$6*$A11))-TABLE!$D$6*$A11)*EXP(-TABLE!$E$6*F$2)</f>
        <v>2.7440581804080003E-2</v>
      </c>
      <c r="G11">
        <f>+(TABLE!$B$6*(1-EXP(-TABLE!$C$6*$A11))-TABLE!$D$6*$A11)*EXP(-TABLE!$E$6*G$2)</f>
        <v>2.3618327636515963E-2</v>
      </c>
      <c r="H11">
        <f>+(TABLE!$B$6*(1-EXP(-TABLE!$C$6*$A11))-TABLE!$D$6*$A11)*EXP(-TABLE!$E$6*H$2)</f>
        <v>2.0328482986569675E-2</v>
      </c>
      <c r="I11">
        <f>+(TABLE!$B$6*(1-EXP(-TABLE!$C$6*$A11))-TABLE!$D$6*$A11)*EXP(-TABLE!$E$6*I$2)</f>
        <v>1.7496887455161599E-2</v>
      </c>
      <c r="J11">
        <f>+(TABLE!$B$6*(1-EXP(-TABLE!$C$6*$A11))-TABLE!$D$6*$A11)*EXP(-TABLE!$E$6*J$2)</f>
        <v>1.5059710595269121E-2</v>
      </c>
      <c r="K11">
        <f>+(TABLE!$B$6*(1-EXP(-TABLE!$C$6*$A11))-TABLE!$D$6*$A11)*EXP(-TABLE!$E$6*K$2)</f>
        <v>1.2962013032001089E-2</v>
      </c>
      <c r="L11">
        <f>+(TABLE!$B$6*(1-EXP(-TABLE!$C$6*$A11))-TABLE!$D$6*$A11)*EXP(-TABLE!$E$6*L$2)</f>
        <v>1.1156508007168883E-2</v>
      </c>
    </row>
    <row r="12" spans="1:14" x14ac:dyDescent="0.3">
      <c r="A12">
        <v>0.09</v>
      </c>
      <c r="B12">
        <f>+(TABLE!$B$6*(1-EXP(-TABLE!$C$6*$A12))-TABLE!$D$6*$A12)*EXP(-TABLE!$E$6*B$2)</f>
        <v>4.8522276677374097E-2</v>
      </c>
      <c r="C12">
        <f>+(TABLE!$B$6*(1-EXP(-TABLE!$C$6*$A12))-TABLE!$D$6*$A12)*EXP(-TABLE!$E$6*C$2)</f>
        <v>4.3035398821207382E-2</v>
      </c>
      <c r="D12">
        <f>+(TABLE!$B$6*(1-EXP(-TABLE!$C$6*$A12))-TABLE!$D$6*$A12)*EXP(-TABLE!$E$6*D$2)</f>
        <v>3.7040911034046727E-2</v>
      </c>
      <c r="E12">
        <f>+(TABLE!$B$6*(1-EXP(-TABLE!$C$6*$A12))-TABLE!$D$6*$A12)*EXP(-TABLE!$E$6*E$2)</f>
        <v>3.1881407581054955E-2</v>
      </c>
      <c r="F12">
        <f>+(TABLE!$B$6*(1-EXP(-TABLE!$C$6*$A12))-TABLE!$D$6*$A12)*EXP(-TABLE!$E$6*F$2)</f>
        <v>2.7440581804672303E-2</v>
      </c>
      <c r="G12">
        <f>+(TABLE!$B$6*(1-EXP(-TABLE!$C$6*$A12))-TABLE!$D$6*$A12)*EXP(-TABLE!$E$6*G$2)</f>
        <v>2.361832763702576E-2</v>
      </c>
      <c r="H12">
        <f>+(TABLE!$B$6*(1-EXP(-TABLE!$C$6*$A12))-TABLE!$D$6*$A12)*EXP(-TABLE!$E$6*H$2)</f>
        <v>2.0328482987008463E-2</v>
      </c>
      <c r="I12">
        <f>+(TABLE!$B$6*(1-EXP(-TABLE!$C$6*$A12))-TABLE!$D$6*$A12)*EXP(-TABLE!$E$6*I$2)</f>
        <v>1.7496887455539265E-2</v>
      </c>
      <c r="J12">
        <f>+(TABLE!$B$6*(1-EXP(-TABLE!$C$6*$A12))-TABLE!$D$6*$A12)*EXP(-TABLE!$E$6*J$2)</f>
        <v>1.5059710595594182E-2</v>
      </c>
      <c r="K12">
        <f>+(TABLE!$B$6*(1-EXP(-TABLE!$C$6*$A12))-TABLE!$D$6*$A12)*EXP(-TABLE!$E$6*K$2)</f>
        <v>1.2962013032280872E-2</v>
      </c>
      <c r="L12">
        <f>+(TABLE!$B$6*(1-EXP(-TABLE!$C$6*$A12))-TABLE!$D$6*$A12)*EXP(-TABLE!$E$6*L$2)</f>
        <v>1.1156508007409693E-2</v>
      </c>
    </row>
    <row r="13" spans="1:14" x14ac:dyDescent="0.3">
      <c r="A13">
        <v>0.1</v>
      </c>
      <c r="B13">
        <f>+(TABLE!$B$6*(1-EXP(-TABLE!$C$6*$A13))-TABLE!$D$6*$A13)*EXP(-TABLE!$E$6*B$2)</f>
        <v>4.8522276677423017E-2</v>
      </c>
      <c r="C13">
        <f>+(TABLE!$B$6*(1-EXP(-TABLE!$C$6*$A13))-TABLE!$D$6*$A13)*EXP(-TABLE!$E$6*C$2)</f>
        <v>4.3035398821250764E-2</v>
      </c>
      <c r="D13">
        <f>+(TABLE!$B$6*(1-EXP(-TABLE!$C$6*$A13))-TABLE!$D$6*$A13)*EXP(-TABLE!$E$6*D$2)</f>
        <v>3.7040911034084065E-2</v>
      </c>
      <c r="E13">
        <f>+(TABLE!$B$6*(1-EXP(-TABLE!$C$6*$A13))-TABLE!$D$6*$A13)*EXP(-TABLE!$E$6*E$2)</f>
        <v>3.1881407581087096E-2</v>
      </c>
      <c r="F13">
        <f>+(TABLE!$B$6*(1-EXP(-TABLE!$C$6*$A13))-TABLE!$D$6*$A13)*EXP(-TABLE!$E$6*F$2)</f>
        <v>2.7440581804699965E-2</v>
      </c>
      <c r="G13">
        <f>+(TABLE!$B$6*(1-EXP(-TABLE!$C$6*$A13))-TABLE!$D$6*$A13)*EXP(-TABLE!$E$6*G$2)</f>
        <v>2.3618327637049567E-2</v>
      </c>
      <c r="H13">
        <f>+(TABLE!$B$6*(1-EXP(-TABLE!$C$6*$A13))-TABLE!$D$6*$A13)*EXP(-TABLE!$E$6*H$2)</f>
        <v>2.0328482987028954E-2</v>
      </c>
      <c r="I13">
        <f>+(TABLE!$B$6*(1-EXP(-TABLE!$C$6*$A13))-TABLE!$D$6*$A13)*EXP(-TABLE!$E$6*I$2)</f>
        <v>1.7496887455556904E-2</v>
      </c>
      <c r="J13">
        <f>+(TABLE!$B$6*(1-EXP(-TABLE!$C$6*$A13))-TABLE!$D$6*$A13)*EXP(-TABLE!$E$6*J$2)</f>
        <v>1.5059710595609364E-2</v>
      </c>
      <c r="K13">
        <f>+(TABLE!$B$6*(1-EXP(-TABLE!$C$6*$A13))-TABLE!$D$6*$A13)*EXP(-TABLE!$E$6*K$2)</f>
        <v>1.2962013032293938E-2</v>
      </c>
      <c r="L13">
        <f>+(TABLE!$B$6*(1-EXP(-TABLE!$C$6*$A13))-TABLE!$D$6*$A13)*EXP(-TABLE!$E$6*L$2)</f>
        <v>1.115650800742094E-2</v>
      </c>
    </row>
    <row r="14" spans="1:14" x14ac:dyDescent="0.3">
      <c r="A14">
        <v>0.11</v>
      </c>
      <c r="B14">
        <f>+(TABLE!$B$6*(1-EXP(-TABLE!$C$6*$A14))-TABLE!$D$6*$A14)*EXP(-TABLE!$E$6*B$2)</f>
        <v>4.8522276677425293E-2</v>
      </c>
      <c r="C14">
        <f>+(TABLE!$B$6*(1-EXP(-TABLE!$C$6*$A14))-TABLE!$D$6*$A14)*EXP(-TABLE!$E$6*C$2)</f>
        <v>4.303539882125279E-2</v>
      </c>
      <c r="D14">
        <f>+(TABLE!$B$6*(1-EXP(-TABLE!$C$6*$A14))-TABLE!$D$6*$A14)*EXP(-TABLE!$E$6*D$2)</f>
        <v>3.7040911034085806E-2</v>
      </c>
      <c r="E14">
        <f>+(TABLE!$B$6*(1-EXP(-TABLE!$C$6*$A14))-TABLE!$D$6*$A14)*EXP(-TABLE!$E$6*E$2)</f>
        <v>3.1881407581088594E-2</v>
      </c>
      <c r="F14">
        <f>+(TABLE!$B$6*(1-EXP(-TABLE!$C$6*$A14))-TABLE!$D$6*$A14)*EXP(-TABLE!$E$6*F$2)</f>
        <v>2.7440581804701256E-2</v>
      </c>
      <c r="G14">
        <f>+(TABLE!$B$6*(1-EXP(-TABLE!$C$6*$A14))-TABLE!$D$6*$A14)*EXP(-TABLE!$E$6*G$2)</f>
        <v>2.3618327637050681E-2</v>
      </c>
      <c r="H14">
        <f>+(TABLE!$B$6*(1-EXP(-TABLE!$C$6*$A14))-TABLE!$D$6*$A14)*EXP(-TABLE!$E$6*H$2)</f>
        <v>2.0328482987029911E-2</v>
      </c>
      <c r="I14">
        <f>+(TABLE!$B$6*(1-EXP(-TABLE!$C$6*$A14))-TABLE!$D$6*$A14)*EXP(-TABLE!$E$6*I$2)</f>
        <v>1.7496887455557726E-2</v>
      </c>
      <c r="J14">
        <f>+(TABLE!$B$6*(1-EXP(-TABLE!$C$6*$A14))-TABLE!$D$6*$A14)*EXP(-TABLE!$E$6*J$2)</f>
        <v>1.5059710595610072E-2</v>
      </c>
      <c r="K14">
        <f>+(TABLE!$B$6*(1-EXP(-TABLE!$C$6*$A14))-TABLE!$D$6*$A14)*EXP(-TABLE!$E$6*K$2)</f>
        <v>1.2962013032294549E-2</v>
      </c>
      <c r="L14">
        <f>+(TABLE!$B$6*(1-EXP(-TABLE!$C$6*$A14))-TABLE!$D$6*$A14)*EXP(-TABLE!$E$6*L$2)</f>
        <v>1.1156508007421465E-2</v>
      </c>
    </row>
    <row r="15" spans="1:14" x14ac:dyDescent="0.3">
      <c r="A15">
        <v>0.12</v>
      </c>
      <c r="B15">
        <f>+(TABLE!$B$6*(1-EXP(-TABLE!$C$6*$A15))-TABLE!$D$6*$A15)*EXP(-TABLE!$E$6*B$2)</f>
        <v>4.8522276677425404E-2</v>
      </c>
      <c r="C15">
        <f>+(TABLE!$B$6*(1-EXP(-TABLE!$C$6*$A15))-TABLE!$D$6*$A15)*EXP(-TABLE!$E$6*C$2)</f>
        <v>4.3035398821252888E-2</v>
      </c>
      <c r="D15">
        <f>+(TABLE!$B$6*(1-EXP(-TABLE!$C$6*$A15))-TABLE!$D$6*$A15)*EXP(-TABLE!$E$6*D$2)</f>
        <v>3.704091103408589E-2</v>
      </c>
      <c r="E15">
        <f>+(TABLE!$B$6*(1-EXP(-TABLE!$C$6*$A15))-TABLE!$D$6*$A15)*EXP(-TABLE!$E$6*E$2)</f>
        <v>3.1881407581088664E-2</v>
      </c>
      <c r="F15">
        <f>+(TABLE!$B$6*(1-EXP(-TABLE!$C$6*$A15))-TABLE!$D$6*$A15)*EXP(-TABLE!$E$6*F$2)</f>
        <v>2.7440581804701318E-2</v>
      </c>
      <c r="G15">
        <f>+(TABLE!$B$6*(1-EXP(-TABLE!$C$6*$A15))-TABLE!$D$6*$A15)*EXP(-TABLE!$E$6*G$2)</f>
        <v>2.3618327637050733E-2</v>
      </c>
      <c r="H15">
        <f>+(TABLE!$B$6*(1-EXP(-TABLE!$C$6*$A15))-TABLE!$D$6*$A15)*EXP(-TABLE!$E$6*H$2)</f>
        <v>2.0328482987029956E-2</v>
      </c>
      <c r="I15">
        <f>+(TABLE!$B$6*(1-EXP(-TABLE!$C$6*$A15))-TABLE!$D$6*$A15)*EXP(-TABLE!$E$6*I$2)</f>
        <v>1.7496887455557764E-2</v>
      </c>
      <c r="J15">
        <f>+(TABLE!$B$6*(1-EXP(-TABLE!$C$6*$A15))-TABLE!$D$6*$A15)*EXP(-TABLE!$E$6*J$2)</f>
        <v>1.5059710595610105E-2</v>
      </c>
      <c r="K15">
        <f>+(TABLE!$B$6*(1-EXP(-TABLE!$C$6*$A15))-TABLE!$D$6*$A15)*EXP(-TABLE!$E$6*K$2)</f>
        <v>1.2962013032294576E-2</v>
      </c>
      <c r="L15">
        <f>+(TABLE!$B$6*(1-EXP(-TABLE!$C$6*$A15))-TABLE!$D$6*$A15)*EXP(-TABLE!$E$6*L$2)</f>
        <v>1.115650800742149E-2</v>
      </c>
    </row>
    <row r="16" spans="1:14" x14ac:dyDescent="0.3">
      <c r="A16">
        <v>0.13</v>
      </c>
      <c r="B16">
        <f>+(TABLE!$B$6*(1-EXP(-TABLE!$C$6*$A16))-TABLE!$D$6*$A16)*EXP(-TABLE!$E$6*B$2)</f>
        <v>4.8522276677425411E-2</v>
      </c>
      <c r="C16">
        <f>+(TABLE!$B$6*(1-EXP(-TABLE!$C$6*$A16))-TABLE!$D$6*$A16)*EXP(-TABLE!$E$6*C$2)</f>
        <v>4.3035398821252895E-2</v>
      </c>
      <c r="D16">
        <f>+(TABLE!$B$6*(1-EXP(-TABLE!$C$6*$A16))-TABLE!$D$6*$A16)*EXP(-TABLE!$E$6*D$2)</f>
        <v>3.7040911034085897E-2</v>
      </c>
      <c r="E16">
        <f>+(TABLE!$B$6*(1-EXP(-TABLE!$C$6*$A16))-TABLE!$D$6*$A16)*EXP(-TABLE!$E$6*E$2)</f>
        <v>3.1881407581088671E-2</v>
      </c>
      <c r="F16">
        <f>+(TABLE!$B$6*(1-EXP(-TABLE!$C$6*$A16))-TABLE!$D$6*$A16)*EXP(-TABLE!$E$6*F$2)</f>
        <v>2.7440581804701322E-2</v>
      </c>
      <c r="G16">
        <f>+(TABLE!$B$6*(1-EXP(-TABLE!$C$6*$A16))-TABLE!$D$6*$A16)*EXP(-TABLE!$E$6*G$2)</f>
        <v>2.3618327637050737E-2</v>
      </c>
      <c r="H16">
        <f>+(TABLE!$B$6*(1-EXP(-TABLE!$C$6*$A16))-TABLE!$D$6*$A16)*EXP(-TABLE!$E$6*H$2)</f>
        <v>2.032848298702996E-2</v>
      </c>
      <c r="I16">
        <f>+(TABLE!$B$6*(1-EXP(-TABLE!$C$6*$A16))-TABLE!$D$6*$A16)*EXP(-TABLE!$E$6*I$2)</f>
        <v>1.7496887455557768E-2</v>
      </c>
      <c r="J16">
        <f>+(TABLE!$B$6*(1-EXP(-TABLE!$C$6*$A16))-TABLE!$D$6*$A16)*EXP(-TABLE!$E$6*J$2)</f>
        <v>1.5059710595610107E-2</v>
      </c>
      <c r="K16">
        <f>+(TABLE!$B$6*(1-EXP(-TABLE!$C$6*$A16))-TABLE!$D$6*$A16)*EXP(-TABLE!$E$6*K$2)</f>
        <v>1.2962013032294578E-2</v>
      </c>
      <c r="L16">
        <f>+(TABLE!$B$6*(1-EXP(-TABLE!$C$6*$A16))-TABLE!$D$6*$A16)*EXP(-TABLE!$E$6*L$2)</f>
        <v>1.1156508007421491E-2</v>
      </c>
    </row>
    <row r="17" spans="1:12" x14ac:dyDescent="0.3">
      <c r="A17">
        <v>0.14000000000000001</v>
      </c>
      <c r="B17">
        <f>+(TABLE!$B$6*(1-EXP(-TABLE!$C$6*$A17))-TABLE!$D$6*$A17)*EXP(-TABLE!$E$6*B$2)</f>
        <v>4.8522276677425411E-2</v>
      </c>
      <c r="C17">
        <f>+(TABLE!$B$6*(1-EXP(-TABLE!$C$6*$A17))-TABLE!$D$6*$A17)*EXP(-TABLE!$E$6*C$2)</f>
        <v>4.3035398821252895E-2</v>
      </c>
      <c r="D17">
        <f>+(TABLE!$B$6*(1-EXP(-TABLE!$C$6*$A17))-TABLE!$D$6*$A17)*EXP(-TABLE!$E$6*D$2)</f>
        <v>3.7040911034085897E-2</v>
      </c>
      <c r="E17">
        <f>+(TABLE!$B$6*(1-EXP(-TABLE!$C$6*$A17))-TABLE!$D$6*$A17)*EXP(-TABLE!$E$6*E$2)</f>
        <v>3.1881407581088671E-2</v>
      </c>
      <c r="F17">
        <f>+(TABLE!$B$6*(1-EXP(-TABLE!$C$6*$A17))-TABLE!$D$6*$A17)*EXP(-TABLE!$E$6*F$2)</f>
        <v>2.7440581804701322E-2</v>
      </c>
      <c r="G17">
        <f>+(TABLE!$B$6*(1-EXP(-TABLE!$C$6*$A17))-TABLE!$D$6*$A17)*EXP(-TABLE!$E$6*G$2)</f>
        <v>2.3618327637050737E-2</v>
      </c>
      <c r="H17">
        <f>+(TABLE!$B$6*(1-EXP(-TABLE!$C$6*$A17))-TABLE!$D$6*$A17)*EXP(-TABLE!$E$6*H$2)</f>
        <v>2.032848298702996E-2</v>
      </c>
      <c r="I17">
        <f>+(TABLE!$B$6*(1-EXP(-TABLE!$C$6*$A17))-TABLE!$D$6*$A17)*EXP(-TABLE!$E$6*I$2)</f>
        <v>1.7496887455557768E-2</v>
      </c>
      <c r="J17">
        <f>+(TABLE!$B$6*(1-EXP(-TABLE!$C$6*$A17))-TABLE!$D$6*$A17)*EXP(-TABLE!$E$6*J$2)</f>
        <v>1.5059710595610107E-2</v>
      </c>
      <c r="K17">
        <f>+(TABLE!$B$6*(1-EXP(-TABLE!$C$6*$A17))-TABLE!$D$6*$A17)*EXP(-TABLE!$E$6*K$2)</f>
        <v>1.2962013032294578E-2</v>
      </c>
      <c r="L17">
        <f>+(TABLE!$B$6*(1-EXP(-TABLE!$C$6*$A17))-TABLE!$D$6*$A17)*EXP(-TABLE!$E$6*L$2)</f>
        <v>1.1156508007421491E-2</v>
      </c>
    </row>
    <row r="18" spans="1:12" x14ac:dyDescent="0.3">
      <c r="A18">
        <v>0.15</v>
      </c>
      <c r="B18">
        <f>+(TABLE!$B$6*(1-EXP(-TABLE!$C$6*$A18))-TABLE!$D$6*$A18)*EXP(-TABLE!$E$6*B$2)</f>
        <v>4.8522276677425411E-2</v>
      </c>
      <c r="C18">
        <f>+(TABLE!$B$6*(1-EXP(-TABLE!$C$6*$A18))-TABLE!$D$6*$A18)*EXP(-TABLE!$E$6*C$2)</f>
        <v>4.3035398821252895E-2</v>
      </c>
      <c r="D18">
        <f>+(TABLE!$B$6*(1-EXP(-TABLE!$C$6*$A18))-TABLE!$D$6*$A18)*EXP(-TABLE!$E$6*D$2)</f>
        <v>3.7040911034085897E-2</v>
      </c>
      <c r="E18">
        <f>+(TABLE!$B$6*(1-EXP(-TABLE!$C$6*$A18))-TABLE!$D$6*$A18)*EXP(-TABLE!$E$6*E$2)</f>
        <v>3.1881407581088671E-2</v>
      </c>
      <c r="F18">
        <f>+(TABLE!$B$6*(1-EXP(-TABLE!$C$6*$A18))-TABLE!$D$6*$A18)*EXP(-TABLE!$E$6*F$2)</f>
        <v>2.7440581804701322E-2</v>
      </c>
      <c r="G18">
        <f>+(TABLE!$B$6*(1-EXP(-TABLE!$C$6*$A18))-TABLE!$D$6*$A18)*EXP(-TABLE!$E$6*G$2)</f>
        <v>2.3618327637050737E-2</v>
      </c>
      <c r="H18">
        <f>+(TABLE!$B$6*(1-EXP(-TABLE!$C$6*$A18))-TABLE!$D$6*$A18)*EXP(-TABLE!$E$6*H$2)</f>
        <v>2.032848298702996E-2</v>
      </c>
      <c r="I18">
        <f>+(TABLE!$B$6*(1-EXP(-TABLE!$C$6*$A18))-TABLE!$D$6*$A18)*EXP(-TABLE!$E$6*I$2)</f>
        <v>1.7496887455557768E-2</v>
      </c>
      <c r="J18">
        <f>+(TABLE!$B$6*(1-EXP(-TABLE!$C$6*$A18))-TABLE!$D$6*$A18)*EXP(-TABLE!$E$6*J$2)</f>
        <v>1.5059710595610107E-2</v>
      </c>
      <c r="K18">
        <f>+(TABLE!$B$6*(1-EXP(-TABLE!$C$6*$A18))-TABLE!$D$6*$A18)*EXP(-TABLE!$E$6*K$2)</f>
        <v>1.2962013032294578E-2</v>
      </c>
      <c r="L18">
        <f>+(TABLE!$B$6*(1-EXP(-TABLE!$C$6*$A18))-TABLE!$D$6*$A18)*EXP(-TABLE!$E$6*L$2)</f>
        <v>1.1156508007421491E-2</v>
      </c>
    </row>
    <row r="19" spans="1:12" x14ac:dyDescent="0.3">
      <c r="A19">
        <v>0.16</v>
      </c>
      <c r="B19">
        <f>+(TABLE!$B$6*(1-EXP(-TABLE!$C$6*$A19))-TABLE!$D$6*$A19)*EXP(-TABLE!$E$6*B$2)</f>
        <v>4.8522276677425411E-2</v>
      </c>
      <c r="C19">
        <f>+(TABLE!$B$6*(1-EXP(-TABLE!$C$6*$A19))-TABLE!$D$6*$A19)*EXP(-TABLE!$E$6*C$2)</f>
        <v>4.3035398821252895E-2</v>
      </c>
      <c r="D19">
        <f>+(TABLE!$B$6*(1-EXP(-TABLE!$C$6*$A19))-TABLE!$D$6*$A19)*EXP(-TABLE!$E$6*D$2)</f>
        <v>3.7040911034085897E-2</v>
      </c>
      <c r="E19">
        <f>+(TABLE!$B$6*(1-EXP(-TABLE!$C$6*$A19))-TABLE!$D$6*$A19)*EXP(-TABLE!$E$6*E$2)</f>
        <v>3.1881407581088671E-2</v>
      </c>
      <c r="F19">
        <f>+(TABLE!$B$6*(1-EXP(-TABLE!$C$6*$A19))-TABLE!$D$6*$A19)*EXP(-TABLE!$E$6*F$2)</f>
        <v>2.7440581804701322E-2</v>
      </c>
      <c r="G19">
        <f>+(TABLE!$B$6*(1-EXP(-TABLE!$C$6*$A19))-TABLE!$D$6*$A19)*EXP(-TABLE!$E$6*G$2)</f>
        <v>2.3618327637050737E-2</v>
      </c>
      <c r="H19">
        <f>+(TABLE!$B$6*(1-EXP(-TABLE!$C$6*$A19))-TABLE!$D$6*$A19)*EXP(-TABLE!$E$6*H$2)</f>
        <v>2.032848298702996E-2</v>
      </c>
      <c r="I19">
        <f>+(TABLE!$B$6*(1-EXP(-TABLE!$C$6*$A19))-TABLE!$D$6*$A19)*EXP(-TABLE!$E$6*I$2)</f>
        <v>1.7496887455557768E-2</v>
      </c>
      <c r="J19">
        <f>+(TABLE!$B$6*(1-EXP(-TABLE!$C$6*$A19))-TABLE!$D$6*$A19)*EXP(-TABLE!$E$6*J$2)</f>
        <v>1.5059710595610107E-2</v>
      </c>
      <c r="K19">
        <f>+(TABLE!$B$6*(1-EXP(-TABLE!$C$6*$A19))-TABLE!$D$6*$A19)*EXP(-TABLE!$E$6*K$2)</f>
        <v>1.2962013032294578E-2</v>
      </c>
      <c r="L19">
        <f>+(TABLE!$B$6*(1-EXP(-TABLE!$C$6*$A19))-TABLE!$D$6*$A19)*EXP(-TABLE!$E$6*L$2)</f>
        <v>1.1156508007421491E-2</v>
      </c>
    </row>
    <row r="20" spans="1:12" x14ac:dyDescent="0.3">
      <c r="A20">
        <v>0.17</v>
      </c>
      <c r="B20">
        <f>+(TABLE!$B$6*(1-EXP(-TABLE!$C$6*$A20))-TABLE!$D$6*$A20)*EXP(-TABLE!$E$6*B$2)</f>
        <v>4.8522276677425411E-2</v>
      </c>
      <c r="C20">
        <f>+(TABLE!$B$6*(1-EXP(-TABLE!$C$6*$A20))-TABLE!$D$6*$A20)*EXP(-TABLE!$E$6*C$2)</f>
        <v>4.3035398821252895E-2</v>
      </c>
      <c r="D20">
        <f>+(TABLE!$B$6*(1-EXP(-TABLE!$C$6*$A20))-TABLE!$D$6*$A20)*EXP(-TABLE!$E$6*D$2)</f>
        <v>3.7040911034085897E-2</v>
      </c>
      <c r="E20">
        <f>+(TABLE!$B$6*(1-EXP(-TABLE!$C$6*$A20))-TABLE!$D$6*$A20)*EXP(-TABLE!$E$6*E$2)</f>
        <v>3.1881407581088671E-2</v>
      </c>
      <c r="F20">
        <f>+(TABLE!$B$6*(1-EXP(-TABLE!$C$6*$A20))-TABLE!$D$6*$A20)*EXP(-TABLE!$E$6*F$2)</f>
        <v>2.7440581804701322E-2</v>
      </c>
      <c r="G20">
        <f>+(TABLE!$B$6*(1-EXP(-TABLE!$C$6*$A20))-TABLE!$D$6*$A20)*EXP(-TABLE!$E$6*G$2)</f>
        <v>2.3618327637050737E-2</v>
      </c>
      <c r="H20">
        <f>+(TABLE!$B$6*(1-EXP(-TABLE!$C$6*$A20))-TABLE!$D$6*$A20)*EXP(-TABLE!$E$6*H$2)</f>
        <v>2.032848298702996E-2</v>
      </c>
      <c r="I20">
        <f>+(TABLE!$B$6*(1-EXP(-TABLE!$C$6*$A20))-TABLE!$D$6*$A20)*EXP(-TABLE!$E$6*I$2)</f>
        <v>1.7496887455557768E-2</v>
      </c>
      <c r="J20">
        <f>+(TABLE!$B$6*(1-EXP(-TABLE!$C$6*$A20))-TABLE!$D$6*$A20)*EXP(-TABLE!$E$6*J$2)</f>
        <v>1.5059710595610107E-2</v>
      </c>
      <c r="K20">
        <f>+(TABLE!$B$6*(1-EXP(-TABLE!$C$6*$A20))-TABLE!$D$6*$A20)*EXP(-TABLE!$E$6*K$2)</f>
        <v>1.2962013032294578E-2</v>
      </c>
      <c r="L20">
        <f>+(TABLE!$B$6*(1-EXP(-TABLE!$C$6*$A20))-TABLE!$D$6*$A20)*EXP(-TABLE!$E$6*L$2)</f>
        <v>1.1156508007421491E-2</v>
      </c>
    </row>
    <row r="21" spans="1:12" x14ac:dyDescent="0.3">
      <c r="A21">
        <v>0.18</v>
      </c>
      <c r="B21">
        <f>+(TABLE!$B$6*(1-EXP(-TABLE!$C$6*$A21))-TABLE!$D$6*$A21)*EXP(-TABLE!$E$6*B$2)</f>
        <v>4.8522276677425411E-2</v>
      </c>
      <c r="C21">
        <f>+(TABLE!$B$6*(1-EXP(-TABLE!$C$6*$A21))-TABLE!$D$6*$A21)*EXP(-TABLE!$E$6*C$2)</f>
        <v>4.3035398821252895E-2</v>
      </c>
      <c r="D21">
        <f>+(TABLE!$B$6*(1-EXP(-TABLE!$C$6*$A21))-TABLE!$D$6*$A21)*EXP(-TABLE!$E$6*D$2)</f>
        <v>3.7040911034085897E-2</v>
      </c>
      <c r="E21">
        <f>+(TABLE!$B$6*(1-EXP(-TABLE!$C$6*$A21))-TABLE!$D$6*$A21)*EXP(-TABLE!$E$6*E$2)</f>
        <v>3.1881407581088671E-2</v>
      </c>
      <c r="F21">
        <f>+(TABLE!$B$6*(1-EXP(-TABLE!$C$6*$A21))-TABLE!$D$6*$A21)*EXP(-TABLE!$E$6*F$2)</f>
        <v>2.7440581804701322E-2</v>
      </c>
      <c r="G21">
        <f>+(TABLE!$B$6*(1-EXP(-TABLE!$C$6*$A21))-TABLE!$D$6*$A21)*EXP(-TABLE!$E$6*G$2)</f>
        <v>2.3618327637050737E-2</v>
      </c>
      <c r="H21">
        <f>+(TABLE!$B$6*(1-EXP(-TABLE!$C$6*$A21))-TABLE!$D$6*$A21)*EXP(-TABLE!$E$6*H$2)</f>
        <v>2.032848298702996E-2</v>
      </c>
      <c r="I21">
        <f>+(TABLE!$B$6*(1-EXP(-TABLE!$C$6*$A21))-TABLE!$D$6*$A21)*EXP(-TABLE!$E$6*I$2)</f>
        <v>1.7496887455557768E-2</v>
      </c>
      <c r="J21">
        <f>+(TABLE!$B$6*(1-EXP(-TABLE!$C$6*$A21))-TABLE!$D$6*$A21)*EXP(-TABLE!$E$6*J$2)</f>
        <v>1.5059710595610107E-2</v>
      </c>
      <c r="K21">
        <f>+(TABLE!$B$6*(1-EXP(-TABLE!$C$6*$A21))-TABLE!$D$6*$A21)*EXP(-TABLE!$E$6*K$2)</f>
        <v>1.2962013032294578E-2</v>
      </c>
      <c r="L21">
        <f>+(TABLE!$B$6*(1-EXP(-TABLE!$C$6*$A21))-TABLE!$D$6*$A21)*EXP(-TABLE!$E$6*L$2)</f>
        <v>1.1156508007421491E-2</v>
      </c>
    </row>
    <row r="22" spans="1:12" x14ac:dyDescent="0.3">
      <c r="A22">
        <v>0.19</v>
      </c>
      <c r="B22">
        <f>+(TABLE!$B$6*(1-EXP(-TABLE!$C$6*$A22))-TABLE!$D$6*$A22)*EXP(-TABLE!$E$6*B$2)</f>
        <v>4.8522276677425411E-2</v>
      </c>
      <c r="C22">
        <f>+(TABLE!$B$6*(1-EXP(-TABLE!$C$6*$A22))-TABLE!$D$6*$A22)*EXP(-TABLE!$E$6*C$2)</f>
        <v>4.3035398821252895E-2</v>
      </c>
      <c r="D22">
        <f>+(TABLE!$B$6*(1-EXP(-TABLE!$C$6*$A22))-TABLE!$D$6*$A22)*EXP(-TABLE!$E$6*D$2)</f>
        <v>3.7040911034085897E-2</v>
      </c>
      <c r="E22">
        <f>+(TABLE!$B$6*(1-EXP(-TABLE!$C$6*$A22))-TABLE!$D$6*$A22)*EXP(-TABLE!$E$6*E$2)</f>
        <v>3.1881407581088671E-2</v>
      </c>
      <c r="F22">
        <f>+(TABLE!$B$6*(1-EXP(-TABLE!$C$6*$A22))-TABLE!$D$6*$A22)*EXP(-TABLE!$E$6*F$2)</f>
        <v>2.7440581804701322E-2</v>
      </c>
      <c r="G22">
        <f>+(TABLE!$B$6*(1-EXP(-TABLE!$C$6*$A22))-TABLE!$D$6*$A22)*EXP(-TABLE!$E$6*G$2)</f>
        <v>2.3618327637050737E-2</v>
      </c>
      <c r="H22">
        <f>+(TABLE!$B$6*(1-EXP(-TABLE!$C$6*$A22))-TABLE!$D$6*$A22)*EXP(-TABLE!$E$6*H$2)</f>
        <v>2.032848298702996E-2</v>
      </c>
      <c r="I22">
        <f>+(TABLE!$B$6*(1-EXP(-TABLE!$C$6*$A22))-TABLE!$D$6*$A22)*EXP(-TABLE!$E$6*I$2)</f>
        <v>1.7496887455557768E-2</v>
      </c>
      <c r="J22">
        <f>+(TABLE!$B$6*(1-EXP(-TABLE!$C$6*$A22))-TABLE!$D$6*$A22)*EXP(-TABLE!$E$6*J$2)</f>
        <v>1.5059710595610107E-2</v>
      </c>
      <c r="K22">
        <f>+(TABLE!$B$6*(1-EXP(-TABLE!$C$6*$A22))-TABLE!$D$6*$A22)*EXP(-TABLE!$E$6*K$2)</f>
        <v>1.2962013032294578E-2</v>
      </c>
      <c r="L22">
        <f>+(TABLE!$B$6*(1-EXP(-TABLE!$C$6*$A22))-TABLE!$D$6*$A22)*EXP(-TABLE!$E$6*L$2)</f>
        <v>1.1156508007421491E-2</v>
      </c>
    </row>
    <row r="23" spans="1:12" x14ac:dyDescent="0.3">
      <c r="A23">
        <v>0.2</v>
      </c>
      <c r="B23">
        <f>+(TABLE!$B$6*(1-EXP(-TABLE!$C$6*$A23))-TABLE!$D$6*$A23)*EXP(-TABLE!$E$6*B$2)</f>
        <v>4.8522276677425411E-2</v>
      </c>
      <c r="C23">
        <f>+(TABLE!$B$6*(1-EXP(-TABLE!$C$6*$A23))-TABLE!$D$6*$A23)*EXP(-TABLE!$E$6*C$2)</f>
        <v>4.3035398821252895E-2</v>
      </c>
      <c r="D23">
        <f>+(TABLE!$B$6*(1-EXP(-TABLE!$C$6*$A23))-TABLE!$D$6*$A23)*EXP(-TABLE!$E$6*D$2)</f>
        <v>3.7040911034085897E-2</v>
      </c>
      <c r="E23">
        <f>+(TABLE!$B$6*(1-EXP(-TABLE!$C$6*$A23))-TABLE!$D$6*$A23)*EXP(-TABLE!$E$6*E$2)</f>
        <v>3.1881407581088671E-2</v>
      </c>
      <c r="F23">
        <f>+(TABLE!$B$6*(1-EXP(-TABLE!$C$6*$A23))-TABLE!$D$6*$A23)*EXP(-TABLE!$E$6*F$2)</f>
        <v>2.7440581804701322E-2</v>
      </c>
      <c r="G23">
        <f>+(TABLE!$B$6*(1-EXP(-TABLE!$C$6*$A23))-TABLE!$D$6*$A23)*EXP(-TABLE!$E$6*G$2)</f>
        <v>2.3618327637050737E-2</v>
      </c>
      <c r="H23">
        <f>+(TABLE!$B$6*(1-EXP(-TABLE!$C$6*$A23))-TABLE!$D$6*$A23)*EXP(-TABLE!$E$6*H$2)</f>
        <v>2.032848298702996E-2</v>
      </c>
      <c r="I23">
        <f>+(TABLE!$B$6*(1-EXP(-TABLE!$C$6*$A23))-TABLE!$D$6*$A23)*EXP(-TABLE!$E$6*I$2)</f>
        <v>1.7496887455557768E-2</v>
      </c>
      <c r="J23">
        <f>+(TABLE!$B$6*(1-EXP(-TABLE!$C$6*$A23))-TABLE!$D$6*$A23)*EXP(-TABLE!$E$6*J$2)</f>
        <v>1.5059710595610107E-2</v>
      </c>
      <c r="K23">
        <f>+(TABLE!$B$6*(1-EXP(-TABLE!$C$6*$A23))-TABLE!$D$6*$A23)*EXP(-TABLE!$E$6*K$2)</f>
        <v>1.2962013032294578E-2</v>
      </c>
      <c r="L23">
        <f>+(TABLE!$B$6*(1-EXP(-TABLE!$C$6*$A23))-TABLE!$D$6*$A23)*EXP(-TABLE!$E$6*L$2)</f>
        <v>1.1156508007421491E-2</v>
      </c>
    </row>
    <row r="24" spans="1:12" x14ac:dyDescent="0.3">
      <c r="A24">
        <v>0.21</v>
      </c>
      <c r="B24">
        <f>+(TABLE!$B$6*(1-EXP(-TABLE!$C$6*$A24))-TABLE!$D$6*$A24)*EXP(-TABLE!$E$6*B$2)</f>
        <v>4.8522276677425411E-2</v>
      </c>
      <c r="C24">
        <f>+(TABLE!$B$6*(1-EXP(-TABLE!$C$6*$A24))-TABLE!$D$6*$A24)*EXP(-TABLE!$E$6*C$2)</f>
        <v>4.3035398821252895E-2</v>
      </c>
      <c r="D24">
        <f>+(TABLE!$B$6*(1-EXP(-TABLE!$C$6*$A24))-TABLE!$D$6*$A24)*EXP(-TABLE!$E$6*D$2)</f>
        <v>3.7040911034085897E-2</v>
      </c>
      <c r="E24">
        <f>+(TABLE!$B$6*(1-EXP(-TABLE!$C$6*$A24))-TABLE!$D$6*$A24)*EXP(-TABLE!$E$6*E$2)</f>
        <v>3.1881407581088671E-2</v>
      </c>
      <c r="F24">
        <f>+(TABLE!$B$6*(1-EXP(-TABLE!$C$6*$A24))-TABLE!$D$6*$A24)*EXP(-TABLE!$E$6*F$2)</f>
        <v>2.7440581804701322E-2</v>
      </c>
      <c r="G24">
        <f>+(TABLE!$B$6*(1-EXP(-TABLE!$C$6*$A24))-TABLE!$D$6*$A24)*EXP(-TABLE!$E$6*G$2)</f>
        <v>2.3618327637050737E-2</v>
      </c>
      <c r="H24">
        <f>+(TABLE!$B$6*(1-EXP(-TABLE!$C$6*$A24))-TABLE!$D$6*$A24)*EXP(-TABLE!$E$6*H$2)</f>
        <v>2.032848298702996E-2</v>
      </c>
      <c r="I24">
        <f>+(TABLE!$B$6*(1-EXP(-TABLE!$C$6*$A24))-TABLE!$D$6*$A24)*EXP(-TABLE!$E$6*I$2)</f>
        <v>1.7496887455557768E-2</v>
      </c>
      <c r="J24">
        <f>+(TABLE!$B$6*(1-EXP(-TABLE!$C$6*$A24))-TABLE!$D$6*$A24)*EXP(-TABLE!$E$6*J$2)</f>
        <v>1.5059710595610107E-2</v>
      </c>
      <c r="K24">
        <f>+(TABLE!$B$6*(1-EXP(-TABLE!$C$6*$A24))-TABLE!$D$6*$A24)*EXP(-TABLE!$E$6*K$2)</f>
        <v>1.2962013032294578E-2</v>
      </c>
      <c r="L24">
        <f>+(TABLE!$B$6*(1-EXP(-TABLE!$C$6*$A24))-TABLE!$D$6*$A24)*EXP(-TABLE!$E$6*L$2)</f>
        <v>1.1156508007421491E-2</v>
      </c>
    </row>
    <row r="25" spans="1:12" x14ac:dyDescent="0.3">
      <c r="A25">
        <v>0.22</v>
      </c>
      <c r="B25">
        <f>+(TABLE!$B$6*(1-EXP(-TABLE!$C$6*$A25))-TABLE!$D$6*$A25)*EXP(-TABLE!$E$6*B$2)</f>
        <v>4.8522276677425411E-2</v>
      </c>
      <c r="C25">
        <f>+(TABLE!$B$6*(1-EXP(-TABLE!$C$6*$A25))-TABLE!$D$6*$A25)*EXP(-TABLE!$E$6*C$2)</f>
        <v>4.3035398821252895E-2</v>
      </c>
      <c r="D25">
        <f>+(TABLE!$B$6*(1-EXP(-TABLE!$C$6*$A25))-TABLE!$D$6*$A25)*EXP(-TABLE!$E$6*D$2)</f>
        <v>3.7040911034085897E-2</v>
      </c>
      <c r="E25">
        <f>+(TABLE!$B$6*(1-EXP(-TABLE!$C$6*$A25))-TABLE!$D$6*$A25)*EXP(-TABLE!$E$6*E$2)</f>
        <v>3.1881407581088671E-2</v>
      </c>
      <c r="F25">
        <f>+(TABLE!$B$6*(1-EXP(-TABLE!$C$6*$A25))-TABLE!$D$6*$A25)*EXP(-TABLE!$E$6*F$2)</f>
        <v>2.7440581804701322E-2</v>
      </c>
      <c r="G25">
        <f>+(TABLE!$B$6*(1-EXP(-TABLE!$C$6*$A25))-TABLE!$D$6*$A25)*EXP(-TABLE!$E$6*G$2)</f>
        <v>2.3618327637050737E-2</v>
      </c>
      <c r="H25">
        <f>+(TABLE!$B$6*(1-EXP(-TABLE!$C$6*$A25))-TABLE!$D$6*$A25)*EXP(-TABLE!$E$6*H$2)</f>
        <v>2.032848298702996E-2</v>
      </c>
      <c r="I25">
        <f>+(TABLE!$B$6*(1-EXP(-TABLE!$C$6*$A25))-TABLE!$D$6*$A25)*EXP(-TABLE!$E$6*I$2)</f>
        <v>1.7496887455557768E-2</v>
      </c>
      <c r="J25">
        <f>+(TABLE!$B$6*(1-EXP(-TABLE!$C$6*$A25))-TABLE!$D$6*$A25)*EXP(-TABLE!$E$6*J$2)</f>
        <v>1.5059710595610107E-2</v>
      </c>
      <c r="K25">
        <f>+(TABLE!$B$6*(1-EXP(-TABLE!$C$6*$A25))-TABLE!$D$6*$A25)*EXP(-TABLE!$E$6*K$2)</f>
        <v>1.2962013032294578E-2</v>
      </c>
      <c r="L25">
        <f>+(TABLE!$B$6*(1-EXP(-TABLE!$C$6*$A25))-TABLE!$D$6*$A25)*EXP(-TABLE!$E$6*L$2)</f>
        <v>1.1156508007421491E-2</v>
      </c>
    </row>
    <row r="26" spans="1:12" x14ac:dyDescent="0.3">
      <c r="A26">
        <v>0.23</v>
      </c>
      <c r="B26">
        <f>+(TABLE!$B$6*(1-EXP(-TABLE!$C$6*$A26))-TABLE!$D$6*$A26)*EXP(-TABLE!$E$6*B$2)</f>
        <v>4.8522276677425411E-2</v>
      </c>
      <c r="C26">
        <f>+(TABLE!$B$6*(1-EXP(-TABLE!$C$6*$A26))-TABLE!$D$6*$A26)*EXP(-TABLE!$E$6*C$2)</f>
        <v>4.3035398821252895E-2</v>
      </c>
      <c r="D26">
        <f>+(TABLE!$B$6*(1-EXP(-TABLE!$C$6*$A26))-TABLE!$D$6*$A26)*EXP(-TABLE!$E$6*D$2)</f>
        <v>3.7040911034085897E-2</v>
      </c>
      <c r="E26">
        <f>+(TABLE!$B$6*(1-EXP(-TABLE!$C$6*$A26))-TABLE!$D$6*$A26)*EXP(-TABLE!$E$6*E$2)</f>
        <v>3.1881407581088671E-2</v>
      </c>
      <c r="F26">
        <f>+(TABLE!$B$6*(1-EXP(-TABLE!$C$6*$A26))-TABLE!$D$6*$A26)*EXP(-TABLE!$E$6*F$2)</f>
        <v>2.7440581804701322E-2</v>
      </c>
      <c r="G26">
        <f>+(TABLE!$B$6*(1-EXP(-TABLE!$C$6*$A26))-TABLE!$D$6*$A26)*EXP(-TABLE!$E$6*G$2)</f>
        <v>2.3618327637050737E-2</v>
      </c>
      <c r="H26">
        <f>+(TABLE!$B$6*(1-EXP(-TABLE!$C$6*$A26))-TABLE!$D$6*$A26)*EXP(-TABLE!$E$6*H$2)</f>
        <v>2.032848298702996E-2</v>
      </c>
      <c r="I26">
        <f>+(TABLE!$B$6*(1-EXP(-TABLE!$C$6*$A26))-TABLE!$D$6*$A26)*EXP(-TABLE!$E$6*I$2)</f>
        <v>1.7496887455557768E-2</v>
      </c>
      <c r="J26">
        <f>+(TABLE!$B$6*(1-EXP(-TABLE!$C$6*$A26))-TABLE!$D$6*$A26)*EXP(-TABLE!$E$6*J$2)</f>
        <v>1.5059710595610107E-2</v>
      </c>
      <c r="K26">
        <f>+(TABLE!$B$6*(1-EXP(-TABLE!$C$6*$A26))-TABLE!$D$6*$A26)*EXP(-TABLE!$E$6*K$2)</f>
        <v>1.2962013032294578E-2</v>
      </c>
      <c r="L26">
        <f>+(TABLE!$B$6*(1-EXP(-TABLE!$C$6*$A26))-TABLE!$D$6*$A26)*EXP(-TABLE!$E$6*L$2)</f>
        <v>1.1156508007421491E-2</v>
      </c>
    </row>
    <row r="27" spans="1:12" x14ac:dyDescent="0.3">
      <c r="A27">
        <v>0.24</v>
      </c>
      <c r="B27">
        <f>+(TABLE!$B$6*(1-EXP(-TABLE!$C$6*$A27))-TABLE!$D$6*$A27)*EXP(-TABLE!$E$6*B$2)</f>
        <v>4.8522276677425411E-2</v>
      </c>
      <c r="C27">
        <f>+(TABLE!$B$6*(1-EXP(-TABLE!$C$6*$A27))-TABLE!$D$6*$A27)*EXP(-TABLE!$E$6*C$2)</f>
        <v>4.3035398821252895E-2</v>
      </c>
      <c r="D27">
        <f>+(TABLE!$B$6*(1-EXP(-TABLE!$C$6*$A27))-TABLE!$D$6*$A27)*EXP(-TABLE!$E$6*D$2)</f>
        <v>3.7040911034085897E-2</v>
      </c>
      <c r="E27">
        <f>+(TABLE!$B$6*(1-EXP(-TABLE!$C$6*$A27))-TABLE!$D$6*$A27)*EXP(-TABLE!$E$6*E$2)</f>
        <v>3.1881407581088671E-2</v>
      </c>
      <c r="F27">
        <f>+(TABLE!$B$6*(1-EXP(-TABLE!$C$6*$A27))-TABLE!$D$6*$A27)*EXP(-TABLE!$E$6*F$2)</f>
        <v>2.7440581804701322E-2</v>
      </c>
      <c r="G27">
        <f>+(TABLE!$B$6*(1-EXP(-TABLE!$C$6*$A27))-TABLE!$D$6*$A27)*EXP(-TABLE!$E$6*G$2)</f>
        <v>2.3618327637050737E-2</v>
      </c>
      <c r="H27">
        <f>+(TABLE!$B$6*(1-EXP(-TABLE!$C$6*$A27))-TABLE!$D$6*$A27)*EXP(-TABLE!$E$6*H$2)</f>
        <v>2.032848298702996E-2</v>
      </c>
      <c r="I27">
        <f>+(TABLE!$B$6*(1-EXP(-TABLE!$C$6*$A27))-TABLE!$D$6*$A27)*EXP(-TABLE!$E$6*I$2)</f>
        <v>1.7496887455557768E-2</v>
      </c>
      <c r="J27">
        <f>+(TABLE!$B$6*(1-EXP(-TABLE!$C$6*$A27))-TABLE!$D$6*$A27)*EXP(-TABLE!$E$6*J$2)</f>
        <v>1.5059710595610107E-2</v>
      </c>
      <c r="K27">
        <f>+(TABLE!$B$6*(1-EXP(-TABLE!$C$6*$A27))-TABLE!$D$6*$A27)*EXP(-TABLE!$E$6*K$2)</f>
        <v>1.2962013032294578E-2</v>
      </c>
      <c r="L27">
        <f>+(TABLE!$B$6*(1-EXP(-TABLE!$C$6*$A27))-TABLE!$D$6*$A27)*EXP(-TABLE!$E$6*L$2)</f>
        <v>1.1156508007421491E-2</v>
      </c>
    </row>
    <row r="28" spans="1:12" x14ac:dyDescent="0.3">
      <c r="A28">
        <v>0.25</v>
      </c>
      <c r="B28">
        <f>+(TABLE!$B$6*(1-EXP(-TABLE!$C$6*$A28))-TABLE!$D$6*$A28)*EXP(-TABLE!$E$6*B$2)</f>
        <v>4.8522276677425411E-2</v>
      </c>
      <c r="C28">
        <f>+(TABLE!$B$6*(1-EXP(-TABLE!$C$6*$A28))-TABLE!$D$6*$A28)*EXP(-TABLE!$E$6*C$2)</f>
        <v>4.3035398821252895E-2</v>
      </c>
      <c r="D28">
        <f>+(TABLE!$B$6*(1-EXP(-TABLE!$C$6*$A28))-TABLE!$D$6*$A28)*EXP(-TABLE!$E$6*D$2)</f>
        <v>3.7040911034085897E-2</v>
      </c>
      <c r="E28">
        <f>+(TABLE!$B$6*(1-EXP(-TABLE!$C$6*$A28))-TABLE!$D$6*$A28)*EXP(-TABLE!$E$6*E$2)</f>
        <v>3.1881407581088671E-2</v>
      </c>
      <c r="F28">
        <f>+(TABLE!$B$6*(1-EXP(-TABLE!$C$6*$A28))-TABLE!$D$6*$A28)*EXP(-TABLE!$E$6*F$2)</f>
        <v>2.7440581804701322E-2</v>
      </c>
      <c r="G28">
        <f>+(TABLE!$B$6*(1-EXP(-TABLE!$C$6*$A28))-TABLE!$D$6*$A28)*EXP(-TABLE!$E$6*G$2)</f>
        <v>2.3618327637050737E-2</v>
      </c>
      <c r="H28">
        <f>+(TABLE!$B$6*(1-EXP(-TABLE!$C$6*$A28))-TABLE!$D$6*$A28)*EXP(-TABLE!$E$6*H$2)</f>
        <v>2.032848298702996E-2</v>
      </c>
      <c r="I28">
        <f>+(TABLE!$B$6*(1-EXP(-TABLE!$C$6*$A28))-TABLE!$D$6*$A28)*EXP(-TABLE!$E$6*I$2)</f>
        <v>1.7496887455557768E-2</v>
      </c>
      <c r="J28">
        <f>+(TABLE!$B$6*(1-EXP(-TABLE!$C$6*$A28))-TABLE!$D$6*$A28)*EXP(-TABLE!$E$6*J$2)</f>
        <v>1.5059710595610107E-2</v>
      </c>
      <c r="K28">
        <f>+(TABLE!$B$6*(1-EXP(-TABLE!$C$6*$A28))-TABLE!$D$6*$A28)*EXP(-TABLE!$E$6*K$2)</f>
        <v>1.2962013032294578E-2</v>
      </c>
      <c r="L28">
        <f>+(TABLE!$B$6*(1-EXP(-TABLE!$C$6*$A28))-TABLE!$D$6*$A28)*EXP(-TABLE!$E$6*L$2)</f>
        <v>1.1156508007421491E-2</v>
      </c>
    </row>
    <row r="29" spans="1:12" x14ac:dyDescent="0.3">
      <c r="A29">
        <v>0.26</v>
      </c>
      <c r="B29">
        <f>+(TABLE!$B$6*(1-EXP(-TABLE!$C$6*$A29))-TABLE!$D$6*$A29)*EXP(-TABLE!$E$6*B$2)</f>
        <v>4.8522276677425411E-2</v>
      </c>
      <c r="C29">
        <f>+(TABLE!$B$6*(1-EXP(-TABLE!$C$6*$A29))-TABLE!$D$6*$A29)*EXP(-TABLE!$E$6*C$2)</f>
        <v>4.3035398821252895E-2</v>
      </c>
      <c r="D29">
        <f>+(TABLE!$B$6*(1-EXP(-TABLE!$C$6*$A29))-TABLE!$D$6*$A29)*EXP(-TABLE!$E$6*D$2)</f>
        <v>3.7040911034085897E-2</v>
      </c>
      <c r="E29">
        <f>+(TABLE!$B$6*(1-EXP(-TABLE!$C$6*$A29))-TABLE!$D$6*$A29)*EXP(-TABLE!$E$6*E$2)</f>
        <v>3.1881407581088671E-2</v>
      </c>
      <c r="F29">
        <f>+(TABLE!$B$6*(1-EXP(-TABLE!$C$6*$A29))-TABLE!$D$6*$A29)*EXP(-TABLE!$E$6*F$2)</f>
        <v>2.7440581804701322E-2</v>
      </c>
      <c r="G29">
        <f>+(TABLE!$B$6*(1-EXP(-TABLE!$C$6*$A29))-TABLE!$D$6*$A29)*EXP(-TABLE!$E$6*G$2)</f>
        <v>2.3618327637050737E-2</v>
      </c>
      <c r="H29">
        <f>+(TABLE!$B$6*(1-EXP(-TABLE!$C$6*$A29))-TABLE!$D$6*$A29)*EXP(-TABLE!$E$6*H$2)</f>
        <v>2.032848298702996E-2</v>
      </c>
      <c r="I29">
        <f>+(TABLE!$B$6*(1-EXP(-TABLE!$C$6*$A29))-TABLE!$D$6*$A29)*EXP(-TABLE!$E$6*I$2)</f>
        <v>1.7496887455557768E-2</v>
      </c>
      <c r="J29">
        <f>+(TABLE!$B$6*(1-EXP(-TABLE!$C$6*$A29))-TABLE!$D$6*$A29)*EXP(-TABLE!$E$6*J$2)</f>
        <v>1.5059710595610107E-2</v>
      </c>
      <c r="K29">
        <f>+(TABLE!$B$6*(1-EXP(-TABLE!$C$6*$A29))-TABLE!$D$6*$A29)*EXP(-TABLE!$E$6*K$2)</f>
        <v>1.2962013032294578E-2</v>
      </c>
      <c r="L29">
        <f>+(TABLE!$B$6*(1-EXP(-TABLE!$C$6*$A29))-TABLE!$D$6*$A29)*EXP(-TABLE!$E$6*L$2)</f>
        <v>1.1156508007421491E-2</v>
      </c>
    </row>
    <row r="30" spans="1:12" x14ac:dyDescent="0.3">
      <c r="A30">
        <v>0.27</v>
      </c>
      <c r="B30">
        <f>+(TABLE!$B$6*(1-EXP(-TABLE!$C$6*$A30))-TABLE!$D$6*$A30)*EXP(-TABLE!$E$6*B$2)</f>
        <v>4.8522276677425411E-2</v>
      </c>
      <c r="C30">
        <f>+(TABLE!$B$6*(1-EXP(-TABLE!$C$6*$A30))-TABLE!$D$6*$A30)*EXP(-TABLE!$E$6*C$2)</f>
        <v>4.3035398821252895E-2</v>
      </c>
      <c r="D30">
        <f>+(TABLE!$B$6*(1-EXP(-TABLE!$C$6*$A30))-TABLE!$D$6*$A30)*EXP(-TABLE!$E$6*D$2)</f>
        <v>3.7040911034085897E-2</v>
      </c>
      <c r="E30">
        <f>+(TABLE!$B$6*(1-EXP(-TABLE!$C$6*$A30))-TABLE!$D$6*$A30)*EXP(-TABLE!$E$6*E$2)</f>
        <v>3.1881407581088671E-2</v>
      </c>
      <c r="F30">
        <f>+(TABLE!$B$6*(1-EXP(-TABLE!$C$6*$A30))-TABLE!$D$6*$A30)*EXP(-TABLE!$E$6*F$2)</f>
        <v>2.7440581804701322E-2</v>
      </c>
      <c r="G30">
        <f>+(TABLE!$B$6*(1-EXP(-TABLE!$C$6*$A30))-TABLE!$D$6*$A30)*EXP(-TABLE!$E$6*G$2)</f>
        <v>2.3618327637050737E-2</v>
      </c>
      <c r="H30">
        <f>+(TABLE!$B$6*(1-EXP(-TABLE!$C$6*$A30))-TABLE!$D$6*$A30)*EXP(-TABLE!$E$6*H$2)</f>
        <v>2.032848298702996E-2</v>
      </c>
      <c r="I30">
        <f>+(TABLE!$B$6*(1-EXP(-TABLE!$C$6*$A30))-TABLE!$D$6*$A30)*EXP(-TABLE!$E$6*I$2)</f>
        <v>1.7496887455557768E-2</v>
      </c>
      <c r="J30">
        <f>+(TABLE!$B$6*(1-EXP(-TABLE!$C$6*$A30))-TABLE!$D$6*$A30)*EXP(-TABLE!$E$6*J$2)</f>
        <v>1.5059710595610107E-2</v>
      </c>
      <c r="K30">
        <f>+(TABLE!$B$6*(1-EXP(-TABLE!$C$6*$A30))-TABLE!$D$6*$A30)*EXP(-TABLE!$E$6*K$2)</f>
        <v>1.2962013032294578E-2</v>
      </c>
      <c r="L30">
        <f>+(TABLE!$B$6*(1-EXP(-TABLE!$C$6*$A30))-TABLE!$D$6*$A30)*EXP(-TABLE!$E$6*L$2)</f>
        <v>1.1156508007421491E-2</v>
      </c>
    </row>
    <row r="31" spans="1:12" x14ac:dyDescent="0.3">
      <c r="A31">
        <v>0.28000000000000003</v>
      </c>
      <c r="B31">
        <f>+(TABLE!$B$6*(1-EXP(-TABLE!$C$6*$A31))-TABLE!$D$6*$A31)*EXP(-TABLE!$E$6*B$2)</f>
        <v>4.8522276677425411E-2</v>
      </c>
      <c r="C31">
        <f>+(TABLE!$B$6*(1-EXP(-TABLE!$C$6*$A31))-TABLE!$D$6*$A31)*EXP(-TABLE!$E$6*C$2)</f>
        <v>4.3035398821252895E-2</v>
      </c>
      <c r="D31">
        <f>+(TABLE!$B$6*(1-EXP(-TABLE!$C$6*$A31))-TABLE!$D$6*$A31)*EXP(-TABLE!$E$6*D$2)</f>
        <v>3.7040911034085897E-2</v>
      </c>
      <c r="E31">
        <f>+(TABLE!$B$6*(1-EXP(-TABLE!$C$6*$A31))-TABLE!$D$6*$A31)*EXP(-TABLE!$E$6*E$2)</f>
        <v>3.1881407581088671E-2</v>
      </c>
      <c r="F31">
        <f>+(TABLE!$B$6*(1-EXP(-TABLE!$C$6*$A31))-TABLE!$D$6*$A31)*EXP(-TABLE!$E$6*F$2)</f>
        <v>2.7440581804701322E-2</v>
      </c>
      <c r="G31">
        <f>+(TABLE!$B$6*(1-EXP(-TABLE!$C$6*$A31))-TABLE!$D$6*$A31)*EXP(-TABLE!$E$6*G$2)</f>
        <v>2.3618327637050737E-2</v>
      </c>
      <c r="H31">
        <f>+(TABLE!$B$6*(1-EXP(-TABLE!$C$6*$A31))-TABLE!$D$6*$A31)*EXP(-TABLE!$E$6*H$2)</f>
        <v>2.032848298702996E-2</v>
      </c>
      <c r="I31">
        <f>+(TABLE!$B$6*(1-EXP(-TABLE!$C$6*$A31))-TABLE!$D$6*$A31)*EXP(-TABLE!$E$6*I$2)</f>
        <v>1.7496887455557768E-2</v>
      </c>
      <c r="J31">
        <f>+(TABLE!$B$6*(1-EXP(-TABLE!$C$6*$A31))-TABLE!$D$6*$A31)*EXP(-TABLE!$E$6*J$2)</f>
        <v>1.5059710595610107E-2</v>
      </c>
      <c r="K31">
        <f>+(TABLE!$B$6*(1-EXP(-TABLE!$C$6*$A31))-TABLE!$D$6*$A31)*EXP(-TABLE!$E$6*K$2)</f>
        <v>1.2962013032294578E-2</v>
      </c>
      <c r="L31">
        <f>+(TABLE!$B$6*(1-EXP(-TABLE!$C$6*$A31))-TABLE!$D$6*$A31)*EXP(-TABLE!$E$6*L$2)</f>
        <v>1.1156508007421491E-2</v>
      </c>
    </row>
    <row r="32" spans="1:12" x14ac:dyDescent="0.3">
      <c r="A32">
        <v>0.28999999999999998</v>
      </c>
      <c r="B32">
        <f>+(TABLE!$B$6*(1-EXP(-TABLE!$C$6*$A32))-TABLE!$D$6*$A32)*EXP(-TABLE!$E$6*B$2)</f>
        <v>4.8522276677425411E-2</v>
      </c>
      <c r="C32">
        <f>+(TABLE!$B$6*(1-EXP(-TABLE!$C$6*$A32))-TABLE!$D$6*$A32)*EXP(-TABLE!$E$6*C$2)</f>
        <v>4.3035398821252895E-2</v>
      </c>
      <c r="D32">
        <f>+(TABLE!$B$6*(1-EXP(-TABLE!$C$6*$A32))-TABLE!$D$6*$A32)*EXP(-TABLE!$E$6*D$2)</f>
        <v>3.7040911034085897E-2</v>
      </c>
      <c r="E32">
        <f>+(TABLE!$B$6*(1-EXP(-TABLE!$C$6*$A32))-TABLE!$D$6*$A32)*EXP(-TABLE!$E$6*E$2)</f>
        <v>3.1881407581088671E-2</v>
      </c>
      <c r="F32">
        <f>+(TABLE!$B$6*(1-EXP(-TABLE!$C$6*$A32))-TABLE!$D$6*$A32)*EXP(-TABLE!$E$6*F$2)</f>
        <v>2.7440581804701322E-2</v>
      </c>
      <c r="G32">
        <f>+(TABLE!$B$6*(1-EXP(-TABLE!$C$6*$A32))-TABLE!$D$6*$A32)*EXP(-TABLE!$E$6*G$2)</f>
        <v>2.3618327637050737E-2</v>
      </c>
      <c r="H32">
        <f>+(TABLE!$B$6*(1-EXP(-TABLE!$C$6*$A32))-TABLE!$D$6*$A32)*EXP(-TABLE!$E$6*H$2)</f>
        <v>2.032848298702996E-2</v>
      </c>
      <c r="I32">
        <f>+(TABLE!$B$6*(1-EXP(-TABLE!$C$6*$A32))-TABLE!$D$6*$A32)*EXP(-TABLE!$E$6*I$2)</f>
        <v>1.7496887455557768E-2</v>
      </c>
      <c r="J32">
        <f>+(TABLE!$B$6*(1-EXP(-TABLE!$C$6*$A32))-TABLE!$D$6*$A32)*EXP(-TABLE!$E$6*J$2)</f>
        <v>1.5059710595610107E-2</v>
      </c>
      <c r="K32">
        <f>+(TABLE!$B$6*(1-EXP(-TABLE!$C$6*$A32))-TABLE!$D$6*$A32)*EXP(-TABLE!$E$6*K$2)</f>
        <v>1.2962013032294578E-2</v>
      </c>
      <c r="L32">
        <f>+(TABLE!$B$6*(1-EXP(-TABLE!$C$6*$A32))-TABLE!$D$6*$A32)*EXP(-TABLE!$E$6*L$2)</f>
        <v>1.1156508007421491E-2</v>
      </c>
    </row>
    <row r="33" spans="1:12" x14ac:dyDescent="0.3">
      <c r="A33">
        <v>0.3</v>
      </c>
      <c r="B33">
        <f>+(TABLE!$B$6*(1-EXP(-TABLE!$C$6*$A33))-TABLE!$D$6*$A33)*EXP(-TABLE!$E$6*B$2)</f>
        <v>4.8522276677425411E-2</v>
      </c>
      <c r="C33">
        <f>+(TABLE!$B$6*(1-EXP(-TABLE!$C$6*$A33))-TABLE!$D$6*$A33)*EXP(-TABLE!$E$6*C$2)</f>
        <v>4.3035398821252895E-2</v>
      </c>
      <c r="D33">
        <f>+(TABLE!$B$6*(1-EXP(-TABLE!$C$6*$A33))-TABLE!$D$6*$A33)*EXP(-TABLE!$E$6*D$2)</f>
        <v>3.7040911034085897E-2</v>
      </c>
      <c r="E33">
        <f>+(TABLE!$B$6*(1-EXP(-TABLE!$C$6*$A33))-TABLE!$D$6*$A33)*EXP(-TABLE!$E$6*E$2)</f>
        <v>3.1881407581088671E-2</v>
      </c>
      <c r="F33">
        <f>+(TABLE!$B$6*(1-EXP(-TABLE!$C$6*$A33))-TABLE!$D$6*$A33)*EXP(-TABLE!$E$6*F$2)</f>
        <v>2.7440581804701322E-2</v>
      </c>
      <c r="G33">
        <f>+(TABLE!$B$6*(1-EXP(-TABLE!$C$6*$A33))-TABLE!$D$6*$A33)*EXP(-TABLE!$E$6*G$2)</f>
        <v>2.3618327637050737E-2</v>
      </c>
      <c r="H33">
        <f>+(TABLE!$B$6*(1-EXP(-TABLE!$C$6*$A33))-TABLE!$D$6*$A33)*EXP(-TABLE!$E$6*H$2)</f>
        <v>2.032848298702996E-2</v>
      </c>
      <c r="I33">
        <f>+(TABLE!$B$6*(1-EXP(-TABLE!$C$6*$A33))-TABLE!$D$6*$A33)*EXP(-TABLE!$E$6*I$2)</f>
        <v>1.7496887455557768E-2</v>
      </c>
      <c r="J33">
        <f>+(TABLE!$B$6*(1-EXP(-TABLE!$C$6*$A33))-TABLE!$D$6*$A33)*EXP(-TABLE!$E$6*J$2)</f>
        <v>1.5059710595610107E-2</v>
      </c>
      <c r="K33">
        <f>+(TABLE!$B$6*(1-EXP(-TABLE!$C$6*$A33))-TABLE!$D$6*$A33)*EXP(-TABLE!$E$6*K$2)</f>
        <v>1.2962013032294578E-2</v>
      </c>
      <c r="L33">
        <f>+(TABLE!$B$6*(1-EXP(-TABLE!$C$6*$A33))-TABLE!$D$6*$A33)*EXP(-TABLE!$E$6*L$2)</f>
        <v>1.1156508007421491E-2</v>
      </c>
    </row>
    <row r="34" spans="1:12" x14ac:dyDescent="0.3">
      <c r="A34">
        <v>0.31</v>
      </c>
      <c r="B34">
        <f>+(TABLE!$B$6*(1-EXP(-TABLE!$C$6*$A34))-TABLE!$D$6*$A34)*EXP(-TABLE!$E$6*B$2)</f>
        <v>4.8522276677425411E-2</v>
      </c>
      <c r="C34">
        <f>+(TABLE!$B$6*(1-EXP(-TABLE!$C$6*$A34))-TABLE!$D$6*$A34)*EXP(-TABLE!$E$6*C$2)</f>
        <v>4.3035398821252895E-2</v>
      </c>
      <c r="D34">
        <f>+(TABLE!$B$6*(1-EXP(-TABLE!$C$6*$A34))-TABLE!$D$6*$A34)*EXP(-TABLE!$E$6*D$2)</f>
        <v>3.7040911034085897E-2</v>
      </c>
      <c r="E34">
        <f>+(TABLE!$B$6*(1-EXP(-TABLE!$C$6*$A34))-TABLE!$D$6*$A34)*EXP(-TABLE!$E$6*E$2)</f>
        <v>3.1881407581088671E-2</v>
      </c>
      <c r="F34">
        <f>+(TABLE!$B$6*(1-EXP(-TABLE!$C$6*$A34))-TABLE!$D$6*$A34)*EXP(-TABLE!$E$6*F$2)</f>
        <v>2.7440581804701322E-2</v>
      </c>
      <c r="G34">
        <f>+(TABLE!$B$6*(1-EXP(-TABLE!$C$6*$A34))-TABLE!$D$6*$A34)*EXP(-TABLE!$E$6*G$2)</f>
        <v>2.3618327637050737E-2</v>
      </c>
      <c r="H34">
        <f>+(TABLE!$B$6*(1-EXP(-TABLE!$C$6*$A34))-TABLE!$D$6*$A34)*EXP(-TABLE!$E$6*H$2)</f>
        <v>2.032848298702996E-2</v>
      </c>
      <c r="I34">
        <f>+(TABLE!$B$6*(1-EXP(-TABLE!$C$6*$A34))-TABLE!$D$6*$A34)*EXP(-TABLE!$E$6*I$2)</f>
        <v>1.7496887455557768E-2</v>
      </c>
      <c r="J34">
        <f>+(TABLE!$B$6*(1-EXP(-TABLE!$C$6*$A34))-TABLE!$D$6*$A34)*EXP(-TABLE!$E$6*J$2)</f>
        <v>1.5059710595610107E-2</v>
      </c>
      <c r="K34">
        <f>+(TABLE!$B$6*(1-EXP(-TABLE!$C$6*$A34))-TABLE!$D$6*$A34)*EXP(-TABLE!$E$6*K$2)</f>
        <v>1.2962013032294578E-2</v>
      </c>
      <c r="L34">
        <f>+(TABLE!$B$6*(1-EXP(-TABLE!$C$6*$A34))-TABLE!$D$6*$A34)*EXP(-TABLE!$E$6*L$2)</f>
        <v>1.1156508007421491E-2</v>
      </c>
    </row>
    <row r="35" spans="1:12" x14ac:dyDescent="0.3">
      <c r="A35">
        <v>0.32</v>
      </c>
      <c r="B35">
        <f>+(TABLE!$B$6*(1-EXP(-TABLE!$C$6*$A35))-TABLE!$D$6*$A35)*EXP(-TABLE!$E$6*B$2)</f>
        <v>4.8522276677425411E-2</v>
      </c>
      <c r="C35">
        <f>+(TABLE!$B$6*(1-EXP(-TABLE!$C$6*$A35))-TABLE!$D$6*$A35)*EXP(-TABLE!$E$6*C$2)</f>
        <v>4.3035398821252895E-2</v>
      </c>
      <c r="D35">
        <f>+(TABLE!$B$6*(1-EXP(-TABLE!$C$6*$A35))-TABLE!$D$6*$A35)*EXP(-TABLE!$E$6*D$2)</f>
        <v>3.7040911034085897E-2</v>
      </c>
      <c r="E35">
        <f>+(TABLE!$B$6*(1-EXP(-TABLE!$C$6*$A35))-TABLE!$D$6*$A35)*EXP(-TABLE!$E$6*E$2)</f>
        <v>3.1881407581088671E-2</v>
      </c>
      <c r="F35">
        <f>+(TABLE!$B$6*(1-EXP(-TABLE!$C$6*$A35))-TABLE!$D$6*$A35)*EXP(-TABLE!$E$6*F$2)</f>
        <v>2.7440581804701322E-2</v>
      </c>
      <c r="G35">
        <f>+(TABLE!$B$6*(1-EXP(-TABLE!$C$6*$A35))-TABLE!$D$6*$A35)*EXP(-TABLE!$E$6*G$2)</f>
        <v>2.3618327637050737E-2</v>
      </c>
      <c r="H35">
        <f>+(TABLE!$B$6*(1-EXP(-TABLE!$C$6*$A35))-TABLE!$D$6*$A35)*EXP(-TABLE!$E$6*H$2)</f>
        <v>2.032848298702996E-2</v>
      </c>
      <c r="I35">
        <f>+(TABLE!$B$6*(1-EXP(-TABLE!$C$6*$A35))-TABLE!$D$6*$A35)*EXP(-TABLE!$E$6*I$2)</f>
        <v>1.7496887455557768E-2</v>
      </c>
      <c r="J35">
        <f>+(TABLE!$B$6*(1-EXP(-TABLE!$C$6*$A35))-TABLE!$D$6*$A35)*EXP(-TABLE!$E$6*J$2)</f>
        <v>1.5059710595610107E-2</v>
      </c>
      <c r="K35">
        <f>+(TABLE!$B$6*(1-EXP(-TABLE!$C$6*$A35))-TABLE!$D$6*$A35)*EXP(-TABLE!$E$6*K$2)</f>
        <v>1.2962013032294578E-2</v>
      </c>
      <c r="L35">
        <f>+(TABLE!$B$6*(1-EXP(-TABLE!$C$6*$A35))-TABLE!$D$6*$A35)*EXP(-TABLE!$E$6*L$2)</f>
        <v>1.1156508007421491E-2</v>
      </c>
    </row>
    <row r="36" spans="1:12" x14ac:dyDescent="0.3">
      <c r="A36">
        <v>0.33</v>
      </c>
      <c r="B36">
        <f>+(TABLE!$B$6*(1-EXP(-TABLE!$C$6*$A36))-TABLE!$D$6*$A36)*EXP(-TABLE!$E$6*B$2)</f>
        <v>4.8522276677425411E-2</v>
      </c>
      <c r="C36">
        <f>+(TABLE!$B$6*(1-EXP(-TABLE!$C$6*$A36))-TABLE!$D$6*$A36)*EXP(-TABLE!$E$6*C$2)</f>
        <v>4.3035398821252895E-2</v>
      </c>
      <c r="D36">
        <f>+(TABLE!$B$6*(1-EXP(-TABLE!$C$6*$A36))-TABLE!$D$6*$A36)*EXP(-TABLE!$E$6*D$2)</f>
        <v>3.7040911034085897E-2</v>
      </c>
      <c r="E36">
        <f>+(TABLE!$B$6*(1-EXP(-TABLE!$C$6*$A36))-TABLE!$D$6*$A36)*EXP(-TABLE!$E$6*E$2)</f>
        <v>3.1881407581088671E-2</v>
      </c>
      <c r="F36">
        <f>+(TABLE!$B$6*(1-EXP(-TABLE!$C$6*$A36))-TABLE!$D$6*$A36)*EXP(-TABLE!$E$6*F$2)</f>
        <v>2.7440581804701322E-2</v>
      </c>
      <c r="G36">
        <f>+(TABLE!$B$6*(1-EXP(-TABLE!$C$6*$A36))-TABLE!$D$6*$A36)*EXP(-TABLE!$E$6*G$2)</f>
        <v>2.3618327637050737E-2</v>
      </c>
      <c r="H36">
        <f>+(TABLE!$B$6*(1-EXP(-TABLE!$C$6*$A36))-TABLE!$D$6*$A36)*EXP(-TABLE!$E$6*H$2)</f>
        <v>2.032848298702996E-2</v>
      </c>
      <c r="I36">
        <f>+(TABLE!$B$6*(1-EXP(-TABLE!$C$6*$A36))-TABLE!$D$6*$A36)*EXP(-TABLE!$E$6*I$2)</f>
        <v>1.7496887455557768E-2</v>
      </c>
      <c r="J36">
        <f>+(TABLE!$B$6*(1-EXP(-TABLE!$C$6*$A36))-TABLE!$D$6*$A36)*EXP(-TABLE!$E$6*J$2)</f>
        <v>1.5059710595610107E-2</v>
      </c>
      <c r="K36">
        <f>+(TABLE!$B$6*(1-EXP(-TABLE!$C$6*$A36))-TABLE!$D$6*$A36)*EXP(-TABLE!$E$6*K$2)</f>
        <v>1.2962013032294578E-2</v>
      </c>
      <c r="L36">
        <f>+(TABLE!$B$6*(1-EXP(-TABLE!$C$6*$A36))-TABLE!$D$6*$A36)*EXP(-TABLE!$E$6*L$2)</f>
        <v>1.1156508007421491E-2</v>
      </c>
    </row>
    <row r="37" spans="1:12" x14ac:dyDescent="0.3">
      <c r="A37">
        <v>0.34</v>
      </c>
      <c r="B37">
        <f>+(TABLE!$B$6*(1-EXP(-TABLE!$C$6*$A37))-TABLE!$D$6*$A37)*EXP(-TABLE!$E$6*B$2)</f>
        <v>4.8522276677425411E-2</v>
      </c>
      <c r="C37">
        <f>+(TABLE!$B$6*(1-EXP(-TABLE!$C$6*$A37))-TABLE!$D$6*$A37)*EXP(-TABLE!$E$6*C$2)</f>
        <v>4.3035398821252895E-2</v>
      </c>
      <c r="D37">
        <f>+(TABLE!$B$6*(1-EXP(-TABLE!$C$6*$A37))-TABLE!$D$6*$A37)*EXP(-TABLE!$E$6*D$2)</f>
        <v>3.7040911034085897E-2</v>
      </c>
      <c r="E37">
        <f>+(TABLE!$B$6*(1-EXP(-TABLE!$C$6*$A37))-TABLE!$D$6*$A37)*EXP(-TABLE!$E$6*E$2)</f>
        <v>3.1881407581088671E-2</v>
      </c>
      <c r="F37">
        <f>+(TABLE!$B$6*(1-EXP(-TABLE!$C$6*$A37))-TABLE!$D$6*$A37)*EXP(-TABLE!$E$6*F$2)</f>
        <v>2.7440581804701322E-2</v>
      </c>
      <c r="G37">
        <f>+(TABLE!$B$6*(1-EXP(-TABLE!$C$6*$A37))-TABLE!$D$6*$A37)*EXP(-TABLE!$E$6*G$2)</f>
        <v>2.3618327637050737E-2</v>
      </c>
      <c r="H37">
        <f>+(TABLE!$B$6*(1-EXP(-TABLE!$C$6*$A37))-TABLE!$D$6*$A37)*EXP(-TABLE!$E$6*H$2)</f>
        <v>2.032848298702996E-2</v>
      </c>
      <c r="I37">
        <f>+(TABLE!$B$6*(1-EXP(-TABLE!$C$6*$A37))-TABLE!$D$6*$A37)*EXP(-TABLE!$E$6*I$2)</f>
        <v>1.7496887455557768E-2</v>
      </c>
      <c r="J37">
        <f>+(TABLE!$B$6*(1-EXP(-TABLE!$C$6*$A37))-TABLE!$D$6*$A37)*EXP(-TABLE!$E$6*J$2)</f>
        <v>1.5059710595610107E-2</v>
      </c>
      <c r="K37">
        <f>+(TABLE!$B$6*(1-EXP(-TABLE!$C$6*$A37))-TABLE!$D$6*$A37)*EXP(-TABLE!$E$6*K$2)</f>
        <v>1.2962013032294578E-2</v>
      </c>
      <c r="L37">
        <f>+(TABLE!$B$6*(1-EXP(-TABLE!$C$6*$A37))-TABLE!$D$6*$A37)*EXP(-TABLE!$E$6*L$2)</f>
        <v>1.1156508007421491E-2</v>
      </c>
    </row>
    <row r="38" spans="1:12" x14ac:dyDescent="0.3">
      <c r="A38">
        <v>0.35</v>
      </c>
      <c r="B38">
        <f>+(TABLE!$B$6*(1-EXP(-TABLE!$C$6*$A38))-TABLE!$D$6*$A38)*EXP(-TABLE!$E$6*B$2)</f>
        <v>4.8522276677425411E-2</v>
      </c>
      <c r="C38">
        <f>+(TABLE!$B$6*(1-EXP(-TABLE!$C$6*$A38))-TABLE!$D$6*$A38)*EXP(-TABLE!$E$6*C$2)</f>
        <v>4.3035398821252895E-2</v>
      </c>
      <c r="D38">
        <f>+(TABLE!$B$6*(1-EXP(-TABLE!$C$6*$A38))-TABLE!$D$6*$A38)*EXP(-TABLE!$E$6*D$2)</f>
        <v>3.7040911034085897E-2</v>
      </c>
      <c r="E38">
        <f>+(TABLE!$B$6*(1-EXP(-TABLE!$C$6*$A38))-TABLE!$D$6*$A38)*EXP(-TABLE!$E$6*E$2)</f>
        <v>3.1881407581088671E-2</v>
      </c>
      <c r="F38">
        <f>+(TABLE!$B$6*(1-EXP(-TABLE!$C$6*$A38))-TABLE!$D$6*$A38)*EXP(-TABLE!$E$6*F$2)</f>
        <v>2.7440581804701322E-2</v>
      </c>
      <c r="G38">
        <f>+(TABLE!$B$6*(1-EXP(-TABLE!$C$6*$A38))-TABLE!$D$6*$A38)*EXP(-TABLE!$E$6*G$2)</f>
        <v>2.3618327637050737E-2</v>
      </c>
      <c r="H38">
        <f>+(TABLE!$B$6*(1-EXP(-TABLE!$C$6*$A38))-TABLE!$D$6*$A38)*EXP(-TABLE!$E$6*H$2)</f>
        <v>2.032848298702996E-2</v>
      </c>
      <c r="I38">
        <f>+(TABLE!$B$6*(1-EXP(-TABLE!$C$6*$A38))-TABLE!$D$6*$A38)*EXP(-TABLE!$E$6*I$2)</f>
        <v>1.7496887455557768E-2</v>
      </c>
      <c r="J38">
        <f>+(TABLE!$B$6*(1-EXP(-TABLE!$C$6*$A38))-TABLE!$D$6*$A38)*EXP(-TABLE!$E$6*J$2)</f>
        <v>1.5059710595610107E-2</v>
      </c>
      <c r="K38">
        <f>+(TABLE!$B$6*(1-EXP(-TABLE!$C$6*$A38))-TABLE!$D$6*$A38)*EXP(-TABLE!$E$6*K$2)</f>
        <v>1.2962013032294578E-2</v>
      </c>
      <c r="L38">
        <f>+(TABLE!$B$6*(1-EXP(-TABLE!$C$6*$A38))-TABLE!$D$6*$A38)*EXP(-TABLE!$E$6*L$2)</f>
        <v>1.1156508007421491E-2</v>
      </c>
    </row>
    <row r="39" spans="1:12" x14ac:dyDescent="0.3">
      <c r="A39">
        <v>0.36</v>
      </c>
      <c r="B39">
        <f>+(TABLE!$B$6*(1-EXP(-TABLE!$C$6*$A39))-TABLE!$D$6*$A39)*EXP(-TABLE!$E$6*B$2)</f>
        <v>4.8522276677425411E-2</v>
      </c>
      <c r="C39">
        <f>+(TABLE!$B$6*(1-EXP(-TABLE!$C$6*$A39))-TABLE!$D$6*$A39)*EXP(-TABLE!$E$6*C$2)</f>
        <v>4.3035398821252895E-2</v>
      </c>
      <c r="D39">
        <f>+(TABLE!$B$6*(1-EXP(-TABLE!$C$6*$A39))-TABLE!$D$6*$A39)*EXP(-TABLE!$E$6*D$2)</f>
        <v>3.7040911034085897E-2</v>
      </c>
      <c r="E39">
        <f>+(TABLE!$B$6*(1-EXP(-TABLE!$C$6*$A39))-TABLE!$D$6*$A39)*EXP(-TABLE!$E$6*E$2)</f>
        <v>3.1881407581088671E-2</v>
      </c>
      <c r="F39">
        <f>+(TABLE!$B$6*(1-EXP(-TABLE!$C$6*$A39))-TABLE!$D$6*$A39)*EXP(-TABLE!$E$6*F$2)</f>
        <v>2.7440581804701322E-2</v>
      </c>
      <c r="G39">
        <f>+(TABLE!$B$6*(1-EXP(-TABLE!$C$6*$A39))-TABLE!$D$6*$A39)*EXP(-TABLE!$E$6*G$2)</f>
        <v>2.3618327637050737E-2</v>
      </c>
      <c r="H39">
        <f>+(TABLE!$B$6*(1-EXP(-TABLE!$C$6*$A39))-TABLE!$D$6*$A39)*EXP(-TABLE!$E$6*H$2)</f>
        <v>2.032848298702996E-2</v>
      </c>
      <c r="I39">
        <f>+(TABLE!$B$6*(1-EXP(-TABLE!$C$6*$A39))-TABLE!$D$6*$A39)*EXP(-TABLE!$E$6*I$2)</f>
        <v>1.7496887455557768E-2</v>
      </c>
      <c r="J39">
        <f>+(TABLE!$B$6*(1-EXP(-TABLE!$C$6*$A39))-TABLE!$D$6*$A39)*EXP(-TABLE!$E$6*J$2)</f>
        <v>1.5059710595610107E-2</v>
      </c>
      <c r="K39">
        <f>+(TABLE!$B$6*(1-EXP(-TABLE!$C$6*$A39))-TABLE!$D$6*$A39)*EXP(-TABLE!$E$6*K$2)</f>
        <v>1.2962013032294578E-2</v>
      </c>
      <c r="L39">
        <f>+(TABLE!$B$6*(1-EXP(-TABLE!$C$6*$A39))-TABLE!$D$6*$A39)*EXP(-TABLE!$E$6*L$2)</f>
        <v>1.1156508007421491E-2</v>
      </c>
    </row>
    <row r="40" spans="1:12" x14ac:dyDescent="0.3">
      <c r="A40">
        <v>0.37</v>
      </c>
      <c r="B40">
        <f>+(TABLE!$B$6*(1-EXP(-TABLE!$C$6*$A40))-TABLE!$D$6*$A40)*EXP(-TABLE!$E$6*B$2)</f>
        <v>4.8522276677425411E-2</v>
      </c>
      <c r="C40">
        <f>+(TABLE!$B$6*(1-EXP(-TABLE!$C$6*$A40))-TABLE!$D$6*$A40)*EXP(-TABLE!$E$6*C$2)</f>
        <v>4.3035398821252895E-2</v>
      </c>
      <c r="D40">
        <f>+(TABLE!$B$6*(1-EXP(-TABLE!$C$6*$A40))-TABLE!$D$6*$A40)*EXP(-TABLE!$E$6*D$2)</f>
        <v>3.7040911034085897E-2</v>
      </c>
      <c r="E40">
        <f>+(TABLE!$B$6*(1-EXP(-TABLE!$C$6*$A40))-TABLE!$D$6*$A40)*EXP(-TABLE!$E$6*E$2)</f>
        <v>3.1881407581088671E-2</v>
      </c>
      <c r="F40">
        <f>+(TABLE!$B$6*(1-EXP(-TABLE!$C$6*$A40))-TABLE!$D$6*$A40)*EXP(-TABLE!$E$6*F$2)</f>
        <v>2.7440581804701322E-2</v>
      </c>
      <c r="G40">
        <f>+(TABLE!$B$6*(1-EXP(-TABLE!$C$6*$A40))-TABLE!$D$6*$A40)*EXP(-TABLE!$E$6*G$2)</f>
        <v>2.3618327637050737E-2</v>
      </c>
      <c r="H40">
        <f>+(TABLE!$B$6*(1-EXP(-TABLE!$C$6*$A40))-TABLE!$D$6*$A40)*EXP(-TABLE!$E$6*H$2)</f>
        <v>2.032848298702996E-2</v>
      </c>
      <c r="I40">
        <f>+(TABLE!$B$6*(1-EXP(-TABLE!$C$6*$A40))-TABLE!$D$6*$A40)*EXP(-TABLE!$E$6*I$2)</f>
        <v>1.7496887455557768E-2</v>
      </c>
      <c r="J40">
        <f>+(TABLE!$B$6*(1-EXP(-TABLE!$C$6*$A40))-TABLE!$D$6*$A40)*EXP(-TABLE!$E$6*J$2)</f>
        <v>1.5059710595610107E-2</v>
      </c>
      <c r="K40">
        <f>+(TABLE!$B$6*(1-EXP(-TABLE!$C$6*$A40))-TABLE!$D$6*$A40)*EXP(-TABLE!$E$6*K$2)</f>
        <v>1.2962013032294578E-2</v>
      </c>
      <c r="L40">
        <f>+(TABLE!$B$6*(1-EXP(-TABLE!$C$6*$A40))-TABLE!$D$6*$A40)*EXP(-TABLE!$E$6*L$2)</f>
        <v>1.1156508007421491E-2</v>
      </c>
    </row>
    <row r="41" spans="1:12" x14ac:dyDescent="0.3">
      <c r="A41">
        <v>0.38</v>
      </c>
      <c r="B41">
        <f>+(TABLE!$B$6*(1-EXP(-TABLE!$C$6*$A41))-TABLE!$D$6*$A41)*EXP(-TABLE!$E$6*B$2)</f>
        <v>4.8522276677425411E-2</v>
      </c>
      <c r="C41">
        <f>+(TABLE!$B$6*(1-EXP(-TABLE!$C$6*$A41))-TABLE!$D$6*$A41)*EXP(-TABLE!$E$6*C$2)</f>
        <v>4.3035398821252895E-2</v>
      </c>
      <c r="D41">
        <f>+(TABLE!$B$6*(1-EXP(-TABLE!$C$6*$A41))-TABLE!$D$6*$A41)*EXP(-TABLE!$E$6*D$2)</f>
        <v>3.7040911034085897E-2</v>
      </c>
      <c r="E41">
        <f>+(TABLE!$B$6*(1-EXP(-TABLE!$C$6*$A41))-TABLE!$D$6*$A41)*EXP(-TABLE!$E$6*E$2)</f>
        <v>3.1881407581088671E-2</v>
      </c>
      <c r="F41">
        <f>+(TABLE!$B$6*(1-EXP(-TABLE!$C$6*$A41))-TABLE!$D$6*$A41)*EXP(-TABLE!$E$6*F$2)</f>
        <v>2.7440581804701322E-2</v>
      </c>
      <c r="G41">
        <f>+(TABLE!$B$6*(1-EXP(-TABLE!$C$6*$A41))-TABLE!$D$6*$A41)*EXP(-TABLE!$E$6*G$2)</f>
        <v>2.3618327637050737E-2</v>
      </c>
      <c r="H41">
        <f>+(TABLE!$B$6*(1-EXP(-TABLE!$C$6*$A41))-TABLE!$D$6*$A41)*EXP(-TABLE!$E$6*H$2)</f>
        <v>2.032848298702996E-2</v>
      </c>
      <c r="I41">
        <f>+(TABLE!$B$6*(1-EXP(-TABLE!$C$6*$A41))-TABLE!$D$6*$A41)*EXP(-TABLE!$E$6*I$2)</f>
        <v>1.7496887455557768E-2</v>
      </c>
      <c r="J41">
        <f>+(TABLE!$B$6*(1-EXP(-TABLE!$C$6*$A41))-TABLE!$D$6*$A41)*EXP(-TABLE!$E$6*J$2)</f>
        <v>1.5059710595610107E-2</v>
      </c>
      <c r="K41">
        <f>+(TABLE!$B$6*(1-EXP(-TABLE!$C$6*$A41))-TABLE!$D$6*$A41)*EXP(-TABLE!$E$6*K$2)</f>
        <v>1.2962013032294578E-2</v>
      </c>
      <c r="L41">
        <f>+(TABLE!$B$6*(1-EXP(-TABLE!$C$6*$A41))-TABLE!$D$6*$A41)*EXP(-TABLE!$E$6*L$2)</f>
        <v>1.1156508007421491E-2</v>
      </c>
    </row>
    <row r="42" spans="1:12" x14ac:dyDescent="0.3">
      <c r="A42">
        <v>0.39</v>
      </c>
      <c r="B42">
        <f>+(TABLE!$B$6*(1-EXP(-TABLE!$C$6*$A42))-TABLE!$D$6*$A42)*EXP(-TABLE!$E$6*B$2)</f>
        <v>4.8522276677425411E-2</v>
      </c>
      <c r="C42">
        <f>+(TABLE!$B$6*(1-EXP(-TABLE!$C$6*$A42))-TABLE!$D$6*$A42)*EXP(-TABLE!$E$6*C$2)</f>
        <v>4.3035398821252895E-2</v>
      </c>
      <c r="D42">
        <f>+(TABLE!$B$6*(1-EXP(-TABLE!$C$6*$A42))-TABLE!$D$6*$A42)*EXP(-TABLE!$E$6*D$2)</f>
        <v>3.7040911034085897E-2</v>
      </c>
      <c r="E42">
        <f>+(TABLE!$B$6*(1-EXP(-TABLE!$C$6*$A42))-TABLE!$D$6*$A42)*EXP(-TABLE!$E$6*E$2)</f>
        <v>3.1881407581088671E-2</v>
      </c>
      <c r="F42">
        <f>+(TABLE!$B$6*(1-EXP(-TABLE!$C$6*$A42))-TABLE!$D$6*$A42)*EXP(-TABLE!$E$6*F$2)</f>
        <v>2.7440581804701322E-2</v>
      </c>
      <c r="G42">
        <f>+(TABLE!$B$6*(1-EXP(-TABLE!$C$6*$A42))-TABLE!$D$6*$A42)*EXP(-TABLE!$E$6*G$2)</f>
        <v>2.3618327637050737E-2</v>
      </c>
      <c r="H42">
        <f>+(TABLE!$B$6*(1-EXP(-TABLE!$C$6*$A42))-TABLE!$D$6*$A42)*EXP(-TABLE!$E$6*H$2)</f>
        <v>2.032848298702996E-2</v>
      </c>
      <c r="I42">
        <f>+(TABLE!$B$6*(1-EXP(-TABLE!$C$6*$A42))-TABLE!$D$6*$A42)*EXP(-TABLE!$E$6*I$2)</f>
        <v>1.7496887455557768E-2</v>
      </c>
      <c r="J42">
        <f>+(TABLE!$B$6*(1-EXP(-TABLE!$C$6*$A42))-TABLE!$D$6*$A42)*EXP(-TABLE!$E$6*J$2)</f>
        <v>1.5059710595610107E-2</v>
      </c>
      <c r="K42">
        <f>+(TABLE!$B$6*(1-EXP(-TABLE!$C$6*$A42))-TABLE!$D$6*$A42)*EXP(-TABLE!$E$6*K$2)</f>
        <v>1.2962013032294578E-2</v>
      </c>
      <c r="L42">
        <f>+(TABLE!$B$6*(1-EXP(-TABLE!$C$6*$A42))-TABLE!$D$6*$A42)*EXP(-TABLE!$E$6*L$2)</f>
        <v>1.1156508007421491E-2</v>
      </c>
    </row>
    <row r="43" spans="1:12" x14ac:dyDescent="0.3">
      <c r="A43">
        <v>0.4</v>
      </c>
      <c r="B43">
        <f>+(TABLE!$B$6*(1-EXP(-TABLE!$C$6*$A43))-TABLE!$D$6*$A43)*EXP(-TABLE!$E$6*B$2)</f>
        <v>4.8522276677425411E-2</v>
      </c>
      <c r="C43">
        <f>+(TABLE!$B$6*(1-EXP(-TABLE!$C$6*$A43))-TABLE!$D$6*$A43)*EXP(-TABLE!$E$6*C$2)</f>
        <v>4.3035398821252895E-2</v>
      </c>
      <c r="D43">
        <f>+(TABLE!$B$6*(1-EXP(-TABLE!$C$6*$A43))-TABLE!$D$6*$A43)*EXP(-TABLE!$E$6*D$2)</f>
        <v>3.7040911034085897E-2</v>
      </c>
      <c r="E43">
        <f>+(TABLE!$B$6*(1-EXP(-TABLE!$C$6*$A43))-TABLE!$D$6*$A43)*EXP(-TABLE!$E$6*E$2)</f>
        <v>3.1881407581088671E-2</v>
      </c>
      <c r="F43">
        <f>+(TABLE!$B$6*(1-EXP(-TABLE!$C$6*$A43))-TABLE!$D$6*$A43)*EXP(-TABLE!$E$6*F$2)</f>
        <v>2.7440581804701322E-2</v>
      </c>
      <c r="G43">
        <f>+(TABLE!$B$6*(1-EXP(-TABLE!$C$6*$A43))-TABLE!$D$6*$A43)*EXP(-TABLE!$E$6*G$2)</f>
        <v>2.3618327637050737E-2</v>
      </c>
      <c r="H43">
        <f>+(TABLE!$B$6*(1-EXP(-TABLE!$C$6*$A43))-TABLE!$D$6*$A43)*EXP(-TABLE!$E$6*H$2)</f>
        <v>2.032848298702996E-2</v>
      </c>
      <c r="I43">
        <f>+(TABLE!$B$6*(1-EXP(-TABLE!$C$6*$A43))-TABLE!$D$6*$A43)*EXP(-TABLE!$E$6*I$2)</f>
        <v>1.7496887455557768E-2</v>
      </c>
      <c r="J43">
        <f>+(TABLE!$B$6*(1-EXP(-TABLE!$C$6*$A43))-TABLE!$D$6*$A43)*EXP(-TABLE!$E$6*J$2)</f>
        <v>1.5059710595610107E-2</v>
      </c>
      <c r="K43">
        <f>+(TABLE!$B$6*(1-EXP(-TABLE!$C$6*$A43))-TABLE!$D$6*$A43)*EXP(-TABLE!$E$6*K$2)</f>
        <v>1.2962013032294578E-2</v>
      </c>
      <c r="L43">
        <f>+(TABLE!$B$6*(1-EXP(-TABLE!$C$6*$A43))-TABLE!$D$6*$A43)*EXP(-TABLE!$E$6*L$2)</f>
        <v>1.1156508007421491E-2</v>
      </c>
    </row>
    <row r="44" spans="1:12" x14ac:dyDescent="0.3">
      <c r="A44">
        <v>0.41</v>
      </c>
      <c r="B44">
        <f>+(TABLE!$B$6*(1-EXP(-TABLE!$C$6*$A44))-TABLE!$D$6*$A44)*EXP(-TABLE!$E$6*B$2)</f>
        <v>4.8522276677425411E-2</v>
      </c>
      <c r="C44">
        <f>+(TABLE!$B$6*(1-EXP(-TABLE!$C$6*$A44))-TABLE!$D$6*$A44)*EXP(-TABLE!$E$6*C$2)</f>
        <v>4.3035398821252895E-2</v>
      </c>
      <c r="D44">
        <f>+(TABLE!$B$6*(1-EXP(-TABLE!$C$6*$A44))-TABLE!$D$6*$A44)*EXP(-TABLE!$E$6*D$2)</f>
        <v>3.7040911034085897E-2</v>
      </c>
      <c r="E44">
        <f>+(TABLE!$B$6*(1-EXP(-TABLE!$C$6*$A44))-TABLE!$D$6*$A44)*EXP(-TABLE!$E$6*E$2)</f>
        <v>3.1881407581088671E-2</v>
      </c>
      <c r="F44">
        <f>+(TABLE!$B$6*(1-EXP(-TABLE!$C$6*$A44))-TABLE!$D$6*$A44)*EXP(-TABLE!$E$6*F$2)</f>
        <v>2.7440581804701322E-2</v>
      </c>
      <c r="G44">
        <f>+(TABLE!$B$6*(1-EXP(-TABLE!$C$6*$A44))-TABLE!$D$6*$A44)*EXP(-TABLE!$E$6*G$2)</f>
        <v>2.3618327637050737E-2</v>
      </c>
      <c r="H44">
        <f>+(TABLE!$B$6*(1-EXP(-TABLE!$C$6*$A44))-TABLE!$D$6*$A44)*EXP(-TABLE!$E$6*H$2)</f>
        <v>2.032848298702996E-2</v>
      </c>
      <c r="I44">
        <f>+(TABLE!$B$6*(1-EXP(-TABLE!$C$6*$A44))-TABLE!$D$6*$A44)*EXP(-TABLE!$E$6*I$2)</f>
        <v>1.7496887455557768E-2</v>
      </c>
      <c r="J44">
        <f>+(TABLE!$B$6*(1-EXP(-TABLE!$C$6*$A44))-TABLE!$D$6*$A44)*EXP(-TABLE!$E$6*J$2)</f>
        <v>1.5059710595610107E-2</v>
      </c>
      <c r="K44">
        <f>+(TABLE!$B$6*(1-EXP(-TABLE!$C$6*$A44))-TABLE!$D$6*$A44)*EXP(-TABLE!$E$6*K$2)</f>
        <v>1.2962013032294578E-2</v>
      </c>
      <c r="L44">
        <f>+(TABLE!$B$6*(1-EXP(-TABLE!$C$6*$A44))-TABLE!$D$6*$A44)*EXP(-TABLE!$E$6*L$2)</f>
        <v>1.1156508007421491E-2</v>
      </c>
    </row>
    <row r="45" spans="1:12" x14ac:dyDescent="0.3">
      <c r="A45">
        <v>0.42</v>
      </c>
      <c r="B45">
        <f>+(TABLE!$B$6*(1-EXP(-TABLE!$C$6*$A45))-TABLE!$D$6*$A45)*EXP(-TABLE!$E$6*B$2)</f>
        <v>4.8522276677425411E-2</v>
      </c>
      <c r="C45">
        <f>+(TABLE!$B$6*(1-EXP(-TABLE!$C$6*$A45))-TABLE!$D$6*$A45)*EXP(-TABLE!$E$6*C$2)</f>
        <v>4.3035398821252895E-2</v>
      </c>
      <c r="D45">
        <f>+(TABLE!$B$6*(1-EXP(-TABLE!$C$6*$A45))-TABLE!$D$6*$A45)*EXP(-TABLE!$E$6*D$2)</f>
        <v>3.7040911034085897E-2</v>
      </c>
      <c r="E45">
        <f>+(TABLE!$B$6*(1-EXP(-TABLE!$C$6*$A45))-TABLE!$D$6*$A45)*EXP(-TABLE!$E$6*E$2)</f>
        <v>3.1881407581088671E-2</v>
      </c>
      <c r="F45">
        <f>+(TABLE!$B$6*(1-EXP(-TABLE!$C$6*$A45))-TABLE!$D$6*$A45)*EXP(-TABLE!$E$6*F$2)</f>
        <v>2.7440581804701322E-2</v>
      </c>
      <c r="G45">
        <f>+(TABLE!$B$6*(1-EXP(-TABLE!$C$6*$A45))-TABLE!$D$6*$A45)*EXP(-TABLE!$E$6*G$2)</f>
        <v>2.3618327637050737E-2</v>
      </c>
      <c r="H45">
        <f>+(TABLE!$B$6*(1-EXP(-TABLE!$C$6*$A45))-TABLE!$D$6*$A45)*EXP(-TABLE!$E$6*H$2)</f>
        <v>2.032848298702996E-2</v>
      </c>
      <c r="I45">
        <f>+(TABLE!$B$6*(1-EXP(-TABLE!$C$6*$A45))-TABLE!$D$6*$A45)*EXP(-TABLE!$E$6*I$2)</f>
        <v>1.7496887455557768E-2</v>
      </c>
      <c r="J45">
        <f>+(TABLE!$B$6*(1-EXP(-TABLE!$C$6*$A45))-TABLE!$D$6*$A45)*EXP(-TABLE!$E$6*J$2)</f>
        <v>1.5059710595610107E-2</v>
      </c>
      <c r="K45">
        <f>+(TABLE!$B$6*(1-EXP(-TABLE!$C$6*$A45))-TABLE!$D$6*$A45)*EXP(-TABLE!$E$6*K$2)</f>
        <v>1.2962013032294578E-2</v>
      </c>
      <c r="L45">
        <f>+(TABLE!$B$6*(1-EXP(-TABLE!$C$6*$A45))-TABLE!$D$6*$A45)*EXP(-TABLE!$E$6*L$2)</f>
        <v>1.1156508007421491E-2</v>
      </c>
    </row>
    <row r="46" spans="1:12" x14ac:dyDescent="0.3">
      <c r="A46">
        <v>0.43</v>
      </c>
      <c r="B46">
        <f>+(TABLE!$B$6*(1-EXP(-TABLE!$C$6*$A46))-TABLE!$D$6*$A46)*EXP(-TABLE!$E$6*B$2)</f>
        <v>4.8522276677425411E-2</v>
      </c>
      <c r="C46">
        <f>+(TABLE!$B$6*(1-EXP(-TABLE!$C$6*$A46))-TABLE!$D$6*$A46)*EXP(-TABLE!$E$6*C$2)</f>
        <v>4.3035398821252895E-2</v>
      </c>
      <c r="D46">
        <f>+(TABLE!$B$6*(1-EXP(-TABLE!$C$6*$A46))-TABLE!$D$6*$A46)*EXP(-TABLE!$E$6*D$2)</f>
        <v>3.7040911034085897E-2</v>
      </c>
      <c r="E46">
        <f>+(TABLE!$B$6*(1-EXP(-TABLE!$C$6*$A46))-TABLE!$D$6*$A46)*EXP(-TABLE!$E$6*E$2)</f>
        <v>3.1881407581088671E-2</v>
      </c>
      <c r="F46">
        <f>+(TABLE!$B$6*(1-EXP(-TABLE!$C$6*$A46))-TABLE!$D$6*$A46)*EXP(-TABLE!$E$6*F$2)</f>
        <v>2.7440581804701322E-2</v>
      </c>
      <c r="G46">
        <f>+(TABLE!$B$6*(1-EXP(-TABLE!$C$6*$A46))-TABLE!$D$6*$A46)*EXP(-TABLE!$E$6*G$2)</f>
        <v>2.3618327637050737E-2</v>
      </c>
      <c r="H46">
        <f>+(TABLE!$B$6*(1-EXP(-TABLE!$C$6*$A46))-TABLE!$D$6*$A46)*EXP(-TABLE!$E$6*H$2)</f>
        <v>2.032848298702996E-2</v>
      </c>
      <c r="I46">
        <f>+(TABLE!$B$6*(1-EXP(-TABLE!$C$6*$A46))-TABLE!$D$6*$A46)*EXP(-TABLE!$E$6*I$2)</f>
        <v>1.7496887455557768E-2</v>
      </c>
      <c r="J46">
        <f>+(TABLE!$B$6*(1-EXP(-TABLE!$C$6*$A46))-TABLE!$D$6*$A46)*EXP(-TABLE!$E$6*J$2)</f>
        <v>1.5059710595610107E-2</v>
      </c>
      <c r="K46">
        <f>+(TABLE!$B$6*(1-EXP(-TABLE!$C$6*$A46))-TABLE!$D$6*$A46)*EXP(-TABLE!$E$6*K$2)</f>
        <v>1.2962013032294578E-2</v>
      </c>
      <c r="L46">
        <f>+(TABLE!$B$6*(1-EXP(-TABLE!$C$6*$A46))-TABLE!$D$6*$A46)*EXP(-TABLE!$E$6*L$2)</f>
        <v>1.1156508007421491E-2</v>
      </c>
    </row>
    <row r="47" spans="1:12" x14ac:dyDescent="0.3">
      <c r="A47">
        <v>0.44</v>
      </c>
      <c r="B47">
        <f>+(TABLE!$B$6*(1-EXP(-TABLE!$C$6*$A47))-TABLE!$D$6*$A47)*EXP(-TABLE!$E$6*B$2)</f>
        <v>4.8522276677425411E-2</v>
      </c>
      <c r="C47">
        <f>+(TABLE!$B$6*(1-EXP(-TABLE!$C$6*$A47))-TABLE!$D$6*$A47)*EXP(-TABLE!$E$6*C$2)</f>
        <v>4.3035398821252895E-2</v>
      </c>
      <c r="D47">
        <f>+(TABLE!$B$6*(1-EXP(-TABLE!$C$6*$A47))-TABLE!$D$6*$A47)*EXP(-TABLE!$E$6*D$2)</f>
        <v>3.7040911034085897E-2</v>
      </c>
      <c r="E47">
        <f>+(TABLE!$B$6*(1-EXP(-TABLE!$C$6*$A47))-TABLE!$D$6*$A47)*EXP(-TABLE!$E$6*E$2)</f>
        <v>3.1881407581088671E-2</v>
      </c>
      <c r="F47">
        <f>+(TABLE!$B$6*(1-EXP(-TABLE!$C$6*$A47))-TABLE!$D$6*$A47)*EXP(-TABLE!$E$6*F$2)</f>
        <v>2.7440581804701322E-2</v>
      </c>
      <c r="G47">
        <f>+(TABLE!$B$6*(1-EXP(-TABLE!$C$6*$A47))-TABLE!$D$6*$A47)*EXP(-TABLE!$E$6*G$2)</f>
        <v>2.3618327637050737E-2</v>
      </c>
      <c r="H47">
        <f>+(TABLE!$B$6*(1-EXP(-TABLE!$C$6*$A47))-TABLE!$D$6*$A47)*EXP(-TABLE!$E$6*H$2)</f>
        <v>2.032848298702996E-2</v>
      </c>
      <c r="I47">
        <f>+(TABLE!$B$6*(1-EXP(-TABLE!$C$6*$A47))-TABLE!$D$6*$A47)*EXP(-TABLE!$E$6*I$2)</f>
        <v>1.7496887455557768E-2</v>
      </c>
      <c r="J47">
        <f>+(TABLE!$B$6*(1-EXP(-TABLE!$C$6*$A47))-TABLE!$D$6*$A47)*EXP(-TABLE!$E$6*J$2)</f>
        <v>1.5059710595610107E-2</v>
      </c>
      <c r="K47">
        <f>+(TABLE!$B$6*(1-EXP(-TABLE!$C$6*$A47))-TABLE!$D$6*$A47)*EXP(-TABLE!$E$6*K$2)</f>
        <v>1.2962013032294578E-2</v>
      </c>
      <c r="L47">
        <f>+(TABLE!$B$6*(1-EXP(-TABLE!$C$6*$A47))-TABLE!$D$6*$A47)*EXP(-TABLE!$E$6*L$2)</f>
        <v>1.1156508007421491E-2</v>
      </c>
    </row>
    <row r="48" spans="1:12" x14ac:dyDescent="0.3">
      <c r="A48">
        <v>0.45</v>
      </c>
      <c r="B48">
        <f>+(TABLE!$B$6*(1-EXP(-TABLE!$C$6*$A48))-TABLE!$D$6*$A48)*EXP(-TABLE!$E$6*B$2)</f>
        <v>4.8522276677425411E-2</v>
      </c>
      <c r="C48">
        <f>+(TABLE!$B$6*(1-EXP(-TABLE!$C$6*$A48))-TABLE!$D$6*$A48)*EXP(-TABLE!$E$6*C$2)</f>
        <v>4.3035398821252895E-2</v>
      </c>
      <c r="D48">
        <f>+(TABLE!$B$6*(1-EXP(-TABLE!$C$6*$A48))-TABLE!$D$6*$A48)*EXP(-TABLE!$E$6*D$2)</f>
        <v>3.7040911034085897E-2</v>
      </c>
      <c r="E48">
        <f>+(TABLE!$B$6*(1-EXP(-TABLE!$C$6*$A48))-TABLE!$D$6*$A48)*EXP(-TABLE!$E$6*E$2)</f>
        <v>3.1881407581088671E-2</v>
      </c>
      <c r="F48">
        <f>+(TABLE!$B$6*(1-EXP(-TABLE!$C$6*$A48))-TABLE!$D$6*$A48)*EXP(-TABLE!$E$6*F$2)</f>
        <v>2.7440581804701322E-2</v>
      </c>
      <c r="G48">
        <f>+(TABLE!$B$6*(1-EXP(-TABLE!$C$6*$A48))-TABLE!$D$6*$A48)*EXP(-TABLE!$E$6*G$2)</f>
        <v>2.3618327637050737E-2</v>
      </c>
      <c r="H48">
        <f>+(TABLE!$B$6*(1-EXP(-TABLE!$C$6*$A48))-TABLE!$D$6*$A48)*EXP(-TABLE!$E$6*H$2)</f>
        <v>2.032848298702996E-2</v>
      </c>
      <c r="I48">
        <f>+(TABLE!$B$6*(1-EXP(-TABLE!$C$6*$A48))-TABLE!$D$6*$A48)*EXP(-TABLE!$E$6*I$2)</f>
        <v>1.7496887455557768E-2</v>
      </c>
      <c r="J48">
        <f>+(TABLE!$B$6*(1-EXP(-TABLE!$C$6*$A48))-TABLE!$D$6*$A48)*EXP(-TABLE!$E$6*J$2)</f>
        <v>1.5059710595610107E-2</v>
      </c>
      <c r="K48">
        <f>+(TABLE!$B$6*(1-EXP(-TABLE!$C$6*$A48))-TABLE!$D$6*$A48)*EXP(-TABLE!$E$6*K$2)</f>
        <v>1.2962013032294578E-2</v>
      </c>
      <c r="L48">
        <f>+(TABLE!$B$6*(1-EXP(-TABLE!$C$6*$A48))-TABLE!$D$6*$A48)*EXP(-TABLE!$E$6*L$2)</f>
        <v>1.1156508007421491E-2</v>
      </c>
    </row>
    <row r="49" spans="1:12" x14ac:dyDescent="0.3">
      <c r="A49">
        <v>0.46</v>
      </c>
      <c r="B49">
        <f>+(TABLE!$B$6*(1-EXP(-TABLE!$C$6*$A49))-TABLE!$D$6*$A49)*EXP(-TABLE!$E$6*B$2)</f>
        <v>4.8522276677425411E-2</v>
      </c>
      <c r="C49">
        <f>+(TABLE!$B$6*(1-EXP(-TABLE!$C$6*$A49))-TABLE!$D$6*$A49)*EXP(-TABLE!$E$6*C$2)</f>
        <v>4.3035398821252895E-2</v>
      </c>
      <c r="D49">
        <f>+(TABLE!$B$6*(1-EXP(-TABLE!$C$6*$A49))-TABLE!$D$6*$A49)*EXP(-TABLE!$E$6*D$2)</f>
        <v>3.7040911034085897E-2</v>
      </c>
      <c r="E49">
        <f>+(TABLE!$B$6*(1-EXP(-TABLE!$C$6*$A49))-TABLE!$D$6*$A49)*EXP(-TABLE!$E$6*E$2)</f>
        <v>3.1881407581088671E-2</v>
      </c>
      <c r="F49">
        <f>+(TABLE!$B$6*(1-EXP(-TABLE!$C$6*$A49))-TABLE!$D$6*$A49)*EXP(-TABLE!$E$6*F$2)</f>
        <v>2.7440581804701322E-2</v>
      </c>
      <c r="G49">
        <f>+(TABLE!$B$6*(1-EXP(-TABLE!$C$6*$A49))-TABLE!$D$6*$A49)*EXP(-TABLE!$E$6*G$2)</f>
        <v>2.3618327637050737E-2</v>
      </c>
      <c r="H49">
        <f>+(TABLE!$B$6*(1-EXP(-TABLE!$C$6*$A49))-TABLE!$D$6*$A49)*EXP(-TABLE!$E$6*H$2)</f>
        <v>2.032848298702996E-2</v>
      </c>
      <c r="I49">
        <f>+(TABLE!$B$6*(1-EXP(-TABLE!$C$6*$A49))-TABLE!$D$6*$A49)*EXP(-TABLE!$E$6*I$2)</f>
        <v>1.7496887455557768E-2</v>
      </c>
      <c r="J49">
        <f>+(TABLE!$B$6*(1-EXP(-TABLE!$C$6*$A49))-TABLE!$D$6*$A49)*EXP(-TABLE!$E$6*J$2)</f>
        <v>1.5059710595610107E-2</v>
      </c>
      <c r="K49">
        <f>+(TABLE!$B$6*(1-EXP(-TABLE!$C$6*$A49))-TABLE!$D$6*$A49)*EXP(-TABLE!$E$6*K$2)</f>
        <v>1.2962013032294578E-2</v>
      </c>
      <c r="L49">
        <f>+(TABLE!$B$6*(1-EXP(-TABLE!$C$6*$A49))-TABLE!$D$6*$A49)*EXP(-TABLE!$E$6*L$2)</f>
        <v>1.1156508007421491E-2</v>
      </c>
    </row>
    <row r="50" spans="1:12" x14ac:dyDescent="0.3">
      <c r="A50">
        <v>0.47</v>
      </c>
      <c r="B50">
        <f>+(TABLE!$B$6*(1-EXP(-TABLE!$C$6*$A50))-TABLE!$D$6*$A50)*EXP(-TABLE!$E$6*B$2)</f>
        <v>4.8522276677425411E-2</v>
      </c>
      <c r="C50">
        <f>+(TABLE!$B$6*(1-EXP(-TABLE!$C$6*$A50))-TABLE!$D$6*$A50)*EXP(-TABLE!$E$6*C$2)</f>
        <v>4.3035398821252895E-2</v>
      </c>
      <c r="D50">
        <f>+(TABLE!$B$6*(1-EXP(-TABLE!$C$6*$A50))-TABLE!$D$6*$A50)*EXP(-TABLE!$E$6*D$2)</f>
        <v>3.7040911034085897E-2</v>
      </c>
      <c r="E50">
        <f>+(TABLE!$B$6*(1-EXP(-TABLE!$C$6*$A50))-TABLE!$D$6*$A50)*EXP(-TABLE!$E$6*E$2)</f>
        <v>3.1881407581088671E-2</v>
      </c>
      <c r="F50">
        <f>+(TABLE!$B$6*(1-EXP(-TABLE!$C$6*$A50))-TABLE!$D$6*$A50)*EXP(-TABLE!$E$6*F$2)</f>
        <v>2.7440581804701322E-2</v>
      </c>
      <c r="G50">
        <f>+(TABLE!$B$6*(1-EXP(-TABLE!$C$6*$A50))-TABLE!$D$6*$A50)*EXP(-TABLE!$E$6*G$2)</f>
        <v>2.3618327637050737E-2</v>
      </c>
      <c r="H50">
        <f>+(TABLE!$B$6*(1-EXP(-TABLE!$C$6*$A50))-TABLE!$D$6*$A50)*EXP(-TABLE!$E$6*H$2)</f>
        <v>2.032848298702996E-2</v>
      </c>
      <c r="I50">
        <f>+(TABLE!$B$6*(1-EXP(-TABLE!$C$6*$A50))-TABLE!$D$6*$A50)*EXP(-TABLE!$E$6*I$2)</f>
        <v>1.7496887455557768E-2</v>
      </c>
      <c r="J50">
        <f>+(TABLE!$B$6*(1-EXP(-TABLE!$C$6*$A50))-TABLE!$D$6*$A50)*EXP(-TABLE!$E$6*J$2)</f>
        <v>1.5059710595610107E-2</v>
      </c>
      <c r="K50">
        <f>+(TABLE!$B$6*(1-EXP(-TABLE!$C$6*$A50))-TABLE!$D$6*$A50)*EXP(-TABLE!$E$6*K$2)</f>
        <v>1.2962013032294578E-2</v>
      </c>
      <c r="L50">
        <f>+(TABLE!$B$6*(1-EXP(-TABLE!$C$6*$A50))-TABLE!$D$6*$A50)*EXP(-TABLE!$E$6*L$2)</f>
        <v>1.1156508007421491E-2</v>
      </c>
    </row>
    <row r="51" spans="1:12" x14ac:dyDescent="0.3">
      <c r="A51">
        <v>0.48</v>
      </c>
      <c r="B51">
        <f>+(TABLE!$B$6*(1-EXP(-TABLE!$C$6*$A51))-TABLE!$D$6*$A51)*EXP(-TABLE!$E$6*B$2)</f>
        <v>4.8522276677425411E-2</v>
      </c>
      <c r="C51">
        <f>+(TABLE!$B$6*(1-EXP(-TABLE!$C$6*$A51))-TABLE!$D$6*$A51)*EXP(-TABLE!$E$6*C$2)</f>
        <v>4.3035398821252895E-2</v>
      </c>
      <c r="D51">
        <f>+(TABLE!$B$6*(1-EXP(-TABLE!$C$6*$A51))-TABLE!$D$6*$A51)*EXP(-TABLE!$E$6*D$2)</f>
        <v>3.7040911034085897E-2</v>
      </c>
      <c r="E51">
        <f>+(TABLE!$B$6*(1-EXP(-TABLE!$C$6*$A51))-TABLE!$D$6*$A51)*EXP(-TABLE!$E$6*E$2)</f>
        <v>3.1881407581088671E-2</v>
      </c>
      <c r="F51">
        <f>+(TABLE!$B$6*(1-EXP(-TABLE!$C$6*$A51))-TABLE!$D$6*$A51)*EXP(-TABLE!$E$6*F$2)</f>
        <v>2.7440581804701322E-2</v>
      </c>
      <c r="G51">
        <f>+(TABLE!$B$6*(1-EXP(-TABLE!$C$6*$A51))-TABLE!$D$6*$A51)*EXP(-TABLE!$E$6*G$2)</f>
        <v>2.3618327637050737E-2</v>
      </c>
      <c r="H51">
        <f>+(TABLE!$B$6*(1-EXP(-TABLE!$C$6*$A51))-TABLE!$D$6*$A51)*EXP(-TABLE!$E$6*H$2)</f>
        <v>2.032848298702996E-2</v>
      </c>
      <c r="I51">
        <f>+(TABLE!$B$6*(1-EXP(-TABLE!$C$6*$A51))-TABLE!$D$6*$A51)*EXP(-TABLE!$E$6*I$2)</f>
        <v>1.7496887455557768E-2</v>
      </c>
      <c r="J51">
        <f>+(TABLE!$B$6*(1-EXP(-TABLE!$C$6*$A51))-TABLE!$D$6*$A51)*EXP(-TABLE!$E$6*J$2)</f>
        <v>1.5059710595610107E-2</v>
      </c>
      <c r="K51">
        <f>+(TABLE!$B$6*(1-EXP(-TABLE!$C$6*$A51))-TABLE!$D$6*$A51)*EXP(-TABLE!$E$6*K$2)</f>
        <v>1.2962013032294578E-2</v>
      </c>
      <c r="L51">
        <f>+(TABLE!$B$6*(1-EXP(-TABLE!$C$6*$A51))-TABLE!$D$6*$A51)*EXP(-TABLE!$E$6*L$2)</f>
        <v>1.1156508007421491E-2</v>
      </c>
    </row>
    <row r="52" spans="1:12" x14ac:dyDescent="0.3">
      <c r="A52">
        <v>0.49</v>
      </c>
      <c r="B52">
        <f>+(TABLE!$B$6*(1-EXP(-TABLE!$C$6*$A52))-TABLE!$D$6*$A52)*EXP(-TABLE!$E$6*B$2)</f>
        <v>4.8522276677425411E-2</v>
      </c>
      <c r="C52">
        <f>+(TABLE!$B$6*(1-EXP(-TABLE!$C$6*$A52))-TABLE!$D$6*$A52)*EXP(-TABLE!$E$6*C$2)</f>
        <v>4.3035398821252895E-2</v>
      </c>
      <c r="D52">
        <f>+(TABLE!$B$6*(1-EXP(-TABLE!$C$6*$A52))-TABLE!$D$6*$A52)*EXP(-TABLE!$E$6*D$2)</f>
        <v>3.7040911034085897E-2</v>
      </c>
      <c r="E52">
        <f>+(TABLE!$B$6*(1-EXP(-TABLE!$C$6*$A52))-TABLE!$D$6*$A52)*EXP(-TABLE!$E$6*E$2)</f>
        <v>3.1881407581088671E-2</v>
      </c>
      <c r="F52">
        <f>+(TABLE!$B$6*(1-EXP(-TABLE!$C$6*$A52))-TABLE!$D$6*$A52)*EXP(-TABLE!$E$6*F$2)</f>
        <v>2.7440581804701322E-2</v>
      </c>
      <c r="G52">
        <f>+(TABLE!$B$6*(1-EXP(-TABLE!$C$6*$A52))-TABLE!$D$6*$A52)*EXP(-TABLE!$E$6*G$2)</f>
        <v>2.3618327637050737E-2</v>
      </c>
      <c r="H52">
        <f>+(TABLE!$B$6*(1-EXP(-TABLE!$C$6*$A52))-TABLE!$D$6*$A52)*EXP(-TABLE!$E$6*H$2)</f>
        <v>2.032848298702996E-2</v>
      </c>
      <c r="I52">
        <f>+(TABLE!$B$6*(1-EXP(-TABLE!$C$6*$A52))-TABLE!$D$6*$A52)*EXP(-TABLE!$E$6*I$2)</f>
        <v>1.7496887455557768E-2</v>
      </c>
      <c r="J52">
        <f>+(TABLE!$B$6*(1-EXP(-TABLE!$C$6*$A52))-TABLE!$D$6*$A52)*EXP(-TABLE!$E$6*J$2)</f>
        <v>1.5059710595610107E-2</v>
      </c>
      <c r="K52">
        <f>+(TABLE!$B$6*(1-EXP(-TABLE!$C$6*$A52))-TABLE!$D$6*$A52)*EXP(-TABLE!$E$6*K$2)</f>
        <v>1.2962013032294578E-2</v>
      </c>
      <c r="L52">
        <f>+(TABLE!$B$6*(1-EXP(-TABLE!$C$6*$A52))-TABLE!$D$6*$A52)*EXP(-TABLE!$E$6*L$2)</f>
        <v>1.1156508007421491E-2</v>
      </c>
    </row>
    <row r="53" spans="1:12" x14ac:dyDescent="0.3">
      <c r="A53">
        <v>0.5</v>
      </c>
      <c r="B53">
        <f>+(TABLE!$B$6*(1-EXP(-TABLE!$C$6*$A53))-TABLE!$D$6*$A53)*EXP(-TABLE!$E$6*B$2)</f>
        <v>4.8522276677425411E-2</v>
      </c>
      <c r="C53">
        <f>+(TABLE!$B$6*(1-EXP(-TABLE!$C$6*$A53))-TABLE!$D$6*$A53)*EXP(-TABLE!$E$6*C$2)</f>
        <v>4.3035398821252895E-2</v>
      </c>
      <c r="D53">
        <f>+(TABLE!$B$6*(1-EXP(-TABLE!$C$6*$A53))-TABLE!$D$6*$A53)*EXP(-TABLE!$E$6*D$2)</f>
        <v>3.7040911034085897E-2</v>
      </c>
      <c r="E53">
        <f>+(TABLE!$B$6*(1-EXP(-TABLE!$C$6*$A53))-TABLE!$D$6*$A53)*EXP(-TABLE!$E$6*E$2)</f>
        <v>3.1881407581088671E-2</v>
      </c>
      <c r="F53">
        <f>+(TABLE!$B$6*(1-EXP(-TABLE!$C$6*$A53))-TABLE!$D$6*$A53)*EXP(-TABLE!$E$6*F$2)</f>
        <v>2.7440581804701322E-2</v>
      </c>
      <c r="G53">
        <f>+(TABLE!$B$6*(1-EXP(-TABLE!$C$6*$A53))-TABLE!$D$6*$A53)*EXP(-TABLE!$E$6*G$2)</f>
        <v>2.3618327637050737E-2</v>
      </c>
      <c r="H53">
        <f>+(TABLE!$B$6*(1-EXP(-TABLE!$C$6*$A53))-TABLE!$D$6*$A53)*EXP(-TABLE!$E$6*H$2)</f>
        <v>2.032848298702996E-2</v>
      </c>
      <c r="I53">
        <f>+(TABLE!$B$6*(1-EXP(-TABLE!$C$6*$A53))-TABLE!$D$6*$A53)*EXP(-TABLE!$E$6*I$2)</f>
        <v>1.7496887455557768E-2</v>
      </c>
      <c r="J53">
        <f>+(TABLE!$B$6*(1-EXP(-TABLE!$C$6*$A53))-TABLE!$D$6*$A53)*EXP(-TABLE!$E$6*J$2)</f>
        <v>1.5059710595610107E-2</v>
      </c>
      <c r="K53">
        <f>+(TABLE!$B$6*(1-EXP(-TABLE!$C$6*$A53))-TABLE!$D$6*$A53)*EXP(-TABLE!$E$6*K$2)</f>
        <v>1.2962013032294578E-2</v>
      </c>
      <c r="L53">
        <f>+(TABLE!$B$6*(1-EXP(-TABLE!$C$6*$A53))-TABLE!$D$6*$A53)*EXP(-TABLE!$E$6*L$2)</f>
        <v>1.1156508007421491E-2</v>
      </c>
    </row>
    <row r="54" spans="1:12" x14ac:dyDescent="0.3">
      <c r="A54">
        <v>0.51</v>
      </c>
      <c r="B54">
        <f>+(TABLE!$B$6*(1-EXP(-TABLE!$C$6*$A54))-TABLE!$D$6*$A54)*EXP(-TABLE!$E$6*B$2)</f>
        <v>4.8522276677425411E-2</v>
      </c>
      <c r="C54">
        <f>+(TABLE!$B$6*(1-EXP(-TABLE!$C$6*$A54))-TABLE!$D$6*$A54)*EXP(-TABLE!$E$6*C$2)</f>
        <v>4.3035398821252895E-2</v>
      </c>
      <c r="D54">
        <f>+(TABLE!$B$6*(1-EXP(-TABLE!$C$6*$A54))-TABLE!$D$6*$A54)*EXP(-TABLE!$E$6*D$2)</f>
        <v>3.7040911034085897E-2</v>
      </c>
      <c r="E54">
        <f>+(TABLE!$B$6*(1-EXP(-TABLE!$C$6*$A54))-TABLE!$D$6*$A54)*EXP(-TABLE!$E$6*E$2)</f>
        <v>3.1881407581088671E-2</v>
      </c>
      <c r="F54">
        <f>+(TABLE!$B$6*(1-EXP(-TABLE!$C$6*$A54))-TABLE!$D$6*$A54)*EXP(-TABLE!$E$6*F$2)</f>
        <v>2.7440581804701322E-2</v>
      </c>
      <c r="G54">
        <f>+(TABLE!$B$6*(1-EXP(-TABLE!$C$6*$A54))-TABLE!$D$6*$A54)*EXP(-TABLE!$E$6*G$2)</f>
        <v>2.3618327637050737E-2</v>
      </c>
      <c r="H54">
        <f>+(TABLE!$B$6*(1-EXP(-TABLE!$C$6*$A54))-TABLE!$D$6*$A54)*EXP(-TABLE!$E$6*H$2)</f>
        <v>2.032848298702996E-2</v>
      </c>
      <c r="I54">
        <f>+(TABLE!$B$6*(1-EXP(-TABLE!$C$6*$A54))-TABLE!$D$6*$A54)*EXP(-TABLE!$E$6*I$2)</f>
        <v>1.7496887455557768E-2</v>
      </c>
      <c r="J54">
        <f>+(TABLE!$B$6*(1-EXP(-TABLE!$C$6*$A54))-TABLE!$D$6*$A54)*EXP(-TABLE!$E$6*J$2)</f>
        <v>1.5059710595610107E-2</v>
      </c>
      <c r="K54">
        <f>+(TABLE!$B$6*(1-EXP(-TABLE!$C$6*$A54))-TABLE!$D$6*$A54)*EXP(-TABLE!$E$6*K$2)</f>
        <v>1.2962013032294578E-2</v>
      </c>
      <c r="L54">
        <f>+(TABLE!$B$6*(1-EXP(-TABLE!$C$6*$A54))-TABLE!$D$6*$A54)*EXP(-TABLE!$E$6*L$2)</f>
        <v>1.1156508007421491E-2</v>
      </c>
    </row>
    <row r="55" spans="1:12" x14ac:dyDescent="0.3">
      <c r="A55">
        <v>0.52</v>
      </c>
      <c r="B55">
        <f>+(TABLE!$B$6*(1-EXP(-TABLE!$C$6*$A55))-TABLE!$D$6*$A55)*EXP(-TABLE!$E$6*B$2)</f>
        <v>4.8522276677425411E-2</v>
      </c>
      <c r="C55">
        <f>+(TABLE!$B$6*(1-EXP(-TABLE!$C$6*$A55))-TABLE!$D$6*$A55)*EXP(-TABLE!$E$6*C$2)</f>
        <v>4.3035398821252895E-2</v>
      </c>
      <c r="D55">
        <f>+(TABLE!$B$6*(1-EXP(-TABLE!$C$6*$A55))-TABLE!$D$6*$A55)*EXP(-TABLE!$E$6*D$2)</f>
        <v>3.7040911034085897E-2</v>
      </c>
      <c r="E55">
        <f>+(TABLE!$B$6*(1-EXP(-TABLE!$C$6*$A55))-TABLE!$D$6*$A55)*EXP(-TABLE!$E$6*E$2)</f>
        <v>3.1881407581088671E-2</v>
      </c>
      <c r="F55">
        <f>+(TABLE!$B$6*(1-EXP(-TABLE!$C$6*$A55))-TABLE!$D$6*$A55)*EXP(-TABLE!$E$6*F$2)</f>
        <v>2.7440581804701322E-2</v>
      </c>
      <c r="G55">
        <f>+(TABLE!$B$6*(1-EXP(-TABLE!$C$6*$A55))-TABLE!$D$6*$A55)*EXP(-TABLE!$E$6*G$2)</f>
        <v>2.3618327637050737E-2</v>
      </c>
      <c r="H55">
        <f>+(TABLE!$B$6*(1-EXP(-TABLE!$C$6*$A55))-TABLE!$D$6*$A55)*EXP(-TABLE!$E$6*H$2)</f>
        <v>2.032848298702996E-2</v>
      </c>
      <c r="I55">
        <f>+(TABLE!$B$6*(1-EXP(-TABLE!$C$6*$A55))-TABLE!$D$6*$A55)*EXP(-TABLE!$E$6*I$2)</f>
        <v>1.7496887455557768E-2</v>
      </c>
      <c r="J55">
        <f>+(TABLE!$B$6*(1-EXP(-TABLE!$C$6*$A55))-TABLE!$D$6*$A55)*EXP(-TABLE!$E$6*J$2)</f>
        <v>1.5059710595610107E-2</v>
      </c>
      <c r="K55">
        <f>+(TABLE!$B$6*(1-EXP(-TABLE!$C$6*$A55))-TABLE!$D$6*$A55)*EXP(-TABLE!$E$6*K$2)</f>
        <v>1.2962013032294578E-2</v>
      </c>
      <c r="L55">
        <f>+(TABLE!$B$6*(1-EXP(-TABLE!$C$6*$A55))-TABLE!$D$6*$A55)*EXP(-TABLE!$E$6*L$2)</f>
        <v>1.1156508007421491E-2</v>
      </c>
    </row>
    <row r="56" spans="1:12" x14ac:dyDescent="0.3">
      <c r="A56">
        <v>0.53</v>
      </c>
      <c r="B56">
        <f>+(TABLE!$B$6*(1-EXP(-TABLE!$C$6*$A56))-TABLE!$D$6*$A56)*EXP(-TABLE!$E$6*B$2)</f>
        <v>4.8522276677425411E-2</v>
      </c>
      <c r="C56">
        <f>+(TABLE!$B$6*(1-EXP(-TABLE!$C$6*$A56))-TABLE!$D$6*$A56)*EXP(-TABLE!$E$6*C$2)</f>
        <v>4.3035398821252895E-2</v>
      </c>
      <c r="D56">
        <f>+(TABLE!$B$6*(1-EXP(-TABLE!$C$6*$A56))-TABLE!$D$6*$A56)*EXP(-TABLE!$E$6*D$2)</f>
        <v>3.7040911034085897E-2</v>
      </c>
      <c r="E56">
        <f>+(TABLE!$B$6*(1-EXP(-TABLE!$C$6*$A56))-TABLE!$D$6*$A56)*EXP(-TABLE!$E$6*E$2)</f>
        <v>3.1881407581088671E-2</v>
      </c>
      <c r="F56">
        <f>+(TABLE!$B$6*(1-EXP(-TABLE!$C$6*$A56))-TABLE!$D$6*$A56)*EXP(-TABLE!$E$6*F$2)</f>
        <v>2.7440581804701322E-2</v>
      </c>
      <c r="G56">
        <f>+(TABLE!$B$6*(1-EXP(-TABLE!$C$6*$A56))-TABLE!$D$6*$A56)*EXP(-TABLE!$E$6*G$2)</f>
        <v>2.3618327637050737E-2</v>
      </c>
      <c r="H56">
        <f>+(TABLE!$B$6*(1-EXP(-TABLE!$C$6*$A56))-TABLE!$D$6*$A56)*EXP(-TABLE!$E$6*H$2)</f>
        <v>2.032848298702996E-2</v>
      </c>
      <c r="I56">
        <f>+(TABLE!$B$6*(1-EXP(-TABLE!$C$6*$A56))-TABLE!$D$6*$A56)*EXP(-TABLE!$E$6*I$2)</f>
        <v>1.7496887455557768E-2</v>
      </c>
      <c r="J56">
        <f>+(TABLE!$B$6*(1-EXP(-TABLE!$C$6*$A56))-TABLE!$D$6*$A56)*EXP(-TABLE!$E$6*J$2)</f>
        <v>1.5059710595610107E-2</v>
      </c>
      <c r="K56">
        <f>+(TABLE!$B$6*(1-EXP(-TABLE!$C$6*$A56))-TABLE!$D$6*$A56)*EXP(-TABLE!$E$6*K$2)</f>
        <v>1.2962013032294578E-2</v>
      </c>
      <c r="L56">
        <f>+(TABLE!$B$6*(1-EXP(-TABLE!$C$6*$A56))-TABLE!$D$6*$A56)*EXP(-TABLE!$E$6*L$2)</f>
        <v>1.1156508007421491E-2</v>
      </c>
    </row>
    <row r="57" spans="1:12" x14ac:dyDescent="0.3">
      <c r="A57">
        <v>0.54</v>
      </c>
      <c r="B57">
        <f>+(TABLE!$B$6*(1-EXP(-TABLE!$C$6*$A57))-TABLE!$D$6*$A57)*EXP(-TABLE!$E$6*B$2)</f>
        <v>4.8522276677425411E-2</v>
      </c>
      <c r="C57">
        <f>+(TABLE!$B$6*(1-EXP(-TABLE!$C$6*$A57))-TABLE!$D$6*$A57)*EXP(-TABLE!$E$6*C$2)</f>
        <v>4.3035398821252895E-2</v>
      </c>
      <c r="D57">
        <f>+(TABLE!$B$6*(1-EXP(-TABLE!$C$6*$A57))-TABLE!$D$6*$A57)*EXP(-TABLE!$E$6*D$2)</f>
        <v>3.7040911034085897E-2</v>
      </c>
      <c r="E57">
        <f>+(TABLE!$B$6*(1-EXP(-TABLE!$C$6*$A57))-TABLE!$D$6*$A57)*EXP(-TABLE!$E$6*E$2)</f>
        <v>3.1881407581088671E-2</v>
      </c>
      <c r="F57">
        <f>+(TABLE!$B$6*(1-EXP(-TABLE!$C$6*$A57))-TABLE!$D$6*$A57)*EXP(-TABLE!$E$6*F$2)</f>
        <v>2.7440581804701322E-2</v>
      </c>
      <c r="G57">
        <f>+(TABLE!$B$6*(1-EXP(-TABLE!$C$6*$A57))-TABLE!$D$6*$A57)*EXP(-TABLE!$E$6*G$2)</f>
        <v>2.3618327637050737E-2</v>
      </c>
      <c r="H57">
        <f>+(TABLE!$B$6*(1-EXP(-TABLE!$C$6*$A57))-TABLE!$D$6*$A57)*EXP(-TABLE!$E$6*H$2)</f>
        <v>2.032848298702996E-2</v>
      </c>
      <c r="I57">
        <f>+(TABLE!$B$6*(1-EXP(-TABLE!$C$6*$A57))-TABLE!$D$6*$A57)*EXP(-TABLE!$E$6*I$2)</f>
        <v>1.7496887455557768E-2</v>
      </c>
      <c r="J57">
        <f>+(TABLE!$B$6*(1-EXP(-TABLE!$C$6*$A57))-TABLE!$D$6*$A57)*EXP(-TABLE!$E$6*J$2)</f>
        <v>1.5059710595610107E-2</v>
      </c>
      <c r="K57">
        <f>+(TABLE!$B$6*(1-EXP(-TABLE!$C$6*$A57))-TABLE!$D$6*$A57)*EXP(-TABLE!$E$6*K$2)</f>
        <v>1.2962013032294578E-2</v>
      </c>
      <c r="L57">
        <f>+(TABLE!$B$6*(1-EXP(-TABLE!$C$6*$A57))-TABLE!$D$6*$A57)*EXP(-TABLE!$E$6*L$2)</f>
        <v>1.1156508007421491E-2</v>
      </c>
    </row>
    <row r="58" spans="1:12" x14ac:dyDescent="0.3">
      <c r="A58">
        <v>0.55000000000000004</v>
      </c>
      <c r="B58">
        <f>+(TABLE!$B$6*(1-EXP(-TABLE!$C$6*$A58))-TABLE!$D$6*$A58)*EXP(-TABLE!$E$6*B$2)</f>
        <v>4.8522276677425411E-2</v>
      </c>
      <c r="C58">
        <f>+(TABLE!$B$6*(1-EXP(-TABLE!$C$6*$A58))-TABLE!$D$6*$A58)*EXP(-TABLE!$E$6*C$2)</f>
        <v>4.3035398821252895E-2</v>
      </c>
      <c r="D58">
        <f>+(TABLE!$B$6*(1-EXP(-TABLE!$C$6*$A58))-TABLE!$D$6*$A58)*EXP(-TABLE!$E$6*D$2)</f>
        <v>3.7040911034085897E-2</v>
      </c>
      <c r="E58">
        <f>+(TABLE!$B$6*(1-EXP(-TABLE!$C$6*$A58))-TABLE!$D$6*$A58)*EXP(-TABLE!$E$6*E$2)</f>
        <v>3.1881407581088671E-2</v>
      </c>
      <c r="F58">
        <f>+(TABLE!$B$6*(1-EXP(-TABLE!$C$6*$A58))-TABLE!$D$6*$A58)*EXP(-TABLE!$E$6*F$2)</f>
        <v>2.7440581804701322E-2</v>
      </c>
      <c r="G58">
        <f>+(TABLE!$B$6*(1-EXP(-TABLE!$C$6*$A58))-TABLE!$D$6*$A58)*EXP(-TABLE!$E$6*G$2)</f>
        <v>2.3618327637050737E-2</v>
      </c>
      <c r="H58">
        <f>+(TABLE!$B$6*(1-EXP(-TABLE!$C$6*$A58))-TABLE!$D$6*$A58)*EXP(-TABLE!$E$6*H$2)</f>
        <v>2.032848298702996E-2</v>
      </c>
      <c r="I58">
        <f>+(TABLE!$B$6*(1-EXP(-TABLE!$C$6*$A58))-TABLE!$D$6*$A58)*EXP(-TABLE!$E$6*I$2)</f>
        <v>1.7496887455557768E-2</v>
      </c>
      <c r="J58">
        <f>+(TABLE!$B$6*(1-EXP(-TABLE!$C$6*$A58))-TABLE!$D$6*$A58)*EXP(-TABLE!$E$6*J$2)</f>
        <v>1.5059710595610107E-2</v>
      </c>
      <c r="K58">
        <f>+(TABLE!$B$6*(1-EXP(-TABLE!$C$6*$A58))-TABLE!$D$6*$A58)*EXP(-TABLE!$E$6*K$2)</f>
        <v>1.2962013032294578E-2</v>
      </c>
      <c r="L58">
        <f>+(TABLE!$B$6*(1-EXP(-TABLE!$C$6*$A58))-TABLE!$D$6*$A58)*EXP(-TABLE!$E$6*L$2)</f>
        <v>1.1156508007421491E-2</v>
      </c>
    </row>
    <row r="59" spans="1:12" x14ac:dyDescent="0.3">
      <c r="A59">
        <v>0.56000000000000005</v>
      </c>
      <c r="B59">
        <f>+(TABLE!$B$6*(1-EXP(-TABLE!$C$6*$A59))-TABLE!$D$6*$A59)*EXP(-TABLE!$E$6*B$2)</f>
        <v>4.8522276677425411E-2</v>
      </c>
      <c r="C59">
        <f>+(TABLE!$B$6*(1-EXP(-TABLE!$C$6*$A59))-TABLE!$D$6*$A59)*EXP(-TABLE!$E$6*C$2)</f>
        <v>4.3035398821252895E-2</v>
      </c>
      <c r="D59">
        <f>+(TABLE!$B$6*(1-EXP(-TABLE!$C$6*$A59))-TABLE!$D$6*$A59)*EXP(-TABLE!$E$6*D$2)</f>
        <v>3.7040911034085897E-2</v>
      </c>
      <c r="E59">
        <f>+(TABLE!$B$6*(1-EXP(-TABLE!$C$6*$A59))-TABLE!$D$6*$A59)*EXP(-TABLE!$E$6*E$2)</f>
        <v>3.1881407581088671E-2</v>
      </c>
      <c r="F59">
        <f>+(TABLE!$B$6*(1-EXP(-TABLE!$C$6*$A59))-TABLE!$D$6*$A59)*EXP(-TABLE!$E$6*F$2)</f>
        <v>2.7440581804701322E-2</v>
      </c>
      <c r="G59">
        <f>+(TABLE!$B$6*(1-EXP(-TABLE!$C$6*$A59))-TABLE!$D$6*$A59)*EXP(-TABLE!$E$6*G$2)</f>
        <v>2.3618327637050737E-2</v>
      </c>
      <c r="H59">
        <f>+(TABLE!$B$6*(1-EXP(-TABLE!$C$6*$A59))-TABLE!$D$6*$A59)*EXP(-TABLE!$E$6*H$2)</f>
        <v>2.032848298702996E-2</v>
      </c>
      <c r="I59">
        <f>+(TABLE!$B$6*(1-EXP(-TABLE!$C$6*$A59))-TABLE!$D$6*$A59)*EXP(-TABLE!$E$6*I$2)</f>
        <v>1.7496887455557768E-2</v>
      </c>
      <c r="J59">
        <f>+(TABLE!$B$6*(1-EXP(-TABLE!$C$6*$A59))-TABLE!$D$6*$A59)*EXP(-TABLE!$E$6*J$2)</f>
        <v>1.5059710595610107E-2</v>
      </c>
      <c r="K59">
        <f>+(TABLE!$B$6*(1-EXP(-TABLE!$C$6*$A59))-TABLE!$D$6*$A59)*EXP(-TABLE!$E$6*K$2)</f>
        <v>1.2962013032294578E-2</v>
      </c>
      <c r="L59">
        <f>+(TABLE!$B$6*(1-EXP(-TABLE!$C$6*$A59))-TABLE!$D$6*$A59)*EXP(-TABLE!$E$6*L$2)</f>
        <v>1.1156508007421491E-2</v>
      </c>
    </row>
    <row r="60" spans="1:12" x14ac:dyDescent="0.3">
      <c r="A60">
        <v>0.56999999999999995</v>
      </c>
      <c r="B60">
        <f>+(TABLE!$B$6*(1-EXP(-TABLE!$C$6*$A60))-TABLE!$D$6*$A60)*EXP(-TABLE!$E$6*B$2)</f>
        <v>4.8522276677425411E-2</v>
      </c>
      <c r="C60">
        <f>+(TABLE!$B$6*(1-EXP(-TABLE!$C$6*$A60))-TABLE!$D$6*$A60)*EXP(-TABLE!$E$6*C$2)</f>
        <v>4.3035398821252895E-2</v>
      </c>
      <c r="D60">
        <f>+(TABLE!$B$6*(1-EXP(-TABLE!$C$6*$A60))-TABLE!$D$6*$A60)*EXP(-TABLE!$E$6*D$2)</f>
        <v>3.7040911034085897E-2</v>
      </c>
      <c r="E60">
        <f>+(TABLE!$B$6*(1-EXP(-TABLE!$C$6*$A60))-TABLE!$D$6*$A60)*EXP(-TABLE!$E$6*E$2)</f>
        <v>3.1881407581088671E-2</v>
      </c>
      <c r="F60">
        <f>+(TABLE!$B$6*(1-EXP(-TABLE!$C$6*$A60))-TABLE!$D$6*$A60)*EXP(-TABLE!$E$6*F$2)</f>
        <v>2.7440581804701322E-2</v>
      </c>
      <c r="G60">
        <f>+(TABLE!$B$6*(1-EXP(-TABLE!$C$6*$A60))-TABLE!$D$6*$A60)*EXP(-TABLE!$E$6*G$2)</f>
        <v>2.3618327637050737E-2</v>
      </c>
      <c r="H60">
        <f>+(TABLE!$B$6*(1-EXP(-TABLE!$C$6*$A60))-TABLE!$D$6*$A60)*EXP(-TABLE!$E$6*H$2)</f>
        <v>2.032848298702996E-2</v>
      </c>
      <c r="I60">
        <f>+(TABLE!$B$6*(1-EXP(-TABLE!$C$6*$A60))-TABLE!$D$6*$A60)*EXP(-TABLE!$E$6*I$2)</f>
        <v>1.7496887455557768E-2</v>
      </c>
      <c r="J60">
        <f>+(TABLE!$B$6*(1-EXP(-TABLE!$C$6*$A60))-TABLE!$D$6*$A60)*EXP(-TABLE!$E$6*J$2)</f>
        <v>1.5059710595610107E-2</v>
      </c>
      <c r="K60">
        <f>+(TABLE!$B$6*(1-EXP(-TABLE!$C$6*$A60))-TABLE!$D$6*$A60)*EXP(-TABLE!$E$6*K$2)</f>
        <v>1.2962013032294578E-2</v>
      </c>
      <c r="L60">
        <f>+(TABLE!$B$6*(1-EXP(-TABLE!$C$6*$A60))-TABLE!$D$6*$A60)*EXP(-TABLE!$E$6*L$2)</f>
        <v>1.1156508007421491E-2</v>
      </c>
    </row>
    <row r="61" spans="1:12" x14ac:dyDescent="0.3">
      <c r="A61">
        <v>0.57999999999999996</v>
      </c>
      <c r="B61">
        <f>+(TABLE!$B$6*(1-EXP(-TABLE!$C$6*$A61))-TABLE!$D$6*$A61)*EXP(-TABLE!$E$6*B$2)</f>
        <v>4.8522276677425411E-2</v>
      </c>
      <c r="C61">
        <f>+(TABLE!$B$6*(1-EXP(-TABLE!$C$6*$A61))-TABLE!$D$6*$A61)*EXP(-TABLE!$E$6*C$2)</f>
        <v>4.3035398821252895E-2</v>
      </c>
      <c r="D61">
        <f>+(TABLE!$B$6*(1-EXP(-TABLE!$C$6*$A61))-TABLE!$D$6*$A61)*EXP(-TABLE!$E$6*D$2)</f>
        <v>3.7040911034085897E-2</v>
      </c>
      <c r="E61">
        <f>+(TABLE!$B$6*(1-EXP(-TABLE!$C$6*$A61))-TABLE!$D$6*$A61)*EXP(-TABLE!$E$6*E$2)</f>
        <v>3.1881407581088671E-2</v>
      </c>
      <c r="F61">
        <f>+(TABLE!$B$6*(1-EXP(-TABLE!$C$6*$A61))-TABLE!$D$6*$A61)*EXP(-TABLE!$E$6*F$2)</f>
        <v>2.7440581804701322E-2</v>
      </c>
      <c r="G61">
        <f>+(TABLE!$B$6*(1-EXP(-TABLE!$C$6*$A61))-TABLE!$D$6*$A61)*EXP(-TABLE!$E$6*G$2)</f>
        <v>2.3618327637050737E-2</v>
      </c>
      <c r="H61">
        <f>+(TABLE!$B$6*(1-EXP(-TABLE!$C$6*$A61))-TABLE!$D$6*$A61)*EXP(-TABLE!$E$6*H$2)</f>
        <v>2.032848298702996E-2</v>
      </c>
      <c r="I61">
        <f>+(TABLE!$B$6*(1-EXP(-TABLE!$C$6*$A61))-TABLE!$D$6*$A61)*EXP(-TABLE!$E$6*I$2)</f>
        <v>1.7496887455557768E-2</v>
      </c>
      <c r="J61">
        <f>+(TABLE!$B$6*(1-EXP(-TABLE!$C$6*$A61))-TABLE!$D$6*$A61)*EXP(-TABLE!$E$6*J$2)</f>
        <v>1.5059710595610107E-2</v>
      </c>
      <c r="K61">
        <f>+(TABLE!$B$6*(1-EXP(-TABLE!$C$6*$A61))-TABLE!$D$6*$A61)*EXP(-TABLE!$E$6*K$2)</f>
        <v>1.2962013032294578E-2</v>
      </c>
      <c r="L61">
        <f>+(TABLE!$B$6*(1-EXP(-TABLE!$C$6*$A61))-TABLE!$D$6*$A61)*EXP(-TABLE!$E$6*L$2)</f>
        <v>1.1156508007421491E-2</v>
      </c>
    </row>
    <row r="62" spans="1:12" x14ac:dyDescent="0.3">
      <c r="A62">
        <v>0.59</v>
      </c>
      <c r="B62">
        <f>+(TABLE!$B$6*(1-EXP(-TABLE!$C$6*$A62))-TABLE!$D$6*$A62)*EXP(-TABLE!$E$6*B$2)</f>
        <v>4.8522276677425411E-2</v>
      </c>
      <c r="C62">
        <f>+(TABLE!$B$6*(1-EXP(-TABLE!$C$6*$A62))-TABLE!$D$6*$A62)*EXP(-TABLE!$E$6*C$2)</f>
        <v>4.3035398821252895E-2</v>
      </c>
      <c r="D62">
        <f>+(TABLE!$B$6*(1-EXP(-TABLE!$C$6*$A62))-TABLE!$D$6*$A62)*EXP(-TABLE!$E$6*D$2)</f>
        <v>3.7040911034085897E-2</v>
      </c>
      <c r="E62">
        <f>+(TABLE!$B$6*(1-EXP(-TABLE!$C$6*$A62))-TABLE!$D$6*$A62)*EXP(-TABLE!$E$6*E$2)</f>
        <v>3.1881407581088671E-2</v>
      </c>
      <c r="F62">
        <f>+(TABLE!$B$6*(1-EXP(-TABLE!$C$6*$A62))-TABLE!$D$6*$A62)*EXP(-TABLE!$E$6*F$2)</f>
        <v>2.7440581804701322E-2</v>
      </c>
      <c r="G62">
        <f>+(TABLE!$B$6*(1-EXP(-TABLE!$C$6*$A62))-TABLE!$D$6*$A62)*EXP(-TABLE!$E$6*G$2)</f>
        <v>2.3618327637050737E-2</v>
      </c>
      <c r="H62">
        <f>+(TABLE!$B$6*(1-EXP(-TABLE!$C$6*$A62))-TABLE!$D$6*$A62)*EXP(-TABLE!$E$6*H$2)</f>
        <v>2.032848298702996E-2</v>
      </c>
      <c r="I62">
        <f>+(TABLE!$B$6*(1-EXP(-TABLE!$C$6*$A62))-TABLE!$D$6*$A62)*EXP(-TABLE!$E$6*I$2)</f>
        <v>1.7496887455557768E-2</v>
      </c>
      <c r="J62">
        <f>+(TABLE!$B$6*(1-EXP(-TABLE!$C$6*$A62))-TABLE!$D$6*$A62)*EXP(-TABLE!$E$6*J$2)</f>
        <v>1.5059710595610107E-2</v>
      </c>
      <c r="K62">
        <f>+(TABLE!$B$6*(1-EXP(-TABLE!$C$6*$A62))-TABLE!$D$6*$A62)*EXP(-TABLE!$E$6*K$2)</f>
        <v>1.2962013032294578E-2</v>
      </c>
      <c r="L62">
        <f>+(TABLE!$B$6*(1-EXP(-TABLE!$C$6*$A62))-TABLE!$D$6*$A62)*EXP(-TABLE!$E$6*L$2)</f>
        <v>1.1156508007421491E-2</v>
      </c>
    </row>
    <row r="63" spans="1:12" x14ac:dyDescent="0.3">
      <c r="A63">
        <v>0.6</v>
      </c>
      <c r="B63">
        <f>+(TABLE!$B$6*(1-EXP(-TABLE!$C$6*$A63))-TABLE!$D$6*$A63)*EXP(-TABLE!$E$6*B$2)</f>
        <v>4.8522276677425411E-2</v>
      </c>
      <c r="C63">
        <f>+(TABLE!$B$6*(1-EXP(-TABLE!$C$6*$A63))-TABLE!$D$6*$A63)*EXP(-TABLE!$E$6*C$2)</f>
        <v>4.3035398821252895E-2</v>
      </c>
      <c r="D63">
        <f>+(TABLE!$B$6*(1-EXP(-TABLE!$C$6*$A63))-TABLE!$D$6*$A63)*EXP(-TABLE!$E$6*D$2)</f>
        <v>3.7040911034085897E-2</v>
      </c>
      <c r="E63">
        <f>+(TABLE!$B$6*(1-EXP(-TABLE!$C$6*$A63))-TABLE!$D$6*$A63)*EXP(-TABLE!$E$6*E$2)</f>
        <v>3.1881407581088671E-2</v>
      </c>
      <c r="F63">
        <f>+(TABLE!$B$6*(1-EXP(-TABLE!$C$6*$A63))-TABLE!$D$6*$A63)*EXP(-TABLE!$E$6*F$2)</f>
        <v>2.7440581804701322E-2</v>
      </c>
      <c r="G63">
        <f>+(TABLE!$B$6*(1-EXP(-TABLE!$C$6*$A63))-TABLE!$D$6*$A63)*EXP(-TABLE!$E$6*G$2)</f>
        <v>2.3618327637050737E-2</v>
      </c>
      <c r="H63">
        <f>+(TABLE!$B$6*(1-EXP(-TABLE!$C$6*$A63))-TABLE!$D$6*$A63)*EXP(-TABLE!$E$6*H$2)</f>
        <v>2.032848298702996E-2</v>
      </c>
      <c r="I63">
        <f>+(TABLE!$B$6*(1-EXP(-TABLE!$C$6*$A63))-TABLE!$D$6*$A63)*EXP(-TABLE!$E$6*I$2)</f>
        <v>1.7496887455557768E-2</v>
      </c>
      <c r="J63">
        <f>+(TABLE!$B$6*(1-EXP(-TABLE!$C$6*$A63))-TABLE!$D$6*$A63)*EXP(-TABLE!$E$6*J$2)</f>
        <v>1.5059710595610107E-2</v>
      </c>
      <c r="K63">
        <f>+(TABLE!$B$6*(1-EXP(-TABLE!$C$6*$A63))-TABLE!$D$6*$A63)*EXP(-TABLE!$E$6*K$2)</f>
        <v>1.2962013032294578E-2</v>
      </c>
      <c r="L63">
        <f>+(TABLE!$B$6*(1-EXP(-TABLE!$C$6*$A63))-TABLE!$D$6*$A63)*EXP(-TABLE!$E$6*L$2)</f>
        <v>1.1156508007421491E-2</v>
      </c>
    </row>
    <row r="64" spans="1:12" x14ac:dyDescent="0.3">
      <c r="A64">
        <v>0.61</v>
      </c>
      <c r="B64">
        <f>+(TABLE!$B$6*(1-EXP(-TABLE!$C$6*$A64))-TABLE!$D$6*$A64)*EXP(-TABLE!$E$6*B$2)</f>
        <v>4.8522276677425411E-2</v>
      </c>
      <c r="C64">
        <f>+(TABLE!$B$6*(1-EXP(-TABLE!$C$6*$A64))-TABLE!$D$6*$A64)*EXP(-TABLE!$E$6*C$2)</f>
        <v>4.3035398821252895E-2</v>
      </c>
      <c r="D64">
        <f>+(TABLE!$B$6*(1-EXP(-TABLE!$C$6*$A64))-TABLE!$D$6*$A64)*EXP(-TABLE!$E$6*D$2)</f>
        <v>3.7040911034085897E-2</v>
      </c>
      <c r="E64">
        <f>+(TABLE!$B$6*(1-EXP(-TABLE!$C$6*$A64))-TABLE!$D$6*$A64)*EXP(-TABLE!$E$6*E$2)</f>
        <v>3.1881407581088671E-2</v>
      </c>
      <c r="F64">
        <f>+(TABLE!$B$6*(1-EXP(-TABLE!$C$6*$A64))-TABLE!$D$6*$A64)*EXP(-TABLE!$E$6*F$2)</f>
        <v>2.7440581804701322E-2</v>
      </c>
      <c r="G64">
        <f>+(TABLE!$B$6*(1-EXP(-TABLE!$C$6*$A64))-TABLE!$D$6*$A64)*EXP(-TABLE!$E$6*G$2)</f>
        <v>2.3618327637050737E-2</v>
      </c>
      <c r="H64">
        <f>+(TABLE!$B$6*(1-EXP(-TABLE!$C$6*$A64))-TABLE!$D$6*$A64)*EXP(-TABLE!$E$6*H$2)</f>
        <v>2.032848298702996E-2</v>
      </c>
      <c r="I64">
        <f>+(TABLE!$B$6*(1-EXP(-TABLE!$C$6*$A64))-TABLE!$D$6*$A64)*EXP(-TABLE!$E$6*I$2)</f>
        <v>1.7496887455557768E-2</v>
      </c>
      <c r="J64">
        <f>+(TABLE!$B$6*(1-EXP(-TABLE!$C$6*$A64))-TABLE!$D$6*$A64)*EXP(-TABLE!$E$6*J$2)</f>
        <v>1.5059710595610107E-2</v>
      </c>
      <c r="K64">
        <f>+(TABLE!$B$6*(1-EXP(-TABLE!$C$6*$A64))-TABLE!$D$6*$A64)*EXP(-TABLE!$E$6*K$2)</f>
        <v>1.2962013032294578E-2</v>
      </c>
      <c r="L64">
        <f>+(TABLE!$B$6*(1-EXP(-TABLE!$C$6*$A64))-TABLE!$D$6*$A64)*EXP(-TABLE!$E$6*L$2)</f>
        <v>1.1156508007421491E-2</v>
      </c>
    </row>
    <row r="65" spans="1:12" x14ac:dyDescent="0.3">
      <c r="A65">
        <v>0.62</v>
      </c>
      <c r="B65">
        <f>+(TABLE!$B$6*(1-EXP(-TABLE!$C$6*$A65))-TABLE!$D$6*$A65)*EXP(-TABLE!$E$6*B$2)</f>
        <v>4.8522276677425411E-2</v>
      </c>
      <c r="C65">
        <f>+(TABLE!$B$6*(1-EXP(-TABLE!$C$6*$A65))-TABLE!$D$6*$A65)*EXP(-TABLE!$E$6*C$2)</f>
        <v>4.3035398821252895E-2</v>
      </c>
      <c r="D65">
        <f>+(TABLE!$B$6*(1-EXP(-TABLE!$C$6*$A65))-TABLE!$D$6*$A65)*EXP(-TABLE!$E$6*D$2)</f>
        <v>3.7040911034085897E-2</v>
      </c>
      <c r="E65">
        <f>+(TABLE!$B$6*(1-EXP(-TABLE!$C$6*$A65))-TABLE!$D$6*$A65)*EXP(-TABLE!$E$6*E$2)</f>
        <v>3.1881407581088671E-2</v>
      </c>
      <c r="F65">
        <f>+(TABLE!$B$6*(1-EXP(-TABLE!$C$6*$A65))-TABLE!$D$6*$A65)*EXP(-TABLE!$E$6*F$2)</f>
        <v>2.7440581804701322E-2</v>
      </c>
      <c r="G65">
        <f>+(TABLE!$B$6*(1-EXP(-TABLE!$C$6*$A65))-TABLE!$D$6*$A65)*EXP(-TABLE!$E$6*G$2)</f>
        <v>2.3618327637050737E-2</v>
      </c>
      <c r="H65">
        <f>+(TABLE!$B$6*(1-EXP(-TABLE!$C$6*$A65))-TABLE!$D$6*$A65)*EXP(-TABLE!$E$6*H$2)</f>
        <v>2.032848298702996E-2</v>
      </c>
      <c r="I65">
        <f>+(TABLE!$B$6*(1-EXP(-TABLE!$C$6*$A65))-TABLE!$D$6*$A65)*EXP(-TABLE!$E$6*I$2)</f>
        <v>1.7496887455557768E-2</v>
      </c>
      <c r="J65">
        <f>+(TABLE!$B$6*(1-EXP(-TABLE!$C$6*$A65))-TABLE!$D$6*$A65)*EXP(-TABLE!$E$6*J$2)</f>
        <v>1.5059710595610107E-2</v>
      </c>
      <c r="K65">
        <f>+(TABLE!$B$6*(1-EXP(-TABLE!$C$6*$A65))-TABLE!$D$6*$A65)*EXP(-TABLE!$E$6*K$2)</f>
        <v>1.2962013032294578E-2</v>
      </c>
      <c r="L65">
        <f>+(TABLE!$B$6*(1-EXP(-TABLE!$C$6*$A65))-TABLE!$D$6*$A65)*EXP(-TABLE!$E$6*L$2)</f>
        <v>1.1156508007421491E-2</v>
      </c>
    </row>
    <row r="66" spans="1:12" x14ac:dyDescent="0.3">
      <c r="A66">
        <v>0.63</v>
      </c>
      <c r="B66">
        <f>+(TABLE!$B$6*(1-EXP(-TABLE!$C$6*$A66))-TABLE!$D$6*$A66)*EXP(-TABLE!$E$6*B$2)</f>
        <v>4.8522276677425411E-2</v>
      </c>
      <c r="C66">
        <f>+(TABLE!$B$6*(1-EXP(-TABLE!$C$6*$A66))-TABLE!$D$6*$A66)*EXP(-TABLE!$E$6*C$2)</f>
        <v>4.3035398821252895E-2</v>
      </c>
      <c r="D66">
        <f>+(TABLE!$B$6*(1-EXP(-TABLE!$C$6*$A66))-TABLE!$D$6*$A66)*EXP(-TABLE!$E$6*D$2)</f>
        <v>3.7040911034085897E-2</v>
      </c>
      <c r="E66">
        <f>+(TABLE!$B$6*(1-EXP(-TABLE!$C$6*$A66))-TABLE!$D$6*$A66)*EXP(-TABLE!$E$6*E$2)</f>
        <v>3.1881407581088671E-2</v>
      </c>
      <c r="F66">
        <f>+(TABLE!$B$6*(1-EXP(-TABLE!$C$6*$A66))-TABLE!$D$6*$A66)*EXP(-TABLE!$E$6*F$2)</f>
        <v>2.7440581804701322E-2</v>
      </c>
      <c r="G66">
        <f>+(TABLE!$B$6*(1-EXP(-TABLE!$C$6*$A66))-TABLE!$D$6*$A66)*EXP(-TABLE!$E$6*G$2)</f>
        <v>2.3618327637050737E-2</v>
      </c>
      <c r="H66">
        <f>+(TABLE!$B$6*(1-EXP(-TABLE!$C$6*$A66))-TABLE!$D$6*$A66)*EXP(-TABLE!$E$6*H$2)</f>
        <v>2.032848298702996E-2</v>
      </c>
      <c r="I66">
        <f>+(TABLE!$B$6*(1-EXP(-TABLE!$C$6*$A66))-TABLE!$D$6*$A66)*EXP(-TABLE!$E$6*I$2)</f>
        <v>1.7496887455557768E-2</v>
      </c>
      <c r="J66">
        <f>+(TABLE!$B$6*(1-EXP(-TABLE!$C$6*$A66))-TABLE!$D$6*$A66)*EXP(-TABLE!$E$6*J$2)</f>
        <v>1.5059710595610107E-2</v>
      </c>
      <c r="K66">
        <f>+(TABLE!$B$6*(1-EXP(-TABLE!$C$6*$A66))-TABLE!$D$6*$A66)*EXP(-TABLE!$E$6*K$2)</f>
        <v>1.2962013032294578E-2</v>
      </c>
      <c r="L66">
        <f>+(TABLE!$B$6*(1-EXP(-TABLE!$C$6*$A66))-TABLE!$D$6*$A66)*EXP(-TABLE!$E$6*L$2)</f>
        <v>1.1156508007421491E-2</v>
      </c>
    </row>
    <row r="67" spans="1:12" x14ac:dyDescent="0.3">
      <c r="A67">
        <v>0.64</v>
      </c>
      <c r="B67">
        <f>+(TABLE!$B$6*(1-EXP(-TABLE!$C$6*$A67))-TABLE!$D$6*$A67)*EXP(-TABLE!$E$6*B$2)</f>
        <v>4.8522276677425411E-2</v>
      </c>
      <c r="C67">
        <f>+(TABLE!$B$6*(1-EXP(-TABLE!$C$6*$A67))-TABLE!$D$6*$A67)*EXP(-TABLE!$E$6*C$2)</f>
        <v>4.3035398821252895E-2</v>
      </c>
      <c r="D67">
        <f>+(TABLE!$B$6*(1-EXP(-TABLE!$C$6*$A67))-TABLE!$D$6*$A67)*EXP(-TABLE!$E$6*D$2)</f>
        <v>3.7040911034085897E-2</v>
      </c>
      <c r="E67">
        <f>+(TABLE!$B$6*(1-EXP(-TABLE!$C$6*$A67))-TABLE!$D$6*$A67)*EXP(-TABLE!$E$6*E$2)</f>
        <v>3.1881407581088671E-2</v>
      </c>
      <c r="F67">
        <f>+(TABLE!$B$6*(1-EXP(-TABLE!$C$6*$A67))-TABLE!$D$6*$A67)*EXP(-TABLE!$E$6*F$2)</f>
        <v>2.7440581804701322E-2</v>
      </c>
      <c r="G67">
        <f>+(TABLE!$B$6*(1-EXP(-TABLE!$C$6*$A67))-TABLE!$D$6*$A67)*EXP(-TABLE!$E$6*G$2)</f>
        <v>2.3618327637050737E-2</v>
      </c>
      <c r="H67">
        <f>+(TABLE!$B$6*(1-EXP(-TABLE!$C$6*$A67))-TABLE!$D$6*$A67)*EXP(-TABLE!$E$6*H$2)</f>
        <v>2.032848298702996E-2</v>
      </c>
      <c r="I67">
        <f>+(TABLE!$B$6*(1-EXP(-TABLE!$C$6*$A67))-TABLE!$D$6*$A67)*EXP(-TABLE!$E$6*I$2)</f>
        <v>1.7496887455557768E-2</v>
      </c>
      <c r="J67">
        <f>+(TABLE!$B$6*(1-EXP(-TABLE!$C$6*$A67))-TABLE!$D$6*$A67)*EXP(-TABLE!$E$6*J$2)</f>
        <v>1.5059710595610107E-2</v>
      </c>
      <c r="K67">
        <f>+(TABLE!$B$6*(1-EXP(-TABLE!$C$6*$A67))-TABLE!$D$6*$A67)*EXP(-TABLE!$E$6*K$2)</f>
        <v>1.2962013032294578E-2</v>
      </c>
      <c r="L67">
        <f>+(TABLE!$B$6*(1-EXP(-TABLE!$C$6*$A67))-TABLE!$D$6*$A67)*EXP(-TABLE!$E$6*L$2)</f>
        <v>1.1156508007421491E-2</v>
      </c>
    </row>
    <row r="68" spans="1:12" x14ac:dyDescent="0.3">
      <c r="A68">
        <v>0.65</v>
      </c>
      <c r="B68">
        <f>+(TABLE!$B$6*(1-EXP(-TABLE!$C$6*$A68))-TABLE!$D$6*$A68)*EXP(-TABLE!$E$6*B$2)</f>
        <v>4.8522276677425411E-2</v>
      </c>
      <c r="C68">
        <f>+(TABLE!$B$6*(1-EXP(-TABLE!$C$6*$A68))-TABLE!$D$6*$A68)*EXP(-TABLE!$E$6*C$2)</f>
        <v>4.3035398821252895E-2</v>
      </c>
      <c r="D68">
        <f>+(TABLE!$B$6*(1-EXP(-TABLE!$C$6*$A68))-TABLE!$D$6*$A68)*EXP(-TABLE!$E$6*D$2)</f>
        <v>3.7040911034085897E-2</v>
      </c>
      <c r="E68">
        <f>+(TABLE!$B$6*(1-EXP(-TABLE!$C$6*$A68))-TABLE!$D$6*$A68)*EXP(-TABLE!$E$6*E$2)</f>
        <v>3.1881407581088671E-2</v>
      </c>
      <c r="F68">
        <f>+(TABLE!$B$6*(1-EXP(-TABLE!$C$6*$A68))-TABLE!$D$6*$A68)*EXP(-TABLE!$E$6*F$2)</f>
        <v>2.7440581804701322E-2</v>
      </c>
      <c r="G68">
        <f>+(TABLE!$B$6*(1-EXP(-TABLE!$C$6*$A68))-TABLE!$D$6*$A68)*EXP(-TABLE!$E$6*G$2)</f>
        <v>2.3618327637050737E-2</v>
      </c>
      <c r="H68">
        <f>+(TABLE!$B$6*(1-EXP(-TABLE!$C$6*$A68))-TABLE!$D$6*$A68)*EXP(-TABLE!$E$6*H$2)</f>
        <v>2.032848298702996E-2</v>
      </c>
      <c r="I68">
        <f>+(TABLE!$B$6*(1-EXP(-TABLE!$C$6*$A68))-TABLE!$D$6*$A68)*EXP(-TABLE!$E$6*I$2)</f>
        <v>1.7496887455557768E-2</v>
      </c>
      <c r="J68">
        <f>+(TABLE!$B$6*(1-EXP(-TABLE!$C$6*$A68))-TABLE!$D$6*$A68)*EXP(-TABLE!$E$6*J$2)</f>
        <v>1.5059710595610107E-2</v>
      </c>
      <c r="K68">
        <f>+(TABLE!$B$6*(1-EXP(-TABLE!$C$6*$A68))-TABLE!$D$6*$A68)*EXP(-TABLE!$E$6*K$2)</f>
        <v>1.2962013032294578E-2</v>
      </c>
      <c r="L68">
        <f>+(TABLE!$B$6*(1-EXP(-TABLE!$C$6*$A68))-TABLE!$D$6*$A68)*EXP(-TABLE!$E$6*L$2)</f>
        <v>1.1156508007421491E-2</v>
      </c>
    </row>
    <row r="69" spans="1:12" x14ac:dyDescent="0.3">
      <c r="A69">
        <v>0.66</v>
      </c>
      <c r="B69">
        <f>+(TABLE!$B$6*(1-EXP(-TABLE!$C$6*$A69))-TABLE!$D$6*$A69)*EXP(-TABLE!$E$6*B$2)</f>
        <v>4.8522276677425411E-2</v>
      </c>
      <c r="C69">
        <f>+(TABLE!$B$6*(1-EXP(-TABLE!$C$6*$A69))-TABLE!$D$6*$A69)*EXP(-TABLE!$E$6*C$2)</f>
        <v>4.3035398821252895E-2</v>
      </c>
      <c r="D69">
        <f>+(TABLE!$B$6*(1-EXP(-TABLE!$C$6*$A69))-TABLE!$D$6*$A69)*EXP(-TABLE!$E$6*D$2)</f>
        <v>3.7040911034085897E-2</v>
      </c>
      <c r="E69">
        <f>+(TABLE!$B$6*(1-EXP(-TABLE!$C$6*$A69))-TABLE!$D$6*$A69)*EXP(-TABLE!$E$6*E$2)</f>
        <v>3.1881407581088671E-2</v>
      </c>
      <c r="F69">
        <f>+(TABLE!$B$6*(1-EXP(-TABLE!$C$6*$A69))-TABLE!$D$6*$A69)*EXP(-TABLE!$E$6*F$2)</f>
        <v>2.7440581804701322E-2</v>
      </c>
      <c r="G69">
        <f>+(TABLE!$B$6*(1-EXP(-TABLE!$C$6*$A69))-TABLE!$D$6*$A69)*EXP(-TABLE!$E$6*G$2)</f>
        <v>2.3618327637050737E-2</v>
      </c>
      <c r="H69">
        <f>+(TABLE!$B$6*(1-EXP(-TABLE!$C$6*$A69))-TABLE!$D$6*$A69)*EXP(-TABLE!$E$6*H$2)</f>
        <v>2.032848298702996E-2</v>
      </c>
      <c r="I69">
        <f>+(TABLE!$B$6*(1-EXP(-TABLE!$C$6*$A69))-TABLE!$D$6*$A69)*EXP(-TABLE!$E$6*I$2)</f>
        <v>1.7496887455557768E-2</v>
      </c>
      <c r="J69">
        <f>+(TABLE!$B$6*(1-EXP(-TABLE!$C$6*$A69))-TABLE!$D$6*$A69)*EXP(-TABLE!$E$6*J$2)</f>
        <v>1.5059710595610107E-2</v>
      </c>
      <c r="K69">
        <f>+(TABLE!$B$6*(1-EXP(-TABLE!$C$6*$A69))-TABLE!$D$6*$A69)*EXP(-TABLE!$E$6*K$2)</f>
        <v>1.2962013032294578E-2</v>
      </c>
      <c r="L69">
        <f>+(TABLE!$B$6*(1-EXP(-TABLE!$C$6*$A69))-TABLE!$D$6*$A69)*EXP(-TABLE!$E$6*L$2)</f>
        <v>1.1156508007421491E-2</v>
      </c>
    </row>
    <row r="70" spans="1:12" x14ac:dyDescent="0.3">
      <c r="A70">
        <v>0.67</v>
      </c>
      <c r="B70">
        <f>+(TABLE!$B$6*(1-EXP(-TABLE!$C$6*$A70))-TABLE!$D$6*$A70)*EXP(-TABLE!$E$6*B$2)</f>
        <v>4.8522276677425411E-2</v>
      </c>
      <c r="C70">
        <f>+(TABLE!$B$6*(1-EXP(-TABLE!$C$6*$A70))-TABLE!$D$6*$A70)*EXP(-TABLE!$E$6*C$2)</f>
        <v>4.3035398821252895E-2</v>
      </c>
      <c r="D70">
        <f>+(TABLE!$B$6*(1-EXP(-TABLE!$C$6*$A70))-TABLE!$D$6*$A70)*EXP(-TABLE!$E$6*D$2)</f>
        <v>3.7040911034085897E-2</v>
      </c>
      <c r="E70">
        <f>+(TABLE!$B$6*(1-EXP(-TABLE!$C$6*$A70))-TABLE!$D$6*$A70)*EXP(-TABLE!$E$6*E$2)</f>
        <v>3.1881407581088671E-2</v>
      </c>
      <c r="F70">
        <f>+(TABLE!$B$6*(1-EXP(-TABLE!$C$6*$A70))-TABLE!$D$6*$A70)*EXP(-TABLE!$E$6*F$2)</f>
        <v>2.7440581804701322E-2</v>
      </c>
      <c r="G70">
        <f>+(TABLE!$B$6*(1-EXP(-TABLE!$C$6*$A70))-TABLE!$D$6*$A70)*EXP(-TABLE!$E$6*G$2)</f>
        <v>2.3618327637050737E-2</v>
      </c>
      <c r="H70">
        <f>+(TABLE!$B$6*(1-EXP(-TABLE!$C$6*$A70))-TABLE!$D$6*$A70)*EXP(-TABLE!$E$6*H$2)</f>
        <v>2.032848298702996E-2</v>
      </c>
      <c r="I70">
        <f>+(TABLE!$B$6*(1-EXP(-TABLE!$C$6*$A70))-TABLE!$D$6*$A70)*EXP(-TABLE!$E$6*I$2)</f>
        <v>1.7496887455557768E-2</v>
      </c>
      <c r="J70">
        <f>+(TABLE!$B$6*(1-EXP(-TABLE!$C$6*$A70))-TABLE!$D$6*$A70)*EXP(-TABLE!$E$6*J$2)</f>
        <v>1.5059710595610107E-2</v>
      </c>
      <c r="K70">
        <f>+(TABLE!$B$6*(1-EXP(-TABLE!$C$6*$A70))-TABLE!$D$6*$A70)*EXP(-TABLE!$E$6*K$2)</f>
        <v>1.2962013032294578E-2</v>
      </c>
      <c r="L70">
        <f>+(TABLE!$B$6*(1-EXP(-TABLE!$C$6*$A70))-TABLE!$D$6*$A70)*EXP(-TABLE!$E$6*L$2)</f>
        <v>1.1156508007421491E-2</v>
      </c>
    </row>
    <row r="71" spans="1:12" x14ac:dyDescent="0.3">
      <c r="A71">
        <v>0.68</v>
      </c>
      <c r="B71">
        <f>+(TABLE!$B$6*(1-EXP(-TABLE!$C$6*$A71))-TABLE!$D$6*$A71)*EXP(-TABLE!$E$6*B$2)</f>
        <v>4.8522276677425411E-2</v>
      </c>
      <c r="C71">
        <f>+(TABLE!$B$6*(1-EXP(-TABLE!$C$6*$A71))-TABLE!$D$6*$A71)*EXP(-TABLE!$E$6*C$2)</f>
        <v>4.3035398821252895E-2</v>
      </c>
      <c r="D71">
        <f>+(TABLE!$B$6*(1-EXP(-TABLE!$C$6*$A71))-TABLE!$D$6*$A71)*EXP(-TABLE!$E$6*D$2)</f>
        <v>3.7040911034085897E-2</v>
      </c>
      <c r="E71">
        <f>+(TABLE!$B$6*(1-EXP(-TABLE!$C$6*$A71))-TABLE!$D$6*$A71)*EXP(-TABLE!$E$6*E$2)</f>
        <v>3.1881407581088671E-2</v>
      </c>
      <c r="F71">
        <f>+(TABLE!$B$6*(1-EXP(-TABLE!$C$6*$A71))-TABLE!$D$6*$A71)*EXP(-TABLE!$E$6*F$2)</f>
        <v>2.7440581804701322E-2</v>
      </c>
      <c r="G71">
        <f>+(TABLE!$B$6*(1-EXP(-TABLE!$C$6*$A71))-TABLE!$D$6*$A71)*EXP(-TABLE!$E$6*G$2)</f>
        <v>2.3618327637050737E-2</v>
      </c>
      <c r="H71">
        <f>+(TABLE!$B$6*(1-EXP(-TABLE!$C$6*$A71))-TABLE!$D$6*$A71)*EXP(-TABLE!$E$6*H$2)</f>
        <v>2.032848298702996E-2</v>
      </c>
      <c r="I71">
        <f>+(TABLE!$B$6*(1-EXP(-TABLE!$C$6*$A71))-TABLE!$D$6*$A71)*EXP(-TABLE!$E$6*I$2)</f>
        <v>1.7496887455557768E-2</v>
      </c>
      <c r="J71">
        <f>+(TABLE!$B$6*(1-EXP(-TABLE!$C$6*$A71))-TABLE!$D$6*$A71)*EXP(-TABLE!$E$6*J$2)</f>
        <v>1.5059710595610107E-2</v>
      </c>
      <c r="K71">
        <f>+(TABLE!$B$6*(1-EXP(-TABLE!$C$6*$A71))-TABLE!$D$6*$A71)*EXP(-TABLE!$E$6*K$2)</f>
        <v>1.2962013032294578E-2</v>
      </c>
      <c r="L71">
        <f>+(TABLE!$B$6*(1-EXP(-TABLE!$C$6*$A71))-TABLE!$D$6*$A71)*EXP(-TABLE!$E$6*L$2)</f>
        <v>1.1156508007421491E-2</v>
      </c>
    </row>
    <row r="72" spans="1:12" x14ac:dyDescent="0.3">
      <c r="A72">
        <v>0.69</v>
      </c>
      <c r="B72">
        <f>+(TABLE!$B$6*(1-EXP(-TABLE!$C$6*$A72))-TABLE!$D$6*$A72)*EXP(-TABLE!$E$6*B$2)</f>
        <v>4.8522276677425411E-2</v>
      </c>
      <c r="C72">
        <f>+(TABLE!$B$6*(1-EXP(-TABLE!$C$6*$A72))-TABLE!$D$6*$A72)*EXP(-TABLE!$E$6*C$2)</f>
        <v>4.3035398821252895E-2</v>
      </c>
      <c r="D72">
        <f>+(TABLE!$B$6*(1-EXP(-TABLE!$C$6*$A72))-TABLE!$D$6*$A72)*EXP(-TABLE!$E$6*D$2)</f>
        <v>3.7040911034085897E-2</v>
      </c>
      <c r="E72">
        <f>+(TABLE!$B$6*(1-EXP(-TABLE!$C$6*$A72))-TABLE!$D$6*$A72)*EXP(-TABLE!$E$6*E$2)</f>
        <v>3.1881407581088671E-2</v>
      </c>
      <c r="F72">
        <f>+(TABLE!$B$6*(1-EXP(-TABLE!$C$6*$A72))-TABLE!$D$6*$A72)*EXP(-TABLE!$E$6*F$2)</f>
        <v>2.7440581804701322E-2</v>
      </c>
      <c r="G72">
        <f>+(TABLE!$B$6*(1-EXP(-TABLE!$C$6*$A72))-TABLE!$D$6*$A72)*EXP(-TABLE!$E$6*G$2)</f>
        <v>2.3618327637050737E-2</v>
      </c>
      <c r="H72">
        <f>+(TABLE!$B$6*(1-EXP(-TABLE!$C$6*$A72))-TABLE!$D$6*$A72)*EXP(-TABLE!$E$6*H$2)</f>
        <v>2.032848298702996E-2</v>
      </c>
      <c r="I72">
        <f>+(TABLE!$B$6*(1-EXP(-TABLE!$C$6*$A72))-TABLE!$D$6*$A72)*EXP(-TABLE!$E$6*I$2)</f>
        <v>1.7496887455557768E-2</v>
      </c>
      <c r="J72">
        <f>+(TABLE!$B$6*(1-EXP(-TABLE!$C$6*$A72))-TABLE!$D$6*$A72)*EXP(-TABLE!$E$6*J$2)</f>
        <v>1.5059710595610107E-2</v>
      </c>
      <c r="K72">
        <f>+(TABLE!$B$6*(1-EXP(-TABLE!$C$6*$A72))-TABLE!$D$6*$A72)*EXP(-TABLE!$E$6*K$2)</f>
        <v>1.2962013032294578E-2</v>
      </c>
      <c r="L72">
        <f>+(TABLE!$B$6*(1-EXP(-TABLE!$C$6*$A72))-TABLE!$D$6*$A72)*EXP(-TABLE!$E$6*L$2)</f>
        <v>1.1156508007421491E-2</v>
      </c>
    </row>
    <row r="73" spans="1:12" x14ac:dyDescent="0.3">
      <c r="A73">
        <v>0.7</v>
      </c>
      <c r="B73">
        <f>+(TABLE!$B$6*(1-EXP(-TABLE!$C$6*$A73))-TABLE!$D$6*$A73)*EXP(-TABLE!$E$6*B$2)</f>
        <v>4.8522276677425411E-2</v>
      </c>
      <c r="C73">
        <f>+(TABLE!$B$6*(1-EXP(-TABLE!$C$6*$A73))-TABLE!$D$6*$A73)*EXP(-TABLE!$E$6*C$2)</f>
        <v>4.3035398821252895E-2</v>
      </c>
      <c r="D73">
        <f>+(TABLE!$B$6*(1-EXP(-TABLE!$C$6*$A73))-TABLE!$D$6*$A73)*EXP(-TABLE!$E$6*D$2)</f>
        <v>3.7040911034085897E-2</v>
      </c>
      <c r="E73">
        <f>+(TABLE!$B$6*(1-EXP(-TABLE!$C$6*$A73))-TABLE!$D$6*$A73)*EXP(-TABLE!$E$6*E$2)</f>
        <v>3.1881407581088671E-2</v>
      </c>
      <c r="F73">
        <f>+(TABLE!$B$6*(1-EXP(-TABLE!$C$6*$A73))-TABLE!$D$6*$A73)*EXP(-TABLE!$E$6*F$2)</f>
        <v>2.7440581804701322E-2</v>
      </c>
      <c r="G73">
        <f>+(TABLE!$B$6*(1-EXP(-TABLE!$C$6*$A73))-TABLE!$D$6*$A73)*EXP(-TABLE!$E$6*G$2)</f>
        <v>2.3618327637050737E-2</v>
      </c>
      <c r="H73">
        <f>+(TABLE!$B$6*(1-EXP(-TABLE!$C$6*$A73))-TABLE!$D$6*$A73)*EXP(-TABLE!$E$6*H$2)</f>
        <v>2.032848298702996E-2</v>
      </c>
      <c r="I73">
        <f>+(TABLE!$B$6*(1-EXP(-TABLE!$C$6*$A73))-TABLE!$D$6*$A73)*EXP(-TABLE!$E$6*I$2)</f>
        <v>1.7496887455557768E-2</v>
      </c>
      <c r="J73">
        <f>+(TABLE!$B$6*(1-EXP(-TABLE!$C$6*$A73))-TABLE!$D$6*$A73)*EXP(-TABLE!$E$6*J$2)</f>
        <v>1.5059710595610107E-2</v>
      </c>
      <c r="K73">
        <f>+(TABLE!$B$6*(1-EXP(-TABLE!$C$6*$A73))-TABLE!$D$6*$A73)*EXP(-TABLE!$E$6*K$2)</f>
        <v>1.2962013032294578E-2</v>
      </c>
      <c r="L73">
        <f>+(TABLE!$B$6*(1-EXP(-TABLE!$C$6*$A73))-TABLE!$D$6*$A73)*EXP(-TABLE!$E$6*L$2)</f>
        <v>1.1156508007421491E-2</v>
      </c>
    </row>
    <row r="74" spans="1:12" x14ac:dyDescent="0.3">
      <c r="A74">
        <v>0.71</v>
      </c>
      <c r="B74">
        <f>+(TABLE!$B$6*(1-EXP(-TABLE!$C$6*$A74))-TABLE!$D$6*$A74)*EXP(-TABLE!$E$6*B$2)</f>
        <v>4.8522276677425411E-2</v>
      </c>
      <c r="C74">
        <f>+(TABLE!$B$6*(1-EXP(-TABLE!$C$6*$A74))-TABLE!$D$6*$A74)*EXP(-TABLE!$E$6*C$2)</f>
        <v>4.3035398821252895E-2</v>
      </c>
      <c r="D74">
        <f>+(TABLE!$B$6*(1-EXP(-TABLE!$C$6*$A74))-TABLE!$D$6*$A74)*EXP(-TABLE!$E$6*D$2)</f>
        <v>3.7040911034085897E-2</v>
      </c>
      <c r="E74">
        <f>+(TABLE!$B$6*(1-EXP(-TABLE!$C$6*$A74))-TABLE!$D$6*$A74)*EXP(-TABLE!$E$6*E$2)</f>
        <v>3.1881407581088671E-2</v>
      </c>
      <c r="F74">
        <f>+(TABLE!$B$6*(1-EXP(-TABLE!$C$6*$A74))-TABLE!$D$6*$A74)*EXP(-TABLE!$E$6*F$2)</f>
        <v>2.7440581804701322E-2</v>
      </c>
      <c r="G74">
        <f>+(TABLE!$B$6*(1-EXP(-TABLE!$C$6*$A74))-TABLE!$D$6*$A74)*EXP(-TABLE!$E$6*G$2)</f>
        <v>2.3618327637050737E-2</v>
      </c>
      <c r="H74">
        <f>+(TABLE!$B$6*(1-EXP(-TABLE!$C$6*$A74))-TABLE!$D$6*$A74)*EXP(-TABLE!$E$6*H$2)</f>
        <v>2.032848298702996E-2</v>
      </c>
      <c r="I74">
        <f>+(TABLE!$B$6*(1-EXP(-TABLE!$C$6*$A74))-TABLE!$D$6*$A74)*EXP(-TABLE!$E$6*I$2)</f>
        <v>1.7496887455557768E-2</v>
      </c>
      <c r="J74">
        <f>+(TABLE!$B$6*(1-EXP(-TABLE!$C$6*$A74))-TABLE!$D$6*$A74)*EXP(-TABLE!$E$6*J$2)</f>
        <v>1.5059710595610107E-2</v>
      </c>
      <c r="K74">
        <f>+(TABLE!$B$6*(1-EXP(-TABLE!$C$6*$A74))-TABLE!$D$6*$A74)*EXP(-TABLE!$E$6*K$2)</f>
        <v>1.2962013032294578E-2</v>
      </c>
      <c r="L74">
        <f>+(TABLE!$B$6*(1-EXP(-TABLE!$C$6*$A74))-TABLE!$D$6*$A74)*EXP(-TABLE!$E$6*L$2)</f>
        <v>1.1156508007421491E-2</v>
      </c>
    </row>
    <row r="75" spans="1:12" x14ac:dyDescent="0.3">
      <c r="A75">
        <v>0.72</v>
      </c>
      <c r="B75">
        <f>+(TABLE!$B$6*(1-EXP(-TABLE!$C$6*$A75))-TABLE!$D$6*$A75)*EXP(-TABLE!$E$6*B$2)</f>
        <v>4.8522276677425411E-2</v>
      </c>
      <c r="C75">
        <f>+(TABLE!$B$6*(1-EXP(-TABLE!$C$6*$A75))-TABLE!$D$6*$A75)*EXP(-TABLE!$E$6*C$2)</f>
        <v>4.3035398821252895E-2</v>
      </c>
      <c r="D75">
        <f>+(TABLE!$B$6*(1-EXP(-TABLE!$C$6*$A75))-TABLE!$D$6*$A75)*EXP(-TABLE!$E$6*D$2)</f>
        <v>3.7040911034085897E-2</v>
      </c>
      <c r="E75">
        <f>+(TABLE!$B$6*(1-EXP(-TABLE!$C$6*$A75))-TABLE!$D$6*$A75)*EXP(-TABLE!$E$6*E$2)</f>
        <v>3.1881407581088671E-2</v>
      </c>
      <c r="F75">
        <f>+(TABLE!$B$6*(1-EXP(-TABLE!$C$6*$A75))-TABLE!$D$6*$A75)*EXP(-TABLE!$E$6*F$2)</f>
        <v>2.7440581804701322E-2</v>
      </c>
      <c r="G75">
        <f>+(TABLE!$B$6*(1-EXP(-TABLE!$C$6*$A75))-TABLE!$D$6*$A75)*EXP(-TABLE!$E$6*G$2)</f>
        <v>2.3618327637050737E-2</v>
      </c>
      <c r="H75">
        <f>+(TABLE!$B$6*(1-EXP(-TABLE!$C$6*$A75))-TABLE!$D$6*$A75)*EXP(-TABLE!$E$6*H$2)</f>
        <v>2.032848298702996E-2</v>
      </c>
      <c r="I75">
        <f>+(TABLE!$B$6*(1-EXP(-TABLE!$C$6*$A75))-TABLE!$D$6*$A75)*EXP(-TABLE!$E$6*I$2)</f>
        <v>1.7496887455557768E-2</v>
      </c>
      <c r="J75">
        <f>+(TABLE!$B$6*(1-EXP(-TABLE!$C$6*$A75))-TABLE!$D$6*$A75)*EXP(-TABLE!$E$6*J$2)</f>
        <v>1.5059710595610107E-2</v>
      </c>
      <c r="K75">
        <f>+(TABLE!$B$6*(1-EXP(-TABLE!$C$6*$A75))-TABLE!$D$6*$A75)*EXP(-TABLE!$E$6*K$2)</f>
        <v>1.2962013032294578E-2</v>
      </c>
      <c r="L75">
        <f>+(TABLE!$B$6*(1-EXP(-TABLE!$C$6*$A75))-TABLE!$D$6*$A75)*EXP(-TABLE!$E$6*L$2)</f>
        <v>1.1156508007421491E-2</v>
      </c>
    </row>
    <row r="76" spans="1:12" x14ac:dyDescent="0.3">
      <c r="A76">
        <v>0.73</v>
      </c>
      <c r="B76">
        <f>+(TABLE!$B$6*(1-EXP(-TABLE!$C$6*$A76))-TABLE!$D$6*$A76)*EXP(-TABLE!$E$6*B$2)</f>
        <v>4.8522276677425411E-2</v>
      </c>
      <c r="C76">
        <f>+(TABLE!$B$6*(1-EXP(-TABLE!$C$6*$A76))-TABLE!$D$6*$A76)*EXP(-TABLE!$E$6*C$2)</f>
        <v>4.3035398821252895E-2</v>
      </c>
      <c r="D76">
        <f>+(TABLE!$B$6*(1-EXP(-TABLE!$C$6*$A76))-TABLE!$D$6*$A76)*EXP(-TABLE!$E$6*D$2)</f>
        <v>3.7040911034085897E-2</v>
      </c>
      <c r="E76">
        <f>+(TABLE!$B$6*(1-EXP(-TABLE!$C$6*$A76))-TABLE!$D$6*$A76)*EXP(-TABLE!$E$6*E$2)</f>
        <v>3.1881407581088671E-2</v>
      </c>
      <c r="F76">
        <f>+(TABLE!$B$6*(1-EXP(-TABLE!$C$6*$A76))-TABLE!$D$6*$A76)*EXP(-TABLE!$E$6*F$2)</f>
        <v>2.7440581804701322E-2</v>
      </c>
      <c r="G76">
        <f>+(TABLE!$B$6*(1-EXP(-TABLE!$C$6*$A76))-TABLE!$D$6*$A76)*EXP(-TABLE!$E$6*G$2)</f>
        <v>2.3618327637050737E-2</v>
      </c>
      <c r="H76">
        <f>+(TABLE!$B$6*(1-EXP(-TABLE!$C$6*$A76))-TABLE!$D$6*$A76)*EXP(-TABLE!$E$6*H$2)</f>
        <v>2.032848298702996E-2</v>
      </c>
      <c r="I76">
        <f>+(TABLE!$B$6*(1-EXP(-TABLE!$C$6*$A76))-TABLE!$D$6*$A76)*EXP(-TABLE!$E$6*I$2)</f>
        <v>1.7496887455557768E-2</v>
      </c>
      <c r="J76">
        <f>+(TABLE!$B$6*(1-EXP(-TABLE!$C$6*$A76))-TABLE!$D$6*$A76)*EXP(-TABLE!$E$6*J$2)</f>
        <v>1.5059710595610107E-2</v>
      </c>
      <c r="K76">
        <f>+(TABLE!$B$6*(1-EXP(-TABLE!$C$6*$A76))-TABLE!$D$6*$A76)*EXP(-TABLE!$E$6*K$2)</f>
        <v>1.2962013032294578E-2</v>
      </c>
      <c r="L76">
        <f>+(TABLE!$B$6*(1-EXP(-TABLE!$C$6*$A76))-TABLE!$D$6*$A76)*EXP(-TABLE!$E$6*L$2)</f>
        <v>1.1156508007421491E-2</v>
      </c>
    </row>
    <row r="77" spans="1:12" x14ac:dyDescent="0.3">
      <c r="A77">
        <v>0.74</v>
      </c>
      <c r="B77">
        <f>+(TABLE!$B$6*(1-EXP(-TABLE!$C$6*$A77))-TABLE!$D$6*$A77)*EXP(-TABLE!$E$6*B$2)</f>
        <v>4.8522276677425411E-2</v>
      </c>
      <c r="C77">
        <f>+(TABLE!$B$6*(1-EXP(-TABLE!$C$6*$A77))-TABLE!$D$6*$A77)*EXP(-TABLE!$E$6*C$2)</f>
        <v>4.3035398821252895E-2</v>
      </c>
      <c r="D77">
        <f>+(TABLE!$B$6*(1-EXP(-TABLE!$C$6*$A77))-TABLE!$D$6*$A77)*EXP(-TABLE!$E$6*D$2)</f>
        <v>3.7040911034085897E-2</v>
      </c>
      <c r="E77">
        <f>+(TABLE!$B$6*(1-EXP(-TABLE!$C$6*$A77))-TABLE!$D$6*$A77)*EXP(-TABLE!$E$6*E$2)</f>
        <v>3.1881407581088671E-2</v>
      </c>
      <c r="F77">
        <f>+(TABLE!$B$6*(1-EXP(-TABLE!$C$6*$A77))-TABLE!$D$6*$A77)*EXP(-TABLE!$E$6*F$2)</f>
        <v>2.7440581804701322E-2</v>
      </c>
      <c r="G77">
        <f>+(TABLE!$B$6*(1-EXP(-TABLE!$C$6*$A77))-TABLE!$D$6*$A77)*EXP(-TABLE!$E$6*G$2)</f>
        <v>2.3618327637050737E-2</v>
      </c>
      <c r="H77">
        <f>+(TABLE!$B$6*(1-EXP(-TABLE!$C$6*$A77))-TABLE!$D$6*$A77)*EXP(-TABLE!$E$6*H$2)</f>
        <v>2.032848298702996E-2</v>
      </c>
      <c r="I77">
        <f>+(TABLE!$B$6*(1-EXP(-TABLE!$C$6*$A77))-TABLE!$D$6*$A77)*EXP(-TABLE!$E$6*I$2)</f>
        <v>1.7496887455557768E-2</v>
      </c>
      <c r="J77">
        <f>+(TABLE!$B$6*(1-EXP(-TABLE!$C$6*$A77))-TABLE!$D$6*$A77)*EXP(-TABLE!$E$6*J$2)</f>
        <v>1.5059710595610107E-2</v>
      </c>
      <c r="K77">
        <f>+(TABLE!$B$6*(1-EXP(-TABLE!$C$6*$A77))-TABLE!$D$6*$A77)*EXP(-TABLE!$E$6*K$2)</f>
        <v>1.2962013032294578E-2</v>
      </c>
      <c r="L77">
        <f>+(TABLE!$B$6*(1-EXP(-TABLE!$C$6*$A77))-TABLE!$D$6*$A77)*EXP(-TABLE!$E$6*L$2)</f>
        <v>1.1156508007421491E-2</v>
      </c>
    </row>
    <row r="78" spans="1:12" x14ac:dyDescent="0.3">
      <c r="A78">
        <v>0.75</v>
      </c>
      <c r="B78">
        <f>+(TABLE!$B$6*(1-EXP(-TABLE!$C$6*$A78))-TABLE!$D$6*$A78)*EXP(-TABLE!$E$6*B$2)</f>
        <v>4.8522276677425411E-2</v>
      </c>
      <c r="C78">
        <f>+(TABLE!$B$6*(1-EXP(-TABLE!$C$6*$A78))-TABLE!$D$6*$A78)*EXP(-TABLE!$E$6*C$2)</f>
        <v>4.3035398821252895E-2</v>
      </c>
      <c r="D78">
        <f>+(TABLE!$B$6*(1-EXP(-TABLE!$C$6*$A78))-TABLE!$D$6*$A78)*EXP(-TABLE!$E$6*D$2)</f>
        <v>3.7040911034085897E-2</v>
      </c>
      <c r="E78">
        <f>+(TABLE!$B$6*(1-EXP(-TABLE!$C$6*$A78))-TABLE!$D$6*$A78)*EXP(-TABLE!$E$6*E$2)</f>
        <v>3.1881407581088671E-2</v>
      </c>
      <c r="F78">
        <f>+(TABLE!$B$6*(1-EXP(-TABLE!$C$6*$A78))-TABLE!$D$6*$A78)*EXP(-TABLE!$E$6*F$2)</f>
        <v>2.7440581804701322E-2</v>
      </c>
      <c r="G78">
        <f>+(TABLE!$B$6*(1-EXP(-TABLE!$C$6*$A78))-TABLE!$D$6*$A78)*EXP(-TABLE!$E$6*G$2)</f>
        <v>2.3618327637050737E-2</v>
      </c>
      <c r="H78">
        <f>+(TABLE!$B$6*(1-EXP(-TABLE!$C$6*$A78))-TABLE!$D$6*$A78)*EXP(-TABLE!$E$6*H$2)</f>
        <v>2.032848298702996E-2</v>
      </c>
      <c r="I78">
        <f>+(TABLE!$B$6*(1-EXP(-TABLE!$C$6*$A78))-TABLE!$D$6*$A78)*EXP(-TABLE!$E$6*I$2)</f>
        <v>1.7496887455557768E-2</v>
      </c>
      <c r="J78">
        <f>+(TABLE!$B$6*(1-EXP(-TABLE!$C$6*$A78))-TABLE!$D$6*$A78)*EXP(-TABLE!$E$6*J$2)</f>
        <v>1.5059710595610107E-2</v>
      </c>
      <c r="K78">
        <f>+(TABLE!$B$6*(1-EXP(-TABLE!$C$6*$A78))-TABLE!$D$6*$A78)*EXP(-TABLE!$E$6*K$2)</f>
        <v>1.2962013032294578E-2</v>
      </c>
      <c r="L78">
        <f>+(TABLE!$B$6*(1-EXP(-TABLE!$C$6*$A78))-TABLE!$D$6*$A78)*EXP(-TABLE!$E$6*L$2)</f>
        <v>1.1156508007421491E-2</v>
      </c>
    </row>
    <row r="79" spans="1:12" x14ac:dyDescent="0.3">
      <c r="A79">
        <v>0.76</v>
      </c>
      <c r="B79">
        <f>+(TABLE!$B$6*(1-EXP(-TABLE!$C$6*$A79))-TABLE!$D$6*$A79)*EXP(-TABLE!$E$6*B$2)</f>
        <v>4.8522276677425411E-2</v>
      </c>
      <c r="C79">
        <f>+(TABLE!$B$6*(1-EXP(-TABLE!$C$6*$A79))-TABLE!$D$6*$A79)*EXP(-TABLE!$E$6*C$2)</f>
        <v>4.3035398821252895E-2</v>
      </c>
      <c r="D79">
        <f>+(TABLE!$B$6*(1-EXP(-TABLE!$C$6*$A79))-TABLE!$D$6*$A79)*EXP(-TABLE!$E$6*D$2)</f>
        <v>3.7040911034085897E-2</v>
      </c>
      <c r="E79">
        <f>+(TABLE!$B$6*(1-EXP(-TABLE!$C$6*$A79))-TABLE!$D$6*$A79)*EXP(-TABLE!$E$6*E$2)</f>
        <v>3.1881407581088671E-2</v>
      </c>
      <c r="F79">
        <f>+(TABLE!$B$6*(1-EXP(-TABLE!$C$6*$A79))-TABLE!$D$6*$A79)*EXP(-TABLE!$E$6*F$2)</f>
        <v>2.7440581804701322E-2</v>
      </c>
      <c r="G79">
        <f>+(TABLE!$B$6*(1-EXP(-TABLE!$C$6*$A79))-TABLE!$D$6*$A79)*EXP(-TABLE!$E$6*G$2)</f>
        <v>2.3618327637050737E-2</v>
      </c>
      <c r="H79">
        <f>+(TABLE!$B$6*(1-EXP(-TABLE!$C$6*$A79))-TABLE!$D$6*$A79)*EXP(-TABLE!$E$6*H$2)</f>
        <v>2.032848298702996E-2</v>
      </c>
      <c r="I79">
        <f>+(TABLE!$B$6*(1-EXP(-TABLE!$C$6*$A79))-TABLE!$D$6*$A79)*EXP(-TABLE!$E$6*I$2)</f>
        <v>1.7496887455557768E-2</v>
      </c>
      <c r="J79">
        <f>+(TABLE!$B$6*(1-EXP(-TABLE!$C$6*$A79))-TABLE!$D$6*$A79)*EXP(-TABLE!$E$6*J$2)</f>
        <v>1.5059710595610107E-2</v>
      </c>
      <c r="K79">
        <f>+(TABLE!$B$6*(1-EXP(-TABLE!$C$6*$A79))-TABLE!$D$6*$A79)*EXP(-TABLE!$E$6*K$2)</f>
        <v>1.2962013032294578E-2</v>
      </c>
      <c r="L79">
        <f>+(TABLE!$B$6*(1-EXP(-TABLE!$C$6*$A79))-TABLE!$D$6*$A79)*EXP(-TABLE!$E$6*L$2)</f>
        <v>1.1156508007421491E-2</v>
      </c>
    </row>
    <row r="80" spans="1:12" x14ac:dyDescent="0.3">
      <c r="A80">
        <v>0.77</v>
      </c>
      <c r="B80">
        <f>+(TABLE!$B$6*(1-EXP(-TABLE!$C$6*$A80))-TABLE!$D$6*$A80)*EXP(-TABLE!$E$6*B$2)</f>
        <v>4.8522276677425411E-2</v>
      </c>
      <c r="C80">
        <f>+(TABLE!$B$6*(1-EXP(-TABLE!$C$6*$A80))-TABLE!$D$6*$A80)*EXP(-TABLE!$E$6*C$2)</f>
        <v>4.3035398821252895E-2</v>
      </c>
      <c r="D80">
        <f>+(TABLE!$B$6*(1-EXP(-TABLE!$C$6*$A80))-TABLE!$D$6*$A80)*EXP(-TABLE!$E$6*D$2)</f>
        <v>3.7040911034085897E-2</v>
      </c>
      <c r="E80">
        <f>+(TABLE!$B$6*(1-EXP(-TABLE!$C$6*$A80))-TABLE!$D$6*$A80)*EXP(-TABLE!$E$6*E$2)</f>
        <v>3.1881407581088671E-2</v>
      </c>
      <c r="F80">
        <f>+(TABLE!$B$6*(1-EXP(-TABLE!$C$6*$A80))-TABLE!$D$6*$A80)*EXP(-TABLE!$E$6*F$2)</f>
        <v>2.7440581804701322E-2</v>
      </c>
      <c r="G80">
        <f>+(TABLE!$B$6*(1-EXP(-TABLE!$C$6*$A80))-TABLE!$D$6*$A80)*EXP(-TABLE!$E$6*G$2)</f>
        <v>2.3618327637050737E-2</v>
      </c>
      <c r="H80">
        <f>+(TABLE!$B$6*(1-EXP(-TABLE!$C$6*$A80))-TABLE!$D$6*$A80)*EXP(-TABLE!$E$6*H$2)</f>
        <v>2.032848298702996E-2</v>
      </c>
      <c r="I80">
        <f>+(TABLE!$B$6*(1-EXP(-TABLE!$C$6*$A80))-TABLE!$D$6*$A80)*EXP(-TABLE!$E$6*I$2)</f>
        <v>1.7496887455557768E-2</v>
      </c>
      <c r="J80">
        <f>+(TABLE!$B$6*(1-EXP(-TABLE!$C$6*$A80))-TABLE!$D$6*$A80)*EXP(-TABLE!$E$6*J$2)</f>
        <v>1.5059710595610107E-2</v>
      </c>
      <c r="K80">
        <f>+(TABLE!$B$6*(1-EXP(-TABLE!$C$6*$A80))-TABLE!$D$6*$A80)*EXP(-TABLE!$E$6*K$2)</f>
        <v>1.2962013032294578E-2</v>
      </c>
      <c r="L80">
        <f>+(TABLE!$B$6*(1-EXP(-TABLE!$C$6*$A80))-TABLE!$D$6*$A80)*EXP(-TABLE!$E$6*L$2)</f>
        <v>1.1156508007421491E-2</v>
      </c>
    </row>
    <row r="81" spans="1:12" x14ac:dyDescent="0.3">
      <c r="A81">
        <v>0.78</v>
      </c>
      <c r="B81">
        <f>+(TABLE!$B$6*(1-EXP(-TABLE!$C$6*$A81))-TABLE!$D$6*$A81)*EXP(-TABLE!$E$6*B$2)</f>
        <v>4.8522276677425411E-2</v>
      </c>
      <c r="C81">
        <f>+(TABLE!$B$6*(1-EXP(-TABLE!$C$6*$A81))-TABLE!$D$6*$A81)*EXP(-TABLE!$E$6*C$2)</f>
        <v>4.3035398821252895E-2</v>
      </c>
      <c r="D81">
        <f>+(TABLE!$B$6*(1-EXP(-TABLE!$C$6*$A81))-TABLE!$D$6*$A81)*EXP(-TABLE!$E$6*D$2)</f>
        <v>3.7040911034085897E-2</v>
      </c>
      <c r="E81">
        <f>+(TABLE!$B$6*(1-EXP(-TABLE!$C$6*$A81))-TABLE!$D$6*$A81)*EXP(-TABLE!$E$6*E$2)</f>
        <v>3.1881407581088671E-2</v>
      </c>
      <c r="F81">
        <f>+(TABLE!$B$6*(1-EXP(-TABLE!$C$6*$A81))-TABLE!$D$6*$A81)*EXP(-TABLE!$E$6*F$2)</f>
        <v>2.7440581804701322E-2</v>
      </c>
      <c r="G81">
        <f>+(TABLE!$B$6*(1-EXP(-TABLE!$C$6*$A81))-TABLE!$D$6*$A81)*EXP(-TABLE!$E$6*G$2)</f>
        <v>2.3618327637050737E-2</v>
      </c>
      <c r="H81">
        <f>+(TABLE!$B$6*(1-EXP(-TABLE!$C$6*$A81))-TABLE!$D$6*$A81)*EXP(-TABLE!$E$6*H$2)</f>
        <v>2.032848298702996E-2</v>
      </c>
      <c r="I81">
        <f>+(TABLE!$B$6*(1-EXP(-TABLE!$C$6*$A81))-TABLE!$D$6*$A81)*EXP(-TABLE!$E$6*I$2)</f>
        <v>1.7496887455557768E-2</v>
      </c>
      <c r="J81">
        <f>+(TABLE!$B$6*(1-EXP(-TABLE!$C$6*$A81))-TABLE!$D$6*$A81)*EXP(-TABLE!$E$6*J$2)</f>
        <v>1.5059710595610107E-2</v>
      </c>
      <c r="K81">
        <f>+(TABLE!$B$6*(1-EXP(-TABLE!$C$6*$A81))-TABLE!$D$6*$A81)*EXP(-TABLE!$E$6*K$2)</f>
        <v>1.2962013032294578E-2</v>
      </c>
      <c r="L81">
        <f>+(TABLE!$B$6*(1-EXP(-TABLE!$C$6*$A81))-TABLE!$D$6*$A81)*EXP(-TABLE!$E$6*L$2)</f>
        <v>1.1156508007421491E-2</v>
      </c>
    </row>
    <row r="82" spans="1:12" x14ac:dyDescent="0.3">
      <c r="A82">
        <v>0.79</v>
      </c>
      <c r="B82">
        <f>+(TABLE!$B$6*(1-EXP(-TABLE!$C$6*$A82))-TABLE!$D$6*$A82)*EXP(-TABLE!$E$6*B$2)</f>
        <v>4.8522276677425411E-2</v>
      </c>
      <c r="C82">
        <f>+(TABLE!$B$6*(1-EXP(-TABLE!$C$6*$A82))-TABLE!$D$6*$A82)*EXP(-TABLE!$E$6*C$2)</f>
        <v>4.3035398821252895E-2</v>
      </c>
      <c r="D82">
        <f>+(TABLE!$B$6*(1-EXP(-TABLE!$C$6*$A82))-TABLE!$D$6*$A82)*EXP(-TABLE!$E$6*D$2)</f>
        <v>3.7040911034085897E-2</v>
      </c>
      <c r="E82">
        <f>+(TABLE!$B$6*(1-EXP(-TABLE!$C$6*$A82))-TABLE!$D$6*$A82)*EXP(-TABLE!$E$6*E$2)</f>
        <v>3.1881407581088671E-2</v>
      </c>
      <c r="F82">
        <f>+(TABLE!$B$6*(1-EXP(-TABLE!$C$6*$A82))-TABLE!$D$6*$A82)*EXP(-TABLE!$E$6*F$2)</f>
        <v>2.7440581804701322E-2</v>
      </c>
      <c r="G82">
        <f>+(TABLE!$B$6*(1-EXP(-TABLE!$C$6*$A82))-TABLE!$D$6*$A82)*EXP(-TABLE!$E$6*G$2)</f>
        <v>2.3618327637050737E-2</v>
      </c>
      <c r="H82">
        <f>+(TABLE!$B$6*(1-EXP(-TABLE!$C$6*$A82))-TABLE!$D$6*$A82)*EXP(-TABLE!$E$6*H$2)</f>
        <v>2.032848298702996E-2</v>
      </c>
      <c r="I82">
        <f>+(TABLE!$B$6*(1-EXP(-TABLE!$C$6*$A82))-TABLE!$D$6*$A82)*EXP(-TABLE!$E$6*I$2)</f>
        <v>1.7496887455557768E-2</v>
      </c>
      <c r="J82">
        <f>+(TABLE!$B$6*(1-EXP(-TABLE!$C$6*$A82))-TABLE!$D$6*$A82)*EXP(-TABLE!$E$6*J$2)</f>
        <v>1.5059710595610107E-2</v>
      </c>
      <c r="K82">
        <f>+(TABLE!$B$6*(1-EXP(-TABLE!$C$6*$A82))-TABLE!$D$6*$A82)*EXP(-TABLE!$E$6*K$2)</f>
        <v>1.2962013032294578E-2</v>
      </c>
      <c r="L82">
        <f>+(TABLE!$B$6*(1-EXP(-TABLE!$C$6*$A82))-TABLE!$D$6*$A82)*EXP(-TABLE!$E$6*L$2)</f>
        <v>1.1156508007421491E-2</v>
      </c>
    </row>
    <row r="83" spans="1:12" x14ac:dyDescent="0.3">
      <c r="A83">
        <v>0.8</v>
      </c>
      <c r="B83">
        <f>+(TABLE!$B$6*(1-EXP(-TABLE!$C$6*$A83))-TABLE!$D$6*$A83)*EXP(-TABLE!$E$6*B$2)</f>
        <v>4.8522276677425411E-2</v>
      </c>
      <c r="C83">
        <f>+(TABLE!$B$6*(1-EXP(-TABLE!$C$6*$A83))-TABLE!$D$6*$A83)*EXP(-TABLE!$E$6*C$2)</f>
        <v>4.3035398821252895E-2</v>
      </c>
      <c r="D83">
        <f>+(TABLE!$B$6*(1-EXP(-TABLE!$C$6*$A83))-TABLE!$D$6*$A83)*EXP(-TABLE!$E$6*D$2)</f>
        <v>3.7040911034085897E-2</v>
      </c>
      <c r="E83">
        <f>+(TABLE!$B$6*(1-EXP(-TABLE!$C$6*$A83))-TABLE!$D$6*$A83)*EXP(-TABLE!$E$6*E$2)</f>
        <v>3.1881407581088671E-2</v>
      </c>
      <c r="F83">
        <f>+(TABLE!$B$6*(1-EXP(-TABLE!$C$6*$A83))-TABLE!$D$6*$A83)*EXP(-TABLE!$E$6*F$2)</f>
        <v>2.7440581804701322E-2</v>
      </c>
      <c r="G83">
        <f>+(TABLE!$B$6*(1-EXP(-TABLE!$C$6*$A83))-TABLE!$D$6*$A83)*EXP(-TABLE!$E$6*G$2)</f>
        <v>2.3618327637050737E-2</v>
      </c>
      <c r="H83">
        <f>+(TABLE!$B$6*(1-EXP(-TABLE!$C$6*$A83))-TABLE!$D$6*$A83)*EXP(-TABLE!$E$6*H$2)</f>
        <v>2.032848298702996E-2</v>
      </c>
      <c r="I83">
        <f>+(TABLE!$B$6*(1-EXP(-TABLE!$C$6*$A83))-TABLE!$D$6*$A83)*EXP(-TABLE!$E$6*I$2)</f>
        <v>1.7496887455557768E-2</v>
      </c>
      <c r="J83">
        <f>+(TABLE!$B$6*(1-EXP(-TABLE!$C$6*$A83))-TABLE!$D$6*$A83)*EXP(-TABLE!$E$6*J$2)</f>
        <v>1.5059710595610107E-2</v>
      </c>
      <c r="K83">
        <f>+(TABLE!$B$6*(1-EXP(-TABLE!$C$6*$A83))-TABLE!$D$6*$A83)*EXP(-TABLE!$E$6*K$2)</f>
        <v>1.2962013032294578E-2</v>
      </c>
      <c r="L83">
        <f>+(TABLE!$B$6*(1-EXP(-TABLE!$C$6*$A83))-TABLE!$D$6*$A83)*EXP(-TABLE!$E$6*L$2)</f>
        <v>1.1156508007421491E-2</v>
      </c>
    </row>
    <row r="84" spans="1:12" x14ac:dyDescent="0.3">
      <c r="A84">
        <v>0.81</v>
      </c>
      <c r="B84">
        <f>+(TABLE!$B$6*(1-EXP(-TABLE!$C$6*$A84))-TABLE!$D$6*$A84)*EXP(-TABLE!$E$6*B$2)</f>
        <v>4.8522276677425411E-2</v>
      </c>
      <c r="C84">
        <f>+(TABLE!$B$6*(1-EXP(-TABLE!$C$6*$A84))-TABLE!$D$6*$A84)*EXP(-TABLE!$E$6*C$2)</f>
        <v>4.3035398821252895E-2</v>
      </c>
      <c r="D84">
        <f>+(TABLE!$B$6*(1-EXP(-TABLE!$C$6*$A84))-TABLE!$D$6*$A84)*EXP(-TABLE!$E$6*D$2)</f>
        <v>3.7040911034085897E-2</v>
      </c>
      <c r="E84">
        <f>+(TABLE!$B$6*(1-EXP(-TABLE!$C$6*$A84))-TABLE!$D$6*$A84)*EXP(-TABLE!$E$6*E$2)</f>
        <v>3.1881407581088671E-2</v>
      </c>
      <c r="F84">
        <f>+(TABLE!$B$6*(1-EXP(-TABLE!$C$6*$A84))-TABLE!$D$6*$A84)*EXP(-TABLE!$E$6*F$2)</f>
        <v>2.7440581804701322E-2</v>
      </c>
      <c r="G84">
        <f>+(TABLE!$B$6*(1-EXP(-TABLE!$C$6*$A84))-TABLE!$D$6*$A84)*EXP(-TABLE!$E$6*G$2)</f>
        <v>2.3618327637050737E-2</v>
      </c>
      <c r="H84">
        <f>+(TABLE!$B$6*(1-EXP(-TABLE!$C$6*$A84))-TABLE!$D$6*$A84)*EXP(-TABLE!$E$6*H$2)</f>
        <v>2.032848298702996E-2</v>
      </c>
      <c r="I84">
        <f>+(TABLE!$B$6*(1-EXP(-TABLE!$C$6*$A84))-TABLE!$D$6*$A84)*EXP(-TABLE!$E$6*I$2)</f>
        <v>1.7496887455557768E-2</v>
      </c>
      <c r="J84">
        <f>+(TABLE!$B$6*(1-EXP(-TABLE!$C$6*$A84))-TABLE!$D$6*$A84)*EXP(-TABLE!$E$6*J$2)</f>
        <v>1.5059710595610107E-2</v>
      </c>
      <c r="K84">
        <f>+(TABLE!$B$6*(1-EXP(-TABLE!$C$6*$A84))-TABLE!$D$6*$A84)*EXP(-TABLE!$E$6*K$2)</f>
        <v>1.2962013032294578E-2</v>
      </c>
      <c r="L84">
        <f>+(TABLE!$B$6*(1-EXP(-TABLE!$C$6*$A84))-TABLE!$D$6*$A84)*EXP(-TABLE!$E$6*L$2)</f>
        <v>1.1156508007421491E-2</v>
      </c>
    </row>
    <row r="85" spans="1:12" x14ac:dyDescent="0.3">
      <c r="A85">
        <v>0.82</v>
      </c>
      <c r="B85">
        <f>+(TABLE!$B$6*(1-EXP(-TABLE!$C$6*$A85))-TABLE!$D$6*$A85)*EXP(-TABLE!$E$6*B$2)</f>
        <v>4.8522276677425411E-2</v>
      </c>
      <c r="C85">
        <f>+(TABLE!$B$6*(1-EXP(-TABLE!$C$6*$A85))-TABLE!$D$6*$A85)*EXP(-TABLE!$E$6*C$2)</f>
        <v>4.3035398821252895E-2</v>
      </c>
      <c r="D85">
        <f>+(TABLE!$B$6*(1-EXP(-TABLE!$C$6*$A85))-TABLE!$D$6*$A85)*EXP(-TABLE!$E$6*D$2)</f>
        <v>3.7040911034085897E-2</v>
      </c>
      <c r="E85">
        <f>+(TABLE!$B$6*(1-EXP(-TABLE!$C$6*$A85))-TABLE!$D$6*$A85)*EXP(-TABLE!$E$6*E$2)</f>
        <v>3.1881407581088671E-2</v>
      </c>
      <c r="F85">
        <f>+(TABLE!$B$6*(1-EXP(-TABLE!$C$6*$A85))-TABLE!$D$6*$A85)*EXP(-TABLE!$E$6*F$2)</f>
        <v>2.7440581804701322E-2</v>
      </c>
      <c r="G85">
        <f>+(TABLE!$B$6*(1-EXP(-TABLE!$C$6*$A85))-TABLE!$D$6*$A85)*EXP(-TABLE!$E$6*G$2)</f>
        <v>2.3618327637050737E-2</v>
      </c>
      <c r="H85">
        <f>+(TABLE!$B$6*(1-EXP(-TABLE!$C$6*$A85))-TABLE!$D$6*$A85)*EXP(-TABLE!$E$6*H$2)</f>
        <v>2.032848298702996E-2</v>
      </c>
      <c r="I85">
        <f>+(TABLE!$B$6*(1-EXP(-TABLE!$C$6*$A85))-TABLE!$D$6*$A85)*EXP(-TABLE!$E$6*I$2)</f>
        <v>1.7496887455557768E-2</v>
      </c>
      <c r="J85">
        <f>+(TABLE!$B$6*(1-EXP(-TABLE!$C$6*$A85))-TABLE!$D$6*$A85)*EXP(-TABLE!$E$6*J$2)</f>
        <v>1.5059710595610107E-2</v>
      </c>
      <c r="K85">
        <f>+(TABLE!$B$6*(1-EXP(-TABLE!$C$6*$A85))-TABLE!$D$6*$A85)*EXP(-TABLE!$E$6*K$2)</f>
        <v>1.2962013032294578E-2</v>
      </c>
      <c r="L85">
        <f>+(TABLE!$B$6*(1-EXP(-TABLE!$C$6*$A85))-TABLE!$D$6*$A85)*EXP(-TABLE!$E$6*L$2)</f>
        <v>1.1156508007421491E-2</v>
      </c>
    </row>
    <row r="86" spans="1:12" x14ac:dyDescent="0.3">
      <c r="A86">
        <v>0.83</v>
      </c>
      <c r="B86">
        <f>+(TABLE!$B$6*(1-EXP(-TABLE!$C$6*$A86))-TABLE!$D$6*$A86)*EXP(-TABLE!$E$6*B$2)</f>
        <v>4.8522276677425411E-2</v>
      </c>
      <c r="C86">
        <f>+(TABLE!$B$6*(1-EXP(-TABLE!$C$6*$A86))-TABLE!$D$6*$A86)*EXP(-TABLE!$E$6*C$2)</f>
        <v>4.3035398821252895E-2</v>
      </c>
      <c r="D86">
        <f>+(TABLE!$B$6*(1-EXP(-TABLE!$C$6*$A86))-TABLE!$D$6*$A86)*EXP(-TABLE!$E$6*D$2)</f>
        <v>3.7040911034085897E-2</v>
      </c>
      <c r="E86">
        <f>+(TABLE!$B$6*(1-EXP(-TABLE!$C$6*$A86))-TABLE!$D$6*$A86)*EXP(-TABLE!$E$6*E$2)</f>
        <v>3.1881407581088671E-2</v>
      </c>
      <c r="F86">
        <f>+(TABLE!$B$6*(1-EXP(-TABLE!$C$6*$A86))-TABLE!$D$6*$A86)*EXP(-TABLE!$E$6*F$2)</f>
        <v>2.7440581804701322E-2</v>
      </c>
      <c r="G86">
        <f>+(TABLE!$B$6*(1-EXP(-TABLE!$C$6*$A86))-TABLE!$D$6*$A86)*EXP(-TABLE!$E$6*G$2)</f>
        <v>2.3618327637050737E-2</v>
      </c>
      <c r="H86">
        <f>+(TABLE!$B$6*(1-EXP(-TABLE!$C$6*$A86))-TABLE!$D$6*$A86)*EXP(-TABLE!$E$6*H$2)</f>
        <v>2.032848298702996E-2</v>
      </c>
      <c r="I86">
        <f>+(TABLE!$B$6*(1-EXP(-TABLE!$C$6*$A86))-TABLE!$D$6*$A86)*EXP(-TABLE!$E$6*I$2)</f>
        <v>1.7496887455557768E-2</v>
      </c>
      <c r="J86">
        <f>+(TABLE!$B$6*(1-EXP(-TABLE!$C$6*$A86))-TABLE!$D$6*$A86)*EXP(-TABLE!$E$6*J$2)</f>
        <v>1.5059710595610107E-2</v>
      </c>
      <c r="K86">
        <f>+(TABLE!$B$6*(1-EXP(-TABLE!$C$6*$A86))-TABLE!$D$6*$A86)*EXP(-TABLE!$E$6*K$2)</f>
        <v>1.2962013032294578E-2</v>
      </c>
      <c r="L86">
        <f>+(TABLE!$B$6*(1-EXP(-TABLE!$C$6*$A86))-TABLE!$D$6*$A86)*EXP(-TABLE!$E$6*L$2)</f>
        <v>1.1156508007421491E-2</v>
      </c>
    </row>
    <row r="87" spans="1:12" x14ac:dyDescent="0.3">
      <c r="A87">
        <v>0.84</v>
      </c>
      <c r="B87">
        <f>+(TABLE!$B$6*(1-EXP(-TABLE!$C$6*$A87))-TABLE!$D$6*$A87)*EXP(-TABLE!$E$6*B$2)</f>
        <v>4.8522276677425411E-2</v>
      </c>
      <c r="C87">
        <f>+(TABLE!$B$6*(1-EXP(-TABLE!$C$6*$A87))-TABLE!$D$6*$A87)*EXP(-TABLE!$E$6*C$2)</f>
        <v>4.3035398821252895E-2</v>
      </c>
      <c r="D87">
        <f>+(TABLE!$B$6*(1-EXP(-TABLE!$C$6*$A87))-TABLE!$D$6*$A87)*EXP(-TABLE!$E$6*D$2)</f>
        <v>3.7040911034085897E-2</v>
      </c>
      <c r="E87">
        <f>+(TABLE!$B$6*(1-EXP(-TABLE!$C$6*$A87))-TABLE!$D$6*$A87)*EXP(-TABLE!$E$6*E$2)</f>
        <v>3.1881407581088671E-2</v>
      </c>
      <c r="F87">
        <f>+(TABLE!$B$6*(1-EXP(-TABLE!$C$6*$A87))-TABLE!$D$6*$A87)*EXP(-TABLE!$E$6*F$2)</f>
        <v>2.7440581804701322E-2</v>
      </c>
      <c r="G87">
        <f>+(TABLE!$B$6*(1-EXP(-TABLE!$C$6*$A87))-TABLE!$D$6*$A87)*EXP(-TABLE!$E$6*G$2)</f>
        <v>2.3618327637050737E-2</v>
      </c>
      <c r="H87">
        <f>+(TABLE!$B$6*(1-EXP(-TABLE!$C$6*$A87))-TABLE!$D$6*$A87)*EXP(-TABLE!$E$6*H$2)</f>
        <v>2.032848298702996E-2</v>
      </c>
      <c r="I87">
        <f>+(TABLE!$B$6*(1-EXP(-TABLE!$C$6*$A87))-TABLE!$D$6*$A87)*EXP(-TABLE!$E$6*I$2)</f>
        <v>1.7496887455557768E-2</v>
      </c>
      <c r="J87">
        <f>+(TABLE!$B$6*(1-EXP(-TABLE!$C$6*$A87))-TABLE!$D$6*$A87)*EXP(-TABLE!$E$6*J$2)</f>
        <v>1.5059710595610107E-2</v>
      </c>
      <c r="K87">
        <f>+(TABLE!$B$6*(1-EXP(-TABLE!$C$6*$A87))-TABLE!$D$6*$A87)*EXP(-TABLE!$E$6*K$2)</f>
        <v>1.2962013032294578E-2</v>
      </c>
      <c r="L87">
        <f>+(TABLE!$B$6*(1-EXP(-TABLE!$C$6*$A87))-TABLE!$D$6*$A87)*EXP(-TABLE!$E$6*L$2)</f>
        <v>1.1156508007421491E-2</v>
      </c>
    </row>
    <row r="88" spans="1:12" x14ac:dyDescent="0.3">
      <c r="A88">
        <v>0.85</v>
      </c>
      <c r="B88">
        <f>+(TABLE!$B$6*(1-EXP(-TABLE!$C$6*$A88))-TABLE!$D$6*$A88)*EXP(-TABLE!$E$6*B$2)</f>
        <v>4.8522276677425411E-2</v>
      </c>
      <c r="C88">
        <f>+(TABLE!$B$6*(1-EXP(-TABLE!$C$6*$A88))-TABLE!$D$6*$A88)*EXP(-TABLE!$E$6*C$2)</f>
        <v>4.3035398821252895E-2</v>
      </c>
      <c r="D88">
        <f>+(TABLE!$B$6*(1-EXP(-TABLE!$C$6*$A88))-TABLE!$D$6*$A88)*EXP(-TABLE!$E$6*D$2)</f>
        <v>3.7040911034085897E-2</v>
      </c>
      <c r="E88">
        <f>+(TABLE!$B$6*(1-EXP(-TABLE!$C$6*$A88))-TABLE!$D$6*$A88)*EXP(-TABLE!$E$6*E$2)</f>
        <v>3.1881407581088671E-2</v>
      </c>
      <c r="F88">
        <f>+(TABLE!$B$6*(1-EXP(-TABLE!$C$6*$A88))-TABLE!$D$6*$A88)*EXP(-TABLE!$E$6*F$2)</f>
        <v>2.7440581804701322E-2</v>
      </c>
      <c r="G88">
        <f>+(TABLE!$B$6*(1-EXP(-TABLE!$C$6*$A88))-TABLE!$D$6*$A88)*EXP(-TABLE!$E$6*G$2)</f>
        <v>2.3618327637050737E-2</v>
      </c>
      <c r="H88">
        <f>+(TABLE!$B$6*(1-EXP(-TABLE!$C$6*$A88))-TABLE!$D$6*$A88)*EXP(-TABLE!$E$6*H$2)</f>
        <v>2.032848298702996E-2</v>
      </c>
      <c r="I88">
        <f>+(TABLE!$B$6*(1-EXP(-TABLE!$C$6*$A88))-TABLE!$D$6*$A88)*EXP(-TABLE!$E$6*I$2)</f>
        <v>1.7496887455557768E-2</v>
      </c>
      <c r="J88">
        <f>+(TABLE!$B$6*(1-EXP(-TABLE!$C$6*$A88))-TABLE!$D$6*$A88)*EXP(-TABLE!$E$6*J$2)</f>
        <v>1.5059710595610107E-2</v>
      </c>
      <c r="K88">
        <f>+(TABLE!$B$6*(1-EXP(-TABLE!$C$6*$A88))-TABLE!$D$6*$A88)*EXP(-TABLE!$E$6*K$2)</f>
        <v>1.2962013032294578E-2</v>
      </c>
      <c r="L88">
        <f>+(TABLE!$B$6*(1-EXP(-TABLE!$C$6*$A88))-TABLE!$D$6*$A88)*EXP(-TABLE!$E$6*L$2)</f>
        <v>1.1156508007421491E-2</v>
      </c>
    </row>
    <row r="89" spans="1:12" x14ac:dyDescent="0.3">
      <c r="A89">
        <v>0.86</v>
      </c>
      <c r="B89">
        <f>+(TABLE!$B$6*(1-EXP(-TABLE!$C$6*$A89))-TABLE!$D$6*$A89)*EXP(-TABLE!$E$6*B$2)</f>
        <v>4.8522276677425411E-2</v>
      </c>
      <c r="C89">
        <f>+(TABLE!$B$6*(1-EXP(-TABLE!$C$6*$A89))-TABLE!$D$6*$A89)*EXP(-TABLE!$E$6*C$2)</f>
        <v>4.3035398821252895E-2</v>
      </c>
      <c r="D89">
        <f>+(TABLE!$B$6*(1-EXP(-TABLE!$C$6*$A89))-TABLE!$D$6*$A89)*EXP(-TABLE!$E$6*D$2)</f>
        <v>3.7040911034085897E-2</v>
      </c>
      <c r="E89">
        <f>+(TABLE!$B$6*(1-EXP(-TABLE!$C$6*$A89))-TABLE!$D$6*$A89)*EXP(-TABLE!$E$6*E$2)</f>
        <v>3.1881407581088671E-2</v>
      </c>
      <c r="F89">
        <f>+(TABLE!$B$6*(1-EXP(-TABLE!$C$6*$A89))-TABLE!$D$6*$A89)*EXP(-TABLE!$E$6*F$2)</f>
        <v>2.7440581804701322E-2</v>
      </c>
      <c r="G89">
        <f>+(TABLE!$B$6*(1-EXP(-TABLE!$C$6*$A89))-TABLE!$D$6*$A89)*EXP(-TABLE!$E$6*G$2)</f>
        <v>2.3618327637050737E-2</v>
      </c>
      <c r="H89">
        <f>+(TABLE!$B$6*(1-EXP(-TABLE!$C$6*$A89))-TABLE!$D$6*$A89)*EXP(-TABLE!$E$6*H$2)</f>
        <v>2.032848298702996E-2</v>
      </c>
      <c r="I89">
        <f>+(TABLE!$B$6*(1-EXP(-TABLE!$C$6*$A89))-TABLE!$D$6*$A89)*EXP(-TABLE!$E$6*I$2)</f>
        <v>1.7496887455557768E-2</v>
      </c>
      <c r="J89">
        <f>+(TABLE!$B$6*(1-EXP(-TABLE!$C$6*$A89))-TABLE!$D$6*$A89)*EXP(-TABLE!$E$6*J$2)</f>
        <v>1.5059710595610107E-2</v>
      </c>
      <c r="K89">
        <f>+(TABLE!$B$6*(1-EXP(-TABLE!$C$6*$A89))-TABLE!$D$6*$A89)*EXP(-TABLE!$E$6*K$2)</f>
        <v>1.2962013032294578E-2</v>
      </c>
      <c r="L89">
        <f>+(TABLE!$B$6*(1-EXP(-TABLE!$C$6*$A89))-TABLE!$D$6*$A89)*EXP(-TABLE!$E$6*L$2)</f>
        <v>1.1156508007421491E-2</v>
      </c>
    </row>
    <row r="90" spans="1:12" x14ac:dyDescent="0.3">
      <c r="A90">
        <v>0.87</v>
      </c>
      <c r="B90">
        <f>+(TABLE!$B$6*(1-EXP(-TABLE!$C$6*$A90))-TABLE!$D$6*$A90)*EXP(-TABLE!$E$6*B$2)</f>
        <v>4.8522276677425411E-2</v>
      </c>
      <c r="C90">
        <f>+(TABLE!$B$6*(1-EXP(-TABLE!$C$6*$A90))-TABLE!$D$6*$A90)*EXP(-TABLE!$E$6*C$2)</f>
        <v>4.3035398821252895E-2</v>
      </c>
      <c r="D90">
        <f>+(TABLE!$B$6*(1-EXP(-TABLE!$C$6*$A90))-TABLE!$D$6*$A90)*EXP(-TABLE!$E$6*D$2)</f>
        <v>3.7040911034085897E-2</v>
      </c>
      <c r="E90">
        <f>+(TABLE!$B$6*(1-EXP(-TABLE!$C$6*$A90))-TABLE!$D$6*$A90)*EXP(-TABLE!$E$6*E$2)</f>
        <v>3.1881407581088671E-2</v>
      </c>
      <c r="F90">
        <f>+(TABLE!$B$6*(1-EXP(-TABLE!$C$6*$A90))-TABLE!$D$6*$A90)*EXP(-TABLE!$E$6*F$2)</f>
        <v>2.7440581804701322E-2</v>
      </c>
      <c r="G90">
        <f>+(TABLE!$B$6*(1-EXP(-TABLE!$C$6*$A90))-TABLE!$D$6*$A90)*EXP(-TABLE!$E$6*G$2)</f>
        <v>2.3618327637050737E-2</v>
      </c>
      <c r="H90">
        <f>+(TABLE!$B$6*(1-EXP(-TABLE!$C$6*$A90))-TABLE!$D$6*$A90)*EXP(-TABLE!$E$6*H$2)</f>
        <v>2.032848298702996E-2</v>
      </c>
      <c r="I90">
        <f>+(TABLE!$B$6*(1-EXP(-TABLE!$C$6*$A90))-TABLE!$D$6*$A90)*EXP(-TABLE!$E$6*I$2)</f>
        <v>1.7496887455557768E-2</v>
      </c>
      <c r="J90">
        <f>+(TABLE!$B$6*(1-EXP(-TABLE!$C$6*$A90))-TABLE!$D$6*$A90)*EXP(-TABLE!$E$6*J$2)</f>
        <v>1.5059710595610107E-2</v>
      </c>
      <c r="K90">
        <f>+(TABLE!$B$6*(1-EXP(-TABLE!$C$6*$A90))-TABLE!$D$6*$A90)*EXP(-TABLE!$E$6*K$2)</f>
        <v>1.2962013032294578E-2</v>
      </c>
      <c r="L90">
        <f>+(TABLE!$B$6*(1-EXP(-TABLE!$C$6*$A90))-TABLE!$D$6*$A90)*EXP(-TABLE!$E$6*L$2)</f>
        <v>1.1156508007421491E-2</v>
      </c>
    </row>
    <row r="91" spans="1:12" x14ac:dyDescent="0.3">
      <c r="A91">
        <v>0.88</v>
      </c>
      <c r="B91">
        <f>+(TABLE!$B$6*(1-EXP(-TABLE!$C$6*$A91))-TABLE!$D$6*$A91)*EXP(-TABLE!$E$6*B$2)</f>
        <v>4.8522276677425411E-2</v>
      </c>
      <c r="C91">
        <f>+(TABLE!$B$6*(1-EXP(-TABLE!$C$6*$A91))-TABLE!$D$6*$A91)*EXP(-TABLE!$E$6*C$2)</f>
        <v>4.3035398821252895E-2</v>
      </c>
      <c r="D91">
        <f>+(TABLE!$B$6*(1-EXP(-TABLE!$C$6*$A91))-TABLE!$D$6*$A91)*EXP(-TABLE!$E$6*D$2)</f>
        <v>3.7040911034085897E-2</v>
      </c>
      <c r="E91">
        <f>+(TABLE!$B$6*(1-EXP(-TABLE!$C$6*$A91))-TABLE!$D$6*$A91)*EXP(-TABLE!$E$6*E$2)</f>
        <v>3.1881407581088671E-2</v>
      </c>
      <c r="F91">
        <f>+(TABLE!$B$6*(1-EXP(-TABLE!$C$6*$A91))-TABLE!$D$6*$A91)*EXP(-TABLE!$E$6*F$2)</f>
        <v>2.7440581804701322E-2</v>
      </c>
      <c r="G91">
        <f>+(TABLE!$B$6*(1-EXP(-TABLE!$C$6*$A91))-TABLE!$D$6*$A91)*EXP(-TABLE!$E$6*G$2)</f>
        <v>2.3618327637050737E-2</v>
      </c>
      <c r="H91">
        <f>+(TABLE!$B$6*(1-EXP(-TABLE!$C$6*$A91))-TABLE!$D$6*$A91)*EXP(-TABLE!$E$6*H$2)</f>
        <v>2.032848298702996E-2</v>
      </c>
      <c r="I91">
        <f>+(TABLE!$B$6*(1-EXP(-TABLE!$C$6*$A91))-TABLE!$D$6*$A91)*EXP(-TABLE!$E$6*I$2)</f>
        <v>1.7496887455557768E-2</v>
      </c>
      <c r="J91">
        <f>+(TABLE!$B$6*(1-EXP(-TABLE!$C$6*$A91))-TABLE!$D$6*$A91)*EXP(-TABLE!$E$6*J$2)</f>
        <v>1.5059710595610107E-2</v>
      </c>
      <c r="K91">
        <f>+(TABLE!$B$6*(1-EXP(-TABLE!$C$6*$A91))-TABLE!$D$6*$A91)*EXP(-TABLE!$E$6*K$2)</f>
        <v>1.2962013032294578E-2</v>
      </c>
      <c r="L91">
        <f>+(TABLE!$B$6*(1-EXP(-TABLE!$C$6*$A91))-TABLE!$D$6*$A91)*EXP(-TABLE!$E$6*L$2)</f>
        <v>1.1156508007421491E-2</v>
      </c>
    </row>
    <row r="92" spans="1:12" x14ac:dyDescent="0.3">
      <c r="A92">
        <v>0.89</v>
      </c>
      <c r="B92">
        <f>+(TABLE!$B$6*(1-EXP(-TABLE!$C$6*$A92))-TABLE!$D$6*$A92)*EXP(-TABLE!$E$6*B$2)</f>
        <v>4.8522276677425411E-2</v>
      </c>
      <c r="C92">
        <f>+(TABLE!$B$6*(1-EXP(-TABLE!$C$6*$A92))-TABLE!$D$6*$A92)*EXP(-TABLE!$E$6*C$2)</f>
        <v>4.3035398821252895E-2</v>
      </c>
      <c r="D92">
        <f>+(TABLE!$B$6*(1-EXP(-TABLE!$C$6*$A92))-TABLE!$D$6*$A92)*EXP(-TABLE!$E$6*D$2)</f>
        <v>3.7040911034085897E-2</v>
      </c>
      <c r="E92">
        <f>+(TABLE!$B$6*(1-EXP(-TABLE!$C$6*$A92))-TABLE!$D$6*$A92)*EXP(-TABLE!$E$6*E$2)</f>
        <v>3.1881407581088671E-2</v>
      </c>
      <c r="F92">
        <f>+(TABLE!$B$6*(1-EXP(-TABLE!$C$6*$A92))-TABLE!$D$6*$A92)*EXP(-TABLE!$E$6*F$2)</f>
        <v>2.7440581804701322E-2</v>
      </c>
      <c r="G92">
        <f>+(TABLE!$B$6*(1-EXP(-TABLE!$C$6*$A92))-TABLE!$D$6*$A92)*EXP(-TABLE!$E$6*G$2)</f>
        <v>2.3618327637050737E-2</v>
      </c>
      <c r="H92">
        <f>+(TABLE!$B$6*(1-EXP(-TABLE!$C$6*$A92))-TABLE!$D$6*$A92)*EXP(-TABLE!$E$6*H$2)</f>
        <v>2.032848298702996E-2</v>
      </c>
      <c r="I92">
        <f>+(TABLE!$B$6*(1-EXP(-TABLE!$C$6*$A92))-TABLE!$D$6*$A92)*EXP(-TABLE!$E$6*I$2)</f>
        <v>1.7496887455557768E-2</v>
      </c>
      <c r="J92">
        <f>+(TABLE!$B$6*(1-EXP(-TABLE!$C$6*$A92))-TABLE!$D$6*$A92)*EXP(-TABLE!$E$6*J$2)</f>
        <v>1.5059710595610107E-2</v>
      </c>
      <c r="K92">
        <f>+(TABLE!$B$6*(1-EXP(-TABLE!$C$6*$A92))-TABLE!$D$6*$A92)*EXP(-TABLE!$E$6*K$2)</f>
        <v>1.2962013032294578E-2</v>
      </c>
      <c r="L92">
        <f>+(TABLE!$B$6*(1-EXP(-TABLE!$C$6*$A92))-TABLE!$D$6*$A92)*EXP(-TABLE!$E$6*L$2)</f>
        <v>1.1156508007421491E-2</v>
      </c>
    </row>
    <row r="93" spans="1:12" x14ac:dyDescent="0.3">
      <c r="A93">
        <v>0.9</v>
      </c>
      <c r="B93">
        <f>+(TABLE!$B$6*(1-EXP(-TABLE!$C$6*$A93))-TABLE!$D$6*$A93)*EXP(-TABLE!$E$6*B$2)</f>
        <v>4.8522276677425411E-2</v>
      </c>
      <c r="C93">
        <f>+(TABLE!$B$6*(1-EXP(-TABLE!$C$6*$A93))-TABLE!$D$6*$A93)*EXP(-TABLE!$E$6*C$2)</f>
        <v>4.3035398821252895E-2</v>
      </c>
      <c r="D93">
        <f>+(TABLE!$B$6*(1-EXP(-TABLE!$C$6*$A93))-TABLE!$D$6*$A93)*EXP(-TABLE!$E$6*D$2)</f>
        <v>3.7040911034085897E-2</v>
      </c>
      <c r="E93">
        <f>+(TABLE!$B$6*(1-EXP(-TABLE!$C$6*$A93))-TABLE!$D$6*$A93)*EXP(-TABLE!$E$6*E$2)</f>
        <v>3.1881407581088671E-2</v>
      </c>
      <c r="F93">
        <f>+(TABLE!$B$6*(1-EXP(-TABLE!$C$6*$A93))-TABLE!$D$6*$A93)*EXP(-TABLE!$E$6*F$2)</f>
        <v>2.7440581804701322E-2</v>
      </c>
      <c r="G93">
        <f>+(TABLE!$B$6*(1-EXP(-TABLE!$C$6*$A93))-TABLE!$D$6*$A93)*EXP(-TABLE!$E$6*G$2)</f>
        <v>2.3618327637050737E-2</v>
      </c>
      <c r="H93">
        <f>+(TABLE!$B$6*(1-EXP(-TABLE!$C$6*$A93))-TABLE!$D$6*$A93)*EXP(-TABLE!$E$6*H$2)</f>
        <v>2.032848298702996E-2</v>
      </c>
      <c r="I93">
        <f>+(TABLE!$B$6*(1-EXP(-TABLE!$C$6*$A93))-TABLE!$D$6*$A93)*EXP(-TABLE!$E$6*I$2)</f>
        <v>1.7496887455557768E-2</v>
      </c>
      <c r="J93">
        <f>+(TABLE!$B$6*(1-EXP(-TABLE!$C$6*$A93))-TABLE!$D$6*$A93)*EXP(-TABLE!$E$6*J$2)</f>
        <v>1.5059710595610107E-2</v>
      </c>
      <c r="K93">
        <f>+(TABLE!$B$6*(1-EXP(-TABLE!$C$6*$A93))-TABLE!$D$6*$A93)*EXP(-TABLE!$E$6*K$2)</f>
        <v>1.2962013032294578E-2</v>
      </c>
      <c r="L93">
        <f>+(TABLE!$B$6*(1-EXP(-TABLE!$C$6*$A93))-TABLE!$D$6*$A93)*EXP(-TABLE!$E$6*L$2)</f>
        <v>1.1156508007421491E-2</v>
      </c>
    </row>
    <row r="94" spans="1:12" x14ac:dyDescent="0.3">
      <c r="A94">
        <v>0.91</v>
      </c>
      <c r="B94">
        <f>+(TABLE!$B$6*(1-EXP(-TABLE!$C$6*$A94))-TABLE!$D$6*$A94)*EXP(-TABLE!$E$6*B$2)</f>
        <v>4.8522276677425411E-2</v>
      </c>
      <c r="C94">
        <f>+(TABLE!$B$6*(1-EXP(-TABLE!$C$6*$A94))-TABLE!$D$6*$A94)*EXP(-TABLE!$E$6*C$2)</f>
        <v>4.3035398821252895E-2</v>
      </c>
      <c r="D94">
        <f>+(TABLE!$B$6*(1-EXP(-TABLE!$C$6*$A94))-TABLE!$D$6*$A94)*EXP(-TABLE!$E$6*D$2)</f>
        <v>3.7040911034085897E-2</v>
      </c>
      <c r="E94">
        <f>+(TABLE!$B$6*(1-EXP(-TABLE!$C$6*$A94))-TABLE!$D$6*$A94)*EXP(-TABLE!$E$6*E$2)</f>
        <v>3.1881407581088671E-2</v>
      </c>
      <c r="F94">
        <f>+(TABLE!$B$6*(1-EXP(-TABLE!$C$6*$A94))-TABLE!$D$6*$A94)*EXP(-TABLE!$E$6*F$2)</f>
        <v>2.7440581804701322E-2</v>
      </c>
      <c r="G94">
        <f>+(TABLE!$B$6*(1-EXP(-TABLE!$C$6*$A94))-TABLE!$D$6*$A94)*EXP(-TABLE!$E$6*G$2)</f>
        <v>2.3618327637050737E-2</v>
      </c>
      <c r="H94">
        <f>+(TABLE!$B$6*(1-EXP(-TABLE!$C$6*$A94))-TABLE!$D$6*$A94)*EXP(-TABLE!$E$6*H$2)</f>
        <v>2.032848298702996E-2</v>
      </c>
      <c r="I94">
        <f>+(TABLE!$B$6*(1-EXP(-TABLE!$C$6*$A94))-TABLE!$D$6*$A94)*EXP(-TABLE!$E$6*I$2)</f>
        <v>1.7496887455557768E-2</v>
      </c>
      <c r="J94">
        <f>+(TABLE!$B$6*(1-EXP(-TABLE!$C$6*$A94))-TABLE!$D$6*$A94)*EXP(-TABLE!$E$6*J$2)</f>
        <v>1.5059710595610107E-2</v>
      </c>
      <c r="K94">
        <f>+(TABLE!$B$6*(1-EXP(-TABLE!$C$6*$A94))-TABLE!$D$6*$A94)*EXP(-TABLE!$E$6*K$2)</f>
        <v>1.2962013032294578E-2</v>
      </c>
      <c r="L94">
        <f>+(TABLE!$B$6*(1-EXP(-TABLE!$C$6*$A94))-TABLE!$D$6*$A94)*EXP(-TABLE!$E$6*L$2)</f>
        <v>1.1156508007421491E-2</v>
      </c>
    </row>
    <row r="95" spans="1:12" x14ac:dyDescent="0.3">
      <c r="A95">
        <v>0.92</v>
      </c>
      <c r="B95">
        <f>+(TABLE!$B$6*(1-EXP(-TABLE!$C$6*$A95))-TABLE!$D$6*$A95)*EXP(-TABLE!$E$6*B$2)</f>
        <v>4.8522276677425411E-2</v>
      </c>
      <c r="C95">
        <f>+(TABLE!$B$6*(1-EXP(-TABLE!$C$6*$A95))-TABLE!$D$6*$A95)*EXP(-TABLE!$E$6*C$2)</f>
        <v>4.3035398821252895E-2</v>
      </c>
      <c r="D95">
        <f>+(TABLE!$B$6*(1-EXP(-TABLE!$C$6*$A95))-TABLE!$D$6*$A95)*EXP(-TABLE!$E$6*D$2)</f>
        <v>3.7040911034085897E-2</v>
      </c>
      <c r="E95">
        <f>+(TABLE!$B$6*(1-EXP(-TABLE!$C$6*$A95))-TABLE!$D$6*$A95)*EXP(-TABLE!$E$6*E$2)</f>
        <v>3.1881407581088671E-2</v>
      </c>
      <c r="F95">
        <f>+(TABLE!$B$6*(1-EXP(-TABLE!$C$6*$A95))-TABLE!$D$6*$A95)*EXP(-TABLE!$E$6*F$2)</f>
        <v>2.7440581804701322E-2</v>
      </c>
      <c r="G95">
        <f>+(TABLE!$B$6*(1-EXP(-TABLE!$C$6*$A95))-TABLE!$D$6*$A95)*EXP(-TABLE!$E$6*G$2)</f>
        <v>2.3618327637050737E-2</v>
      </c>
      <c r="H95">
        <f>+(TABLE!$B$6*(1-EXP(-TABLE!$C$6*$A95))-TABLE!$D$6*$A95)*EXP(-TABLE!$E$6*H$2)</f>
        <v>2.032848298702996E-2</v>
      </c>
      <c r="I95">
        <f>+(TABLE!$B$6*(1-EXP(-TABLE!$C$6*$A95))-TABLE!$D$6*$A95)*EXP(-TABLE!$E$6*I$2)</f>
        <v>1.7496887455557768E-2</v>
      </c>
      <c r="J95">
        <f>+(TABLE!$B$6*(1-EXP(-TABLE!$C$6*$A95))-TABLE!$D$6*$A95)*EXP(-TABLE!$E$6*J$2)</f>
        <v>1.5059710595610107E-2</v>
      </c>
      <c r="K95">
        <f>+(TABLE!$B$6*(1-EXP(-TABLE!$C$6*$A95))-TABLE!$D$6*$A95)*EXP(-TABLE!$E$6*K$2)</f>
        <v>1.2962013032294578E-2</v>
      </c>
      <c r="L95">
        <f>+(TABLE!$B$6*(1-EXP(-TABLE!$C$6*$A95))-TABLE!$D$6*$A95)*EXP(-TABLE!$E$6*L$2)</f>
        <v>1.1156508007421491E-2</v>
      </c>
    </row>
    <row r="96" spans="1:12" x14ac:dyDescent="0.3">
      <c r="A96">
        <v>0.93</v>
      </c>
      <c r="B96">
        <f>+(TABLE!$B$6*(1-EXP(-TABLE!$C$6*$A96))-TABLE!$D$6*$A96)*EXP(-TABLE!$E$6*B$2)</f>
        <v>4.8522276677425411E-2</v>
      </c>
      <c r="C96">
        <f>+(TABLE!$B$6*(1-EXP(-TABLE!$C$6*$A96))-TABLE!$D$6*$A96)*EXP(-TABLE!$E$6*C$2)</f>
        <v>4.3035398821252895E-2</v>
      </c>
      <c r="D96">
        <f>+(TABLE!$B$6*(1-EXP(-TABLE!$C$6*$A96))-TABLE!$D$6*$A96)*EXP(-TABLE!$E$6*D$2)</f>
        <v>3.7040911034085897E-2</v>
      </c>
      <c r="E96">
        <f>+(TABLE!$B$6*(1-EXP(-TABLE!$C$6*$A96))-TABLE!$D$6*$A96)*EXP(-TABLE!$E$6*E$2)</f>
        <v>3.1881407581088671E-2</v>
      </c>
      <c r="F96">
        <f>+(TABLE!$B$6*(1-EXP(-TABLE!$C$6*$A96))-TABLE!$D$6*$A96)*EXP(-TABLE!$E$6*F$2)</f>
        <v>2.7440581804701322E-2</v>
      </c>
      <c r="G96">
        <f>+(TABLE!$B$6*(1-EXP(-TABLE!$C$6*$A96))-TABLE!$D$6*$A96)*EXP(-TABLE!$E$6*G$2)</f>
        <v>2.3618327637050737E-2</v>
      </c>
      <c r="H96">
        <f>+(TABLE!$B$6*(1-EXP(-TABLE!$C$6*$A96))-TABLE!$D$6*$A96)*EXP(-TABLE!$E$6*H$2)</f>
        <v>2.032848298702996E-2</v>
      </c>
      <c r="I96">
        <f>+(TABLE!$B$6*(1-EXP(-TABLE!$C$6*$A96))-TABLE!$D$6*$A96)*EXP(-TABLE!$E$6*I$2)</f>
        <v>1.7496887455557768E-2</v>
      </c>
      <c r="J96">
        <f>+(TABLE!$B$6*(1-EXP(-TABLE!$C$6*$A96))-TABLE!$D$6*$A96)*EXP(-TABLE!$E$6*J$2)</f>
        <v>1.5059710595610107E-2</v>
      </c>
      <c r="K96">
        <f>+(TABLE!$B$6*(1-EXP(-TABLE!$C$6*$A96))-TABLE!$D$6*$A96)*EXP(-TABLE!$E$6*K$2)</f>
        <v>1.2962013032294578E-2</v>
      </c>
      <c r="L96">
        <f>+(TABLE!$B$6*(1-EXP(-TABLE!$C$6*$A96))-TABLE!$D$6*$A96)*EXP(-TABLE!$E$6*L$2)</f>
        <v>1.1156508007421491E-2</v>
      </c>
    </row>
    <row r="97" spans="1:12" x14ac:dyDescent="0.3">
      <c r="A97">
        <v>0.94</v>
      </c>
      <c r="B97">
        <f>+(TABLE!$B$6*(1-EXP(-TABLE!$C$6*$A97))-TABLE!$D$6*$A97)*EXP(-TABLE!$E$6*B$2)</f>
        <v>4.8522276677425411E-2</v>
      </c>
      <c r="C97">
        <f>+(TABLE!$B$6*(1-EXP(-TABLE!$C$6*$A97))-TABLE!$D$6*$A97)*EXP(-TABLE!$E$6*C$2)</f>
        <v>4.3035398821252895E-2</v>
      </c>
      <c r="D97">
        <f>+(TABLE!$B$6*(1-EXP(-TABLE!$C$6*$A97))-TABLE!$D$6*$A97)*EXP(-TABLE!$E$6*D$2)</f>
        <v>3.7040911034085897E-2</v>
      </c>
      <c r="E97">
        <f>+(TABLE!$B$6*(1-EXP(-TABLE!$C$6*$A97))-TABLE!$D$6*$A97)*EXP(-TABLE!$E$6*E$2)</f>
        <v>3.1881407581088671E-2</v>
      </c>
      <c r="F97">
        <f>+(TABLE!$B$6*(1-EXP(-TABLE!$C$6*$A97))-TABLE!$D$6*$A97)*EXP(-TABLE!$E$6*F$2)</f>
        <v>2.7440581804701322E-2</v>
      </c>
      <c r="G97">
        <f>+(TABLE!$B$6*(1-EXP(-TABLE!$C$6*$A97))-TABLE!$D$6*$A97)*EXP(-TABLE!$E$6*G$2)</f>
        <v>2.3618327637050737E-2</v>
      </c>
      <c r="H97">
        <f>+(TABLE!$B$6*(1-EXP(-TABLE!$C$6*$A97))-TABLE!$D$6*$A97)*EXP(-TABLE!$E$6*H$2)</f>
        <v>2.032848298702996E-2</v>
      </c>
      <c r="I97">
        <f>+(TABLE!$B$6*(1-EXP(-TABLE!$C$6*$A97))-TABLE!$D$6*$A97)*EXP(-TABLE!$E$6*I$2)</f>
        <v>1.7496887455557768E-2</v>
      </c>
      <c r="J97">
        <f>+(TABLE!$B$6*(1-EXP(-TABLE!$C$6*$A97))-TABLE!$D$6*$A97)*EXP(-TABLE!$E$6*J$2)</f>
        <v>1.5059710595610107E-2</v>
      </c>
      <c r="K97">
        <f>+(TABLE!$B$6*(1-EXP(-TABLE!$C$6*$A97))-TABLE!$D$6*$A97)*EXP(-TABLE!$E$6*K$2)</f>
        <v>1.2962013032294578E-2</v>
      </c>
      <c r="L97">
        <f>+(TABLE!$B$6*(1-EXP(-TABLE!$C$6*$A97))-TABLE!$D$6*$A97)*EXP(-TABLE!$E$6*L$2)</f>
        <v>1.1156508007421491E-2</v>
      </c>
    </row>
    <row r="98" spans="1:12" x14ac:dyDescent="0.3">
      <c r="A98">
        <v>0.95</v>
      </c>
      <c r="B98">
        <f>+(TABLE!$B$6*(1-EXP(-TABLE!$C$6*$A98))-TABLE!$D$6*$A98)*EXP(-TABLE!$E$6*B$2)</f>
        <v>4.8522276677425411E-2</v>
      </c>
      <c r="C98">
        <f>+(TABLE!$B$6*(1-EXP(-TABLE!$C$6*$A98))-TABLE!$D$6*$A98)*EXP(-TABLE!$E$6*C$2)</f>
        <v>4.3035398821252895E-2</v>
      </c>
      <c r="D98">
        <f>+(TABLE!$B$6*(1-EXP(-TABLE!$C$6*$A98))-TABLE!$D$6*$A98)*EXP(-TABLE!$E$6*D$2)</f>
        <v>3.7040911034085897E-2</v>
      </c>
      <c r="E98">
        <f>+(TABLE!$B$6*(1-EXP(-TABLE!$C$6*$A98))-TABLE!$D$6*$A98)*EXP(-TABLE!$E$6*E$2)</f>
        <v>3.1881407581088671E-2</v>
      </c>
      <c r="F98">
        <f>+(TABLE!$B$6*(1-EXP(-TABLE!$C$6*$A98))-TABLE!$D$6*$A98)*EXP(-TABLE!$E$6*F$2)</f>
        <v>2.7440581804701322E-2</v>
      </c>
      <c r="G98">
        <f>+(TABLE!$B$6*(1-EXP(-TABLE!$C$6*$A98))-TABLE!$D$6*$A98)*EXP(-TABLE!$E$6*G$2)</f>
        <v>2.3618327637050737E-2</v>
      </c>
      <c r="H98">
        <f>+(TABLE!$B$6*(1-EXP(-TABLE!$C$6*$A98))-TABLE!$D$6*$A98)*EXP(-TABLE!$E$6*H$2)</f>
        <v>2.032848298702996E-2</v>
      </c>
      <c r="I98">
        <f>+(TABLE!$B$6*(1-EXP(-TABLE!$C$6*$A98))-TABLE!$D$6*$A98)*EXP(-TABLE!$E$6*I$2)</f>
        <v>1.7496887455557768E-2</v>
      </c>
      <c r="J98">
        <f>+(TABLE!$B$6*(1-EXP(-TABLE!$C$6*$A98))-TABLE!$D$6*$A98)*EXP(-TABLE!$E$6*J$2)</f>
        <v>1.5059710595610107E-2</v>
      </c>
      <c r="K98">
        <f>+(TABLE!$B$6*(1-EXP(-TABLE!$C$6*$A98))-TABLE!$D$6*$A98)*EXP(-TABLE!$E$6*K$2)</f>
        <v>1.2962013032294578E-2</v>
      </c>
      <c r="L98">
        <f>+(TABLE!$B$6*(1-EXP(-TABLE!$C$6*$A98))-TABLE!$D$6*$A98)*EXP(-TABLE!$E$6*L$2)</f>
        <v>1.1156508007421491E-2</v>
      </c>
    </row>
    <row r="99" spans="1:12" x14ac:dyDescent="0.3">
      <c r="A99">
        <v>0.96</v>
      </c>
      <c r="B99">
        <f>+(TABLE!$B$6*(1-EXP(-TABLE!$C$6*$A99))-TABLE!$D$6*$A99)*EXP(-TABLE!$E$6*B$2)</f>
        <v>4.8522276677425411E-2</v>
      </c>
      <c r="C99">
        <f>+(TABLE!$B$6*(1-EXP(-TABLE!$C$6*$A99))-TABLE!$D$6*$A99)*EXP(-TABLE!$E$6*C$2)</f>
        <v>4.3035398821252895E-2</v>
      </c>
      <c r="D99">
        <f>+(TABLE!$B$6*(1-EXP(-TABLE!$C$6*$A99))-TABLE!$D$6*$A99)*EXP(-TABLE!$E$6*D$2)</f>
        <v>3.7040911034085897E-2</v>
      </c>
      <c r="E99">
        <f>+(TABLE!$B$6*(1-EXP(-TABLE!$C$6*$A99))-TABLE!$D$6*$A99)*EXP(-TABLE!$E$6*E$2)</f>
        <v>3.1881407581088671E-2</v>
      </c>
      <c r="F99">
        <f>+(TABLE!$B$6*(1-EXP(-TABLE!$C$6*$A99))-TABLE!$D$6*$A99)*EXP(-TABLE!$E$6*F$2)</f>
        <v>2.7440581804701322E-2</v>
      </c>
      <c r="G99">
        <f>+(TABLE!$B$6*(1-EXP(-TABLE!$C$6*$A99))-TABLE!$D$6*$A99)*EXP(-TABLE!$E$6*G$2)</f>
        <v>2.3618327637050737E-2</v>
      </c>
      <c r="H99">
        <f>+(TABLE!$B$6*(1-EXP(-TABLE!$C$6*$A99))-TABLE!$D$6*$A99)*EXP(-TABLE!$E$6*H$2)</f>
        <v>2.032848298702996E-2</v>
      </c>
      <c r="I99">
        <f>+(TABLE!$B$6*(1-EXP(-TABLE!$C$6*$A99))-TABLE!$D$6*$A99)*EXP(-TABLE!$E$6*I$2)</f>
        <v>1.7496887455557768E-2</v>
      </c>
      <c r="J99">
        <f>+(TABLE!$B$6*(1-EXP(-TABLE!$C$6*$A99))-TABLE!$D$6*$A99)*EXP(-TABLE!$E$6*J$2)</f>
        <v>1.5059710595610107E-2</v>
      </c>
      <c r="K99">
        <f>+(TABLE!$B$6*(1-EXP(-TABLE!$C$6*$A99))-TABLE!$D$6*$A99)*EXP(-TABLE!$E$6*K$2)</f>
        <v>1.2962013032294578E-2</v>
      </c>
      <c r="L99">
        <f>+(TABLE!$B$6*(1-EXP(-TABLE!$C$6*$A99))-TABLE!$D$6*$A99)*EXP(-TABLE!$E$6*L$2)</f>
        <v>1.1156508007421491E-2</v>
      </c>
    </row>
    <row r="100" spans="1:12" x14ac:dyDescent="0.3">
      <c r="A100">
        <v>0.97</v>
      </c>
      <c r="B100">
        <f>+(TABLE!$B$6*(1-EXP(-TABLE!$C$6*$A100))-TABLE!$D$6*$A100)*EXP(-TABLE!$E$6*B$2)</f>
        <v>4.8522276677425411E-2</v>
      </c>
      <c r="C100">
        <f>+(TABLE!$B$6*(1-EXP(-TABLE!$C$6*$A100))-TABLE!$D$6*$A100)*EXP(-TABLE!$E$6*C$2)</f>
        <v>4.3035398821252895E-2</v>
      </c>
      <c r="D100">
        <f>+(TABLE!$B$6*(1-EXP(-TABLE!$C$6*$A100))-TABLE!$D$6*$A100)*EXP(-TABLE!$E$6*D$2)</f>
        <v>3.7040911034085897E-2</v>
      </c>
      <c r="E100">
        <f>+(TABLE!$B$6*(1-EXP(-TABLE!$C$6*$A100))-TABLE!$D$6*$A100)*EXP(-TABLE!$E$6*E$2)</f>
        <v>3.1881407581088671E-2</v>
      </c>
      <c r="F100">
        <f>+(TABLE!$B$6*(1-EXP(-TABLE!$C$6*$A100))-TABLE!$D$6*$A100)*EXP(-TABLE!$E$6*F$2)</f>
        <v>2.7440581804701322E-2</v>
      </c>
      <c r="G100">
        <f>+(TABLE!$B$6*(1-EXP(-TABLE!$C$6*$A100))-TABLE!$D$6*$A100)*EXP(-TABLE!$E$6*G$2)</f>
        <v>2.3618327637050737E-2</v>
      </c>
      <c r="H100">
        <f>+(TABLE!$B$6*(1-EXP(-TABLE!$C$6*$A100))-TABLE!$D$6*$A100)*EXP(-TABLE!$E$6*H$2)</f>
        <v>2.032848298702996E-2</v>
      </c>
      <c r="I100">
        <f>+(TABLE!$B$6*(1-EXP(-TABLE!$C$6*$A100))-TABLE!$D$6*$A100)*EXP(-TABLE!$E$6*I$2)</f>
        <v>1.7496887455557768E-2</v>
      </c>
      <c r="J100">
        <f>+(TABLE!$B$6*(1-EXP(-TABLE!$C$6*$A100))-TABLE!$D$6*$A100)*EXP(-TABLE!$E$6*J$2)</f>
        <v>1.5059710595610107E-2</v>
      </c>
      <c r="K100">
        <f>+(TABLE!$B$6*(1-EXP(-TABLE!$C$6*$A100))-TABLE!$D$6*$A100)*EXP(-TABLE!$E$6*K$2)</f>
        <v>1.2962013032294578E-2</v>
      </c>
      <c r="L100">
        <f>+(TABLE!$B$6*(1-EXP(-TABLE!$C$6*$A100))-TABLE!$D$6*$A100)*EXP(-TABLE!$E$6*L$2)</f>
        <v>1.1156508007421491E-2</v>
      </c>
    </row>
    <row r="101" spans="1:12" x14ac:dyDescent="0.3">
      <c r="A101">
        <v>0.98</v>
      </c>
      <c r="B101">
        <f>+(TABLE!$B$6*(1-EXP(-TABLE!$C$6*$A101))-TABLE!$D$6*$A101)*EXP(-TABLE!$E$6*B$2)</f>
        <v>4.8522276677425411E-2</v>
      </c>
      <c r="C101">
        <f>+(TABLE!$B$6*(1-EXP(-TABLE!$C$6*$A101))-TABLE!$D$6*$A101)*EXP(-TABLE!$E$6*C$2)</f>
        <v>4.3035398821252895E-2</v>
      </c>
      <c r="D101">
        <f>+(TABLE!$B$6*(1-EXP(-TABLE!$C$6*$A101))-TABLE!$D$6*$A101)*EXP(-TABLE!$E$6*D$2)</f>
        <v>3.7040911034085897E-2</v>
      </c>
      <c r="E101">
        <f>+(TABLE!$B$6*(1-EXP(-TABLE!$C$6*$A101))-TABLE!$D$6*$A101)*EXP(-TABLE!$E$6*E$2)</f>
        <v>3.1881407581088671E-2</v>
      </c>
      <c r="F101">
        <f>+(TABLE!$B$6*(1-EXP(-TABLE!$C$6*$A101))-TABLE!$D$6*$A101)*EXP(-TABLE!$E$6*F$2)</f>
        <v>2.7440581804701322E-2</v>
      </c>
      <c r="G101">
        <f>+(TABLE!$B$6*(1-EXP(-TABLE!$C$6*$A101))-TABLE!$D$6*$A101)*EXP(-TABLE!$E$6*G$2)</f>
        <v>2.3618327637050737E-2</v>
      </c>
      <c r="H101">
        <f>+(TABLE!$B$6*(1-EXP(-TABLE!$C$6*$A101))-TABLE!$D$6*$A101)*EXP(-TABLE!$E$6*H$2)</f>
        <v>2.032848298702996E-2</v>
      </c>
      <c r="I101">
        <f>+(TABLE!$B$6*(1-EXP(-TABLE!$C$6*$A101))-TABLE!$D$6*$A101)*EXP(-TABLE!$E$6*I$2)</f>
        <v>1.7496887455557768E-2</v>
      </c>
      <c r="J101">
        <f>+(TABLE!$B$6*(1-EXP(-TABLE!$C$6*$A101))-TABLE!$D$6*$A101)*EXP(-TABLE!$E$6*J$2)</f>
        <v>1.5059710595610107E-2</v>
      </c>
      <c r="K101">
        <f>+(TABLE!$B$6*(1-EXP(-TABLE!$C$6*$A101))-TABLE!$D$6*$A101)*EXP(-TABLE!$E$6*K$2)</f>
        <v>1.2962013032294578E-2</v>
      </c>
      <c r="L101">
        <f>+(TABLE!$B$6*(1-EXP(-TABLE!$C$6*$A101))-TABLE!$D$6*$A101)*EXP(-TABLE!$E$6*L$2)</f>
        <v>1.1156508007421491E-2</v>
      </c>
    </row>
    <row r="102" spans="1:12" x14ac:dyDescent="0.3">
      <c r="A102">
        <v>0.99</v>
      </c>
      <c r="B102">
        <f>+(TABLE!$B$6*(1-EXP(-TABLE!$C$6*$A102))-TABLE!$D$6*$A102)*EXP(-TABLE!$E$6*B$2)</f>
        <v>4.8522276677425411E-2</v>
      </c>
      <c r="C102">
        <f>+(TABLE!$B$6*(1-EXP(-TABLE!$C$6*$A102))-TABLE!$D$6*$A102)*EXP(-TABLE!$E$6*C$2)</f>
        <v>4.3035398821252895E-2</v>
      </c>
      <c r="D102">
        <f>+(TABLE!$B$6*(1-EXP(-TABLE!$C$6*$A102))-TABLE!$D$6*$A102)*EXP(-TABLE!$E$6*D$2)</f>
        <v>3.7040911034085897E-2</v>
      </c>
      <c r="E102">
        <f>+(TABLE!$B$6*(1-EXP(-TABLE!$C$6*$A102))-TABLE!$D$6*$A102)*EXP(-TABLE!$E$6*E$2)</f>
        <v>3.1881407581088671E-2</v>
      </c>
      <c r="F102">
        <f>+(TABLE!$B$6*(1-EXP(-TABLE!$C$6*$A102))-TABLE!$D$6*$A102)*EXP(-TABLE!$E$6*F$2)</f>
        <v>2.7440581804701322E-2</v>
      </c>
      <c r="G102">
        <f>+(TABLE!$B$6*(1-EXP(-TABLE!$C$6*$A102))-TABLE!$D$6*$A102)*EXP(-TABLE!$E$6*G$2)</f>
        <v>2.3618327637050737E-2</v>
      </c>
      <c r="H102">
        <f>+(TABLE!$B$6*(1-EXP(-TABLE!$C$6*$A102))-TABLE!$D$6*$A102)*EXP(-TABLE!$E$6*H$2)</f>
        <v>2.032848298702996E-2</v>
      </c>
      <c r="I102">
        <f>+(TABLE!$B$6*(1-EXP(-TABLE!$C$6*$A102))-TABLE!$D$6*$A102)*EXP(-TABLE!$E$6*I$2)</f>
        <v>1.7496887455557768E-2</v>
      </c>
      <c r="J102">
        <f>+(TABLE!$B$6*(1-EXP(-TABLE!$C$6*$A102))-TABLE!$D$6*$A102)*EXP(-TABLE!$E$6*J$2)</f>
        <v>1.5059710595610107E-2</v>
      </c>
      <c r="K102">
        <f>+(TABLE!$B$6*(1-EXP(-TABLE!$C$6*$A102))-TABLE!$D$6*$A102)*EXP(-TABLE!$E$6*K$2)</f>
        <v>1.2962013032294578E-2</v>
      </c>
      <c r="L102">
        <f>+(TABLE!$B$6*(1-EXP(-TABLE!$C$6*$A102))-TABLE!$D$6*$A102)*EXP(-TABLE!$E$6*L$2)</f>
        <v>1.1156508007421491E-2</v>
      </c>
    </row>
    <row r="103" spans="1:12" x14ac:dyDescent="0.3">
      <c r="A103">
        <v>1</v>
      </c>
      <c r="B103">
        <f>+(TABLE!$B$6*(1-EXP(-TABLE!$C$6*$A103))-TABLE!$D$6*$A103)*EXP(-TABLE!$E$6*B$2)</f>
        <v>4.8522276677425411E-2</v>
      </c>
      <c r="C103">
        <f>+(TABLE!$B$6*(1-EXP(-TABLE!$C$6*$A103))-TABLE!$D$6*$A103)*EXP(-TABLE!$E$6*C$2)</f>
        <v>4.3035398821252895E-2</v>
      </c>
      <c r="D103">
        <f>+(TABLE!$B$6*(1-EXP(-TABLE!$C$6*$A103))-TABLE!$D$6*$A103)*EXP(-TABLE!$E$6*D$2)</f>
        <v>3.7040911034085897E-2</v>
      </c>
      <c r="E103">
        <f>+(TABLE!$B$6*(1-EXP(-TABLE!$C$6*$A103))-TABLE!$D$6*$A103)*EXP(-TABLE!$E$6*E$2)</f>
        <v>3.1881407581088671E-2</v>
      </c>
      <c r="F103">
        <f>+(TABLE!$B$6*(1-EXP(-TABLE!$C$6*$A103))-TABLE!$D$6*$A103)*EXP(-TABLE!$E$6*F$2)</f>
        <v>2.7440581804701322E-2</v>
      </c>
      <c r="G103">
        <f>+(TABLE!$B$6*(1-EXP(-TABLE!$C$6*$A103))-TABLE!$D$6*$A103)*EXP(-TABLE!$E$6*G$2)</f>
        <v>2.3618327637050737E-2</v>
      </c>
      <c r="H103">
        <f>+(TABLE!$B$6*(1-EXP(-TABLE!$C$6*$A103))-TABLE!$D$6*$A103)*EXP(-TABLE!$E$6*H$2)</f>
        <v>2.032848298702996E-2</v>
      </c>
      <c r="I103">
        <f>+(TABLE!$B$6*(1-EXP(-TABLE!$C$6*$A103))-TABLE!$D$6*$A103)*EXP(-TABLE!$E$6*I$2)</f>
        <v>1.7496887455557768E-2</v>
      </c>
      <c r="J103">
        <f>+(TABLE!$B$6*(1-EXP(-TABLE!$C$6*$A103))-TABLE!$D$6*$A103)*EXP(-TABLE!$E$6*J$2)</f>
        <v>1.5059710595610107E-2</v>
      </c>
      <c r="K103">
        <f>+(TABLE!$B$6*(1-EXP(-TABLE!$C$6*$A103))-TABLE!$D$6*$A103)*EXP(-TABLE!$E$6*K$2)</f>
        <v>1.2962013032294578E-2</v>
      </c>
      <c r="L103">
        <f>+(TABLE!$B$6*(1-EXP(-TABLE!$C$6*$A103))-TABLE!$D$6*$A103)*EXP(-TABLE!$E$6*L$2)</f>
        <v>1.1156508007421491E-2</v>
      </c>
    </row>
  </sheetData>
  <mergeCells count="2">
    <mergeCell ref="A1:A2"/>
    <mergeCell ref="B1:L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9AC5-22DB-462B-93D7-67E28690C668}">
  <dimension ref="A1:N103"/>
  <sheetViews>
    <sheetView workbookViewId="0">
      <selection activeCell="M20" sqref="M20"/>
    </sheetView>
  </sheetViews>
  <sheetFormatPr defaultRowHeight="14.4" x14ac:dyDescent="0.3"/>
  <sheetData>
    <row r="1" spans="1:14" x14ac:dyDescent="0.3">
      <c r="A1" s="2" t="s">
        <v>5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">
      <c r="A2" s="2"/>
      <c r="B2">
        <v>1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N2" t="s">
        <v>6</v>
      </c>
    </row>
    <row r="3" spans="1:14" x14ac:dyDescent="0.3">
      <c r="A3">
        <v>0</v>
      </c>
      <c r="B3">
        <f>+(TABLE!$B$7*(1-EXP(-TABLE!$C$7*$A3))-TABLE!$D$7*$A3)*EXP(-TABLE!$E$7*B$2)</f>
        <v>0</v>
      </c>
      <c r="C3">
        <f>+(TABLE!$B$7*(1-EXP(-TABLE!$C$7*$A3))-TABLE!$D$7*$A3)*EXP(-TABLE!$E$7*C$2)</f>
        <v>0</v>
      </c>
      <c r="D3">
        <f>+(TABLE!$B$7*(1-EXP(-TABLE!$C$7*$A3))-TABLE!$D$7*$A3)*EXP(-TABLE!$E$7*D$2)</f>
        <v>0</v>
      </c>
      <c r="E3">
        <f>+(TABLE!$B$7*(1-EXP(-TABLE!$C$7*$A3))-TABLE!$D$7*$A3)*EXP(-TABLE!$E$7*E$2)</f>
        <v>0</v>
      </c>
      <c r="F3">
        <f>+(TABLE!$B$7*(1-EXP(-TABLE!$C$7*$A3))-TABLE!$D$7*$A3)*EXP(-TABLE!$E$7*F$2)</f>
        <v>0</v>
      </c>
      <c r="G3">
        <f>+(TABLE!$B$7*(1-EXP(-TABLE!$C$7*$A3))-TABLE!$D$7*$A3)*EXP(-TABLE!$E$7*G$2)</f>
        <v>0</v>
      </c>
      <c r="H3">
        <f>+(TABLE!$B$7*(1-EXP(-TABLE!$C$7*$A3))-TABLE!$D$7*$A3)*EXP(-TABLE!$E$7*H$2)</f>
        <v>0</v>
      </c>
      <c r="I3">
        <f>+(TABLE!$B$7*(1-EXP(-TABLE!$C$7*$A3))-TABLE!$D$7*$A3)*EXP(-TABLE!$E$7*I$2)</f>
        <v>0</v>
      </c>
      <c r="J3">
        <f>+(TABLE!$B$7*(1-EXP(-TABLE!$C$7*$A3))-TABLE!$D$7*$A3)*EXP(-TABLE!$E$7*J$2)</f>
        <v>0</v>
      </c>
      <c r="K3">
        <f>+(TABLE!$B$7*(1-EXP(-TABLE!$C$7*$A3))-TABLE!$D$7*$A3)*EXP(-TABLE!$E$7*K$2)</f>
        <v>0</v>
      </c>
      <c r="L3">
        <f>+(TABLE!$B$7*(1-EXP(-TABLE!$C$7*$A3))-TABLE!$D$7*$A3)*EXP(-TABLE!$E$7*L$2)</f>
        <v>0</v>
      </c>
    </row>
    <row r="4" spans="1:14" x14ac:dyDescent="0.3">
      <c r="A4">
        <v>0.01</v>
      </c>
      <c r="B4">
        <f>+(TABLE!$B$7*(1-EXP(-TABLE!$C$7*$A4))-TABLE!$D$7*$A4)*EXP(-TABLE!$E$7*B$2)</f>
        <v>0.13774682562408069</v>
      </c>
      <c r="C4">
        <f>+(TABLE!$B$7*(1-EXP(-TABLE!$C$7*$A4))-TABLE!$D$7*$A4)*EXP(-TABLE!$E$7*C$2)</f>
        <v>0.12217047473891181</v>
      </c>
      <c r="D4">
        <f>+(TABLE!$B$7*(1-EXP(-TABLE!$C$7*$A4))-TABLE!$D$7*$A4)*EXP(-TABLE!$E$7*D$2)</f>
        <v>0.10515310209141743</v>
      </c>
      <c r="E4">
        <f>+(TABLE!$B$7*(1-EXP(-TABLE!$C$7*$A4))-TABLE!$D$7*$A4)*EXP(-TABLE!$E$7*E$2)</f>
        <v>9.0506113715921405E-2</v>
      </c>
      <c r="F4">
        <f>+(TABLE!$B$7*(1-EXP(-TABLE!$C$7*$A4))-TABLE!$D$7*$A4)*EXP(-TABLE!$E$7*F$2)</f>
        <v>7.789933399052687E-2</v>
      </c>
      <c r="G4">
        <f>+(TABLE!$B$7*(1-EXP(-TABLE!$C$7*$A4))-TABLE!$D$7*$A4)*EXP(-TABLE!$E$7*G$2)</f>
        <v>6.7048578123846111E-2</v>
      </c>
      <c r="H4">
        <f>+(TABLE!$B$7*(1-EXP(-TABLE!$C$7*$A4))-TABLE!$D$7*$A4)*EXP(-TABLE!$E$7*H$2)</f>
        <v>5.7709245999152996E-2</v>
      </c>
      <c r="I4">
        <f>+(TABLE!$B$7*(1-EXP(-TABLE!$C$7*$A4))-TABLE!$D$7*$A4)*EXP(-TABLE!$E$7*I$2)</f>
        <v>4.9670808344946825E-2</v>
      </c>
      <c r="J4">
        <f>+(TABLE!$B$7*(1-EXP(-TABLE!$C$7*$A4))-TABLE!$D$7*$A4)*EXP(-TABLE!$E$7*J$2)</f>
        <v>4.2752060937976066E-2</v>
      </c>
      <c r="K4">
        <f>+(TABLE!$B$7*(1-EXP(-TABLE!$C$7*$A4))-TABLE!$D$7*$A4)*EXP(-TABLE!$E$7*K$2)</f>
        <v>3.6797039857926143E-2</v>
      </c>
      <c r="L4">
        <f>+(TABLE!$B$7*(1-EXP(-TABLE!$C$7*$A4))-TABLE!$D$7*$A4)*EXP(-TABLE!$E$7*L$2)</f>
        <v>3.1671505714547799E-2</v>
      </c>
    </row>
    <row r="5" spans="1:14" x14ac:dyDescent="0.3">
      <c r="A5">
        <v>0.02</v>
      </c>
      <c r="B5">
        <f>+(TABLE!$B$7*(1-EXP(-TABLE!$C$7*$A5))-TABLE!$D$7*$A5)*EXP(-TABLE!$E$7*B$2)</f>
        <v>0.25961003520304665</v>
      </c>
      <c r="C5">
        <f>+(TABLE!$B$7*(1-EXP(-TABLE!$C$7*$A5))-TABLE!$D$7*$A5)*EXP(-TABLE!$E$7*C$2)</f>
        <v>0.23025344579844279</v>
      </c>
      <c r="D5">
        <f>+(TABLE!$B$7*(1-EXP(-TABLE!$C$7*$A5))-TABLE!$D$7*$A5)*EXP(-TABLE!$E$7*D$2)</f>
        <v>0.19818097739807441</v>
      </c>
      <c r="E5">
        <f>+(TABLE!$B$7*(1-EXP(-TABLE!$C$7*$A5))-TABLE!$D$7*$A5)*EXP(-TABLE!$E$7*E$2)</f>
        <v>0.17057594802223675</v>
      </c>
      <c r="F5">
        <f>+(TABLE!$B$7*(1-EXP(-TABLE!$C$7*$A5))-TABLE!$D$7*$A5)*EXP(-TABLE!$E$7*F$2)</f>
        <v>0.1468160790490052</v>
      </c>
      <c r="G5">
        <f>+(TABLE!$B$7*(1-EXP(-TABLE!$C$7*$A5))-TABLE!$D$7*$A5)*EXP(-TABLE!$E$7*G$2)</f>
        <v>0.12636577030493062</v>
      </c>
      <c r="H5">
        <f>+(TABLE!$B$7*(1-EXP(-TABLE!$C$7*$A5))-TABLE!$D$7*$A5)*EXP(-TABLE!$E$7*H$2)</f>
        <v>0.1087640264485505</v>
      </c>
      <c r="I5">
        <f>+(TABLE!$B$7*(1-EXP(-TABLE!$C$7*$A5))-TABLE!$D$7*$A5)*EXP(-TABLE!$E$7*I$2)</f>
        <v>9.3614065112373357E-2</v>
      </c>
      <c r="J5">
        <f>+(TABLE!$B$7*(1-EXP(-TABLE!$C$7*$A5))-TABLE!$D$7*$A5)*EXP(-TABLE!$E$7*J$2)</f>
        <v>8.0574372547794482E-2</v>
      </c>
      <c r="K5">
        <f>+(TABLE!$B$7*(1-EXP(-TABLE!$C$7*$A5))-TABLE!$D$7*$A5)*EXP(-TABLE!$E$7*K$2)</f>
        <v>6.9351005147330932E-2</v>
      </c>
      <c r="L5">
        <f>+(TABLE!$B$7*(1-EXP(-TABLE!$C$7*$A5))-TABLE!$D$7*$A5)*EXP(-TABLE!$E$7*L$2)</f>
        <v>5.9690963303402955E-2</v>
      </c>
    </row>
    <row r="6" spans="1:14" x14ac:dyDescent="0.3">
      <c r="A6">
        <v>0.03</v>
      </c>
      <c r="B6">
        <f>+(TABLE!$B$7*(1-EXP(-TABLE!$C$7*$A6))-TABLE!$D$7*$A6)*EXP(-TABLE!$E$7*B$2)</f>
        <v>0.36738574110263217</v>
      </c>
      <c r="C6">
        <f>+(TABLE!$B$7*(1-EXP(-TABLE!$C$7*$A6))-TABLE!$D$7*$A6)*EXP(-TABLE!$E$7*C$2)</f>
        <v>0.32584192194240313</v>
      </c>
      <c r="D6">
        <f>+(TABLE!$B$7*(1-EXP(-TABLE!$C$7*$A6))-TABLE!$D$7*$A6)*EXP(-TABLE!$E$7*D$2)</f>
        <v>0.28045474126949743</v>
      </c>
      <c r="E6">
        <f>+(TABLE!$B$7*(1-EXP(-TABLE!$C$7*$A6))-TABLE!$D$7*$A6)*EXP(-TABLE!$E$7*E$2)</f>
        <v>0.24138963283688228</v>
      </c>
      <c r="F6">
        <f>+(TABLE!$B$7*(1-EXP(-TABLE!$C$7*$A6))-TABLE!$D$7*$A6)*EXP(-TABLE!$E$7*F$2)</f>
        <v>0.20776598240902061</v>
      </c>
      <c r="G6">
        <f>+(TABLE!$B$7*(1-EXP(-TABLE!$C$7*$A6))-TABLE!$D$7*$A6)*EXP(-TABLE!$E$7*G$2)</f>
        <v>0.17882583828923229</v>
      </c>
      <c r="H6">
        <f>+(TABLE!$B$7*(1-EXP(-TABLE!$C$7*$A6))-TABLE!$D$7*$A6)*EXP(-TABLE!$E$7*H$2)</f>
        <v>0.15391682540643978</v>
      </c>
      <c r="I6">
        <f>+(TABLE!$B$7*(1-EXP(-TABLE!$C$7*$A6))-TABLE!$D$7*$A6)*EXP(-TABLE!$E$7*I$2)</f>
        <v>0.13247743933334569</v>
      </c>
      <c r="J6">
        <f>+(TABLE!$B$7*(1-EXP(-TABLE!$C$7*$A6))-TABLE!$D$7*$A6)*EXP(-TABLE!$E$7*J$2)</f>
        <v>0.11402438873057734</v>
      </c>
      <c r="K6">
        <f>+(TABLE!$B$7*(1-EXP(-TABLE!$C$7*$A6))-TABLE!$D$7*$A6)*EXP(-TABLE!$E$7*K$2)</f>
        <v>9.8141700887399402E-2</v>
      </c>
      <c r="L6">
        <f>+(TABLE!$B$7*(1-EXP(-TABLE!$C$7*$A6))-TABLE!$D$7*$A6)*EXP(-TABLE!$E$7*L$2)</f>
        <v>8.4471344773706811E-2</v>
      </c>
    </row>
    <row r="7" spans="1:14" x14ac:dyDescent="0.3">
      <c r="A7">
        <v>0.04</v>
      </c>
      <c r="B7">
        <f>+(TABLE!$B$7*(1-EXP(-TABLE!$C$7*$A7))-TABLE!$D$7*$A7)*EXP(-TABLE!$E$7*B$2)</f>
        <v>0.46266695208664682</v>
      </c>
      <c r="C7">
        <f>+(TABLE!$B$7*(1-EXP(-TABLE!$C$7*$A7))-TABLE!$D$7*$A7)*EXP(-TABLE!$E$7*C$2)</f>
        <v>0.41034877519928498</v>
      </c>
      <c r="D7">
        <f>+(TABLE!$B$7*(1-EXP(-TABLE!$C$7*$A7))-TABLE!$D$7*$A7)*EXP(-TABLE!$E$7*D$2)</f>
        <v>0.35319046393027753</v>
      </c>
      <c r="E7">
        <f>+(TABLE!$B$7*(1-EXP(-TABLE!$C$7*$A7))-TABLE!$D$7*$A7)*EXP(-TABLE!$E$7*E$2)</f>
        <v>0.30399384950205655</v>
      </c>
      <c r="F7">
        <f>+(TABLE!$B$7*(1-EXP(-TABLE!$C$7*$A7))-TABLE!$D$7*$A7)*EXP(-TABLE!$E$7*F$2)</f>
        <v>0.26164993105057865</v>
      </c>
      <c r="G7">
        <f>+(TABLE!$B$7*(1-EXP(-TABLE!$C$7*$A7))-TABLE!$D$7*$A7)*EXP(-TABLE!$E$7*G$2)</f>
        <v>0.22520418268629944</v>
      </c>
      <c r="H7">
        <f>+(TABLE!$B$7*(1-EXP(-TABLE!$C$7*$A7))-TABLE!$D$7*$A7)*EXP(-TABLE!$E$7*H$2)</f>
        <v>0.19383503636238386</v>
      </c>
      <c r="I7">
        <f>+(TABLE!$B$7*(1-EXP(-TABLE!$C$7*$A7))-TABLE!$D$7*$A7)*EXP(-TABLE!$E$7*I$2)</f>
        <v>0.16683536190774489</v>
      </c>
      <c r="J7">
        <f>+(TABLE!$B$7*(1-EXP(-TABLE!$C$7*$A7))-TABLE!$D$7*$A7)*EXP(-TABLE!$E$7*J$2)</f>
        <v>0.14359652674375731</v>
      </c>
      <c r="K7">
        <f>+(TABLE!$B$7*(1-EXP(-TABLE!$C$7*$A7))-TABLE!$D$7*$A7)*EXP(-TABLE!$E$7*K$2)</f>
        <v>0.12359467595528605</v>
      </c>
      <c r="L7">
        <f>+(TABLE!$B$7*(1-EXP(-TABLE!$C$7*$A7))-TABLE!$D$7*$A7)*EXP(-TABLE!$E$7*L$2)</f>
        <v>0.10637892343838498</v>
      </c>
    </row>
    <row r="8" spans="1:14" x14ac:dyDescent="0.3">
      <c r="A8">
        <v>0.05</v>
      </c>
      <c r="B8">
        <f>+(TABLE!$B$7*(1-EXP(-TABLE!$C$7*$A8))-TABLE!$D$7*$A8)*EXP(-TABLE!$E$7*B$2)</f>
        <v>0.54686654018358294</v>
      </c>
      <c r="C8">
        <f>+(TABLE!$B$7*(1-EXP(-TABLE!$C$7*$A8))-TABLE!$D$7*$A8)*EXP(-TABLE!$E$7*C$2)</f>
        <v>0.48502711064562437</v>
      </c>
      <c r="D8">
        <f>+(TABLE!$B$7*(1-EXP(-TABLE!$C$7*$A8))-TABLE!$D$7*$A8)*EXP(-TABLE!$E$7*D$2)</f>
        <v>0.41746670291508797</v>
      </c>
      <c r="E8">
        <f>+(TABLE!$B$7*(1-EXP(-TABLE!$C$7*$A8))-TABLE!$D$7*$A8)*EXP(-TABLE!$E$7*E$2)</f>
        <v>0.3593169210908862</v>
      </c>
      <c r="F8">
        <f>+(TABLE!$B$7*(1-EXP(-TABLE!$C$7*$A8))-TABLE!$D$7*$A8)*EXP(-TABLE!$E$7*F$2)</f>
        <v>0.30926694004741878</v>
      </c>
      <c r="G8">
        <f>+(TABLE!$B$7*(1-EXP(-TABLE!$C$7*$A8))-TABLE!$D$7*$A8)*EXP(-TABLE!$E$7*G$2)</f>
        <v>0.26618852214338351</v>
      </c>
      <c r="H8">
        <f>+(TABLE!$B$7*(1-EXP(-TABLE!$C$7*$A8))-TABLE!$D$7*$A8)*EXP(-TABLE!$E$7*H$2)</f>
        <v>0.22911058424160835</v>
      </c>
      <c r="I8">
        <f>+(TABLE!$B$7*(1-EXP(-TABLE!$C$7*$A8))-TABLE!$D$7*$A8)*EXP(-TABLE!$E$7*I$2)</f>
        <v>0.19719730734015742</v>
      </c>
      <c r="J8">
        <f>+(TABLE!$B$7*(1-EXP(-TABLE!$C$7*$A8))-TABLE!$D$7*$A8)*EXP(-TABLE!$E$7*J$2)</f>
        <v>0.16972929535721712</v>
      </c>
      <c r="K8">
        <f>+(TABLE!$B$7*(1-EXP(-TABLE!$C$7*$A8))-TABLE!$D$7*$A8)*EXP(-TABLE!$E$7*K$2)</f>
        <v>0.14608735834696132</v>
      </c>
      <c r="L8">
        <f>+(TABLE!$B$7*(1-EXP(-TABLE!$C$7*$A8))-TABLE!$D$7*$A8)*EXP(-TABLE!$E$7*L$2)</f>
        <v>0.12573855458409533</v>
      </c>
    </row>
    <row r="9" spans="1:14" x14ac:dyDescent="0.3">
      <c r="A9">
        <v>0.06</v>
      </c>
      <c r="B9">
        <f>+(TABLE!$B$7*(1-EXP(-TABLE!$C$7*$A9))-TABLE!$D$7*$A9)*EXP(-TABLE!$E$7*B$2)</f>
        <v>0.62123761046997661</v>
      </c>
      <c r="C9">
        <f>+(TABLE!$B$7*(1-EXP(-TABLE!$C$7*$A9))-TABLE!$D$7*$A9)*EXP(-TABLE!$E$7*C$2)</f>
        <v>0.55098833278315507</v>
      </c>
      <c r="D9">
        <f>+(TABLE!$B$7*(1-EXP(-TABLE!$C$7*$A9))-TABLE!$D$7*$A9)*EXP(-TABLE!$E$7*D$2)</f>
        <v>0.47424005294360572</v>
      </c>
      <c r="E9">
        <f>+(TABLE!$B$7*(1-EXP(-TABLE!$C$7*$A9))-TABLE!$D$7*$A9)*EXP(-TABLE!$E$7*E$2)</f>
        <v>0.40818219630880315</v>
      </c>
      <c r="F9">
        <f>+(TABLE!$B$7*(1-EXP(-TABLE!$C$7*$A9))-TABLE!$D$7*$A9)*EXP(-TABLE!$E$7*F$2)</f>
        <v>0.35132567219768562</v>
      </c>
      <c r="G9">
        <f>+(TABLE!$B$7*(1-EXP(-TABLE!$C$7*$A9))-TABLE!$D$7*$A9)*EXP(-TABLE!$E$7*G$2)</f>
        <v>0.30238880838344318</v>
      </c>
      <c r="H9">
        <f>+(TABLE!$B$7*(1-EXP(-TABLE!$C$7*$A9))-TABLE!$D$7*$A9)*EXP(-TABLE!$E$7*H$2)</f>
        <v>0.26026845935729798</v>
      </c>
      <c r="I9">
        <f>+(TABLE!$B$7*(1-EXP(-TABLE!$C$7*$A9))-TABLE!$D$7*$A9)*EXP(-TABLE!$E$7*I$2)</f>
        <v>0.22401513898068731</v>
      </c>
      <c r="J9">
        <f>+(TABLE!$B$7*(1-EXP(-TABLE!$C$7*$A9))-TABLE!$D$7*$A9)*EXP(-TABLE!$E$7*J$2)</f>
        <v>0.1928116169606455</v>
      </c>
      <c r="K9">
        <f>+(TABLE!$B$7*(1-EXP(-TABLE!$C$7*$A9))-TABLE!$D$7*$A9)*EXP(-TABLE!$E$7*K$2)</f>
        <v>0.16595449666544057</v>
      </c>
      <c r="L9">
        <f>+(TABLE!$B$7*(1-EXP(-TABLE!$C$7*$A9))-TABLE!$D$7*$A9)*EXP(-TABLE!$E$7*L$2)</f>
        <v>0.14283835900355032</v>
      </c>
    </row>
    <row r="10" spans="1:14" x14ac:dyDescent="0.3">
      <c r="A10">
        <v>7.0000000000000007E-2</v>
      </c>
      <c r="B10">
        <f>+(TABLE!$B$7*(1-EXP(-TABLE!$C$7*$A10))-TABLE!$D$7*$A10)*EXP(-TABLE!$E$7*B$2)</f>
        <v>0.68689156744756186</v>
      </c>
      <c r="C10">
        <f>+(TABLE!$B$7*(1-EXP(-TABLE!$C$7*$A10))-TABLE!$D$7*$A10)*EXP(-TABLE!$E$7*C$2)</f>
        <v>0.60921816897792447</v>
      </c>
      <c r="D10">
        <f>+(TABLE!$B$7*(1-EXP(-TABLE!$C$7*$A10))-TABLE!$D$7*$A10)*EXP(-TABLE!$E$7*D$2)</f>
        <v>0.52435893742236828</v>
      </c>
      <c r="E10">
        <f>+(TABLE!$B$7*(1-EXP(-TABLE!$C$7*$A10))-TABLE!$D$7*$A10)*EXP(-TABLE!$E$7*E$2)</f>
        <v>0.45131991994920018</v>
      </c>
      <c r="F10">
        <f>+(TABLE!$B$7*(1-EXP(-TABLE!$C$7*$A10))-TABLE!$D$7*$A10)*EXP(-TABLE!$E$7*F$2)</f>
        <v>0.38845465501979509</v>
      </c>
      <c r="G10">
        <f>+(TABLE!$B$7*(1-EXP(-TABLE!$C$7*$A10))-TABLE!$D$7*$A10)*EXP(-TABLE!$E$7*G$2)</f>
        <v>0.33434602005498176</v>
      </c>
      <c r="H10">
        <f>+(TABLE!$B$7*(1-EXP(-TABLE!$C$7*$A10))-TABLE!$D$7*$A10)*EXP(-TABLE!$E$7*H$2)</f>
        <v>0.28777428634729518</v>
      </c>
      <c r="I10">
        <f>+(TABLE!$B$7*(1-EXP(-TABLE!$C$7*$A10))-TABLE!$D$7*$A10)*EXP(-TABLE!$E$7*I$2)</f>
        <v>0.24768962366914554</v>
      </c>
      <c r="J10">
        <f>+(TABLE!$B$7*(1-EXP(-TABLE!$C$7*$A10))-TABLE!$D$7*$A10)*EXP(-TABLE!$E$7*J$2)</f>
        <v>0.21318843476975441</v>
      </c>
      <c r="K10">
        <f>+(TABLE!$B$7*(1-EXP(-TABLE!$C$7*$A10))-TABLE!$D$7*$A10)*EXP(-TABLE!$E$7*K$2)</f>
        <v>0.18349298628790076</v>
      </c>
      <c r="L10">
        <f>+(TABLE!$B$7*(1-EXP(-TABLE!$C$7*$A10))-TABLE!$D$7*$A10)*EXP(-TABLE!$E$7*L$2)</f>
        <v>0.1579338769160499</v>
      </c>
    </row>
    <row r="11" spans="1:14" x14ac:dyDescent="0.3">
      <c r="A11">
        <v>0.08</v>
      </c>
      <c r="B11">
        <f>+(TABLE!$B$7*(1-EXP(-TABLE!$C$7*$A11))-TABLE!$D$7*$A11)*EXP(-TABLE!$E$7*B$2)</f>
        <v>0.74481413848238542</v>
      </c>
      <c r="C11">
        <f>+(TABLE!$B$7*(1-EXP(-TABLE!$C$7*$A11))-TABLE!$D$7*$A11)*EXP(-TABLE!$E$7*C$2)</f>
        <v>0.66059088097591068</v>
      </c>
      <c r="D11">
        <f>+(TABLE!$B$7*(1-EXP(-TABLE!$C$7*$A11))-TABLE!$D$7*$A11)*EXP(-TABLE!$E$7*D$2)</f>
        <v>0.56857584040962228</v>
      </c>
      <c r="E11">
        <f>+(TABLE!$B$7*(1-EXP(-TABLE!$C$7*$A11))-TABLE!$D$7*$A11)*EXP(-TABLE!$E$7*E$2)</f>
        <v>0.48937776104314268</v>
      </c>
      <c r="F11">
        <f>+(TABLE!$B$7*(1-EXP(-TABLE!$C$7*$A11))-TABLE!$D$7*$A11)*EXP(-TABLE!$E$7*F$2)</f>
        <v>0.42121134241486874</v>
      </c>
      <c r="G11">
        <f>+(TABLE!$B$7*(1-EXP(-TABLE!$C$7*$A11))-TABLE!$D$7*$A11)*EXP(-TABLE!$E$7*G$2)</f>
        <v>0.36253996217718382</v>
      </c>
      <c r="H11">
        <f>+(TABLE!$B$7*(1-EXP(-TABLE!$C$7*$A11))-TABLE!$D$7*$A11)*EXP(-TABLE!$E$7*H$2)</f>
        <v>0.31204103721874094</v>
      </c>
      <c r="I11">
        <f>+(TABLE!$B$7*(1-EXP(-TABLE!$C$7*$A11))-TABLE!$D$7*$A11)*EXP(-TABLE!$E$7*I$2)</f>
        <v>0.26857620970611862</v>
      </c>
      <c r="J11">
        <f>+(TABLE!$B$7*(1-EXP(-TABLE!$C$7*$A11))-TABLE!$D$7*$A11)*EXP(-TABLE!$E$7*J$2)</f>
        <v>0.23116568597206535</v>
      </c>
      <c r="K11">
        <f>+(TABLE!$B$7*(1-EXP(-TABLE!$C$7*$A11))-TABLE!$D$7*$A11)*EXP(-TABLE!$E$7*K$2)</f>
        <v>0.19896614979192676</v>
      </c>
      <c r="L11">
        <f>+(TABLE!$B$7*(1-EXP(-TABLE!$C$7*$A11))-TABLE!$D$7*$A11)*EXP(-TABLE!$E$7*L$2)</f>
        <v>0.17125175216449418</v>
      </c>
    </row>
    <row r="12" spans="1:14" x14ac:dyDescent="0.3">
      <c r="A12">
        <v>0.09</v>
      </c>
      <c r="B12">
        <f>+(TABLE!$B$7*(1-EXP(-TABLE!$C$7*$A12))-TABLE!$D$7*$A12)*EXP(-TABLE!$E$7*B$2)</f>
        <v>0.79587958532042613</v>
      </c>
      <c r="C12">
        <f>+(TABLE!$B$7*(1-EXP(-TABLE!$C$7*$A12))-TABLE!$D$7*$A12)*EXP(-TABLE!$E$7*C$2)</f>
        <v>0.70588186938666253</v>
      </c>
      <c r="D12">
        <f>+(TABLE!$B$7*(1-EXP(-TABLE!$C$7*$A12))-TABLE!$D$7*$A12)*EXP(-TABLE!$E$7*D$2)</f>
        <v>0.6075581553949313</v>
      </c>
      <c r="E12">
        <f>+(TABLE!$B$7*(1-EXP(-TABLE!$C$7*$A12))-TABLE!$D$7*$A12)*EXP(-TABLE!$E$7*E$2)</f>
        <v>0.52293015049051217</v>
      </c>
      <c r="F12">
        <f>+(TABLE!$B$7*(1-EXP(-TABLE!$C$7*$A12))-TABLE!$D$7*$A12)*EXP(-TABLE!$E$7*F$2)</f>
        <v>0.45009015164033961</v>
      </c>
      <c r="G12">
        <f>+(TABLE!$B$7*(1-EXP(-TABLE!$C$7*$A12))-TABLE!$D$7*$A12)*EXP(-TABLE!$E$7*G$2)</f>
        <v>0.38739618362720413</v>
      </c>
      <c r="H12">
        <f>+(TABLE!$B$7*(1-EXP(-TABLE!$C$7*$A12))-TABLE!$D$7*$A12)*EXP(-TABLE!$E$7*H$2)</f>
        <v>0.33343498528456106</v>
      </c>
      <c r="I12">
        <f>+(TABLE!$B$7*(1-EXP(-TABLE!$C$7*$A12))-TABLE!$D$7*$A12)*EXP(-TABLE!$E$7*I$2)</f>
        <v>0.28699015145359341</v>
      </c>
      <c r="J12">
        <f>+(TABLE!$B$7*(1-EXP(-TABLE!$C$7*$A12))-TABLE!$D$7*$A12)*EXP(-TABLE!$E$7*J$2)</f>
        <v>0.24701471251154328</v>
      </c>
      <c r="K12">
        <f>+(TABLE!$B$7*(1-EXP(-TABLE!$C$7*$A12))-TABLE!$D$7*$A12)*EXP(-TABLE!$E$7*K$2)</f>
        <v>0.21260753335302784</v>
      </c>
      <c r="L12">
        <f>+(TABLE!$B$7*(1-EXP(-TABLE!$C$7*$A12))-TABLE!$D$7*$A12)*EXP(-TABLE!$E$7*L$2)</f>
        <v>0.18299299980500755</v>
      </c>
    </row>
    <row r="13" spans="1:14" x14ac:dyDescent="0.3">
      <c r="A13">
        <v>0.1</v>
      </c>
      <c r="B13">
        <f>+(TABLE!$B$7*(1-EXP(-TABLE!$C$7*$A13))-TABLE!$D$7*$A13)*EXP(-TABLE!$E$7*B$2)</f>
        <v>0.84086330857123237</v>
      </c>
      <c r="C13">
        <f>+(TABLE!$B$7*(1-EXP(-TABLE!$C$7*$A13))-TABLE!$D$7*$A13)*EXP(-TABLE!$E$7*C$2)</f>
        <v>0.7457788528574314</v>
      </c>
      <c r="D13">
        <f>+(TABLE!$B$7*(1-EXP(-TABLE!$C$7*$A13))-TABLE!$D$7*$A13)*EXP(-TABLE!$E$7*D$2)</f>
        <v>0.64189780730352075</v>
      </c>
      <c r="E13">
        <f>+(TABLE!$B$7*(1-EXP(-TABLE!$C$7*$A13))-TABLE!$D$7*$A13)*EXP(-TABLE!$E$7*E$2)</f>
        <v>0.55248656279589503</v>
      </c>
      <c r="F13">
        <f>+(TABLE!$B$7*(1-EXP(-TABLE!$C$7*$A13))-TABLE!$D$7*$A13)*EXP(-TABLE!$E$7*F$2)</f>
        <v>0.47552959146609036</v>
      </c>
      <c r="G13">
        <f>+(TABLE!$B$7*(1-EXP(-TABLE!$C$7*$A13))-TABLE!$D$7*$A13)*EXP(-TABLE!$E$7*G$2)</f>
        <v>0.4092921124010131</v>
      </c>
      <c r="H13">
        <f>+(TABLE!$B$7*(1-EXP(-TABLE!$C$7*$A13))-TABLE!$D$7*$A13)*EXP(-TABLE!$E$7*H$2)</f>
        <v>0.35228098583141337</v>
      </c>
      <c r="I13">
        <f>+(TABLE!$B$7*(1-EXP(-TABLE!$C$7*$A13))-TABLE!$D$7*$A13)*EXP(-TABLE!$E$7*I$2)</f>
        <v>0.30321105444798019</v>
      </c>
      <c r="J13">
        <f>+(TABLE!$B$7*(1-EXP(-TABLE!$C$7*$A13))-TABLE!$D$7*$A13)*EXP(-TABLE!$E$7*J$2)</f>
        <v>0.26097617310362908</v>
      </c>
      <c r="K13">
        <f>+(TABLE!$B$7*(1-EXP(-TABLE!$C$7*$A13))-TABLE!$D$7*$A13)*EXP(-TABLE!$E$7*K$2)</f>
        <v>0.22462427384718023</v>
      </c>
      <c r="L13">
        <f>+(TABLE!$B$7*(1-EXP(-TABLE!$C$7*$A13))-TABLE!$D$7*$A13)*EXP(-TABLE!$E$7*L$2)</f>
        <v>0.19333590419895447</v>
      </c>
    </row>
    <row r="14" spans="1:14" x14ac:dyDescent="0.3">
      <c r="A14">
        <v>0.11</v>
      </c>
      <c r="B14">
        <f>+(TABLE!$B$7*(1-EXP(-TABLE!$C$7*$A14))-TABLE!$D$7*$A14)*EXP(-TABLE!$E$7*B$2)</f>
        <v>0.88045302688205529</v>
      </c>
      <c r="C14">
        <f>+(TABLE!$B$7*(1-EXP(-TABLE!$C$7*$A14))-TABLE!$D$7*$A14)*EXP(-TABLE!$E$7*C$2)</f>
        <v>0.78089178311117569</v>
      </c>
      <c r="D14">
        <f>+(TABLE!$B$7*(1-EXP(-TABLE!$C$7*$A14))-TABLE!$D$7*$A14)*EXP(-TABLE!$E$7*D$2)</f>
        <v>0.67211978644857517</v>
      </c>
      <c r="E14">
        <f>+(TABLE!$B$7*(1-EXP(-TABLE!$C$7*$A14))-TABLE!$D$7*$A14)*EXP(-TABLE!$E$7*E$2)</f>
        <v>0.57849886130939521</v>
      </c>
      <c r="F14">
        <f>+(TABLE!$B$7*(1-EXP(-TABLE!$C$7*$A14))-TABLE!$D$7*$A14)*EXP(-TABLE!$E$7*F$2)</f>
        <v>0.49791858428180963</v>
      </c>
      <c r="G14">
        <f>+(TABLE!$B$7*(1-EXP(-TABLE!$C$7*$A14))-TABLE!$D$7*$A14)*EXP(-TABLE!$E$7*G$2)</f>
        <v>0.42856249710162597</v>
      </c>
      <c r="H14">
        <f>+(TABLE!$B$7*(1-EXP(-TABLE!$C$7*$A14))-TABLE!$D$7*$A14)*EXP(-TABLE!$E$7*H$2)</f>
        <v>0.36886715965201022</v>
      </c>
      <c r="I14">
        <f>+(TABLE!$B$7*(1-EXP(-TABLE!$C$7*$A14))-TABLE!$D$7*$A14)*EXP(-TABLE!$E$7*I$2)</f>
        <v>0.3174869065537404</v>
      </c>
      <c r="J14">
        <f>+(TABLE!$B$7*(1-EXP(-TABLE!$C$7*$A14))-TABLE!$D$7*$A14)*EXP(-TABLE!$E$7*J$2)</f>
        <v>0.27326351288132139</v>
      </c>
      <c r="K14">
        <f>+(TABLE!$B$7*(1-EXP(-TABLE!$C$7*$A14))-TABLE!$D$7*$A14)*EXP(-TABLE!$E$7*K$2)</f>
        <v>0.23520008520288485</v>
      </c>
      <c r="L14">
        <f>+(TABLE!$B$7*(1-EXP(-TABLE!$C$7*$A14))-TABLE!$D$7*$A14)*EXP(-TABLE!$E$7*L$2)</f>
        <v>0.20243858938997616</v>
      </c>
    </row>
    <row r="15" spans="1:14" x14ac:dyDescent="0.3">
      <c r="A15">
        <v>0.12</v>
      </c>
      <c r="B15">
        <f>+(TABLE!$B$7*(1-EXP(-TABLE!$C$7*$A15))-TABLE!$D$7*$A15)*EXP(-TABLE!$E$7*B$2)</f>
        <v>0.91525869197585408</v>
      </c>
      <c r="C15">
        <f>+(TABLE!$B$7*(1-EXP(-TABLE!$C$7*$A15))-TABLE!$D$7*$A15)*EXP(-TABLE!$E$7*C$2)</f>
        <v>0.81176163879639884</v>
      </c>
      <c r="D15">
        <f>+(TABLE!$B$7*(1-EXP(-TABLE!$C$7*$A15))-TABLE!$D$7*$A15)*EXP(-TABLE!$E$7*D$2)</f>
        <v>0.69868971746793718</v>
      </c>
      <c r="E15">
        <f>+(TABLE!$B$7*(1-EXP(-TABLE!$C$7*$A15))-TABLE!$D$7*$A15)*EXP(-TABLE!$E$7*E$2)</f>
        <v>0.60136781287082364</v>
      </c>
      <c r="F15">
        <f>+(TABLE!$B$7*(1-EXP(-TABLE!$C$7*$A15))-TABLE!$D$7*$A15)*EXP(-TABLE!$E$7*F$2)</f>
        <v>0.5176020733032094</v>
      </c>
      <c r="G15">
        <f>+(TABLE!$B$7*(1-EXP(-TABLE!$C$7*$A15))-TABLE!$D$7*$A15)*EXP(-TABLE!$E$7*G$2)</f>
        <v>0.44550423310621978</v>
      </c>
      <c r="H15">
        <f>+(TABLE!$B$7*(1-EXP(-TABLE!$C$7*$A15))-TABLE!$D$7*$A15)*EXP(-TABLE!$E$7*H$2)</f>
        <v>0.38344904696565174</v>
      </c>
      <c r="I15">
        <f>+(TABLE!$B$7*(1-EXP(-TABLE!$C$7*$A15))-TABLE!$D$7*$A15)*EXP(-TABLE!$E$7*I$2)</f>
        <v>0.33003765327592299</v>
      </c>
      <c r="J15">
        <f>+(TABLE!$B$7*(1-EXP(-TABLE!$C$7*$A15))-TABLE!$D$7*$A15)*EXP(-TABLE!$E$7*J$2)</f>
        <v>0.28406604069519459</v>
      </c>
      <c r="K15">
        <f>+(TABLE!$B$7*(1-EXP(-TABLE!$C$7*$A15))-TABLE!$D$7*$A15)*EXP(-TABLE!$E$7*K$2)</f>
        <v>0.24449790705783908</v>
      </c>
      <c r="L15">
        <f>+(TABLE!$B$7*(1-EXP(-TABLE!$C$7*$A15))-TABLE!$D$7*$A15)*EXP(-TABLE!$E$7*L$2)</f>
        <v>0.21044129882391446</v>
      </c>
    </row>
    <row r="16" spans="1:14" x14ac:dyDescent="0.3">
      <c r="A16">
        <v>0.13</v>
      </c>
      <c r="B16">
        <f>+(TABLE!$B$7*(1-EXP(-TABLE!$C$7*$A16))-TABLE!$D$7*$A16)*EXP(-TABLE!$E$7*B$2)</f>
        <v>0.94582128250113162</v>
      </c>
      <c r="C16">
        <f>+(TABLE!$B$7*(1-EXP(-TABLE!$C$7*$A16))-TABLE!$D$7*$A16)*EXP(-TABLE!$E$7*C$2)</f>
        <v>0.83886822493228563</v>
      </c>
      <c r="D16">
        <f>+(TABLE!$B$7*(1-EXP(-TABLE!$C$7*$A16))-TABLE!$D$7*$A16)*EXP(-TABLE!$E$7*D$2)</f>
        <v>0.72202057236874784</v>
      </c>
      <c r="E16">
        <f>+(TABLE!$B$7*(1-EXP(-TABLE!$C$7*$A16))-TABLE!$D$7*$A16)*EXP(-TABLE!$E$7*E$2)</f>
        <v>0.62144886578076697</v>
      </c>
      <c r="F16">
        <f>+(TABLE!$B$7*(1-EXP(-TABLE!$C$7*$A16))-TABLE!$D$7*$A16)*EXP(-TABLE!$E$7*F$2)</f>
        <v>0.53488599571781126</v>
      </c>
      <c r="G16">
        <f>+(TABLE!$B$7*(1-EXP(-TABLE!$C$7*$A16))-TABLE!$D$7*$A16)*EXP(-TABLE!$E$7*G$2)</f>
        <v>0.46038064299237946</v>
      </c>
      <c r="H16">
        <f>+(TABLE!$B$7*(1-EXP(-TABLE!$C$7*$A16))-TABLE!$D$7*$A16)*EXP(-TABLE!$E$7*H$2)</f>
        <v>0.39625329161523798</v>
      </c>
      <c r="I16">
        <f>+(TABLE!$B$7*(1-EXP(-TABLE!$C$7*$A16))-TABLE!$D$7*$A16)*EXP(-TABLE!$E$7*I$2)</f>
        <v>0.34105836877791973</v>
      </c>
      <c r="J16">
        <f>+(TABLE!$B$7*(1-EXP(-TABLE!$C$7*$A16))-TABLE!$D$7*$A16)*EXP(-TABLE!$E$7*J$2)</f>
        <v>0.29355165843367448</v>
      </c>
      <c r="K16">
        <f>+(TABLE!$B$7*(1-EXP(-TABLE!$C$7*$A16))-TABLE!$D$7*$A16)*EXP(-TABLE!$E$7*K$2)</f>
        <v>0.25266225390666769</v>
      </c>
      <c r="L16">
        <f>+(TABLE!$B$7*(1-EXP(-TABLE!$C$7*$A16))-TABLE!$D$7*$A16)*EXP(-TABLE!$E$7*L$2)</f>
        <v>0.21746841727900207</v>
      </c>
    </row>
    <row r="17" spans="1:12" x14ac:dyDescent="0.3">
      <c r="A17">
        <v>0.14000000000000001</v>
      </c>
      <c r="B17">
        <f>+(TABLE!$B$7*(1-EXP(-TABLE!$C$7*$A17))-TABLE!$D$7*$A17)*EXP(-TABLE!$E$7*B$2)</f>
        <v>0.9726206034770728</v>
      </c>
      <c r="C17">
        <f>+(TABLE!$B$7*(1-EXP(-TABLE!$C$7*$A17))-TABLE!$D$7*$A17)*EXP(-TABLE!$E$7*C$2)</f>
        <v>0.86263709039599068</v>
      </c>
      <c r="D17">
        <f>+(TABLE!$B$7*(1-EXP(-TABLE!$C$7*$A17))-TABLE!$D$7*$A17)*EXP(-TABLE!$E$7*D$2)</f>
        <v>0.74247862446393287</v>
      </c>
      <c r="E17">
        <f>+(TABLE!$B$7*(1-EXP(-TABLE!$C$7*$A17))-TABLE!$D$7*$A17)*EXP(-TABLE!$E$7*E$2)</f>
        <v>0.63905727440121207</v>
      </c>
      <c r="F17">
        <f>+(TABLE!$B$7*(1-EXP(-TABLE!$C$7*$A17))-TABLE!$D$7*$A17)*EXP(-TABLE!$E$7*F$2)</f>
        <v>0.5500416934695801</v>
      </c>
      <c r="G17">
        <f>+(TABLE!$B$7*(1-EXP(-TABLE!$C$7*$A17))-TABLE!$D$7*$A17)*EXP(-TABLE!$E$7*G$2)</f>
        <v>0.47342527293561421</v>
      </c>
      <c r="H17">
        <f>+(TABLE!$B$7*(1-EXP(-TABLE!$C$7*$A17))-TABLE!$D$7*$A17)*EXP(-TABLE!$E$7*H$2)</f>
        <v>0.40748090865689324</v>
      </c>
      <c r="I17">
        <f>+(TABLE!$B$7*(1-EXP(-TABLE!$C$7*$A17))-TABLE!$D$7*$A17)*EXP(-TABLE!$E$7*I$2)</f>
        <v>0.35072206832191832</v>
      </c>
      <c r="J17">
        <f>+(TABLE!$B$7*(1-EXP(-TABLE!$C$7*$A17))-TABLE!$D$7*$A17)*EXP(-TABLE!$E$7*J$2)</f>
        <v>0.30186928171296928</v>
      </c>
      <c r="K17">
        <f>+(TABLE!$B$7*(1-EXP(-TABLE!$C$7*$A17))-TABLE!$D$7*$A17)*EXP(-TABLE!$E$7*K$2)</f>
        <v>0.25982129860805553</v>
      </c>
      <c r="L17">
        <f>+(TABLE!$B$7*(1-EXP(-TABLE!$C$7*$A17))-TABLE!$D$7*$A17)*EXP(-TABLE!$E$7*L$2)</f>
        <v>0.22363026415707007</v>
      </c>
    </row>
    <row r="18" spans="1:12" x14ac:dyDescent="0.3">
      <c r="A18">
        <v>0.15</v>
      </c>
      <c r="B18">
        <f>+(TABLE!$B$7*(1-EXP(-TABLE!$C$7*$A18))-TABLE!$D$7*$A18)*EXP(-TABLE!$E$7*B$2)</f>
        <v>0.9960822037808319</v>
      </c>
      <c r="C18">
        <f>+(TABLE!$B$7*(1-EXP(-TABLE!$C$7*$A18))-TABLE!$D$7*$A18)*EXP(-TABLE!$E$7*C$2)</f>
        <v>0.88344566318348416</v>
      </c>
      <c r="D18">
        <f>+(TABLE!$B$7*(1-EXP(-TABLE!$C$7*$A18))-TABLE!$D$7*$A18)*EXP(-TABLE!$E$7*D$2)</f>
        <v>0.76038872904014987</v>
      </c>
      <c r="E18">
        <f>+(TABLE!$B$7*(1-EXP(-TABLE!$C$7*$A18))-TABLE!$D$7*$A18)*EXP(-TABLE!$E$7*E$2)</f>
        <v>0.65447264426856899</v>
      </c>
      <c r="F18">
        <f>+(TABLE!$B$7*(1-EXP(-TABLE!$C$7*$A18))-TABLE!$D$7*$A18)*EXP(-TABLE!$E$7*F$2)</f>
        <v>0.56330982527395668</v>
      </c>
      <c r="G18">
        <f>+(TABLE!$B$7*(1-EXP(-TABLE!$C$7*$A18))-TABLE!$D$7*$A18)*EXP(-TABLE!$E$7*G$2)</f>
        <v>0.48484525981190013</v>
      </c>
      <c r="H18">
        <f>+(TABLE!$B$7*(1-EXP(-TABLE!$C$7*$A18))-TABLE!$D$7*$A18)*EXP(-TABLE!$E$7*H$2)</f>
        <v>0.41731018245198204</v>
      </c>
      <c r="I18">
        <f>+(TABLE!$B$7*(1-EXP(-TABLE!$C$7*$A18))-TABLE!$D$7*$A18)*EXP(-TABLE!$E$7*I$2)</f>
        <v>0.35918220267981704</v>
      </c>
      <c r="J18">
        <f>+(TABLE!$B$7*(1-EXP(-TABLE!$C$7*$A18))-TABLE!$D$7*$A18)*EXP(-TABLE!$E$7*J$2)</f>
        <v>0.30915098683644038</v>
      </c>
      <c r="K18">
        <f>+(TABLE!$B$7*(1-EXP(-TABLE!$C$7*$A18))-TABLE!$D$7*$A18)*EXP(-TABLE!$E$7*K$2)</f>
        <v>0.26608872028980229</v>
      </c>
      <c r="L18">
        <f>+(TABLE!$B$7*(1-EXP(-TABLE!$C$7*$A18))-TABLE!$D$7*$A18)*EXP(-TABLE!$E$7*L$2)</f>
        <v>0.2290246839901689</v>
      </c>
    </row>
    <row r="19" spans="1:12" x14ac:dyDescent="0.3">
      <c r="A19">
        <v>0.16</v>
      </c>
      <c r="B19">
        <f>+(TABLE!$B$7*(1-EXP(-TABLE!$C$7*$A19))-TABLE!$D$7*$A19)*EXP(-TABLE!$E$7*B$2)</f>
        <v>1.0165835114083799</v>
      </c>
      <c r="C19">
        <f>+(TABLE!$B$7*(1-EXP(-TABLE!$C$7*$A19))-TABLE!$D$7*$A19)*EXP(-TABLE!$E$7*C$2)</f>
        <v>0.90162869189778183</v>
      </c>
      <c r="D19">
        <f>+(TABLE!$B$7*(1-EXP(-TABLE!$C$7*$A19))-TABLE!$D$7*$A19)*EXP(-TABLE!$E$7*D$2)</f>
        <v>0.77603900689011174</v>
      </c>
      <c r="E19">
        <f>+(TABLE!$B$7*(1-EXP(-TABLE!$C$7*$A19))-TABLE!$D$7*$A19)*EXP(-TABLE!$E$7*E$2)</f>
        <v>0.66794296324729951</v>
      </c>
      <c r="F19">
        <f>+(TABLE!$B$7*(1-EXP(-TABLE!$C$7*$A19))-TABLE!$D$7*$A19)*EXP(-TABLE!$E$7*F$2)</f>
        <v>0.57490383626393993</v>
      </c>
      <c r="G19">
        <f>+(TABLE!$B$7*(1-EXP(-TABLE!$C$7*$A19))-TABLE!$D$7*$A19)*EXP(-TABLE!$E$7*G$2)</f>
        <v>0.49482431754973849</v>
      </c>
      <c r="H19">
        <f>+(TABLE!$B$7*(1-EXP(-TABLE!$C$7*$A19))-TABLE!$D$7*$A19)*EXP(-TABLE!$E$7*H$2)</f>
        <v>0.42589923704414567</v>
      </c>
      <c r="I19">
        <f>+(TABLE!$B$7*(1-EXP(-TABLE!$C$7*$A19))-TABLE!$D$7*$A19)*EXP(-TABLE!$E$7*I$2)</f>
        <v>0.36657487047724258</v>
      </c>
      <c r="J19">
        <f>+(TABLE!$B$7*(1-EXP(-TABLE!$C$7*$A19))-TABLE!$D$7*$A19)*EXP(-TABLE!$E$7*J$2)</f>
        <v>0.31551391497674519</v>
      </c>
      <c r="K19">
        <f>+(TABLE!$B$7*(1-EXP(-TABLE!$C$7*$A19))-TABLE!$D$7*$A19)*EXP(-TABLE!$E$7*K$2)</f>
        <v>0.27156534329358212</v>
      </c>
      <c r="L19">
        <f>+(TABLE!$B$7*(1-EXP(-TABLE!$C$7*$A19))-TABLE!$D$7*$A19)*EXP(-TABLE!$E$7*L$2)</f>
        <v>0.23373845709339514</v>
      </c>
    </row>
    <row r="20" spans="1:12" x14ac:dyDescent="0.3">
      <c r="A20">
        <v>0.17</v>
      </c>
      <c r="B20">
        <f>+(TABLE!$B$7*(1-EXP(-TABLE!$C$7*$A20))-TABLE!$D$7*$A20)*EXP(-TABLE!$E$7*B$2)</f>
        <v>1.0344592749627317</v>
      </c>
      <c r="C20">
        <f>+(TABLE!$B$7*(1-EXP(-TABLE!$C$7*$A20))-TABLE!$D$7*$A20)*EXP(-TABLE!$E$7*C$2)</f>
        <v>0.91748307191606016</v>
      </c>
      <c r="D20">
        <f>+(TABLE!$B$7*(1-EXP(-TABLE!$C$7*$A20))-TABLE!$D$7*$A20)*EXP(-TABLE!$E$7*D$2)</f>
        <v>0.78968499823311789</v>
      </c>
      <c r="E20">
        <f>+(TABLE!$B$7*(1-EXP(-TABLE!$C$7*$A20))-TABLE!$D$7*$A20)*EXP(-TABLE!$E$7*E$2)</f>
        <v>0.67968817684245231</v>
      </c>
      <c r="F20">
        <f>+(TABLE!$B$7*(1-EXP(-TABLE!$C$7*$A20))-TABLE!$D$7*$A20)*EXP(-TABLE!$E$7*F$2)</f>
        <v>0.58501303529010384</v>
      </c>
      <c r="G20">
        <f>+(TABLE!$B$7*(1-EXP(-TABLE!$C$7*$A20))-TABLE!$D$7*$A20)*EXP(-TABLE!$E$7*G$2)</f>
        <v>0.50352538578682626</v>
      </c>
      <c r="H20">
        <f>+(TABLE!$B$7*(1-EXP(-TABLE!$C$7*$A20))-TABLE!$D$7*$A20)*EXP(-TABLE!$E$7*H$2)</f>
        <v>0.43338831587922588</v>
      </c>
      <c r="I20">
        <f>+(TABLE!$B$7*(1-EXP(-TABLE!$C$7*$A20))-TABLE!$D$7*$A20)*EXP(-TABLE!$E$7*I$2)</f>
        <v>0.37302078036667219</v>
      </c>
      <c r="J20">
        <f>+(TABLE!$B$7*(1-EXP(-TABLE!$C$7*$A20))-TABLE!$D$7*$A20)*EXP(-TABLE!$E$7*J$2)</f>
        <v>0.32106196103389439</v>
      </c>
      <c r="K20">
        <f>+(TABLE!$B$7*(1-EXP(-TABLE!$C$7*$A20))-TABLE!$D$7*$A20)*EXP(-TABLE!$E$7*K$2)</f>
        <v>0.276340590788544</v>
      </c>
      <c r="L20">
        <f>+(TABLE!$B$7*(1-EXP(-TABLE!$C$7*$A20))-TABLE!$D$7*$A20)*EXP(-TABLE!$E$7*L$2)</f>
        <v>0.23784855070171265</v>
      </c>
    </row>
    <row r="21" spans="1:12" x14ac:dyDescent="0.3">
      <c r="A21">
        <v>0.18</v>
      </c>
      <c r="B21">
        <f>+(TABLE!$B$7*(1-EXP(-TABLE!$C$7*$A21))-TABLE!$D$7*$A21)*EXP(-TABLE!$E$7*B$2)</f>
        <v>1.0500063898210648</v>
      </c>
      <c r="C21">
        <f>+(TABLE!$B$7*(1-EXP(-TABLE!$C$7*$A21))-TABLE!$D$7*$A21)*EXP(-TABLE!$E$7*C$2)</f>
        <v>0.93127212581590468</v>
      </c>
      <c r="D21">
        <f>+(TABLE!$B$7*(1-EXP(-TABLE!$C$7*$A21))-TABLE!$D$7*$A21)*EXP(-TABLE!$E$7*D$2)</f>
        <v>0.80155334691206914</v>
      </c>
      <c r="E21">
        <f>+(TABLE!$B$7*(1-EXP(-TABLE!$C$7*$A21))-TABLE!$D$7*$A21)*EXP(-TABLE!$E$7*E$2)</f>
        <v>0.68990335921741941</v>
      </c>
      <c r="F21">
        <f>+(TABLE!$B$7*(1-EXP(-TABLE!$C$7*$A21))-TABLE!$D$7*$A21)*EXP(-TABLE!$E$7*F$2)</f>
        <v>0.59380532424087473</v>
      </c>
      <c r="G21">
        <f>+(TABLE!$B$7*(1-EXP(-TABLE!$C$7*$A21))-TABLE!$D$7*$A21)*EXP(-TABLE!$E$7*G$2)</f>
        <v>0.51109297901778861</v>
      </c>
      <c r="H21">
        <f>+(TABLE!$B$7*(1-EXP(-TABLE!$C$7*$A21))-TABLE!$D$7*$A21)*EXP(-TABLE!$E$7*H$2)</f>
        <v>0.43990180373545545</v>
      </c>
      <c r="I21">
        <f>+(TABLE!$B$7*(1-EXP(-TABLE!$C$7*$A21))-TABLE!$D$7*$A21)*EXP(-TABLE!$E$7*I$2)</f>
        <v>0.37862699131887673</v>
      </c>
      <c r="J21">
        <f>+(TABLE!$B$7*(1-EXP(-TABLE!$C$7*$A21))-TABLE!$D$7*$A21)*EXP(-TABLE!$E$7*J$2)</f>
        <v>0.32588727151797836</v>
      </c>
      <c r="K21">
        <f>+(TABLE!$B$7*(1-EXP(-TABLE!$C$7*$A21))-TABLE!$D$7*$A21)*EXP(-TABLE!$E$7*K$2)</f>
        <v>0.28049377401092257</v>
      </c>
      <c r="L21">
        <f>+(TABLE!$B$7*(1-EXP(-TABLE!$C$7*$A21))-TABLE!$D$7*$A21)*EXP(-TABLE!$E$7*L$2)</f>
        <v>0.24142322862876858</v>
      </c>
    </row>
    <row r="22" spans="1:12" x14ac:dyDescent="0.3">
      <c r="A22">
        <v>0.19</v>
      </c>
      <c r="B22">
        <f>+(TABLE!$B$7*(1-EXP(-TABLE!$C$7*$A22))-TABLE!$D$7*$A22)*EXP(-TABLE!$E$7*B$2)</f>
        <v>1.0634881785609636</v>
      </c>
      <c r="C22">
        <f>+(TABLE!$B$7*(1-EXP(-TABLE!$C$7*$A22))-TABLE!$D$7*$A22)*EXP(-TABLE!$E$7*C$2)</f>
        <v>0.94322939977282416</v>
      </c>
      <c r="D22">
        <f>+(TABLE!$B$7*(1-EXP(-TABLE!$C$7*$A22))-TABLE!$D$7*$A22)*EXP(-TABLE!$E$7*D$2)</f>
        <v>0.81184506798308942</v>
      </c>
      <c r="E22">
        <f>+(TABLE!$B$7*(1-EXP(-TABLE!$C$7*$A22))-TABLE!$D$7*$A22)*EXP(-TABLE!$E$7*E$2)</f>
        <v>0.69876152563438831</v>
      </c>
      <c r="F22">
        <f>+(TABLE!$B$7*(1-EXP(-TABLE!$C$7*$A22))-TABLE!$D$7*$A22)*EXP(-TABLE!$E$7*F$2)</f>
        <v>0.60142961873246048</v>
      </c>
      <c r="G22">
        <f>+(TABLE!$B$7*(1-EXP(-TABLE!$C$7*$A22))-TABLE!$D$7*$A22)*EXP(-TABLE!$E$7*G$2)</f>
        <v>0.51765527010131018</v>
      </c>
      <c r="H22">
        <f>+(TABLE!$B$7*(1-EXP(-TABLE!$C$7*$A22))-TABLE!$D$7*$A22)*EXP(-TABLE!$E$7*H$2)</f>
        <v>0.44555002001466543</v>
      </c>
      <c r="I22">
        <f>+(TABLE!$B$7*(1-EXP(-TABLE!$C$7*$A22))-TABLE!$D$7*$A22)*EXP(-TABLE!$E$7*I$2)</f>
        <v>0.38348845612296661</v>
      </c>
      <c r="J22">
        <f>+(TABLE!$B$7*(1-EXP(-TABLE!$C$7*$A22))-TABLE!$D$7*$A22)*EXP(-TABLE!$E$7*J$2)</f>
        <v>0.33007157305196821</v>
      </c>
      <c r="K22">
        <f>+(TABLE!$B$7*(1-EXP(-TABLE!$C$7*$A22))-TABLE!$D$7*$A22)*EXP(-TABLE!$E$7*K$2)</f>
        <v>0.28409523571699524</v>
      </c>
      <c r="L22">
        <f>+(TABLE!$B$7*(1-EXP(-TABLE!$C$7*$A22))-TABLE!$D$7*$A22)*EXP(-TABLE!$E$7*L$2)</f>
        <v>0.24452303544597473</v>
      </c>
    </row>
    <row r="23" spans="1:12" x14ac:dyDescent="0.3">
      <c r="A23">
        <v>0.2</v>
      </c>
      <c r="B23">
        <f>+(TABLE!$B$7*(1-EXP(-TABLE!$C$7*$A23))-TABLE!$D$7*$A23)*EXP(-TABLE!$E$7*B$2)</f>
        <v>1.0751381873579373</v>
      </c>
      <c r="C23">
        <f>+(TABLE!$B$7*(1-EXP(-TABLE!$C$7*$A23))-TABLE!$D$7*$A23)*EXP(-TABLE!$E$7*C$2)</f>
        <v>0.95356203066279477</v>
      </c>
      <c r="D23">
        <f>+(TABLE!$B$7*(1-EXP(-TABLE!$C$7*$A23))-TABLE!$D$7*$A23)*EXP(-TABLE!$E$7*D$2)</f>
        <v>0.82073844580754307</v>
      </c>
      <c r="E23">
        <f>+(TABLE!$B$7*(1-EXP(-TABLE!$C$7*$A23))-TABLE!$D$7*$A23)*EXP(-TABLE!$E$7*E$2)</f>
        <v>0.70641612686525734</v>
      </c>
      <c r="F23">
        <f>+(TABLE!$B$7*(1-EXP(-TABLE!$C$7*$A23))-TABLE!$D$7*$A23)*EXP(-TABLE!$E$7*F$2)</f>
        <v>0.60801799506822252</v>
      </c>
      <c r="G23">
        <f>+(TABLE!$B$7*(1-EXP(-TABLE!$C$7*$A23))-TABLE!$D$7*$A23)*EXP(-TABLE!$E$7*G$2)</f>
        <v>0.52332593816519057</v>
      </c>
      <c r="H23">
        <f>+(TABLE!$B$7*(1-EXP(-TABLE!$C$7*$A23))-TABLE!$D$7*$A23)*EXP(-TABLE!$E$7*H$2)</f>
        <v>0.45043080924890622</v>
      </c>
      <c r="I23">
        <f>+(TABLE!$B$7*(1-EXP(-TABLE!$C$7*$A23))-TABLE!$D$7*$A23)*EXP(-TABLE!$E$7*I$2)</f>
        <v>0.38768939034812722</v>
      </c>
      <c r="J23">
        <f>+(TABLE!$B$7*(1-EXP(-TABLE!$C$7*$A23))-TABLE!$D$7*$A23)*EXP(-TABLE!$E$7*J$2)</f>
        <v>0.33368735064800098</v>
      </c>
      <c r="K23">
        <f>+(TABLE!$B$7*(1-EXP(-TABLE!$C$7*$A23))-TABLE!$D$7*$A23)*EXP(-TABLE!$E$7*K$2)</f>
        <v>0.28720736433487964</v>
      </c>
      <c r="L23">
        <f>+(TABLE!$B$7*(1-EXP(-TABLE!$C$7*$A23))-TABLE!$D$7*$A23)*EXP(-TABLE!$E$7*L$2)</f>
        <v>0.24720166937104851</v>
      </c>
    </row>
    <row r="24" spans="1:12" x14ac:dyDescent="0.3">
      <c r="A24">
        <v>0.21</v>
      </c>
      <c r="B24">
        <f>+(TABLE!$B$7*(1-EXP(-TABLE!$C$7*$A24))-TABLE!$D$7*$A24)*EXP(-TABLE!$E$7*B$2)</f>
        <v>1.0851635530879622</v>
      </c>
      <c r="C24">
        <f>+(TABLE!$B$7*(1-EXP(-TABLE!$C$7*$A24))-TABLE!$D$7*$A24)*EXP(-TABLE!$E$7*C$2)</f>
        <v>0.96245373241431775</v>
      </c>
      <c r="D24">
        <f>+(TABLE!$B$7*(1-EXP(-TABLE!$C$7*$A24))-TABLE!$D$7*$A24)*EXP(-TABLE!$E$7*D$2)</f>
        <v>0.82839160442907145</v>
      </c>
      <c r="E24">
        <f>+(TABLE!$B$7*(1-EXP(-TABLE!$C$7*$A24))-TABLE!$D$7*$A24)*EXP(-TABLE!$E$7*E$2)</f>
        <v>0.71300326153565308</v>
      </c>
      <c r="F24">
        <f>+(TABLE!$B$7*(1-EXP(-TABLE!$C$7*$A24))-TABLE!$D$7*$A24)*EXP(-TABLE!$E$7*F$2)</f>
        <v>0.61368759442081822</v>
      </c>
      <c r="G24">
        <f>+(TABLE!$B$7*(1-EXP(-TABLE!$C$7*$A24))-TABLE!$D$7*$A24)*EXP(-TABLE!$E$7*G$2)</f>
        <v>0.52820580755110402</v>
      </c>
      <c r="H24">
        <f>+(TABLE!$B$7*(1-EXP(-TABLE!$C$7*$A24))-TABLE!$D$7*$A24)*EXP(-TABLE!$E$7*H$2)</f>
        <v>0.45463095175327434</v>
      </c>
      <c r="I24">
        <f>+(TABLE!$B$7*(1-EXP(-TABLE!$C$7*$A24))-TABLE!$D$7*$A24)*EXP(-TABLE!$E$7*I$2)</f>
        <v>0.39130448650375876</v>
      </c>
      <c r="J24">
        <f>+(TABLE!$B$7*(1-EXP(-TABLE!$C$7*$A24))-TABLE!$D$7*$A24)*EXP(-TABLE!$E$7*J$2)</f>
        <v>0.3367988927446966</v>
      </c>
      <c r="K24">
        <f>+(TABLE!$B$7*(1-EXP(-TABLE!$C$7*$A24))-TABLE!$D$7*$A24)*EXP(-TABLE!$E$7*K$2)</f>
        <v>0.28988549343648795</v>
      </c>
      <c r="L24">
        <f>+(TABLE!$B$7*(1-EXP(-TABLE!$C$7*$A24))-TABLE!$D$7*$A24)*EXP(-TABLE!$E$7*L$2)</f>
        <v>0.24950675645069884</v>
      </c>
    </row>
    <row r="25" spans="1:12" x14ac:dyDescent="0.3">
      <c r="A25">
        <v>0.22</v>
      </c>
      <c r="B25">
        <f>+(TABLE!$B$7*(1-EXP(-TABLE!$C$7*$A25))-TABLE!$D$7*$A25)*EXP(-TABLE!$E$7*B$2)</f>
        <v>1.0937479896795395</v>
      </c>
      <c r="C25">
        <f>+(TABLE!$B$7*(1-EXP(-TABLE!$C$7*$A25))-TABLE!$D$7*$A25)*EXP(-TABLE!$E$7*C$2)</f>
        <v>0.97006744466509021</v>
      </c>
      <c r="D25">
        <f>+(TABLE!$B$7*(1-EXP(-TABLE!$C$7*$A25))-TABLE!$D$7*$A25)*EXP(-TABLE!$E$7*D$2)</f>
        <v>0.83494478729351651</v>
      </c>
      <c r="E25">
        <f>+(TABLE!$B$7*(1-EXP(-TABLE!$C$7*$A25))-TABLE!$D$7*$A25)*EXP(-TABLE!$E$7*E$2)</f>
        <v>0.718643638298053</v>
      </c>
      <c r="F25">
        <f>+(TABLE!$B$7*(1-EXP(-TABLE!$C$7*$A25))-TABLE!$D$7*$A25)*EXP(-TABLE!$E$7*F$2)</f>
        <v>0.61854231169025831</v>
      </c>
      <c r="G25">
        <f>+(TABLE!$B$7*(1-EXP(-TABLE!$C$7*$A25))-TABLE!$D$7*$A25)*EXP(-TABLE!$E$7*G$2)</f>
        <v>0.53238430142819959</v>
      </c>
      <c r="H25">
        <f>+(TABLE!$B$7*(1-EXP(-TABLE!$C$7*$A25))-TABLE!$D$7*$A25)*EXP(-TABLE!$E$7*H$2)</f>
        <v>0.45822741476273376</v>
      </c>
      <c r="I25">
        <f>+(TABLE!$B$7*(1-EXP(-TABLE!$C$7*$A25))-TABLE!$D$7*$A25)*EXP(-TABLE!$E$7*I$2)</f>
        <v>0.39439999090291816</v>
      </c>
      <c r="J25">
        <f>+(TABLE!$B$7*(1-EXP(-TABLE!$C$7*$A25))-TABLE!$D$7*$A25)*EXP(-TABLE!$E$7*J$2)</f>
        <v>0.33946321807211194</v>
      </c>
      <c r="K25">
        <f>+(TABLE!$B$7*(1-EXP(-TABLE!$C$7*$A25))-TABLE!$D$7*$A25)*EXP(-TABLE!$E$7*K$2)</f>
        <v>0.29217869949758563</v>
      </c>
      <c r="L25">
        <f>+(TABLE!$B$7*(1-EXP(-TABLE!$C$7*$A25))-TABLE!$D$7*$A25)*EXP(-TABLE!$E$7*L$2)</f>
        <v>0.25148053719907193</v>
      </c>
    </row>
    <row r="26" spans="1:12" x14ac:dyDescent="0.3">
      <c r="A26">
        <v>0.23</v>
      </c>
      <c r="B26">
        <f>+(TABLE!$B$7*(1-EXP(-TABLE!$C$7*$A26))-TABLE!$D$7*$A26)*EXP(-TABLE!$E$7*B$2)</f>
        <v>1.1010544367703663</v>
      </c>
      <c r="C26">
        <f>+(TABLE!$B$7*(1-EXP(-TABLE!$C$7*$A26))-TABLE!$D$7*$A26)*EXP(-TABLE!$E$7*C$2)</f>
        <v>0.97654768190973729</v>
      </c>
      <c r="D26">
        <f>+(TABLE!$B$7*(1-EXP(-TABLE!$C$7*$A26))-TABLE!$D$7*$A26)*EXP(-TABLE!$E$7*D$2)</f>
        <v>0.84052237917911099</v>
      </c>
      <c r="E26">
        <f>+(TABLE!$B$7*(1-EXP(-TABLE!$C$7*$A26))-TABLE!$D$7*$A26)*EXP(-TABLE!$E$7*E$2)</f>
        <v>0.72344431612322779</v>
      </c>
      <c r="F26">
        <f>+(TABLE!$B$7*(1-EXP(-TABLE!$C$7*$A26))-TABLE!$D$7*$A26)*EXP(-TABLE!$E$7*F$2)</f>
        <v>0.62267429338663316</v>
      </c>
      <c r="G26">
        <f>+(TABLE!$B$7*(1-EXP(-TABLE!$C$7*$A26))-TABLE!$D$7*$A26)*EXP(-TABLE!$E$7*G$2)</f>
        <v>0.53594073103271178</v>
      </c>
      <c r="H26">
        <f>+(TABLE!$B$7*(1-EXP(-TABLE!$C$7*$A26))-TABLE!$D$7*$A26)*EXP(-TABLE!$E$7*H$2)</f>
        <v>0.46128846209093161</v>
      </c>
      <c r="I26">
        <f>+(TABLE!$B$7*(1-EXP(-TABLE!$C$7*$A26))-TABLE!$D$7*$A26)*EXP(-TABLE!$E$7*I$2)</f>
        <v>0.39703465875451266</v>
      </c>
      <c r="J26">
        <f>+(TABLE!$B$7*(1-EXP(-TABLE!$C$7*$A26))-TABLE!$D$7*$A26)*EXP(-TABLE!$E$7*J$2)</f>
        <v>0.34173089770721005</v>
      </c>
      <c r="K26">
        <f>+(TABLE!$B$7*(1-EXP(-TABLE!$C$7*$A26))-TABLE!$D$7*$A26)*EXP(-TABLE!$E$7*K$2)</f>
        <v>0.2941305094474912</v>
      </c>
      <c r="L26">
        <f>+(TABLE!$B$7*(1-EXP(-TABLE!$C$7*$A26))-TABLE!$D$7*$A26)*EXP(-TABLE!$E$7*L$2)</f>
        <v>0.25316047559142141</v>
      </c>
    </row>
    <row r="27" spans="1:12" x14ac:dyDescent="0.3">
      <c r="A27">
        <v>0.24</v>
      </c>
      <c r="B27">
        <f>+(TABLE!$B$7*(1-EXP(-TABLE!$C$7*$A27))-TABLE!$D$7*$A27)*EXP(-TABLE!$E$7*B$2)</f>
        <v>1.1072274088550678</v>
      </c>
      <c r="C27">
        <f>+(TABLE!$B$7*(1-EXP(-TABLE!$C$7*$A27))-TABLE!$D$7*$A27)*EXP(-TABLE!$E$7*C$2)</f>
        <v>0.98202261700694338</v>
      </c>
      <c r="D27">
        <f>+(TABLE!$B$7*(1-EXP(-TABLE!$C$7*$A27))-TABLE!$D$7*$A27)*EXP(-TABLE!$E$7*D$2)</f>
        <v>0.84523469948768581</v>
      </c>
      <c r="E27">
        <f>+(TABLE!$B$7*(1-EXP(-TABLE!$C$7*$A27))-TABLE!$D$7*$A27)*EXP(-TABLE!$E$7*E$2)</f>
        <v>0.72750024780028799</v>
      </c>
      <c r="F27">
        <f>+(TABLE!$B$7*(1-EXP(-TABLE!$C$7*$A27))-TABLE!$D$7*$A27)*EXP(-TABLE!$E$7*F$2)</f>
        <v>0.6261652661329139</v>
      </c>
      <c r="G27">
        <f>+(TABLE!$B$7*(1-EXP(-TABLE!$C$7*$A27))-TABLE!$D$7*$A27)*EXP(-TABLE!$E$7*G$2)</f>
        <v>0.53894543912091808</v>
      </c>
      <c r="H27">
        <f>+(TABLE!$B$7*(1-EXP(-TABLE!$C$7*$A27))-TABLE!$D$7*$A27)*EXP(-TABLE!$E$7*H$2)</f>
        <v>0.46387463830927966</v>
      </c>
      <c r="I27">
        <f>+(TABLE!$B$7*(1-EXP(-TABLE!$C$7*$A27))-TABLE!$D$7*$A27)*EXP(-TABLE!$E$7*I$2)</f>
        <v>0.39926060125408563</v>
      </c>
      <c r="J27">
        <f>+(TABLE!$B$7*(1-EXP(-TABLE!$C$7*$A27))-TABLE!$D$7*$A27)*EXP(-TABLE!$E$7*J$2)</f>
        <v>0.34364678417165601</v>
      </c>
      <c r="K27">
        <f>+(TABLE!$B$7*(1-EXP(-TABLE!$C$7*$A27))-TABLE!$D$7*$A27)*EXP(-TABLE!$E$7*K$2)</f>
        <v>0.29577952820936465</v>
      </c>
      <c r="L27">
        <f>+(TABLE!$B$7*(1-EXP(-TABLE!$C$7*$A27))-TABLE!$D$7*$A27)*EXP(-TABLE!$E$7*L$2)</f>
        <v>0.25457979919304047</v>
      </c>
    </row>
    <row r="28" spans="1:12" x14ac:dyDescent="0.3">
      <c r="A28">
        <v>0.25</v>
      </c>
      <c r="B28">
        <f>+(TABLE!$B$7*(1-EXP(-TABLE!$C$7*$A28))-TABLE!$D$7*$A28)*EXP(-TABLE!$E$7*B$2)</f>
        <v>1.1123950787923282</v>
      </c>
      <c r="C28">
        <f>+(TABLE!$B$7*(1-EXP(-TABLE!$C$7*$A28))-TABLE!$D$7*$A28)*EXP(-TABLE!$E$7*C$2)</f>
        <v>0.9866059290845085</v>
      </c>
      <c r="D28">
        <f>+(TABLE!$B$7*(1-EXP(-TABLE!$C$7*$A28))-TABLE!$D$7*$A28)*EXP(-TABLE!$E$7*D$2)</f>
        <v>0.8491795927512914</v>
      </c>
      <c r="E28">
        <f>+(TABLE!$B$7*(1-EXP(-TABLE!$C$7*$A28))-TABLE!$D$7*$A28)*EXP(-TABLE!$E$7*E$2)</f>
        <v>0.73089564889841874</v>
      </c>
      <c r="F28">
        <f>+(TABLE!$B$7*(1-EXP(-TABLE!$C$7*$A28))-TABLE!$D$7*$A28)*EXP(-TABLE!$E$7*F$2)</f>
        <v>0.6290877149412375</v>
      </c>
      <c r="G28">
        <f>+(TABLE!$B$7*(1-EXP(-TABLE!$C$7*$A28))-TABLE!$D$7*$A28)*EXP(-TABLE!$E$7*G$2)</f>
        <v>0.54146081412093616</v>
      </c>
      <c r="H28">
        <f>+(TABLE!$B$7*(1-EXP(-TABLE!$C$7*$A28))-TABLE!$D$7*$A28)*EXP(-TABLE!$E$7*H$2)</f>
        <v>0.46603964163549538</v>
      </c>
      <c r="I28">
        <f>+(TABLE!$B$7*(1-EXP(-TABLE!$C$7*$A28))-TABLE!$D$7*$A28)*EXP(-TABLE!$E$7*I$2)</f>
        <v>0.40112403688594628</v>
      </c>
      <c r="J28">
        <f>+(TABLE!$B$7*(1-EXP(-TABLE!$C$7*$A28))-TABLE!$D$7*$A28)*EXP(-TABLE!$E$7*J$2)</f>
        <v>0.34525065808355315</v>
      </c>
      <c r="K28">
        <f>+(TABLE!$B$7*(1-EXP(-TABLE!$C$7*$A28))-TABLE!$D$7*$A28)*EXP(-TABLE!$E$7*K$2)</f>
        <v>0.29715999527851455</v>
      </c>
      <c r="L28">
        <f>+(TABLE!$B$7*(1-EXP(-TABLE!$C$7*$A28))-TABLE!$D$7*$A28)*EXP(-TABLE!$E$7*L$2)</f>
        <v>0.25576797821064995</v>
      </c>
    </row>
    <row r="29" spans="1:12" x14ac:dyDescent="0.3">
      <c r="A29">
        <v>0.26</v>
      </c>
      <c r="B29">
        <f>+(TABLE!$B$7*(1-EXP(-TABLE!$C$7*$A29))-TABLE!$D$7*$A29)*EXP(-TABLE!$E$7*B$2)</f>
        <v>1.1166711257099478</v>
      </c>
      <c r="C29">
        <f>+(TABLE!$B$7*(1-EXP(-TABLE!$C$7*$A29))-TABLE!$D$7*$A29)*EXP(-TABLE!$E$7*C$2)</f>
        <v>0.9903984424841068</v>
      </c>
      <c r="D29">
        <f>+(TABLE!$B$7*(1-EXP(-TABLE!$C$7*$A29))-TABLE!$D$7*$A29)*EXP(-TABLE!$E$7*D$2)</f>
        <v>0.85244383928502454</v>
      </c>
      <c r="E29">
        <f>+(TABLE!$B$7*(1-EXP(-TABLE!$C$7*$A29))-TABLE!$D$7*$A29)*EXP(-TABLE!$E$7*E$2)</f>
        <v>0.73370521192702065</v>
      </c>
      <c r="F29">
        <f>+(TABLE!$B$7*(1-EXP(-TABLE!$C$7*$A29))-TABLE!$D$7*$A29)*EXP(-TABLE!$E$7*F$2)</f>
        <v>0.63150592825022411</v>
      </c>
      <c r="G29">
        <f>+(TABLE!$B$7*(1-EXP(-TABLE!$C$7*$A29))-TABLE!$D$7*$A29)*EXP(-TABLE!$E$7*G$2)</f>
        <v>0.54354218960467815</v>
      </c>
      <c r="H29">
        <f>+(TABLE!$B$7*(1-EXP(-TABLE!$C$7*$A29))-TABLE!$D$7*$A29)*EXP(-TABLE!$E$7*H$2)</f>
        <v>0.4678310981162877</v>
      </c>
      <c r="I29">
        <f>+(TABLE!$B$7*(1-EXP(-TABLE!$C$7*$A29))-TABLE!$D$7*$A29)*EXP(-TABLE!$E$7*I$2)</f>
        <v>0.40266595776838254</v>
      </c>
      <c r="J29">
        <f>+(TABLE!$B$7*(1-EXP(-TABLE!$C$7*$A29))-TABLE!$D$7*$A29)*EXP(-TABLE!$E$7*J$2)</f>
        <v>0.34657780168608243</v>
      </c>
      <c r="K29">
        <f>+(TABLE!$B$7*(1-EXP(-TABLE!$C$7*$A29))-TABLE!$D$7*$A29)*EXP(-TABLE!$E$7*K$2)</f>
        <v>0.29830227836307299</v>
      </c>
      <c r="L29">
        <f>+(TABLE!$B$7*(1-EXP(-TABLE!$C$7*$A29))-TABLE!$D$7*$A29)*EXP(-TABLE!$E$7*L$2)</f>
        <v>0.25675115037286483</v>
      </c>
    </row>
    <row r="30" spans="1:12" x14ac:dyDescent="0.3">
      <c r="A30">
        <v>0.27</v>
      </c>
      <c r="B30">
        <f>+(TABLE!$B$7*(1-EXP(-TABLE!$C$7*$A30))-TABLE!$D$7*$A30)*EXP(-TABLE!$E$7*B$2)</f>
        <v>1.1201563739495999</v>
      </c>
      <c r="C30">
        <f>+(TABLE!$B$7*(1-EXP(-TABLE!$C$7*$A30))-TABLE!$D$7*$A30)*EXP(-TABLE!$E$7*C$2)</f>
        <v>0.99348958037488677</v>
      </c>
      <c r="D30">
        <f>+(TABLE!$B$7*(1-EXP(-TABLE!$C$7*$A30))-TABLE!$D$7*$A30)*EXP(-TABLE!$E$7*D$2)</f>
        <v>0.85510440632384865</v>
      </c>
      <c r="E30">
        <f>+(TABLE!$B$7*(1-EXP(-TABLE!$C$7*$A30))-TABLE!$D$7*$A30)*EXP(-TABLE!$E$7*E$2)</f>
        <v>0.73599518319915025</v>
      </c>
      <c r="F30">
        <f>+(TABLE!$B$7*(1-EXP(-TABLE!$C$7*$A30))-TABLE!$D$7*$A30)*EXP(-TABLE!$E$7*F$2)</f>
        <v>0.63347692478993023</v>
      </c>
      <c r="G30">
        <f>+(TABLE!$B$7*(1-EXP(-TABLE!$C$7*$A30))-TABLE!$D$7*$A30)*EXP(-TABLE!$E$7*G$2)</f>
        <v>0.54523864204790939</v>
      </c>
      <c r="H30">
        <f>+(TABLE!$B$7*(1-EXP(-TABLE!$C$7*$A30))-TABLE!$D$7*$A30)*EXP(-TABLE!$E$7*H$2)</f>
        <v>0.4692912482658026</v>
      </c>
      <c r="I30">
        <f>+(TABLE!$B$7*(1-EXP(-TABLE!$C$7*$A30))-TABLE!$D$7*$A30)*EXP(-TABLE!$E$7*I$2)</f>
        <v>0.40392272064884827</v>
      </c>
      <c r="J30">
        <f>+(TABLE!$B$7*(1-EXP(-TABLE!$C$7*$A30))-TABLE!$D$7*$A30)*EXP(-TABLE!$E$7*J$2)</f>
        <v>0.34765950752177421</v>
      </c>
      <c r="K30">
        <f>+(TABLE!$B$7*(1-EXP(-TABLE!$C$7*$A30))-TABLE!$D$7*$A30)*EXP(-TABLE!$E$7*K$2)</f>
        <v>0.29923331120399843</v>
      </c>
      <c r="L30">
        <f>+(TABLE!$B$7*(1-EXP(-TABLE!$C$7*$A30))-TABLE!$D$7*$A30)*EXP(-TABLE!$E$7*L$2)</f>
        <v>0.25755249776536304</v>
      </c>
    </row>
    <row r="31" spans="1:12" x14ac:dyDescent="0.3">
      <c r="A31">
        <v>0.28000000000000003</v>
      </c>
      <c r="B31">
        <f>+(TABLE!$B$7*(1-EXP(-TABLE!$C$7*$A31))-TABLE!$D$7*$A31)*EXP(-TABLE!$E$7*B$2)</f>
        <v>1.1229402466804348</v>
      </c>
      <c r="C31">
        <f>+(TABLE!$B$7*(1-EXP(-TABLE!$C$7*$A31))-TABLE!$D$7*$A31)*EXP(-TABLE!$E$7*C$2)</f>
        <v>0.99595865399308381</v>
      </c>
      <c r="D31">
        <f>+(TABLE!$B$7*(1-EXP(-TABLE!$C$7*$A31))-TABLE!$D$7*$A31)*EXP(-TABLE!$E$7*D$2)</f>
        <v>0.85722955768141151</v>
      </c>
      <c r="E31">
        <f>+(TABLE!$B$7*(1-EXP(-TABLE!$C$7*$A31))-TABLE!$D$7*$A31)*EXP(-TABLE!$E$7*E$2)</f>
        <v>0.73782431792371506</v>
      </c>
      <c r="F31">
        <f>+(TABLE!$B$7*(1-EXP(-TABLE!$C$7*$A31))-TABLE!$D$7*$A31)*EXP(-TABLE!$E$7*F$2)</f>
        <v>0.63505127563731922</v>
      </c>
      <c r="G31">
        <f>+(TABLE!$B$7*(1-EXP(-TABLE!$C$7*$A31))-TABLE!$D$7*$A31)*EXP(-TABLE!$E$7*G$2)</f>
        <v>0.54659369837994864</v>
      </c>
      <c r="H31">
        <f>+(TABLE!$B$7*(1-EXP(-TABLE!$C$7*$A31))-TABLE!$D$7*$A31)*EXP(-TABLE!$E$7*H$2)</f>
        <v>0.47045755605929412</v>
      </c>
      <c r="I31">
        <f>+(TABLE!$B$7*(1-EXP(-TABLE!$C$7*$A31))-TABLE!$D$7*$A31)*EXP(-TABLE!$E$7*I$2)</f>
        <v>0.40492657106967311</v>
      </c>
      <c r="J31">
        <f>+(TABLE!$B$7*(1-EXP(-TABLE!$C$7*$A31))-TABLE!$D$7*$A31)*EXP(-TABLE!$E$7*J$2)</f>
        <v>0.34852352958611577</v>
      </c>
      <c r="K31">
        <f>+(TABLE!$B$7*(1-EXP(-TABLE!$C$7*$A31))-TABLE!$D$7*$A31)*EXP(-TABLE!$E$7*K$2)</f>
        <v>0.2999769818865845</v>
      </c>
      <c r="L31">
        <f>+(TABLE!$B$7*(1-EXP(-TABLE!$C$7*$A31))-TABLE!$D$7*$A31)*EXP(-TABLE!$E$7*L$2)</f>
        <v>0.2581925810536983</v>
      </c>
    </row>
    <row r="32" spans="1:12" x14ac:dyDescent="0.3">
      <c r="A32">
        <v>0.28999999999999998</v>
      </c>
      <c r="B32">
        <f>+(TABLE!$B$7*(1-EXP(-TABLE!$C$7*$A32))-TABLE!$D$7*$A32)*EXP(-TABLE!$E$7*B$2)</f>
        <v>1.1251020551386859</v>
      </c>
      <c r="C32">
        <f>+(TABLE!$B$7*(1-EXP(-TABLE!$C$7*$A32))-TABLE!$D$7*$A32)*EXP(-TABLE!$E$7*C$2)</f>
        <v>0.99787600609497473</v>
      </c>
      <c r="D32">
        <f>+(TABLE!$B$7*(1-EXP(-TABLE!$C$7*$A32))-TABLE!$D$7*$A32)*EXP(-TABLE!$E$7*D$2)</f>
        <v>0.85887983792912437</v>
      </c>
      <c r="E32">
        <f>+(TABLE!$B$7*(1-EXP(-TABLE!$C$7*$A32))-TABLE!$D$7*$A32)*EXP(-TABLE!$E$7*E$2)</f>
        <v>0.73924472729625834</v>
      </c>
      <c r="F32">
        <f>+(TABLE!$B$7*(1-EXP(-TABLE!$C$7*$A32))-TABLE!$D$7*$A32)*EXP(-TABLE!$E$7*F$2)</f>
        <v>0.63627383331405607</v>
      </c>
      <c r="G32">
        <f>+(TABLE!$B$7*(1-EXP(-TABLE!$C$7*$A32))-TABLE!$D$7*$A32)*EXP(-TABLE!$E$7*G$2)</f>
        <v>0.54764596352395578</v>
      </c>
      <c r="H32">
        <f>+(TABLE!$B$7*(1-EXP(-TABLE!$C$7*$A32))-TABLE!$D$7*$A32)*EXP(-TABLE!$E$7*H$2)</f>
        <v>0.47136324906205507</v>
      </c>
      <c r="I32">
        <f>+(TABLE!$B$7*(1-EXP(-TABLE!$C$7*$A32))-TABLE!$D$7*$A32)*EXP(-TABLE!$E$7*I$2)</f>
        <v>0.40570610826134185</v>
      </c>
      <c r="J32">
        <f>+(TABLE!$B$7*(1-EXP(-TABLE!$C$7*$A32))-TABLE!$D$7*$A32)*EXP(-TABLE!$E$7*J$2)</f>
        <v>0.34919448346490506</v>
      </c>
      <c r="K32">
        <f>+(TABLE!$B$7*(1-EXP(-TABLE!$C$7*$A32))-TABLE!$D$7*$A32)*EXP(-TABLE!$E$7*K$2)</f>
        <v>0.30055447724187179</v>
      </c>
      <c r="L32">
        <f>+(TABLE!$B$7*(1-EXP(-TABLE!$C$7*$A32))-TABLE!$D$7*$A32)*EXP(-TABLE!$E$7*L$2)</f>
        <v>0.25868963591234245</v>
      </c>
    </row>
    <row r="33" spans="1:12" x14ac:dyDescent="0.3">
      <c r="A33">
        <v>0.3</v>
      </c>
      <c r="B33">
        <f>+(TABLE!$B$7*(1-EXP(-TABLE!$C$7*$A33))-TABLE!$D$7*$A33)*EXP(-TABLE!$E$7*B$2)</f>
        <v>1.1267121420806312</v>
      </c>
      <c r="C33">
        <f>+(TABLE!$B$7*(1-EXP(-TABLE!$C$7*$A33))-TABLE!$D$7*$A33)*EXP(-TABLE!$E$7*C$2)</f>
        <v>0.99930402510867744</v>
      </c>
      <c r="D33">
        <f>+(TABLE!$B$7*(1-EXP(-TABLE!$C$7*$A33))-TABLE!$D$7*$A33)*EXP(-TABLE!$E$7*D$2)</f>
        <v>0.86010894528470494</v>
      </c>
      <c r="E33">
        <f>+(TABLE!$B$7*(1-EXP(-TABLE!$C$7*$A33))-TABLE!$D$7*$A33)*EXP(-TABLE!$E$7*E$2)</f>
        <v>0.74030262980108918</v>
      </c>
      <c r="F33">
        <f>+(TABLE!$B$7*(1-EXP(-TABLE!$C$7*$A33))-TABLE!$D$7*$A33)*EXP(-TABLE!$E$7*F$2)</f>
        <v>0.63718437843824405</v>
      </c>
      <c r="G33">
        <f>+(TABLE!$B$7*(1-EXP(-TABLE!$C$7*$A33))-TABLE!$D$7*$A33)*EXP(-TABLE!$E$7*G$2)</f>
        <v>0.54842967697523937</v>
      </c>
      <c r="H33">
        <f>+(TABLE!$B$7*(1-EXP(-TABLE!$C$7*$A33))-TABLE!$D$7*$A33)*EXP(-TABLE!$E$7*H$2)</f>
        <v>0.47203779748080643</v>
      </c>
      <c r="I33">
        <f>+(TABLE!$B$7*(1-EXP(-TABLE!$C$7*$A33))-TABLE!$D$7*$A33)*EXP(-TABLE!$E$7*I$2)</f>
        <v>0.40628669746584606</v>
      </c>
      <c r="J33">
        <f>+(TABLE!$B$7*(1-EXP(-TABLE!$C$7*$A33))-TABLE!$D$7*$A33)*EXP(-TABLE!$E$7*J$2)</f>
        <v>0.3496942012242481</v>
      </c>
      <c r="K33">
        <f>+(TABLE!$B$7*(1-EXP(-TABLE!$C$7*$A33))-TABLE!$D$7*$A33)*EXP(-TABLE!$E$7*K$2)</f>
        <v>0.30098458830329961</v>
      </c>
      <c r="L33">
        <f>+(TABLE!$B$7*(1-EXP(-TABLE!$C$7*$A33))-TABLE!$D$7*$A33)*EXP(-TABLE!$E$7*L$2)</f>
        <v>0.25905983593366205</v>
      </c>
    </row>
    <row r="34" spans="1:12" x14ac:dyDescent="0.3">
      <c r="A34">
        <v>0.31</v>
      </c>
      <c r="B34">
        <f>+(TABLE!$B$7*(1-EXP(-TABLE!$C$7*$A34))-TABLE!$D$7*$A34)*EXP(-TABLE!$E$7*B$2)</f>
        <v>1.1278328959343882</v>
      </c>
      <c r="C34">
        <f>+(TABLE!$B$7*(1-EXP(-TABLE!$C$7*$A34))-TABLE!$D$7*$A34)*EXP(-TABLE!$E$7*C$2)</f>
        <v>1.0002980446061041</v>
      </c>
      <c r="D34">
        <f>+(TABLE!$B$7*(1-EXP(-TABLE!$C$7*$A34))-TABLE!$D$7*$A34)*EXP(-TABLE!$E$7*D$2)</f>
        <v>0.86096450579486206</v>
      </c>
      <c r="E34">
        <f>+(TABLE!$B$7*(1-EXP(-TABLE!$C$7*$A34))-TABLE!$D$7*$A34)*EXP(-TABLE!$E$7*E$2)</f>
        <v>0.7410390175564957</v>
      </c>
      <c r="F34">
        <f>+(TABLE!$B$7*(1-EXP(-TABLE!$C$7*$A34))-TABLE!$D$7*$A34)*EXP(-TABLE!$E$7*F$2)</f>
        <v>0.63781819325306421</v>
      </c>
      <c r="G34">
        <f>+(TABLE!$B$7*(1-EXP(-TABLE!$C$7*$A34))-TABLE!$D$7*$A34)*EXP(-TABLE!$E$7*G$2)</f>
        <v>0.54897520644193143</v>
      </c>
      <c r="H34">
        <f>+(TABLE!$B$7*(1-EXP(-TABLE!$C$7*$A34))-TABLE!$D$7*$A34)*EXP(-TABLE!$E$7*H$2)</f>
        <v>0.47250733904416325</v>
      </c>
      <c r="I34">
        <f>+(TABLE!$B$7*(1-EXP(-TABLE!$C$7*$A34))-TABLE!$D$7*$A34)*EXP(-TABLE!$E$7*I$2)</f>
        <v>0.40669083563469033</v>
      </c>
      <c r="J34">
        <f>+(TABLE!$B$7*(1-EXP(-TABLE!$C$7*$A34))-TABLE!$D$7*$A34)*EXP(-TABLE!$E$7*J$2)</f>
        <v>0.35004204616975021</v>
      </c>
      <c r="K34">
        <f>+(TABLE!$B$7*(1-EXP(-TABLE!$C$7*$A34))-TABLE!$D$7*$A34)*EXP(-TABLE!$E$7*K$2)</f>
        <v>0.30128398122245237</v>
      </c>
      <c r="L34">
        <f>+(TABLE!$B$7*(1-EXP(-TABLE!$C$7*$A34))-TABLE!$D$7*$A34)*EXP(-TABLE!$E$7*L$2)</f>
        <v>0.25931752580726203</v>
      </c>
    </row>
    <row r="35" spans="1:12" x14ac:dyDescent="0.3">
      <c r="A35">
        <v>0.32</v>
      </c>
      <c r="B35">
        <f>+(TABLE!$B$7*(1-EXP(-TABLE!$C$7*$A35))-TABLE!$D$7*$A35)*EXP(-TABLE!$E$7*B$2)</f>
        <v>1.1285196502718693</v>
      </c>
      <c r="C35">
        <f>+(TABLE!$B$7*(1-EXP(-TABLE!$C$7*$A35))-TABLE!$D$7*$A35)*EXP(-TABLE!$E$7*C$2)</f>
        <v>1.0009071410630201</v>
      </c>
      <c r="D35">
        <f>+(TABLE!$B$7*(1-EXP(-TABLE!$C$7*$A35))-TABLE!$D$7*$A35)*EXP(-TABLE!$E$7*D$2)</f>
        <v>0.86148875997374197</v>
      </c>
      <c r="E35">
        <f>+(TABLE!$B$7*(1-EXP(-TABLE!$C$7*$A35))-TABLE!$D$7*$A35)*EXP(-TABLE!$E$7*E$2)</f>
        <v>0.74149024730993185</v>
      </c>
      <c r="F35">
        <f>+(TABLE!$B$7*(1-EXP(-TABLE!$C$7*$A35))-TABLE!$D$7*$A35)*EXP(-TABLE!$E$7*F$2)</f>
        <v>0.63820657030104699</v>
      </c>
      <c r="G35">
        <f>+(TABLE!$B$7*(1-EXP(-TABLE!$C$7*$A35))-TABLE!$D$7*$A35)*EXP(-TABLE!$E$7*G$2)</f>
        <v>0.5493094856649906</v>
      </c>
      <c r="H35">
        <f>+(TABLE!$B$7*(1-EXP(-TABLE!$C$7*$A35))-TABLE!$D$7*$A35)*EXP(-TABLE!$E$7*H$2)</f>
        <v>0.4727950558378034</v>
      </c>
      <c r="I35">
        <f>+(TABLE!$B$7*(1-EXP(-TABLE!$C$7*$A35))-TABLE!$D$7*$A35)*EXP(-TABLE!$E$7*I$2)</f>
        <v>0.40693847577392789</v>
      </c>
      <c r="J35">
        <f>+(TABLE!$B$7*(1-EXP(-TABLE!$C$7*$A35))-TABLE!$D$7*$A35)*EXP(-TABLE!$E$7*J$2)</f>
        <v>0.35025519201287497</v>
      </c>
      <c r="K35">
        <f>+(TABLE!$B$7*(1-EXP(-TABLE!$C$7*$A35))-TABLE!$D$7*$A35)*EXP(-TABLE!$E$7*K$2)</f>
        <v>0.30146743754977168</v>
      </c>
      <c r="L35">
        <f>+(TABLE!$B$7*(1-EXP(-TABLE!$C$7*$A35))-TABLE!$D$7*$A35)*EXP(-TABLE!$E$7*L$2)</f>
        <v>0.25947542813151142</v>
      </c>
    </row>
    <row r="36" spans="1:12" x14ac:dyDescent="0.3">
      <c r="A36">
        <v>0.33</v>
      </c>
      <c r="B36">
        <f>+(TABLE!$B$7*(1-EXP(-TABLE!$C$7*$A36))-TABLE!$D$7*$A36)*EXP(-TABLE!$E$7*B$2)</f>
        <v>1.1288214815688395</v>
      </c>
      <c r="C36">
        <f>+(TABLE!$B$7*(1-EXP(-TABLE!$C$7*$A36))-TABLE!$D$7*$A36)*EXP(-TABLE!$E$7*C$2)</f>
        <v>1.001174841408744</v>
      </c>
      <c r="D36">
        <f>+(TABLE!$B$7*(1-EXP(-TABLE!$C$7*$A36))-TABLE!$D$7*$A36)*EXP(-TABLE!$E$7*D$2)</f>
        <v>0.86171917179659829</v>
      </c>
      <c r="E36">
        <f>+(TABLE!$B$7*(1-EXP(-TABLE!$C$7*$A36))-TABLE!$D$7*$A36)*EXP(-TABLE!$E$7*E$2)</f>
        <v>0.7416885646037269</v>
      </c>
      <c r="F36">
        <f>+(TABLE!$B$7*(1-EXP(-TABLE!$C$7*$A36))-TABLE!$D$7*$A36)*EXP(-TABLE!$E$7*F$2)</f>
        <v>0.63837726357767943</v>
      </c>
      <c r="G36">
        <f>+(TABLE!$B$7*(1-EXP(-TABLE!$C$7*$A36))-TABLE!$D$7*$A36)*EXP(-TABLE!$E$7*G$2)</f>
        <v>0.54945640272971019</v>
      </c>
      <c r="H36">
        <f>+(TABLE!$B$7*(1-EXP(-TABLE!$C$7*$A36))-TABLE!$D$7*$A36)*EXP(-TABLE!$E$7*H$2)</f>
        <v>0.4729215085272806</v>
      </c>
      <c r="I36">
        <f>+(TABLE!$B$7*(1-EXP(-TABLE!$C$7*$A36))-TABLE!$D$7*$A36)*EXP(-TABLE!$E$7*I$2)</f>
        <v>0.40704731461240129</v>
      </c>
      <c r="J36">
        <f>+(TABLE!$B$7*(1-EXP(-TABLE!$C$7*$A36))-TABLE!$D$7*$A36)*EXP(-TABLE!$E$7*J$2)</f>
        <v>0.35034887046929386</v>
      </c>
      <c r="K36">
        <f>+(TABLE!$B$7*(1-EXP(-TABLE!$C$7*$A36))-TABLE!$D$7*$A36)*EXP(-TABLE!$E$7*K$2)</f>
        <v>0.30154806734443063</v>
      </c>
      <c r="L36">
        <f>+(TABLE!$B$7*(1-EXP(-TABLE!$C$7*$A36))-TABLE!$D$7*$A36)*EXP(-TABLE!$E$7*L$2)</f>
        <v>0.25954482683891189</v>
      </c>
    </row>
    <row r="37" spans="1:12" x14ac:dyDescent="0.3">
      <c r="A37">
        <v>0.34</v>
      </c>
      <c r="B37">
        <f>+(TABLE!$B$7*(1-EXP(-TABLE!$C$7*$A37))-TABLE!$D$7*$A37)*EXP(-TABLE!$E$7*B$2)</f>
        <v>1.1287819167546178</v>
      </c>
      <c r="C37">
        <f>+(TABLE!$B$7*(1-EXP(-TABLE!$C$7*$A37))-TABLE!$D$7*$A37)*EXP(-TABLE!$E$7*C$2)</f>
        <v>1.0011397505664359</v>
      </c>
      <c r="D37">
        <f>+(TABLE!$B$7*(1-EXP(-TABLE!$C$7*$A37))-TABLE!$D$7*$A37)*EXP(-TABLE!$E$7*D$2)</f>
        <v>0.86168896882872414</v>
      </c>
      <c r="E37">
        <f>+(TABLE!$B$7*(1-EXP(-TABLE!$C$7*$A37))-TABLE!$D$7*$A37)*EXP(-TABLE!$E$7*E$2)</f>
        <v>0.74166256866836588</v>
      </c>
      <c r="F37">
        <f>+(TABLE!$B$7*(1-EXP(-TABLE!$C$7*$A37))-TABLE!$D$7*$A37)*EXP(-TABLE!$E$7*F$2)</f>
        <v>0.63835488866875967</v>
      </c>
      <c r="G37">
        <f>+(TABLE!$B$7*(1-EXP(-TABLE!$C$7*$A37))-TABLE!$D$7*$A37)*EXP(-TABLE!$E$7*G$2)</f>
        <v>0.54943714446713121</v>
      </c>
      <c r="H37">
        <f>+(TABLE!$B$7*(1-EXP(-TABLE!$C$7*$A37))-TABLE!$D$7*$A37)*EXP(-TABLE!$E$7*H$2)</f>
        <v>0.47290493278706669</v>
      </c>
      <c r="I37">
        <f>+(TABLE!$B$7*(1-EXP(-TABLE!$C$7*$A37))-TABLE!$D$7*$A37)*EXP(-TABLE!$E$7*I$2)</f>
        <v>0.40703304774058408</v>
      </c>
      <c r="J37">
        <f>+(TABLE!$B$7*(1-EXP(-TABLE!$C$7*$A37))-TABLE!$D$7*$A37)*EXP(-TABLE!$E$7*J$2)</f>
        <v>0.35033659085892216</v>
      </c>
      <c r="K37">
        <f>+(TABLE!$B$7*(1-EXP(-TABLE!$C$7*$A37))-TABLE!$D$7*$A37)*EXP(-TABLE!$E$7*K$2)</f>
        <v>0.30153749818583631</v>
      </c>
      <c r="L37">
        <f>+(TABLE!$B$7*(1-EXP(-TABLE!$C$7*$A37))-TABLE!$D$7*$A37)*EXP(-TABLE!$E$7*L$2)</f>
        <v>0.25953572987980561</v>
      </c>
    </row>
    <row r="38" spans="1:12" x14ac:dyDescent="0.3">
      <c r="A38">
        <v>0.35</v>
      </c>
      <c r="B38">
        <f>+(TABLE!$B$7*(1-EXP(-TABLE!$C$7*$A38))-TABLE!$D$7*$A38)*EXP(-TABLE!$E$7*B$2)</f>
        <v>1.1284395607523638</v>
      </c>
      <c r="C38">
        <f>+(TABLE!$B$7*(1-EXP(-TABLE!$C$7*$A38))-TABLE!$D$7*$A38)*EXP(-TABLE!$E$7*C$2)</f>
        <v>1.0008361080314039</v>
      </c>
      <c r="D38">
        <f>+(TABLE!$B$7*(1-EXP(-TABLE!$C$7*$A38))-TABLE!$D$7*$A38)*EXP(-TABLE!$E$7*D$2)</f>
        <v>0.86142762127684025</v>
      </c>
      <c r="E38">
        <f>+(TABLE!$B$7*(1-EXP(-TABLE!$C$7*$A38))-TABLE!$D$7*$A38)*EXP(-TABLE!$E$7*E$2)</f>
        <v>0.7414376247458403</v>
      </c>
      <c r="F38">
        <f>+(TABLE!$B$7*(1-EXP(-TABLE!$C$7*$A38))-TABLE!$D$7*$A38)*EXP(-TABLE!$E$7*F$2)</f>
        <v>0.63816127764039343</v>
      </c>
      <c r="G38">
        <f>+(TABLE!$B$7*(1-EXP(-TABLE!$C$7*$A38))-TABLE!$D$7*$A38)*EXP(-TABLE!$E$7*G$2)</f>
        <v>0.5492705019106926</v>
      </c>
      <c r="H38">
        <f>+(TABLE!$B$7*(1-EXP(-TABLE!$C$7*$A38))-TABLE!$D$7*$A38)*EXP(-TABLE!$E$7*H$2)</f>
        <v>0.47276150220952812</v>
      </c>
      <c r="I38">
        <f>+(TABLE!$B$7*(1-EXP(-TABLE!$C$7*$A38))-TABLE!$D$7*$A38)*EXP(-TABLE!$E$7*I$2)</f>
        <v>0.4069095958984334</v>
      </c>
      <c r="J38">
        <f>+(TABLE!$B$7*(1-EXP(-TABLE!$C$7*$A38))-TABLE!$D$7*$A38)*EXP(-TABLE!$E$7*J$2)</f>
        <v>0.35023033487367866</v>
      </c>
      <c r="K38">
        <f>+(TABLE!$B$7*(1-EXP(-TABLE!$C$7*$A38))-TABLE!$D$7*$A38)*EXP(-TABLE!$E$7*K$2)</f>
        <v>0.30144604281179432</v>
      </c>
      <c r="L38">
        <f>+(TABLE!$B$7*(1-EXP(-TABLE!$C$7*$A38))-TABLE!$D$7*$A38)*EXP(-TABLE!$E$7*L$2)</f>
        <v>0.25945701350988076</v>
      </c>
    </row>
    <row r="39" spans="1:12" x14ac:dyDescent="0.3">
      <c r="A39">
        <v>0.36</v>
      </c>
      <c r="B39">
        <f>+(TABLE!$B$7*(1-EXP(-TABLE!$C$7*$A39))-TABLE!$D$7*$A39)*EXP(-TABLE!$E$7*B$2)</f>
        <v>1.1278286530573867</v>
      </c>
      <c r="C39">
        <f>+(TABLE!$B$7*(1-EXP(-TABLE!$C$7*$A39))-TABLE!$D$7*$A39)*EXP(-TABLE!$E$7*C$2)</f>
        <v>1.000294281511781</v>
      </c>
      <c r="D39">
        <f>+(TABLE!$B$7*(1-EXP(-TABLE!$C$7*$A39))-TABLE!$D$7*$A39)*EXP(-TABLE!$E$7*D$2)</f>
        <v>0.86096126686956209</v>
      </c>
      <c r="E39">
        <f>+(TABLE!$B$7*(1-EXP(-TABLE!$C$7*$A39))-TABLE!$D$7*$A39)*EXP(-TABLE!$E$7*E$2)</f>
        <v>0.74103622978765504</v>
      </c>
      <c r="F39">
        <f>+(TABLE!$B$7*(1-EXP(-TABLE!$C$7*$A39))-TABLE!$D$7*$A39)*EXP(-TABLE!$E$7*F$2)</f>
        <v>0.63781579379818665</v>
      </c>
      <c r="G39">
        <f>+(TABLE!$B$7*(1-EXP(-TABLE!$C$7*$A39))-TABLE!$D$7*$A39)*EXP(-TABLE!$E$7*G$2)</f>
        <v>0.54897314121197915</v>
      </c>
      <c r="H39">
        <f>+(TABLE!$B$7*(1-EXP(-TABLE!$C$7*$A39))-TABLE!$D$7*$A39)*EXP(-TABLE!$E$7*H$2)</f>
        <v>0.4725055614842702</v>
      </c>
      <c r="I39">
        <f>+(TABLE!$B$7*(1-EXP(-TABLE!$C$7*$A39))-TABLE!$D$7*$A39)*EXP(-TABLE!$E$7*I$2)</f>
        <v>0.40668930567471184</v>
      </c>
      <c r="J39">
        <f>+(TABLE!$B$7*(1-EXP(-TABLE!$C$7*$A39))-TABLE!$D$7*$A39)*EXP(-TABLE!$E$7*J$2)</f>
        <v>0.35004072932099306</v>
      </c>
      <c r="K39">
        <f>+(TABLE!$B$7*(1-EXP(-TABLE!$C$7*$A39))-TABLE!$D$7*$A39)*EXP(-TABLE!$E$7*K$2)</f>
        <v>0.30128284780022335</v>
      </c>
      <c r="L39">
        <f>+(TABLE!$B$7*(1-EXP(-TABLE!$C$7*$A39))-TABLE!$D$7*$A39)*EXP(-TABLE!$E$7*L$2)</f>
        <v>0.25931655026170886</v>
      </c>
    </row>
    <row r="40" spans="1:12" x14ac:dyDescent="0.3">
      <c r="A40">
        <v>0.37</v>
      </c>
      <c r="B40">
        <f>+(TABLE!$B$7*(1-EXP(-TABLE!$C$7*$A40))-TABLE!$D$7*$A40)*EXP(-TABLE!$E$7*B$2)</f>
        <v>1.1269795613778177</v>
      </c>
      <c r="C40">
        <f>+(TABLE!$B$7*(1-EXP(-TABLE!$C$7*$A40))-TABLE!$D$7*$A40)*EXP(-TABLE!$E$7*C$2)</f>
        <v>0.99954120474852481</v>
      </c>
      <c r="D40">
        <f>+(TABLE!$B$7*(1-EXP(-TABLE!$C$7*$A40))-TABLE!$D$7*$A40)*EXP(-TABLE!$E$7*D$2)</f>
        <v>0.8603130876925672</v>
      </c>
      <c r="E40">
        <f>+(TABLE!$B$7*(1-EXP(-TABLE!$C$7*$A40))-TABLE!$D$7*$A40)*EXP(-TABLE!$E$7*E$2)</f>
        <v>0.74047833679986286</v>
      </c>
      <c r="F40">
        <f>+(TABLE!$B$7*(1-EXP(-TABLE!$C$7*$A40))-TABLE!$D$7*$A40)*EXP(-TABLE!$E$7*F$2)</f>
        <v>0.63733561085360224</v>
      </c>
      <c r="G40">
        <f>+(TABLE!$B$7*(1-EXP(-TABLE!$C$7*$A40))-TABLE!$D$7*$A40)*EXP(-TABLE!$E$7*G$2)</f>
        <v>0.5485598439214322</v>
      </c>
      <c r="H40">
        <f>+(TABLE!$B$7*(1-EXP(-TABLE!$C$7*$A40))-TABLE!$D$7*$A40)*EXP(-TABLE!$E$7*H$2)</f>
        <v>0.47214983320966153</v>
      </c>
      <c r="I40">
        <f>+(TABLE!$B$7*(1-EXP(-TABLE!$C$7*$A40))-TABLE!$D$7*$A40)*EXP(-TABLE!$E$7*I$2)</f>
        <v>0.40638312751131622</v>
      </c>
      <c r="J40">
        <f>+(TABLE!$B$7*(1-EXP(-TABLE!$C$7*$A40))-TABLE!$D$7*$A40)*EXP(-TABLE!$E$7*J$2)</f>
        <v>0.34977719933355128</v>
      </c>
      <c r="K40">
        <f>+(TABLE!$B$7*(1-EXP(-TABLE!$C$7*$A40))-TABLE!$D$7*$A40)*EXP(-TABLE!$E$7*K$2)</f>
        <v>0.30105602543800503</v>
      </c>
      <c r="L40">
        <f>+(TABLE!$B$7*(1-EXP(-TABLE!$C$7*$A40))-TABLE!$D$7*$A40)*EXP(-TABLE!$E$7*L$2)</f>
        <v>0.25912132244531599</v>
      </c>
    </row>
    <row r="41" spans="1:12" x14ac:dyDescent="0.3">
      <c r="A41">
        <v>0.38</v>
      </c>
      <c r="B41">
        <f>+(TABLE!$B$7*(1-EXP(-TABLE!$C$7*$A41))-TABLE!$D$7*$A41)*EXP(-TABLE!$E$7*B$2)</f>
        <v>1.1259192194546157</v>
      </c>
      <c r="C41">
        <f>+(TABLE!$B$7*(1-EXP(-TABLE!$C$7*$A41))-TABLE!$D$7*$A41)*EXP(-TABLE!$E$7*C$2)</f>
        <v>0.99860076582692903</v>
      </c>
      <c r="D41">
        <f>+(TABLE!$B$7*(1-EXP(-TABLE!$C$7*$A41))-TABLE!$D$7*$A41)*EXP(-TABLE!$E$7*D$2)</f>
        <v>0.85950364441140903</v>
      </c>
      <c r="E41">
        <f>+(TABLE!$B$7*(1-EXP(-TABLE!$C$7*$A41))-TABLE!$D$7*$A41)*EXP(-TABLE!$E$7*E$2)</f>
        <v>0.7397816425113064</v>
      </c>
      <c r="F41">
        <f>+(TABLE!$B$7*(1-EXP(-TABLE!$C$7*$A41))-TABLE!$D$7*$A41)*EXP(-TABLE!$E$7*F$2)</f>
        <v>0.63673596052231196</v>
      </c>
      <c r="G41">
        <f>+(TABLE!$B$7*(1-EXP(-TABLE!$C$7*$A41))-TABLE!$D$7*$A41)*EXP(-TABLE!$E$7*G$2)</f>
        <v>0.54804372009822466</v>
      </c>
      <c r="H41">
        <f>+(TABLE!$B$7*(1-EXP(-TABLE!$C$7*$A41))-TABLE!$D$7*$A41)*EXP(-TABLE!$E$7*H$2)</f>
        <v>0.47170560131820377</v>
      </c>
      <c r="I41">
        <f>+(TABLE!$B$7*(1-EXP(-TABLE!$C$7*$A41))-TABLE!$D$7*$A41)*EXP(-TABLE!$E$7*I$2)</f>
        <v>0.4060007735789562</v>
      </c>
      <c r="J41">
        <f>+(TABLE!$B$7*(1-EXP(-TABLE!$C$7*$A41))-TABLE!$D$7*$A41)*EXP(-TABLE!$E$7*J$2)</f>
        <v>0.34944810425415151</v>
      </c>
      <c r="K41">
        <f>+(TABLE!$B$7*(1-EXP(-TABLE!$C$7*$A41))-TABLE!$D$7*$A41)*EXP(-TABLE!$E$7*K$2)</f>
        <v>0.30077277067816344</v>
      </c>
      <c r="L41">
        <f>+(TABLE!$B$7*(1-EXP(-TABLE!$C$7*$A41))-TABLE!$D$7*$A41)*EXP(-TABLE!$E$7*L$2)</f>
        <v>0.25887752281415993</v>
      </c>
    </row>
    <row r="42" spans="1:12" x14ac:dyDescent="0.3">
      <c r="A42">
        <v>0.39</v>
      </c>
      <c r="B42">
        <f>+(TABLE!$B$7*(1-EXP(-TABLE!$C$7*$A42))-TABLE!$D$7*$A42)*EXP(-TABLE!$E$7*B$2)</f>
        <v>1.1246715153730744</v>
      </c>
      <c r="C42">
        <f>+(TABLE!$B$7*(1-EXP(-TABLE!$C$7*$A42))-TABLE!$D$7*$A42)*EXP(-TABLE!$E$7*C$2)</f>
        <v>0.99749415157803456</v>
      </c>
      <c r="D42">
        <f>+(TABLE!$B$7*(1-EXP(-TABLE!$C$7*$A42))-TABLE!$D$7*$A42)*EXP(-TABLE!$E$7*D$2)</f>
        <v>0.85855117270056003</v>
      </c>
      <c r="E42">
        <f>+(TABLE!$B$7*(1-EXP(-TABLE!$C$7*$A42))-TABLE!$D$7*$A42)*EXP(-TABLE!$E$7*E$2)</f>
        <v>0.73896184251245944</v>
      </c>
      <c r="F42">
        <f>+(TABLE!$B$7*(1-EXP(-TABLE!$C$7*$A42))-TABLE!$D$7*$A42)*EXP(-TABLE!$E$7*F$2)</f>
        <v>0.63603035212423109</v>
      </c>
      <c r="G42">
        <f>+(TABLE!$B$7*(1-EXP(-TABLE!$C$7*$A42))-TABLE!$D$7*$A42)*EXP(-TABLE!$E$7*G$2)</f>
        <v>0.54743639732176397</v>
      </c>
      <c r="H42">
        <f>+(TABLE!$B$7*(1-EXP(-TABLE!$C$7*$A42))-TABLE!$D$7*$A42)*EXP(-TABLE!$E$7*H$2)</f>
        <v>0.47118287376023948</v>
      </c>
      <c r="I42">
        <f>+(TABLE!$B$7*(1-EXP(-TABLE!$C$7*$A42))-TABLE!$D$7*$A42)*EXP(-TABLE!$E$7*I$2)</f>
        <v>0.40555085780031908</v>
      </c>
      <c r="J42">
        <f>+(TABLE!$B$7*(1-EXP(-TABLE!$C$7*$A42))-TABLE!$D$7*$A42)*EXP(-TABLE!$E$7*J$2)</f>
        <v>0.34906085815475907</v>
      </c>
      <c r="K42">
        <f>+(TABLE!$B$7*(1-EXP(-TABLE!$C$7*$A42))-TABLE!$D$7*$A42)*EXP(-TABLE!$E$7*K$2)</f>
        <v>0.30043946487157686</v>
      </c>
      <c r="L42">
        <f>+(TABLE!$B$7*(1-EXP(-TABLE!$C$7*$A42))-TABLE!$D$7*$A42)*EXP(-TABLE!$E$7*L$2)</f>
        <v>0.25859064384784208</v>
      </c>
    </row>
    <row r="43" spans="1:12" x14ac:dyDescent="0.3">
      <c r="A43">
        <v>0.4</v>
      </c>
      <c r="B43">
        <f>+(TABLE!$B$7*(1-EXP(-TABLE!$C$7*$A43))-TABLE!$D$7*$A43)*EXP(-TABLE!$E$7*B$2)</f>
        <v>1.1232576359642343</v>
      </c>
      <c r="C43">
        <f>+(TABLE!$B$7*(1-EXP(-TABLE!$C$7*$A43))-TABLE!$D$7*$A43)*EXP(-TABLE!$E$7*C$2)</f>
        <v>0.99624015303528068</v>
      </c>
      <c r="D43">
        <f>+(TABLE!$B$7*(1-EXP(-TABLE!$C$7*$A43))-TABLE!$D$7*$A43)*EXP(-TABLE!$E$7*D$2)</f>
        <v>0.85747184615238636</v>
      </c>
      <c r="E43">
        <f>+(TABLE!$B$7*(1-EXP(-TABLE!$C$7*$A43))-TABLE!$D$7*$A43)*EXP(-TABLE!$E$7*E$2)</f>
        <v>0.73803285754327896</v>
      </c>
      <c r="F43">
        <f>+(TABLE!$B$7*(1-EXP(-TABLE!$C$7*$A43))-TABLE!$D$7*$A43)*EXP(-TABLE!$E$7*F$2)</f>
        <v>0.63523076735127848</v>
      </c>
      <c r="G43">
        <f>+(TABLE!$B$7*(1-EXP(-TABLE!$C$7*$A43))-TABLE!$D$7*$A43)*EXP(-TABLE!$E$7*G$2)</f>
        <v>0.54674818832985561</v>
      </c>
      <c r="H43">
        <f>+(TABLE!$B$7*(1-EXP(-TABLE!$C$7*$A43))-TABLE!$D$7*$A43)*EXP(-TABLE!$E$7*H$2)</f>
        <v>0.47059052679145652</v>
      </c>
      <c r="I43">
        <f>+(TABLE!$B$7*(1-EXP(-TABLE!$C$7*$A43))-TABLE!$D$7*$A43)*EXP(-TABLE!$E$7*I$2)</f>
        <v>0.4050410200394764</v>
      </c>
      <c r="J43">
        <f>+(TABLE!$B$7*(1-EXP(-TABLE!$C$7*$A43))-TABLE!$D$7*$A43)*EXP(-TABLE!$E$7*J$2)</f>
        <v>0.34862203672731912</v>
      </c>
      <c r="K43">
        <f>+(TABLE!$B$7*(1-EXP(-TABLE!$C$7*$A43))-TABLE!$D$7*$A43)*EXP(-TABLE!$E$7*K$2)</f>
        <v>0.30006176776875304</v>
      </c>
      <c r="L43">
        <f>+(TABLE!$B$7*(1-EXP(-TABLE!$C$7*$A43))-TABLE!$D$7*$A43)*EXP(-TABLE!$E$7*L$2)</f>
        <v>0.25826555693876901</v>
      </c>
    </row>
    <row r="44" spans="1:12" x14ac:dyDescent="0.3">
      <c r="A44">
        <v>0.41</v>
      </c>
      <c r="B44">
        <f>+(TABLE!$B$7*(1-EXP(-TABLE!$C$7*$A44))-TABLE!$D$7*$A44)*EXP(-TABLE!$E$7*B$2)</f>
        <v>1.121696372261535</v>
      </c>
      <c r="C44">
        <f>+(TABLE!$B$7*(1-EXP(-TABLE!$C$7*$A44))-TABLE!$D$7*$A44)*EXP(-TABLE!$E$7*C$2)</f>
        <v>0.99485543635025186</v>
      </c>
      <c r="D44">
        <f>+(TABLE!$B$7*(1-EXP(-TABLE!$C$7*$A44))-TABLE!$D$7*$A44)*EXP(-TABLE!$E$7*D$2)</f>
        <v>0.85628000945649319</v>
      </c>
      <c r="E44">
        <f>+(TABLE!$B$7*(1-EXP(-TABLE!$C$7*$A44))-TABLE!$D$7*$A44)*EXP(-TABLE!$E$7*E$2)</f>
        <v>0.73700703419252767</v>
      </c>
      <c r="F44">
        <f>+(TABLE!$B$7*(1-EXP(-TABLE!$C$7*$A44))-TABLE!$D$7*$A44)*EXP(-TABLE!$E$7*F$2)</f>
        <v>0.63434783301088382</v>
      </c>
      <c r="G44">
        <f>+(TABLE!$B$7*(1-EXP(-TABLE!$C$7*$A44))-TABLE!$D$7*$A44)*EXP(-TABLE!$E$7*G$2)</f>
        <v>0.54598823970041832</v>
      </c>
      <c r="H44">
        <f>+(TABLE!$B$7*(1-EXP(-TABLE!$C$7*$A44))-TABLE!$D$7*$A44)*EXP(-TABLE!$E$7*H$2)</f>
        <v>0.4699364329444265</v>
      </c>
      <c r="I44">
        <f>+(TABLE!$B$7*(1-EXP(-TABLE!$C$7*$A44))-TABLE!$D$7*$A44)*EXP(-TABLE!$E$7*I$2)</f>
        <v>0.40447803624800716</v>
      </c>
      <c r="J44">
        <f>+(TABLE!$B$7*(1-EXP(-TABLE!$C$7*$A44))-TABLE!$D$7*$A44)*EXP(-TABLE!$E$7*J$2)</f>
        <v>0.34813747208740348</v>
      </c>
      <c r="K44">
        <f>+(TABLE!$B$7*(1-EXP(-TABLE!$C$7*$A44))-TABLE!$D$7*$A44)*EXP(-TABLE!$E$7*K$2)</f>
        <v>0.29964469911808411</v>
      </c>
      <c r="L44">
        <f>+(TABLE!$B$7*(1-EXP(-TABLE!$C$7*$A44))-TABLE!$D$7*$A44)*EXP(-TABLE!$E$7*L$2)</f>
        <v>0.2579065826244214</v>
      </c>
    </row>
    <row r="45" spans="1:12" x14ac:dyDescent="0.3">
      <c r="A45">
        <v>0.42</v>
      </c>
      <c r="B45">
        <f>+(TABLE!$B$7*(1-EXP(-TABLE!$C$7*$A45))-TABLE!$D$7*$A45)*EXP(-TABLE!$E$7*B$2)</f>
        <v>1.1200043904165606</v>
      </c>
      <c r="C45">
        <f>+(TABLE!$B$7*(1-EXP(-TABLE!$C$7*$A45))-TABLE!$D$7*$A45)*EXP(-TABLE!$E$7*C$2)</f>
        <v>0.99335478307338976</v>
      </c>
      <c r="D45">
        <f>+(TABLE!$B$7*(1-EXP(-TABLE!$C$7*$A45))-TABLE!$D$7*$A45)*EXP(-TABLE!$E$7*D$2)</f>
        <v>0.85498838521124954</v>
      </c>
      <c r="E45">
        <f>+(TABLE!$B$7*(1-EXP(-TABLE!$C$7*$A45))-TABLE!$D$7*$A45)*EXP(-TABLE!$E$7*E$2)</f>
        <v>0.73589532290210247</v>
      </c>
      <c r="F45">
        <f>+(TABLE!$B$7*(1-EXP(-TABLE!$C$7*$A45))-TABLE!$D$7*$A45)*EXP(-TABLE!$E$7*F$2)</f>
        <v>0.63339097423573298</v>
      </c>
      <c r="G45">
        <f>+(TABLE!$B$7*(1-EXP(-TABLE!$C$7*$A45))-TABLE!$D$7*$A45)*EXP(-TABLE!$E$7*G$2)</f>
        <v>0.54516466372033368</v>
      </c>
      <c r="H45">
        <f>+(TABLE!$B$7*(1-EXP(-TABLE!$C$7*$A45))-TABLE!$D$7*$A45)*EXP(-TABLE!$E$7*H$2)</f>
        <v>0.46922757452917563</v>
      </c>
      <c r="I45">
        <f>+(TABLE!$B$7*(1-EXP(-TABLE!$C$7*$A45))-TABLE!$D$7*$A45)*EXP(-TABLE!$E$7*I$2)</f>
        <v>0.40386791615584466</v>
      </c>
      <c r="J45">
        <f>+(TABLE!$B$7*(1-EXP(-TABLE!$C$7*$A45))-TABLE!$D$7*$A45)*EXP(-TABLE!$E$7*J$2)</f>
        <v>0.34761233685750204</v>
      </c>
      <c r="K45">
        <f>+(TABLE!$B$7*(1-EXP(-TABLE!$C$7*$A45))-TABLE!$D$7*$A45)*EXP(-TABLE!$E$7*K$2)</f>
        <v>0.29919271103700618</v>
      </c>
      <c r="L45">
        <f>+(TABLE!$B$7*(1-EXP(-TABLE!$C$7*$A45))-TABLE!$D$7*$A45)*EXP(-TABLE!$E$7*L$2)</f>
        <v>0.25751755287778855</v>
      </c>
    </row>
    <row r="46" spans="1:12" x14ac:dyDescent="0.3">
      <c r="A46">
        <v>0.43</v>
      </c>
      <c r="B46">
        <f>+(TABLE!$B$7*(1-EXP(-TABLE!$C$7*$A46))-TABLE!$D$7*$A46)*EXP(-TABLE!$E$7*B$2)</f>
        <v>1.1181964719797526</v>
      </c>
      <c r="C46">
        <f>+(TABLE!$B$7*(1-EXP(-TABLE!$C$7*$A46))-TABLE!$D$7*$A46)*EXP(-TABLE!$E$7*C$2)</f>
        <v>0.99175130326386696</v>
      </c>
      <c r="D46">
        <f>+(TABLE!$B$7*(1-EXP(-TABLE!$C$7*$A46))-TABLE!$D$7*$A46)*EXP(-TABLE!$E$7*D$2)</f>
        <v>0.8536082573491568</v>
      </c>
      <c r="E46">
        <f>+(TABLE!$B$7*(1-EXP(-TABLE!$C$7*$A46))-TABLE!$D$7*$A46)*EXP(-TABLE!$E$7*E$2)</f>
        <v>0.7347074358427127</v>
      </c>
      <c r="F46">
        <f>+(TABLE!$B$7*(1-EXP(-TABLE!$C$7*$A46))-TABLE!$D$7*$A46)*EXP(-TABLE!$E$7*F$2)</f>
        <v>0.63236855036862416</v>
      </c>
      <c r="G46">
        <f>+(TABLE!$B$7*(1-EXP(-TABLE!$C$7*$A46))-TABLE!$D$7*$A46)*EXP(-TABLE!$E$7*G$2)</f>
        <v>0.54428465534262582</v>
      </c>
      <c r="H46">
        <f>+(TABLE!$B$7*(1-EXP(-TABLE!$C$7*$A46))-TABLE!$D$7*$A46)*EXP(-TABLE!$E$7*H$2)</f>
        <v>0.46847014429916151</v>
      </c>
      <c r="I46">
        <f>+(TABLE!$B$7*(1-EXP(-TABLE!$C$7*$A46))-TABLE!$D$7*$A46)*EXP(-TABLE!$E$7*I$2)</f>
        <v>0.40321598991528607</v>
      </c>
      <c r="J46">
        <f>+(TABLE!$B$7*(1-EXP(-TABLE!$C$7*$A46))-TABLE!$D$7*$A46)*EXP(-TABLE!$E$7*J$2)</f>
        <v>0.34705121874221245</v>
      </c>
      <c r="K46">
        <f>+(TABLE!$B$7*(1-EXP(-TABLE!$C$7*$A46))-TABLE!$D$7*$A46)*EXP(-TABLE!$E$7*K$2)</f>
        <v>0.29870975219945983</v>
      </c>
      <c r="L46">
        <f>+(TABLE!$B$7*(1-EXP(-TABLE!$C$7*$A46))-TABLE!$D$7*$A46)*EXP(-TABLE!$E$7*L$2)</f>
        <v>0.25710186635402743</v>
      </c>
    </row>
    <row r="47" spans="1:12" x14ac:dyDescent="0.3">
      <c r="A47">
        <v>0.44</v>
      </c>
      <c r="B47">
        <f>+(TABLE!$B$7*(1-EXP(-TABLE!$C$7*$A47))-TABLE!$D$7*$A47)*EXP(-TABLE!$E$7*B$2)</f>
        <v>1.1162857270102842</v>
      </c>
      <c r="C47">
        <f>+(TABLE!$B$7*(1-EXP(-TABLE!$C$7*$A47))-TABLE!$D$7*$A47)*EXP(-TABLE!$E$7*C$2)</f>
        <v>0.99005662450109089</v>
      </c>
      <c r="D47">
        <f>+(TABLE!$B$7*(1-EXP(-TABLE!$C$7*$A47))-TABLE!$D$7*$A47)*EXP(-TABLE!$E$7*D$2)</f>
        <v>0.8521496338205572</v>
      </c>
      <c r="E47">
        <f>+(TABLE!$B$7*(1-EXP(-TABLE!$C$7*$A47))-TABLE!$D$7*$A47)*EXP(-TABLE!$E$7*E$2)</f>
        <v>0.73345198693704583</v>
      </c>
      <c r="F47">
        <f>+(TABLE!$B$7*(1-EXP(-TABLE!$C$7*$A47))-TABLE!$D$7*$A47)*EXP(-TABLE!$E$7*F$2)</f>
        <v>0.6312879754815226</v>
      </c>
      <c r="G47">
        <f>+(TABLE!$B$7*(1-EXP(-TABLE!$C$7*$A47))-TABLE!$D$7*$A47)*EXP(-TABLE!$E$7*G$2)</f>
        <v>0.54335459591817281</v>
      </c>
      <c r="H47">
        <f>+(TABLE!$B$7*(1-EXP(-TABLE!$C$7*$A47))-TABLE!$D$7*$A47)*EXP(-TABLE!$E$7*H$2)</f>
        <v>0.4676696347339856</v>
      </c>
      <c r="I47">
        <f>+(TABLE!$B$7*(1-EXP(-TABLE!$C$7*$A47))-TABLE!$D$7*$A47)*EXP(-TABLE!$E$7*I$2)</f>
        <v>0.40252698494733458</v>
      </c>
      <c r="J47">
        <f>+(TABLE!$B$7*(1-EXP(-TABLE!$C$7*$A47))-TABLE!$D$7*$A47)*EXP(-TABLE!$E$7*J$2)</f>
        <v>0.34645818667050016</v>
      </c>
      <c r="K47">
        <f>+(TABLE!$B$7*(1-EXP(-TABLE!$C$7*$A47))-TABLE!$D$7*$A47)*EXP(-TABLE!$E$7*K$2)</f>
        <v>0.29819932476506111</v>
      </c>
      <c r="L47">
        <f>+(TABLE!$B$7*(1-EXP(-TABLE!$C$7*$A47))-TABLE!$D$7*$A47)*EXP(-TABLE!$E$7*L$2)</f>
        <v>0.25666253738985434</v>
      </c>
    </row>
    <row r="48" spans="1:12" x14ac:dyDescent="0.3">
      <c r="A48">
        <v>0.45</v>
      </c>
      <c r="B48">
        <f>+(TABLE!$B$7*(1-EXP(-TABLE!$C$7*$A48))-TABLE!$D$7*$A48)*EXP(-TABLE!$E$7*B$2)</f>
        <v>1.1142837830875623</v>
      </c>
      <c r="C48">
        <f>+(TABLE!$B$7*(1-EXP(-TABLE!$C$7*$A48))-TABLE!$D$7*$A48)*EXP(-TABLE!$E$7*C$2)</f>
        <v>0.98828105952286716</v>
      </c>
      <c r="D48">
        <f>+(TABLE!$B$7*(1-EXP(-TABLE!$C$7*$A48))-TABLE!$D$7*$A48)*EXP(-TABLE!$E$7*D$2)</f>
        <v>0.85062139088113919</v>
      </c>
      <c r="E48">
        <f>+(TABLE!$B$7*(1-EXP(-TABLE!$C$7*$A48))-TABLE!$D$7*$A48)*EXP(-TABLE!$E$7*E$2)</f>
        <v>0.73213661604917346</v>
      </c>
      <c r="F48">
        <f>+(TABLE!$B$7*(1-EXP(-TABLE!$C$7*$A48))-TABLE!$D$7*$A48)*EXP(-TABLE!$E$7*F$2)</f>
        <v>0.63015582526637348</v>
      </c>
      <c r="G48">
        <f>+(TABLE!$B$7*(1-EXP(-TABLE!$C$7*$A48))-TABLE!$D$7*$A48)*EXP(-TABLE!$E$7*G$2)</f>
        <v>0.54238014519748268</v>
      </c>
      <c r="H48">
        <f>+(TABLE!$B$7*(1-EXP(-TABLE!$C$7*$A48))-TABLE!$D$7*$A48)*EXP(-TABLE!$E$7*H$2)</f>
        <v>0.46683091722605441</v>
      </c>
      <c r="I48">
        <f>+(TABLE!$B$7*(1-EXP(-TABLE!$C$7*$A48))-TABLE!$D$7*$A48)*EXP(-TABLE!$E$7*I$2)</f>
        <v>0.40180509409829085</v>
      </c>
      <c r="J48">
        <f>+(TABLE!$B$7*(1-EXP(-TABLE!$C$7*$A48))-TABLE!$D$7*$A48)*EXP(-TABLE!$E$7*J$2)</f>
        <v>0.34583684945861992</v>
      </c>
      <c r="K48">
        <f>+(TABLE!$B$7*(1-EXP(-TABLE!$C$7*$A48))-TABLE!$D$7*$A48)*EXP(-TABLE!$E$7*K$2)</f>
        <v>0.29766453487074612</v>
      </c>
      <c r="L48">
        <f>+(TABLE!$B$7*(1-EXP(-TABLE!$C$7*$A48))-TABLE!$D$7*$A48)*EXP(-TABLE!$E$7*L$2)</f>
        <v>0.25620223946210591</v>
      </c>
    </row>
    <row r="49" spans="1:12" x14ac:dyDescent="0.3">
      <c r="A49">
        <v>0.46</v>
      </c>
      <c r="B49">
        <f>+(TABLE!$B$7*(1-EXP(-TABLE!$C$7*$A49))-TABLE!$D$7*$A49)*EXP(-TABLE!$E$7*B$2)</f>
        <v>1.112200952949393</v>
      </c>
      <c r="C49">
        <f>+(TABLE!$B$7*(1-EXP(-TABLE!$C$7*$A49))-TABLE!$D$7*$A49)*EXP(-TABLE!$E$7*C$2)</f>
        <v>0.98643375490711449</v>
      </c>
      <c r="D49">
        <f>+(TABLE!$B$7*(1-EXP(-TABLE!$C$7*$A49))-TABLE!$D$7*$A49)*EXP(-TABLE!$E$7*D$2)</f>
        <v>0.84903140106347397</v>
      </c>
      <c r="E49">
        <f>+(TABLE!$B$7*(1-EXP(-TABLE!$C$7*$A49))-TABLE!$D$7*$A49)*EXP(-TABLE!$E$7*E$2)</f>
        <v>0.73076809913067442</v>
      </c>
      <c r="F49">
        <f>+(TABLE!$B$7*(1-EXP(-TABLE!$C$7*$A49))-TABLE!$D$7*$A49)*EXP(-TABLE!$E$7*F$2)</f>
        <v>0.62897793183874873</v>
      </c>
      <c r="G49">
        <f>+(TABLE!$B$7*(1-EXP(-TABLE!$C$7*$A49))-TABLE!$D$7*$A49)*EXP(-TABLE!$E$7*G$2)</f>
        <v>0.54136632292894737</v>
      </c>
      <c r="H49">
        <f>+(TABLE!$B$7*(1-EXP(-TABLE!$C$7*$A49))-TABLE!$D$7*$A49)*EXP(-TABLE!$E$7*H$2)</f>
        <v>0.46595831231284873</v>
      </c>
      <c r="I49">
        <f>+(TABLE!$B$7*(1-EXP(-TABLE!$C$7*$A49))-TABLE!$D$7*$A49)*EXP(-TABLE!$E$7*I$2)</f>
        <v>0.40105403608922702</v>
      </c>
      <c r="J49">
        <f>+(TABLE!$B$7*(1-EXP(-TABLE!$C$7*$A49))-TABLE!$D$7*$A49)*EXP(-TABLE!$E$7*J$2)</f>
        <v>0.34519040783946081</v>
      </c>
      <c r="K49">
        <f>+(TABLE!$B$7*(1-EXP(-TABLE!$C$7*$A49))-TABLE!$D$7*$A49)*EXP(-TABLE!$E$7*K$2)</f>
        <v>0.2971081374128427</v>
      </c>
      <c r="L49">
        <f>+(TABLE!$B$7*(1-EXP(-TABLE!$C$7*$A49))-TABLE!$D$7*$A49)*EXP(-TABLE!$E$7*L$2)</f>
        <v>0.25572334373202582</v>
      </c>
    </row>
    <row r="50" spans="1:12" x14ac:dyDescent="0.3">
      <c r="A50">
        <v>0.47</v>
      </c>
      <c r="B50">
        <f>+(TABLE!$B$7*(1-EXP(-TABLE!$C$7*$A50))-TABLE!$D$7*$A50)*EXP(-TABLE!$E$7*B$2)</f>
        <v>1.1100463831736949</v>
      </c>
      <c r="C50">
        <f>+(TABLE!$B$7*(1-EXP(-TABLE!$C$7*$A50))-TABLE!$D$7*$A50)*EXP(-TABLE!$E$7*C$2)</f>
        <v>0.98452282294071469</v>
      </c>
      <c r="D50">
        <f>+(TABLE!$B$7*(1-EXP(-TABLE!$C$7*$A50))-TABLE!$D$7*$A50)*EXP(-TABLE!$E$7*D$2)</f>
        <v>0.84738664667758801</v>
      </c>
      <c r="E50">
        <f>+(TABLE!$B$7*(1-EXP(-TABLE!$C$7*$A50))-TABLE!$D$7*$A50)*EXP(-TABLE!$E$7*E$2)</f>
        <v>0.72935244591148229</v>
      </c>
      <c r="F50">
        <f>+(TABLE!$B$7*(1-EXP(-TABLE!$C$7*$A50))-TABLE!$D$7*$A50)*EXP(-TABLE!$E$7*F$2)</f>
        <v>0.62775946782113823</v>
      </c>
      <c r="G50">
        <f>+(TABLE!$B$7*(1-EXP(-TABLE!$C$7*$A50))-TABLE!$D$7*$A50)*EXP(-TABLE!$E$7*G$2)</f>
        <v>0.54031758123000306</v>
      </c>
      <c r="H50">
        <f>+(TABLE!$B$7*(1-EXP(-TABLE!$C$7*$A50))-TABLE!$D$7*$A50)*EXP(-TABLE!$E$7*H$2)</f>
        <v>0.46505565196735787</v>
      </c>
      <c r="I50">
        <f>+(TABLE!$B$7*(1-EXP(-TABLE!$C$7*$A50))-TABLE!$D$7*$A50)*EXP(-TABLE!$E$7*I$2)</f>
        <v>0.40027710912986042</v>
      </c>
      <c r="J50">
        <f>+(TABLE!$B$7*(1-EXP(-TABLE!$C$7*$A50))-TABLE!$D$7*$A50)*EXP(-TABLE!$E$7*J$2)</f>
        <v>0.34452170060843429</v>
      </c>
      <c r="K50">
        <f>+(TABLE!$B$7*(1-EXP(-TABLE!$C$7*$A50))-TABLE!$D$7*$A50)*EXP(-TABLE!$E$7*K$2)</f>
        <v>0.29653257576520509</v>
      </c>
      <c r="L50">
        <f>+(TABLE!$B$7*(1-EXP(-TABLE!$C$7*$A50))-TABLE!$D$7*$A50)*EXP(-TABLE!$E$7*L$2)</f>
        <v>0.25522795323097974</v>
      </c>
    </row>
    <row r="51" spans="1:12" x14ac:dyDescent="0.3">
      <c r="A51">
        <v>0.48</v>
      </c>
      <c r="B51">
        <f>+(TABLE!$B$7*(1-EXP(-TABLE!$C$7*$A51))-TABLE!$D$7*$A51)*EXP(-TABLE!$E$7*B$2)</f>
        <v>1.1078281860473491</v>
      </c>
      <c r="C51">
        <f>+(TABLE!$B$7*(1-EXP(-TABLE!$C$7*$A51))-TABLE!$D$7*$A51)*EXP(-TABLE!$E$7*C$2)</f>
        <v>0.98255545857669135</v>
      </c>
      <c r="D51">
        <f>+(TABLE!$B$7*(1-EXP(-TABLE!$C$7*$A51))-TABLE!$D$7*$A51)*EXP(-TABLE!$E$7*D$2)</f>
        <v>0.84569332047693868</v>
      </c>
      <c r="E51">
        <f>+(TABLE!$B$7*(1-EXP(-TABLE!$C$7*$A51))-TABLE!$D$7*$A51)*EXP(-TABLE!$E$7*E$2)</f>
        <v>0.72789498654389384</v>
      </c>
      <c r="F51">
        <f>+(TABLE!$B$7*(1-EXP(-TABLE!$C$7*$A51))-TABLE!$D$7*$A51)*EXP(-TABLE!$E$7*F$2)</f>
        <v>0.62650502091813942</v>
      </c>
      <c r="G51">
        <f>+(TABLE!$B$7*(1-EXP(-TABLE!$C$7*$A51))-TABLE!$D$7*$A51)*EXP(-TABLE!$E$7*G$2)</f>
        <v>0.53923786877459035</v>
      </c>
      <c r="H51">
        <f>+(TABLE!$B$7*(1-EXP(-TABLE!$C$7*$A51))-TABLE!$D$7*$A51)*EXP(-TABLE!$E$7*H$2)</f>
        <v>0.46412633484473864</v>
      </c>
      <c r="I51">
        <f>+(TABLE!$B$7*(1-EXP(-TABLE!$C$7*$A51))-TABLE!$D$7*$A51)*EXP(-TABLE!$E$7*I$2)</f>
        <v>0.39947723846979366</v>
      </c>
      <c r="J51">
        <f>+(TABLE!$B$7*(1-EXP(-TABLE!$C$7*$A51))-TABLE!$D$7*$A51)*EXP(-TABLE!$E$7*J$2)</f>
        <v>0.34383324555120648</v>
      </c>
      <c r="K51">
        <f>+(TABLE!$B$7*(1-EXP(-TABLE!$C$7*$A51))-TABLE!$D$7*$A51)*EXP(-TABLE!$E$7*K$2)</f>
        <v>0.29594001700603895</v>
      </c>
      <c r="L51">
        <f>+(TABLE!$B$7*(1-EXP(-TABLE!$C$7*$A51))-TABLE!$D$7*$A51)*EXP(-TABLE!$E$7*L$2)</f>
        <v>0.25471793318046493</v>
      </c>
    </row>
    <row r="52" spans="1:12" x14ac:dyDescent="0.3">
      <c r="A52">
        <v>0.49</v>
      </c>
      <c r="B52">
        <f>+(TABLE!$B$7*(1-EXP(-TABLE!$C$7*$A52))-TABLE!$D$7*$A52)*EXP(-TABLE!$E$7*B$2)</f>
        <v>1.1055535565233803</v>
      </c>
      <c r="C52">
        <f>+(TABLE!$B$7*(1-EXP(-TABLE!$C$7*$A52))-TABLE!$D$7*$A52)*EXP(-TABLE!$E$7*C$2)</f>
        <v>0.98053804316592308</v>
      </c>
      <c r="D52">
        <f>+(TABLE!$B$7*(1-EXP(-TABLE!$C$7*$A52))-TABLE!$D$7*$A52)*EXP(-TABLE!$E$7*D$2)</f>
        <v>0.84395691494112768</v>
      </c>
      <c r="E52">
        <f>+(TABLE!$B$7*(1-EXP(-TABLE!$C$7*$A52))-TABLE!$D$7*$A52)*EXP(-TABLE!$E$7*E$2)</f>
        <v>0.72640044844891261</v>
      </c>
      <c r="F52">
        <f>+(TABLE!$B$7*(1-EXP(-TABLE!$C$7*$A52))-TABLE!$D$7*$A52)*EXP(-TABLE!$E$7*F$2)</f>
        <v>0.62521866005871807</v>
      </c>
      <c r="G52">
        <f>+(TABLE!$B$7*(1-EXP(-TABLE!$C$7*$A52))-TABLE!$D$7*$A52)*EXP(-TABLE!$E$7*G$2)</f>
        <v>0.53813068772232531</v>
      </c>
      <c r="H52">
        <f>+(TABLE!$B$7*(1-EXP(-TABLE!$C$7*$A52))-TABLE!$D$7*$A52)*EXP(-TABLE!$E$7*H$2)</f>
        <v>0.46317337528170743</v>
      </c>
      <c r="I52">
        <f>+(TABLE!$B$7*(1-EXP(-TABLE!$C$7*$A52))-TABLE!$D$7*$A52)*EXP(-TABLE!$E$7*I$2)</f>
        <v>0.39865701857268221</v>
      </c>
      <c r="J52">
        <f>+(TABLE!$B$7*(1-EXP(-TABLE!$C$7*$A52))-TABLE!$D$7*$A52)*EXP(-TABLE!$E$7*J$2)</f>
        <v>0.34312727574334007</v>
      </c>
      <c r="K52">
        <f>+(TABLE!$B$7*(1-EXP(-TABLE!$C$7*$A52))-TABLE!$D$7*$A52)*EXP(-TABLE!$E$7*K$2)</f>
        <v>0.29533238316129307</v>
      </c>
      <c r="L52">
        <f>+(TABLE!$B$7*(1-EXP(-TABLE!$C$7*$A52))-TABLE!$D$7*$A52)*EXP(-TABLE!$E$7*L$2)</f>
        <v>0.2541949378835463</v>
      </c>
    </row>
    <row r="53" spans="1:12" x14ac:dyDescent="0.3">
      <c r="A53">
        <v>0.5</v>
      </c>
      <c r="B53">
        <f>+(TABLE!$B$7*(1-EXP(-TABLE!$C$7*$A53))-TABLE!$D$7*$A53)*EXP(-TABLE!$E$7*B$2)</f>
        <v>1.1032288759526665</v>
      </c>
      <c r="C53">
        <f>+(TABLE!$B$7*(1-EXP(-TABLE!$C$7*$A53))-TABLE!$D$7*$A53)*EXP(-TABLE!$E$7*C$2)</f>
        <v>0.97847623645891779</v>
      </c>
      <c r="D53">
        <f>+(TABLE!$B$7*(1-EXP(-TABLE!$C$7*$A53))-TABLE!$D$7*$A53)*EXP(-TABLE!$E$7*D$2)</f>
        <v>0.84218230146256157</v>
      </c>
      <c r="E53">
        <f>+(TABLE!$B$7*(1-EXP(-TABLE!$C$7*$A53))-TABLE!$D$7*$A53)*EXP(-TABLE!$E$7*E$2)</f>
        <v>0.72487302447283941</v>
      </c>
      <c r="F53">
        <f>+(TABLE!$B$7*(1-EXP(-TABLE!$C$7*$A53))-TABLE!$D$7*$A53)*EXP(-TABLE!$E$7*F$2)</f>
        <v>0.62390399405912889</v>
      </c>
      <c r="G53">
        <f>+(TABLE!$B$7*(1-EXP(-TABLE!$C$7*$A53))-TABLE!$D$7*$A53)*EXP(-TABLE!$E$7*G$2)</f>
        <v>0.53699914421014416</v>
      </c>
      <c r="H53">
        <f>+(TABLE!$B$7*(1-EXP(-TABLE!$C$7*$A53))-TABLE!$D$7*$A53)*EXP(-TABLE!$E$7*H$2)</f>
        <v>0.46219944675510105</v>
      </c>
      <c r="I53">
        <f>+(TABLE!$B$7*(1-EXP(-TABLE!$C$7*$A53))-TABLE!$D$7*$A53)*EXP(-TABLE!$E$7*I$2)</f>
        <v>0.39781875052136417</v>
      </c>
      <c r="J53">
        <f>+(TABLE!$B$7*(1-EXP(-TABLE!$C$7*$A53))-TABLE!$D$7*$A53)*EXP(-TABLE!$E$7*J$2)</f>
        <v>0.34240577174518833</v>
      </c>
      <c r="K53">
        <f>+(TABLE!$B$7*(1-EXP(-TABLE!$C$7*$A53))-TABLE!$D$7*$A53)*EXP(-TABLE!$E$7*K$2)</f>
        <v>0.29471137891506133</v>
      </c>
      <c r="L53">
        <f>+(TABLE!$B$7*(1-EXP(-TABLE!$C$7*$A53))-TABLE!$D$7*$A53)*EXP(-TABLE!$E$7*L$2)</f>
        <v>0.25366043457542081</v>
      </c>
    </row>
    <row r="54" spans="1:12" x14ac:dyDescent="0.3">
      <c r="A54">
        <v>0.51</v>
      </c>
      <c r="B54">
        <f>+(TABLE!$B$7*(1-EXP(-TABLE!$C$7*$A54))-TABLE!$D$7*$A54)*EXP(-TABLE!$E$7*B$2)</f>
        <v>1.1008598040857152</v>
      </c>
      <c r="C54">
        <f>+(TABLE!$B$7*(1-EXP(-TABLE!$C$7*$A54))-TABLE!$D$7*$A54)*EXP(-TABLE!$E$7*C$2)</f>
        <v>0.97637505820406689</v>
      </c>
      <c r="D54">
        <f>+(TABLE!$B$7*(1-EXP(-TABLE!$C$7*$A54))-TABLE!$D$7*$A54)*EXP(-TABLE!$E$7*D$2)</f>
        <v>0.84037380057872046</v>
      </c>
      <c r="E54">
        <f>+(TABLE!$B$7*(1-EXP(-TABLE!$C$7*$A54))-TABLE!$D$7*$A54)*EXP(-TABLE!$E$7*E$2)</f>
        <v>0.72331643333674556</v>
      </c>
      <c r="F54">
        <f>+(TABLE!$B$7*(1-EXP(-TABLE!$C$7*$A54))-TABLE!$D$7*$A54)*EXP(-TABLE!$E$7*F$2)</f>
        <v>0.6225642236522605</v>
      </c>
      <c r="G54">
        <f>+(TABLE!$B$7*(1-EXP(-TABLE!$C$7*$A54))-TABLE!$D$7*$A54)*EXP(-TABLE!$E$7*G$2)</f>
        <v>0.5358459931343742</v>
      </c>
      <c r="H54">
        <f>+(TABLE!$B$7*(1-EXP(-TABLE!$C$7*$A54))-TABLE!$D$7*$A54)*EXP(-TABLE!$E$7*H$2)</f>
        <v>0.46120692042616274</v>
      </c>
      <c r="I54">
        <f>+(TABLE!$B$7*(1-EXP(-TABLE!$C$7*$A54))-TABLE!$D$7*$A54)*EXP(-TABLE!$E$7*I$2)</f>
        <v>0.39696447519323508</v>
      </c>
      <c r="J54">
        <f>+(TABLE!$B$7*(1-EXP(-TABLE!$C$7*$A54))-TABLE!$D$7*$A54)*EXP(-TABLE!$E$7*J$2)</f>
        <v>0.34167049015620454</v>
      </c>
      <c r="K54">
        <f>+(TABLE!$B$7*(1-EXP(-TABLE!$C$7*$A54))-TABLE!$D$7*$A54)*EXP(-TABLE!$E$7*K$2)</f>
        <v>0.29407851618650444</v>
      </c>
      <c r="L54">
        <f>+(TABLE!$B$7*(1-EXP(-TABLE!$C$7*$A54))-TABLE!$D$7*$A54)*EXP(-TABLE!$E$7*L$2)</f>
        <v>0.25311572457696979</v>
      </c>
    </row>
    <row r="55" spans="1:12" x14ac:dyDescent="0.3">
      <c r="A55">
        <v>0.52</v>
      </c>
      <c r="B55">
        <f>+(TABLE!$B$7*(1-EXP(-TABLE!$C$7*$A55))-TABLE!$D$7*$A55)*EXP(-TABLE!$E$7*B$2)</f>
        <v>1.098451360670919</v>
      </c>
      <c r="C55">
        <f>+(TABLE!$B$7*(1-EXP(-TABLE!$C$7*$A55))-TABLE!$D$7*$A55)*EXP(-TABLE!$E$7*C$2)</f>
        <v>0.97423896051880743</v>
      </c>
      <c r="D55">
        <f>+(TABLE!$B$7*(1-EXP(-TABLE!$C$7*$A55))-TABLE!$D$7*$A55)*EXP(-TABLE!$E$7*D$2)</f>
        <v>0.83853524426259451</v>
      </c>
      <c r="E55">
        <f>+(TABLE!$B$7*(1-EXP(-TABLE!$C$7*$A55))-TABLE!$D$7*$A55)*EXP(-TABLE!$E$7*E$2)</f>
        <v>0.72173397325034927</v>
      </c>
      <c r="F55">
        <f>+(TABLE!$B$7*(1-EXP(-TABLE!$C$7*$A55))-TABLE!$D$7*$A55)*EXP(-TABLE!$E$7*F$2)</f>
        <v>0.62120218763352486</v>
      </c>
      <c r="G55">
        <f>+(TABLE!$B$7*(1-EXP(-TABLE!$C$7*$A55))-TABLE!$D$7*$A55)*EXP(-TABLE!$E$7*G$2)</f>
        <v>0.53467367786887032</v>
      </c>
      <c r="H55">
        <f>+(TABLE!$B$7*(1-EXP(-TABLE!$C$7*$A55))-TABLE!$D$7*$A55)*EXP(-TABLE!$E$7*H$2)</f>
        <v>0.46019789932625865</v>
      </c>
      <c r="I55">
        <f>+(TABLE!$B$7*(1-EXP(-TABLE!$C$7*$A55))-TABLE!$D$7*$A55)*EXP(-TABLE!$E$7*I$2)</f>
        <v>0.39609600268416645</v>
      </c>
      <c r="J55">
        <f>+(TABLE!$B$7*(1-EXP(-TABLE!$C$7*$A55))-TABLE!$D$7*$A55)*EXP(-TABLE!$E$7*J$2)</f>
        <v>0.34092298894034323</v>
      </c>
      <c r="K55">
        <f>+(TABLE!$B$7*(1-EXP(-TABLE!$C$7*$A55))-TABLE!$D$7*$A55)*EXP(-TABLE!$E$7*K$2)</f>
        <v>0.29343513592762521</v>
      </c>
      <c r="L55">
        <f>+(TABLE!$B$7*(1-EXP(-TABLE!$C$7*$A55))-TABLE!$D$7*$A55)*EXP(-TABLE!$E$7*L$2)</f>
        <v>0.25256196205627801</v>
      </c>
    </row>
    <row r="56" spans="1:12" x14ac:dyDescent="0.3">
      <c r="A56">
        <v>0.53</v>
      </c>
      <c r="B56">
        <f>+(TABLE!$B$7*(1-EXP(-TABLE!$C$7*$A56))-TABLE!$D$7*$A56)*EXP(-TABLE!$E$7*B$2)</f>
        <v>1.0960079978257136</v>
      </c>
      <c r="C56">
        <f>+(TABLE!$B$7*(1-EXP(-TABLE!$C$7*$A56))-TABLE!$D$7*$A56)*EXP(-TABLE!$E$7*C$2)</f>
        <v>0.97207189207707922</v>
      </c>
      <c r="D56">
        <f>+(TABLE!$B$7*(1-EXP(-TABLE!$C$7*$A56))-TABLE!$D$7*$A56)*EXP(-TABLE!$E$7*D$2)</f>
        <v>0.83667003116934002</v>
      </c>
      <c r="E56">
        <f>+(TABLE!$B$7*(1-EXP(-TABLE!$C$7*$A56))-TABLE!$D$7*$A56)*EXP(-TABLE!$E$7*E$2)</f>
        <v>0.72012856946325277</v>
      </c>
      <c r="F56">
        <f>+(TABLE!$B$7*(1-EXP(-TABLE!$C$7*$A56))-TABLE!$D$7*$A56)*EXP(-TABLE!$E$7*F$2)</f>
        <v>0.61982040378858783</v>
      </c>
      <c r="G56">
        <f>+(TABLE!$B$7*(1-EXP(-TABLE!$C$7*$A56))-TABLE!$D$7*$A56)*EXP(-TABLE!$E$7*G$2)</f>
        <v>0.53348436549183775</v>
      </c>
      <c r="H56">
        <f>+(TABLE!$B$7*(1-EXP(-TABLE!$C$7*$A56))-TABLE!$D$7*$A56)*EXP(-TABLE!$E$7*H$2)</f>
        <v>0.45917424867688567</v>
      </c>
      <c r="I56">
        <f>+(TABLE!$B$7*(1-EXP(-TABLE!$C$7*$A56))-TABLE!$D$7*$A56)*EXP(-TABLE!$E$7*I$2)</f>
        <v>0.39521493840517846</v>
      </c>
      <c r="J56">
        <f>+(TABLE!$B$7*(1-EXP(-TABLE!$C$7*$A56))-TABLE!$D$7*$A56)*EXP(-TABLE!$E$7*J$2)</f>
        <v>0.34016464988767509</v>
      </c>
      <c r="K56">
        <f>+(TABLE!$B$7*(1-EXP(-TABLE!$C$7*$A56))-TABLE!$D$7*$A56)*EXP(-TABLE!$E$7*K$2)</f>
        <v>0.29278242745615912</v>
      </c>
      <c r="L56">
        <f>+(TABLE!$B$7*(1-EXP(-TABLE!$C$7*$A56))-TABLE!$D$7*$A56)*EXP(-TABLE!$E$7*L$2)</f>
        <v>0.25200017066860692</v>
      </c>
    </row>
    <row r="57" spans="1:12" x14ac:dyDescent="0.3">
      <c r="A57">
        <v>0.54</v>
      </c>
      <c r="B57">
        <f>+(TABLE!$B$7*(1-EXP(-TABLE!$C$7*$A57))-TABLE!$D$7*$A57)*EXP(-TABLE!$E$7*B$2)</f>
        <v>1.0935336642240401</v>
      </c>
      <c r="C57">
        <f>+(TABLE!$B$7*(1-EXP(-TABLE!$C$7*$A57))-TABLE!$D$7*$A57)*EXP(-TABLE!$E$7*C$2)</f>
        <v>0.96987735503849903</v>
      </c>
      <c r="D57">
        <f>+(TABLE!$B$7*(1-EXP(-TABLE!$C$7*$A57))-TABLE!$D$7*$A57)*EXP(-TABLE!$E$7*D$2)</f>
        <v>0.83478117563567389</v>
      </c>
      <c r="E57">
        <f>+(TABLE!$B$7*(1-EXP(-TABLE!$C$7*$A57))-TABLE!$D$7*$A57)*EXP(-TABLE!$E$7*E$2)</f>
        <v>0.71850281643911162</v>
      </c>
      <c r="F57">
        <f>+(TABLE!$B$7*(1-EXP(-TABLE!$C$7*$A57))-TABLE!$D$7*$A57)*EXP(-TABLE!$E$7*F$2)</f>
        <v>0.61842110519301252</v>
      </c>
      <c r="G57">
        <f>+(TABLE!$B$7*(1-EXP(-TABLE!$C$7*$A57))-TABLE!$D$7*$A57)*EXP(-TABLE!$E$7*G$2)</f>
        <v>0.53227997802922555</v>
      </c>
      <c r="H57">
        <f>+(TABLE!$B$7*(1-EXP(-TABLE!$C$7*$A57))-TABLE!$D$7*$A57)*EXP(-TABLE!$E$7*H$2)</f>
        <v>0.45813762278110909</v>
      </c>
      <c r="I57">
        <f>+(TABLE!$B$7*(1-EXP(-TABLE!$C$7*$A57))-TABLE!$D$7*$A57)*EXP(-TABLE!$E$7*I$2)</f>
        <v>0.39432270622811477</v>
      </c>
      <c r="J57">
        <f>+(TABLE!$B$7*(1-EXP(-TABLE!$C$7*$A57))-TABLE!$D$7*$A57)*EXP(-TABLE!$E$7*J$2)</f>
        <v>0.33939669853605325</v>
      </c>
      <c r="K57">
        <f>+(TABLE!$B$7*(1-EXP(-TABLE!$C$7*$A57))-TABLE!$D$7*$A57)*EXP(-TABLE!$E$7*K$2)</f>
        <v>0.29212144560231179</v>
      </c>
      <c r="L57">
        <f>+(TABLE!$B$7*(1-EXP(-TABLE!$C$7*$A57))-TABLE!$D$7*$A57)*EXP(-TABLE!$E$7*L$2)</f>
        <v>0.25143125831472835</v>
      </c>
    </row>
    <row r="58" spans="1:12" x14ac:dyDescent="0.3">
      <c r="A58">
        <v>0.55000000000000004</v>
      </c>
      <c r="B58">
        <f>+(TABLE!$B$7*(1-EXP(-TABLE!$C$7*$A58))-TABLE!$D$7*$A58)*EXP(-TABLE!$E$7*B$2)</f>
        <v>1.0910318620255137</v>
      </c>
      <c r="C58">
        <f>+(TABLE!$B$7*(1-EXP(-TABLE!$C$7*$A58))-TABLE!$D$7*$A58)*EXP(-TABLE!$E$7*C$2)</f>
        <v>0.96765845554000229</v>
      </c>
      <c r="D58">
        <f>+(TABLE!$B$7*(1-EXP(-TABLE!$C$7*$A58))-TABLE!$D$7*$A58)*EXP(-TABLE!$E$7*D$2)</f>
        <v>0.83287135113843214</v>
      </c>
      <c r="E58">
        <f>+(TABLE!$B$7*(1-EXP(-TABLE!$C$7*$A58))-TABLE!$D$7*$A58)*EXP(-TABLE!$E$7*E$2)</f>
        <v>0.71685901526076368</v>
      </c>
      <c r="F58">
        <f>+(TABLE!$B$7*(1-EXP(-TABLE!$C$7*$A58))-TABLE!$D$7*$A58)*EXP(-TABLE!$E$7*F$2)</f>
        <v>0.61700627240715145</v>
      </c>
      <c r="G58">
        <f>+(TABLE!$B$7*(1-EXP(-TABLE!$C$7*$A58))-TABLE!$D$7*$A58)*EXP(-TABLE!$E$7*G$2)</f>
        <v>0.53106222016512739</v>
      </c>
      <c r="H58">
        <f>+(TABLE!$B$7*(1-EXP(-TABLE!$C$7*$A58))-TABLE!$D$7*$A58)*EXP(-TABLE!$E$7*H$2)</f>
        <v>0.45708948887412537</v>
      </c>
      <c r="I58">
        <f>+(TABLE!$B$7*(1-EXP(-TABLE!$C$7*$A58))-TABLE!$D$7*$A58)*EXP(-TABLE!$E$7*I$2)</f>
        <v>0.39342056901401234</v>
      </c>
      <c r="J58">
        <f>+(TABLE!$B$7*(1-EXP(-TABLE!$C$7*$A58))-TABLE!$D$7*$A58)*EXP(-TABLE!$E$7*J$2)</f>
        <v>0.33862022184004542</v>
      </c>
      <c r="K58">
        <f>+(TABLE!$B$7*(1-EXP(-TABLE!$C$7*$A58))-TABLE!$D$7*$A58)*EXP(-TABLE!$E$7*K$2)</f>
        <v>0.2914531259165497</v>
      </c>
      <c r="L58">
        <f>+(TABLE!$B$7*(1-EXP(-TABLE!$C$7*$A58))-TABLE!$D$7*$A58)*EXP(-TABLE!$E$7*L$2)</f>
        <v>0.25085603023039099</v>
      </c>
    </row>
    <row r="59" spans="1:12" x14ac:dyDescent="0.3">
      <c r="A59">
        <v>0.56000000000000005</v>
      </c>
      <c r="B59">
        <f>+(TABLE!$B$7*(1-EXP(-TABLE!$C$7*$A59))-TABLE!$D$7*$A59)*EXP(-TABLE!$E$7*B$2)</f>
        <v>1.0885056973670717</v>
      </c>
      <c r="C59">
        <f>+(TABLE!$B$7*(1-EXP(-TABLE!$C$7*$A59))-TABLE!$D$7*$A59)*EXP(-TABLE!$E$7*C$2)</f>
        <v>0.96541794847791729</v>
      </c>
      <c r="D59">
        <f>+(TABLE!$B$7*(1-EXP(-TABLE!$C$7*$A59))-TABLE!$D$7*$A59)*EXP(-TABLE!$E$7*D$2)</f>
        <v>0.8309429288388589</v>
      </c>
      <c r="E59">
        <f>+(TABLE!$B$7*(1-EXP(-TABLE!$C$7*$A59))-TABLE!$D$7*$A59)*EXP(-TABLE!$E$7*E$2)</f>
        <v>0.71519920680560511</v>
      </c>
      <c r="F59">
        <f>+(TABLE!$B$7*(1-EXP(-TABLE!$C$7*$A59))-TABLE!$D$7*$A59)*EXP(-TABLE!$E$7*F$2)</f>
        <v>0.61557766203045872</v>
      </c>
      <c r="G59">
        <f>+(TABLE!$B$7*(1-EXP(-TABLE!$C$7*$A59))-TABLE!$D$7*$A59)*EXP(-TABLE!$E$7*G$2)</f>
        <v>0.52983260381870423</v>
      </c>
      <c r="H59">
        <f>+(TABLE!$B$7*(1-EXP(-TABLE!$C$7*$A59))-TABLE!$D$7*$A59)*EXP(-TABLE!$E$7*H$2)</f>
        <v>0.4560311482768164</v>
      </c>
      <c r="I59">
        <f>+(TABLE!$B$7*(1-EXP(-TABLE!$C$7*$A59))-TABLE!$D$7*$A59)*EXP(-TABLE!$E$7*I$2)</f>
        <v>0.39250964682013401</v>
      </c>
      <c r="J59">
        <f>+(TABLE!$B$7*(1-EXP(-TABLE!$C$7*$A59))-TABLE!$D$7*$A59)*EXP(-TABLE!$E$7*J$2)</f>
        <v>0.33783618384187175</v>
      </c>
      <c r="K59">
        <f>+(TABLE!$B$7*(1-EXP(-TABLE!$C$7*$A59))-TABLE!$D$7*$A59)*EXP(-TABLE!$E$7*K$2)</f>
        <v>0.29077829815770129</v>
      </c>
      <c r="L59">
        <f>+(TABLE!$B$7*(1-EXP(-TABLE!$C$7*$A59))-TABLE!$D$7*$A59)*EXP(-TABLE!$E$7*L$2)</f>
        <v>0.25027520059563713</v>
      </c>
    </row>
    <row r="60" spans="1:12" x14ac:dyDescent="0.3">
      <c r="A60">
        <v>0.56999999999999995</v>
      </c>
      <c r="B60">
        <f>+(TABLE!$B$7*(1-EXP(-TABLE!$C$7*$A60))-TABLE!$D$7*$A60)*EXP(-TABLE!$E$7*B$2)</f>
        <v>1.0859579251450411</v>
      </c>
      <c r="C60">
        <f>+(TABLE!$B$7*(1-EXP(-TABLE!$C$7*$A60))-TABLE!$D$7*$A60)*EXP(-TABLE!$E$7*C$2)</f>
        <v>0.96315827722609804</v>
      </c>
      <c r="D60">
        <f>+(TABLE!$B$7*(1-EXP(-TABLE!$C$7*$A60))-TABLE!$D$7*$A60)*EXP(-TABLE!$E$7*D$2)</f>
        <v>0.82899801176831966</v>
      </c>
      <c r="E60">
        <f>+(TABLE!$B$7*(1-EXP(-TABLE!$C$7*$A60))-TABLE!$D$7*$A60)*EXP(-TABLE!$E$7*E$2)</f>
        <v>0.71352520116950668</v>
      </c>
      <c r="F60">
        <f>+(TABLE!$B$7*(1-EXP(-TABLE!$C$7*$A60))-TABLE!$D$7*$A60)*EXP(-TABLE!$E$7*F$2)</f>
        <v>0.61413683202688829</v>
      </c>
      <c r="G60">
        <f>+(TABLE!$B$7*(1-EXP(-TABLE!$C$7*$A60))-TABLE!$D$7*$A60)*EXP(-TABLE!$E$7*G$2)</f>
        <v>0.52859246994195874</v>
      </c>
      <c r="H60">
        <f>+(TABLE!$B$7*(1-EXP(-TABLE!$C$7*$A60))-TABLE!$D$7*$A60)*EXP(-TABLE!$E$7*H$2)</f>
        <v>0.45496375515726656</v>
      </c>
      <c r="I60">
        <f>+(TABLE!$B$7*(1-EXP(-TABLE!$C$7*$A60))-TABLE!$D$7*$A60)*EXP(-TABLE!$E$7*I$2)</f>
        <v>0.39159093304815629</v>
      </c>
      <c r="J60">
        <f>+(TABLE!$B$7*(1-EXP(-TABLE!$C$7*$A60))-TABLE!$D$7*$A60)*EXP(-TABLE!$E$7*J$2)</f>
        <v>0.33704543957027894</v>
      </c>
      <c r="K60">
        <f>+(TABLE!$B$7*(1-EXP(-TABLE!$C$7*$A60))-TABLE!$D$7*$A60)*EXP(-TABLE!$E$7*K$2)</f>
        <v>0.29009769825582893</v>
      </c>
      <c r="L60">
        <f>+(TABLE!$B$7*(1-EXP(-TABLE!$C$7*$A60))-TABLE!$D$7*$A60)*EXP(-TABLE!$E$7*L$2)</f>
        <v>0.24968940283134147</v>
      </c>
    </row>
    <row r="61" spans="1:12" x14ac:dyDescent="0.3">
      <c r="A61">
        <v>0.57999999999999996</v>
      </c>
      <c r="B61">
        <f>+(TABLE!$B$7*(1-EXP(-TABLE!$C$7*$A61))-TABLE!$D$7*$A61)*EXP(-TABLE!$E$7*B$2)</f>
        <v>1.083390988733276</v>
      </c>
      <c r="C61">
        <f>+(TABLE!$B$7*(1-EXP(-TABLE!$C$7*$A61))-TABLE!$D$7*$A61)*EXP(-TABLE!$E$7*C$2)</f>
        <v>0.9608816088627502</v>
      </c>
      <c r="D61">
        <f>+(TABLE!$B$7*(1-EXP(-TABLE!$C$7*$A61))-TABLE!$D$7*$A61)*EXP(-TABLE!$E$7*D$2)</f>
        <v>0.82703846514831159</v>
      </c>
      <c r="E61">
        <f>+(TABLE!$B$7*(1-EXP(-TABLE!$C$7*$A61))-TABLE!$D$7*$A61)*EXP(-TABLE!$E$7*E$2)</f>
        <v>0.71183860376348895</v>
      </c>
      <c r="F61">
        <f>+(TABLE!$B$7*(1-EXP(-TABLE!$C$7*$A61))-TABLE!$D$7*$A61)*EXP(-TABLE!$E$7*F$2)</f>
        <v>0.61268516418651109</v>
      </c>
      <c r="G61">
        <f>+(TABLE!$B$7*(1-EXP(-TABLE!$C$7*$A61))-TABLE!$D$7*$A61)*EXP(-TABLE!$E$7*G$2)</f>
        <v>0.52734300785262622</v>
      </c>
      <c r="H61">
        <f>+(TABLE!$B$7*(1-EXP(-TABLE!$C$7*$A61))-TABLE!$D$7*$A61)*EXP(-TABLE!$E$7*H$2)</f>
        <v>0.4538883331707374</v>
      </c>
      <c r="I61">
        <f>+(TABLE!$B$7*(1-EXP(-TABLE!$C$7*$A61))-TABLE!$D$7*$A61)*EXP(-TABLE!$E$7*I$2)</f>
        <v>0.39066530876632777</v>
      </c>
      <c r="J61">
        <f>+(TABLE!$B$7*(1-EXP(-TABLE!$C$7*$A61))-TABLE!$D$7*$A61)*EXP(-TABLE!$E$7*J$2)</f>
        <v>0.33624874736773641</v>
      </c>
      <c r="K61">
        <f>+(TABLE!$B$7*(1-EXP(-TABLE!$C$7*$A61))-TABLE!$D$7*$A61)*EXP(-TABLE!$E$7*K$2)</f>
        <v>0.28941197892234494</v>
      </c>
      <c r="L61">
        <f>+(TABLE!$B$7*(1-EXP(-TABLE!$C$7*$A61))-TABLE!$D$7*$A61)*EXP(-TABLE!$E$7*L$2)</f>
        <v>0.24909919873142292</v>
      </c>
    </row>
    <row r="62" spans="1:12" x14ac:dyDescent="0.3">
      <c r="A62">
        <v>0.59</v>
      </c>
      <c r="B62">
        <f>+(TABLE!$B$7*(1-EXP(-TABLE!$C$7*$A62))-TABLE!$D$7*$A62)*EXP(-TABLE!$E$7*B$2)</f>
        <v>1.0808070552099824</v>
      </c>
      <c r="C62">
        <f>+(TABLE!$B$7*(1-EXP(-TABLE!$C$7*$A62))-TABLE!$D$7*$A62)*EXP(-TABLE!$E$7*C$2)</f>
        <v>0.95858986541382274</v>
      </c>
      <c r="D62">
        <f>+(TABLE!$B$7*(1-EXP(-TABLE!$C$7*$A62))-TABLE!$D$7*$A62)*EXP(-TABLE!$E$7*D$2)</f>
        <v>0.82506594328189986</v>
      </c>
      <c r="E62">
        <f>+(TABLE!$B$7*(1-EXP(-TABLE!$C$7*$A62))-TABLE!$D$7*$A62)*EXP(-TABLE!$E$7*E$2)</f>
        <v>0.71014083845939557</v>
      </c>
      <c r="F62">
        <f>+(TABLE!$B$7*(1-EXP(-TABLE!$C$7*$A62))-TABLE!$D$7*$A62)*EXP(-TABLE!$E$7*F$2)</f>
        <v>0.61122388404718009</v>
      </c>
      <c r="G62">
        <f>+(TABLE!$B$7*(1-EXP(-TABLE!$C$7*$A62))-TABLE!$D$7*$A62)*EXP(-TABLE!$E$7*G$2)</f>
        <v>0.52608527238091263</v>
      </c>
      <c r="H62">
        <f>+(TABLE!$B$7*(1-EXP(-TABLE!$C$7*$A62))-TABLE!$D$7*$A62)*EXP(-TABLE!$E$7*H$2)</f>
        <v>0.45280579021800071</v>
      </c>
      <c r="I62">
        <f>+(TABLE!$B$7*(1-EXP(-TABLE!$C$7*$A62))-TABLE!$D$7*$A62)*EXP(-TABLE!$E$7*I$2)</f>
        <v>0.38973355541208454</v>
      </c>
      <c r="J62">
        <f>+(TABLE!$B$7*(1-EXP(-TABLE!$C$7*$A62))-TABLE!$D$7*$A62)*EXP(-TABLE!$E$7*J$2)</f>
        <v>0.33544677982367849</v>
      </c>
      <c r="K62">
        <f>+(TABLE!$B$7*(1-EXP(-TABLE!$C$7*$A62))-TABLE!$D$7*$A62)*EXP(-TABLE!$E$7*K$2)</f>
        <v>0.28872171906034028</v>
      </c>
      <c r="L62">
        <f>+(TABLE!$B$7*(1-EXP(-TABLE!$C$7*$A62))-TABLE!$D$7*$A62)*EXP(-TABLE!$E$7*L$2)</f>
        <v>0.24850508656238945</v>
      </c>
    </row>
    <row r="63" spans="1:12" x14ac:dyDescent="0.3">
      <c r="A63">
        <v>0.6</v>
      </c>
      <c r="B63">
        <f>+(TABLE!$B$7*(1-EXP(-TABLE!$C$7*$A63))-TABLE!$D$7*$A63)*EXP(-TABLE!$E$7*B$2)</f>
        <v>1.0782080466011092</v>
      </c>
      <c r="C63">
        <f>+(TABLE!$B$7*(1-EXP(-TABLE!$C$7*$A63))-TABLE!$D$7*$A63)*EXP(-TABLE!$E$7*C$2)</f>
        <v>0.9562847515634092</v>
      </c>
      <c r="D63">
        <f>+(TABLE!$B$7*(1-EXP(-TABLE!$C$7*$A63))-TABLE!$D$7*$A63)*EXP(-TABLE!$E$7*D$2)</f>
        <v>0.82308191340428105</v>
      </c>
      <c r="E63">
        <f>+(TABLE!$B$7*(1-EXP(-TABLE!$C$7*$A63))-TABLE!$D$7*$A63)*EXP(-TABLE!$E$7*E$2)</f>
        <v>0.70843316811826351</v>
      </c>
      <c r="F63">
        <f>+(TABLE!$B$7*(1-EXP(-TABLE!$C$7*$A63))-TABLE!$D$7*$A63)*EXP(-TABLE!$E$7*F$2)</f>
        <v>0.6097540785634632</v>
      </c>
      <c r="G63">
        <f>+(TABLE!$B$7*(1-EXP(-TABLE!$C$7*$A63))-TABLE!$D$7*$A63)*EXP(-TABLE!$E$7*G$2)</f>
        <v>0.52482019907728417</v>
      </c>
      <c r="H63">
        <f>+(TABLE!$B$7*(1-EXP(-TABLE!$C$7*$A63))-TABLE!$D$7*$A63)*EXP(-TABLE!$E$7*H$2)</f>
        <v>0.45171693153480535</v>
      </c>
      <c r="I63">
        <f>+(TABLE!$B$7*(1-EXP(-TABLE!$C$7*$A63))-TABLE!$D$7*$A63)*EXP(-TABLE!$E$7*I$2)</f>
        <v>0.38879636605825862</v>
      </c>
      <c r="J63">
        <f>+(TABLE!$B$7*(1-EXP(-TABLE!$C$7*$A63))-TABLE!$D$7*$A63)*EXP(-TABLE!$E$7*J$2)</f>
        <v>0.33464013347141985</v>
      </c>
      <c r="K63">
        <f>+(TABLE!$B$7*(1-EXP(-TABLE!$C$7*$A63))-TABLE!$D$7*$A63)*EXP(-TABLE!$E$7*K$2)</f>
        <v>0.28802743211079707</v>
      </c>
      <c r="L63">
        <f>+(TABLE!$B$7*(1-EXP(-TABLE!$C$7*$A63))-TABLE!$D$7*$A63)*EXP(-TABLE!$E$7*L$2)</f>
        <v>0.24790750824698979</v>
      </c>
    </row>
    <row r="64" spans="1:12" x14ac:dyDescent="0.3">
      <c r="A64">
        <v>0.61</v>
      </c>
      <c r="B64">
        <f>+(TABLE!$B$7*(1-EXP(-TABLE!$C$7*$A64))-TABLE!$D$7*$A64)*EXP(-TABLE!$E$7*B$2)</f>
        <v>1.0755956675907501</v>
      </c>
      <c r="C64">
        <f>+(TABLE!$B$7*(1-EXP(-TABLE!$C$7*$A64))-TABLE!$D$7*$A64)*EXP(-TABLE!$E$7*C$2)</f>
        <v>0.95396777923067078</v>
      </c>
      <c r="D64">
        <f>+(TABLE!$B$7*(1-EXP(-TABLE!$C$7*$A64))-TABLE!$D$7*$A64)*EXP(-TABLE!$E$7*D$2)</f>
        <v>0.82108767683633688</v>
      </c>
      <c r="E64">
        <f>+(TABLE!$B$7*(1-EXP(-TABLE!$C$7*$A64))-TABLE!$D$7*$A64)*EXP(-TABLE!$E$7*E$2)</f>
        <v>0.70671671279735537</v>
      </c>
      <c r="F64">
        <f>+(TABLE!$B$7*(1-EXP(-TABLE!$C$7*$A64))-TABLE!$D$7*$A64)*EXP(-TABLE!$E$7*F$2)</f>
        <v>0.60827671177758047</v>
      </c>
      <c r="G64">
        <f>+(TABLE!$B$7*(1-EXP(-TABLE!$C$7*$A64))-TABLE!$D$7*$A64)*EXP(-TABLE!$E$7*G$2)</f>
        <v>0.52354861770056937</v>
      </c>
      <c r="H64">
        <f>+(TABLE!$B$7*(1-EXP(-TABLE!$C$7*$A64))-TABLE!$D$7*$A64)*EXP(-TABLE!$E$7*H$2)</f>
        <v>0.45062247130119337</v>
      </c>
      <c r="I64">
        <f>+(TABLE!$B$7*(1-EXP(-TABLE!$C$7*$A64))-TABLE!$D$7*$A64)*EXP(-TABLE!$E$7*I$2)</f>
        <v>0.38785435540530877</v>
      </c>
      <c r="J64">
        <f>+(TABLE!$B$7*(1-EXP(-TABLE!$C$7*$A64))-TABLE!$D$7*$A64)*EXP(-TABLE!$E$7*J$2)</f>
        <v>0.33382933738854853</v>
      </c>
      <c r="K64">
        <f>+(TABLE!$B$7*(1-EXP(-TABLE!$C$7*$A64))-TABLE!$D$7*$A64)*EXP(-TABLE!$E$7*K$2)</f>
        <v>0.28732957345501553</v>
      </c>
      <c r="L64">
        <f>+(TABLE!$B$7*(1-EXP(-TABLE!$C$7*$A64))-TABLE!$D$7*$A64)*EXP(-TABLE!$E$7*L$2)</f>
        <v>0.24730685573554137</v>
      </c>
    </row>
    <row r="65" spans="1:12" x14ac:dyDescent="0.3">
      <c r="A65">
        <v>0.62</v>
      </c>
      <c r="B65">
        <f>+(TABLE!$B$7*(1-EXP(-TABLE!$C$7*$A65))-TABLE!$D$7*$A65)*EXP(-TABLE!$E$7*B$2)</f>
        <v>1.0729714300980662</v>
      </c>
      <c r="C65">
        <f>+(TABLE!$B$7*(1-EXP(-TABLE!$C$7*$A65))-TABLE!$D$7*$A65)*EXP(-TABLE!$E$7*C$2)</f>
        <v>0.95164028936760992</v>
      </c>
      <c r="D65">
        <f>+(TABLE!$B$7*(1-EXP(-TABLE!$C$7*$A65))-TABLE!$D$7*$A65)*EXP(-TABLE!$E$7*D$2)</f>
        <v>0.819084387746152</v>
      </c>
      <c r="E65">
        <f>+(TABLE!$B$7*(1-EXP(-TABLE!$C$7*$A65))-TABLE!$D$7*$A65)*EXP(-TABLE!$E$7*E$2)</f>
        <v>0.70499246589834785</v>
      </c>
      <c r="F65">
        <f>+(TABLE!$B$7*(1-EXP(-TABLE!$C$7*$A65))-TABLE!$D$7*$A65)*EXP(-TABLE!$E$7*F$2)</f>
        <v>0.60679263871827849</v>
      </c>
      <c r="G65">
        <f>+(TABLE!$B$7*(1-EXP(-TABLE!$C$7*$A65))-TABLE!$D$7*$A65)*EXP(-TABLE!$E$7*G$2)</f>
        <v>0.5222712641808307</v>
      </c>
      <c r="H65">
        <f>+(TABLE!$B$7*(1-EXP(-TABLE!$C$7*$A65))-TABLE!$D$7*$A65)*EXP(-TABLE!$E$7*H$2)</f>
        <v>0.44952304293803963</v>
      </c>
      <c r="I65">
        <f>+(TABLE!$B$7*(1-EXP(-TABLE!$C$7*$A65))-TABLE!$D$7*$A65)*EXP(-TABLE!$E$7*I$2)</f>
        <v>0.38690806864363442</v>
      </c>
      <c r="J65">
        <f>+(TABLE!$B$7*(1-EXP(-TABLE!$C$7*$A65))-TABLE!$D$7*$A65)*EXP(-TABLE!$E$7*J$2)</f>
        <v>0.33301486082478998</v>
      </c>
      <c r="K65">
        <f>+(TABLE!$B$7*(1-EXP(-TABLE!$C$7*$A65))-TABLE!$D$7*$A65)*EXP(-TABLE!$E$7*K$2)</f>
        <v>0.28662854697997725</v>
      </c>
      <c r="L65">
        <f>+(TABLE!$B$7*(1-EXP(-TABLE!$C$7*$A65))-TABLE!$D$7*$A65)*EXP(-TABLE!$E$7*L$2)</f>
        <v>0.24670347665679079</v>
      </c>
    </row>
    <row r="66" spans="1:12" x14ac:dyDescent="0.3">
      <c r="A66">
        <v>0.63</v>
      </c>
      <c r="B66">
        <f>+(TABLE!$B$7*(1-EXP(-TABLE!$C$7*$A66))-TABLE!$D$7*$A66)*EXP(-TABLE!$E$7*B$2)</f>
        <v>1.0703366750750594</v>
      </c>
      <c r="C66">
        <f>+(TABLE!$B$7*(1-EXP(-TABLE!$C$7*$A66))-TABLE!$D$7*$A66)*EXP(-TABLE!$E$7*C$2)</f>
        <v>0.94930347129196191</v>
      </c>
      <c r="D66">
        <f>+(TABLE!$B$7*(1-EXP(-TABLE!$C$7*$A66))-TABLE!$D$7*$A66)*EXP(-TABLE!$E$7*D$2)</f>
        <v>0.81707306978898753</v>
      </c>
      <c r="E66">
        <f>+(TABLE!$B$7*(1-EXP(-TABLE!$C$7*$A66))-TABLE!$D$7*$A66)*EXP(-TABLE!$E$7*E$2)</f>
        <v>0.70326130848948953</v>
      </c>
      <c r="F66">
        <f>+(TABLE!$B$7*(1-EXP(-TABLE!$C$7*$A66))-TABLE!$D$7*$A66)*EXP(-TABLE!$E$7*F$2)</f>
        <v>0.60530261772802674</v>
      </c>
      <c r="G66">
        <f>+(TABLE!$B$7*(1-EXP(-TABLE!$C$7*$A66))-TABLE!$D$7*$A66)*EXP(-TABLE!$E$7*G$2)</f>
        <v>0.52098879122948027</v>
      </c>
      <c r="H66">
        <f>+(TABLE!$B$7*(1-EXP(-TABLE!$C$7*$A66))-TABLE!$D$7*$A66)*EXP(-TABLE!$E$7*H$2)</f>
        <v>0.44841920823926296</v>
      </c>
      <c r="I66">
        <f>+(TABLE!$B$7*(1-EXP(-TABLE!$C$7*$A66))-TABLE!$D$7*$A66)*EXP(-TABLE!$E$7*I$2)</f>
        <v>0.38595798931374253</v>
      </c>
      <c r="J66">
        <f>+(TABLE!$B$7*(1-EXP(-TABLE!$C$7*$A66))-TABLE!$D$7*$A66)*EXP(-TABLE!$E$7*J$2)</f>
        <v>0.33219711996731549</v>
      </c>
      <c r="K66">
        <f>+(TABLE!$B$7*(1-EXP(-TABLE!$C$7*$A66))-TABLE!$D$7*$A66)*EXP(-TABLE!$E$7*K$2)</f>
        <v>0.28592471090130028</v>
      </c>
      <c r="L66">
        <f>+(TABLE!$B$7*(1-EXP(-TABLE!$C$7*$A66))-TABLE!$D$7*$A66)*EXP(-TABLE!$E$7*L$2)</f>
        <v>0.2460976793297778</v>
      </c>
    </row>
    <row r="67" spans="1:12" x14ac:dyDescent="0.3">
      <c r="A67">
        <v>0.64</v>
      </c>
      <c r="B67">
        <f>+(TABLE!$B$7*(1-EXP(-TABLE!$C$7*$A67))-TABLE!$D$7*$A67)*EXP(-TABLE!$E$7*B$2)</f>
        <v>1.067692591839466</v>
      </c>
      <c r="C67">
        <f>+(TABLE!$B$7*(1-EXP(-TABLE!$C$7*$A67))-TABLE!$D$7*$A67)*EXP(-TABLE!$E$7*C$2)</f>
        <v>0.94695837983393294</v>
      </c>
      <c r="D67">
        <f>+(TABLE!$B$7*(1-EXP(-TABLE!$C$7*$A67))-TABLE!$D$7*$A67)*EXP(-TABLE!$E$7*D$2)</f>
        <v>0.81505463086561569</v>
      </c>
      <c r="E67">
        <f>+(TABLE!$B$7*(1-EXP(-TABLE!$C$7*$A67))-TABLE!$D$7*$A67)*EXP(-TABLE!$E$7*E$2)</f>
        <v>0.70152402200821662</v>
      </c>
      <c r="F67">
        <f>+(TABLE!$B$7*(1-EXP(-TABLE!$C$7*$A67))-TABLE!$D$7*$A67)*EXP(-TABLE!$E$7*F$2)</f>
        <v>0.60380732139625981</v>
      </c>
      <c r="G67">
        <f>+(TABLE!$B$7*(1-EXP(-TABLE!$C$7*$A67))-TABLE!$D$7*$A67)*EXP(-TABLE!$E$7*G$2)</f>
        <v>0.51970177774960924</v>
      </c>
      <c r="H67">
        <f>+(TABLE!$B$7*(1-EXP(-TABLE!$C$7*$A67))-TABLE!$D$7*$A67)*EXP(-TABLE!$E$7*H$2)</f>
        <v>0.44731146547137141</v>
      </c>
      <c r="I67">
        <f>+(TABLE!$B$7*(1-EXP(-TABLE!$C$7*$A67))-TABLE!$D$7*$A67)*EXP(-TABLE!$E$7*I$2)</f>
        <v>0.38500454627759112</v>
      </c>
      <c r="J67">
        <f>+(TABLE!$B$7*(1-EXP(-TABLE!$C$7*$A67))-TABLE!$D$7*$A67)*EXP(-TABLE!$E$7*J$2)</f>
        <v>0.33137648394103303</v>
      </c>
      <c r="K67">
        <f>+(TABLE!$B$7*(1-EXP(-TABLE!$C$7*$A67))-TABLE!$D$7*$A67)*EXP(-TABLE!$E$7*K$2)</f>
        <v>0.28521838292773721</v>
      </c>
      <c r="L67">
        <f>+(TABLE!$B$7*(1-EXP(-TABLE!$C$7*$A67))-TABLE!$D$7*$A67)*EXP(-TABLE!$E$7*L$2)</f>
        <v>0.24548973720895992</v>
      </c>
    </row>
    <row r="68" spans="1:12" x14ac:dyDescent="0.3">
      <c r="A68">
        <v>0.65</v>
      </c>
      <c r="B68">
        <f>+(TABLE!$B$7*(1-EXP(-TABLE!$C$7*$A68))-TABLE!$D$7*$A68)*EXP(-TABLE!$E$7*B$2)</f>
        <v>1.0650402352214914</v>
      </c>
      <c r="C68">
        <f>+(TABLE!$B$7*(1-EXP(-TABLE!$C$7*$A68))-TABLE!$D$7*$A68)*EXP(-TABLE!$E$7*C$2)</f>
        <v>0.94460595054398944</v>
      </c>
      <c r="D68">
        <f>+(TABLE!$B$7*(1-EXP(-TABLE!$C$7*$A68))-TABLE!$D$7*$A68)*EXP(-TABLE!$E$7*D$2)</f>
        <v>0.81302987621178535</v>
      </c>
      <c r="E68">
        <f>+(TABLE!$B$7*(1-EXP(-TABLE!$C$7*$A68))-TABLE!$D$7*$A68)*EXP(-TABLE!$E$7*E$2)</f>
        <v>0.69978129952736101</v>
      </c>
      <c r="F68">
        <f>+(TABLE!$B$7*(1-EXP(-TABLE!$C$7*$A68))-TABLE!$D$7*$A68)*EXP(-TABLE!$E$7*F$2)</f>
        <v>0.60230734625629212</v>
      </c>
      <c r="G68">
        <f>+(TABLE!$B$7*(1-EXP(-TABLE!$C$7*$A68))-TABLE!$D$7*$A68)*EXP(-TABLE!$E$7*G$2)</f>
        <v>0.51841073718219988</v>
      </c>
      <c r="H68">
        <f>+(TABLE!$B$7*(1-EXP(-TABLE!$C$7*$A68))-TABLE!$D$7*$A68)*EXP(-TABLE!$E$7*H$2)</f>
        <v>0.44620025655711376</v>
      </c>
      <c r="I68">
        <f>+(TABLE!$B$7*(1-EXP(-TABLE!$C$7*$A68))-TABLE!$D$7*$A68)*EXP(-TABLE!$E$7*I$2)</f>
        <v>0.38404811990161491</v>
      </c>
      <c r="J68">
        <f>+(TABLE!$B$7*(1-EXP(-TABLE!$C$7*$A68))-TABLE!$D$7*$A68)*EXP(-TABLE!$E$7*J$2)</f>
        <v>0.33055328013036706</v>
      </c>
      <c r="K68">
        <f>+(TABLE!$B$7*(1-EXP(-TABLE!$C$7*$A68))-TABLE!$D$7*$A68)*EXP(-TABLE!$E$7*K$2)</f>
        <v>0.28450984484167352</v>
      </c>
      <c r="L68">
        <f>+(TABLE!$B$7*(1-EXP(-TABLE!$C$7*$A68))-TABLE!$D$7*$A68)*EXP(-TABLE!$E$7*L$2)</f>
        <v>0.2448798928266839</v>
      </c>
    </row>
    <row r="69" spans="1:12" x14ac:dyDescent="0.3">
      <c r="A69">
        <v>0.66</v>
      </c>
      <c r="B69">
        <f>+(TABLE!$B$7*(1-EXP(-TABLE!$C$7*$A69))-TABLE!$D$7*$A69)*EXP(-TABLE!$E$7*B$2)</f>
        <v>1.062380540771602</v>
      </c>
      <c r="C69">
        <f>+(TABLE!$B$7*(1-EXP(-TABLE!$C$7*$A69))-TABLE!$D$7*$A69)*EXP(-TABLE!$E$7*C$2)</f>
        <v>0.94224701318095927</v>
      </c>
      <c r="D69">
        <f>+(TABLE!$B$7*(1-EXP(-TABLE!$C$7*$A69))-TABLE!$D$7*$A69)*EXP(-TABLE!$E$7*D$2)</f>
        <v>0.81099952000753817</v>
      </c>
      <c r="E69">
        <f>+(TABLE!$B$7*(1-EXP(-TABLE!$C$7*$A69))-TABLE!$D$7*$A69)*EXP(-TABLE!$E$7*E$2)</f>
        <v>0.69803375574738147</v>
      </c>
      <c r="F69">
        <f>+(TABLE!$B$7*(1-EXP(-TABLE!$C$7*$A69))-TABLE!$D$7*$A69)*EXP(-TABLE!$E$7*F$2)</f>
        <v>0.60080322138571163</v>
      </c>
      <c r="G69">
        <f>+(TABLE!$B$7*(1-EXP(-TABLE!$C$7*$A69))-TABLE!$D$7*$A69)*EXP(-TABLE!$E$7*G$2)</f>
        <v>0.51711612490855197</v>
      </c>
      <c r="H69">
        <f>+(TABLE!$B$7*(1-EXP(-TABLE!$C$7*$A69))-TABLE!$D$7*$A69)*EXP(-TABLE!$E$7*H$2)</f>
        <v>0.44508597344680723</v>
      </c>
      <c r="I69">
        <f>+(TABLE!$B$7*(1-EXP(-TABLE!$C$7*$A69))-TABLE!$D$7*$A69)*EXP(-TABLE!$E$7*I$2)</f>
        <v>0.38308904754057838</v>
      </c>
      <c r="J69">
        <f>+(TABLE!$B$7*(1-EXP(-TABLE!$C$7*$A69))-TABLE!$D$7*$A69)*EXP(-TABLE!$E$7*J$2)</f>
        <v>0.32972779889925408</v>
      </c>
      <c r="K69">
        <f>+(TABLE!$B$7*(1-EXP(-TABLE!$C$7*$A69))-TABLE!$D$7*$A69)*EXP(-TABLE!$E$7*K$2)</f>
        <v>0.28379934656166539</v>
      </c>
      <c r="L69">
        <f>+(TABLE!$B$7*(1-EXP(-TABLE!$C$7*$A69))-TABLE!$D$7*$A69)*EXP(-TABLE!$E$7*L$2)</f>
        <v>0.24426836128984464</v>
      </c>
    </row>
    <row r="70" spans="1:12" x14ac:dyDescent="0.3">
      <c r="A70">
        <v>0.67</v>
      </c>
      <c r="B70">
        <f>+(TABLE!$B$7*(1-EXP(-TABLE!$C$7*$A70))-TABLE!$D$7*$A70)*EXP(-TABLE!$E$7*B$2)</f>
        <v>1.0597143382486263</v>
      </c>
      <c r="C70">
        <f>+(TABLE!$B$7*(1-EXP(-TABLE!$C$7*$A70))-TABLE!$D$7*$A70)*EXP(-TABLE!$E$7*C$2)</f>
        <v>0.93988230367490522</v>
      </c>
      <c r="D70">
        <f>+(TABLE!$B$7*(1-EXP(-TABLE!$C$7*$A70))-TABLE!$D$7*$A70)*EXP(-TABLE!$E$7*D$2)</f>
        <v>0.80896419567374933</v>
      </c>
      <c r="E70">
        <f>+(TABLE!$B$7*(1-EXP(-TABLE!$C$7*$A70))-TABLE!$D$7*$A70)*EXP(-TABLE!$E$7*E$2)</f>
        <v>0.69628193585867737</v>
      </c>
      <c r="F70">
        <f>+(TABLE!$B$7*(1-EXP(-TABLE!$C$7*$A70))-TABLE!$D$7*$A70)*EXP(-TABLE!$E$7*F$2)</f>
        <v>0.59929541603424397</v>
      </c>
      <c r="G70">
        <f>+(TABLE!$B$7*(1-EXP(-TABLE!$C$7*$A70))-TABLE!$D$7*$A70)*EXP(-TABLE!$E$7*G$2)</f>
        <v>0.51581834481564737</v>
      </c>
      <c r="H70">
        <f>+(TABLE!$B$7*(1-EXP(-TABLE!$C$7*$A70))-TABLE!$D$7*$A70)*EXP(-TABLE!$E$7*H$2)</f>
        <v>0.44396896376919859</v>
      </c>
      <c r="I70">
        <f>+(TABLE!$B$7*(1-EXP(-TABLE!$C$7*$A70))-TABLE!$D$7*$A70)*EXP(-TABLE!$E$7*I$2)</f>
        <v>0.38212762840131664</v>
      </c>
      <c r="J70">
        <f>+(TABLE!$B$7*(1-EXP(-TABLE!$C$7*$A70))-TABLE!$D$7*$A70)*EXP(-TABLE!$E$7*J$2)</f>
        <v>0.32890029777740376</v>
      </c>
      <c r="K70">
        <f>+(TABLE!$B$7*(1-EXP(-TABLE!$C$7*$A70))-TABLE!$D$7*$A70)*EXP(-TABLE!$E$7*K$2)</f>
        <v>0.28308710974558815</v>
      </c>
      <c r="L70">
        <f>+(TABLE!$B$7*(1-EXP(-TABLE!$C$7*$A70))-TABLE!$D$7*$A70)*EXP(-TABLE!$E$7*L$2)</f>
        <v>0.24365533338114337</v>
      </c>
    </row>
    <row r="71" spans="1:12" x14ac:dyDescent="0.3">
      <c r="A71">
        <v>0.68</v>
      </c>
      <c r="B71">
        <f>+(TABLE!$B$7*(1-EXP(-TABLE!$C$7*$A71))-TABLE!$D$7*$A71)*EXP(-TABLE!$E$7*B$2)</f>
        <v>1.0570423635826263</v>
      </c>
      <c r="C71">
        <f>+(TABLE!$B$7*(1-EXP(-TABLE!$C$7*$A71))-TABLE!$D$7*$A71)*EXP(-TABLE!$E$7*C$2)</f>
        <v>0.93751247473723931</v>
      </c>
      <c r="D71">
        <f>+(TABLE!$B$7*(1-EXP(-TABLE!$C$7*$A71))-TABLE!$D$7*$A71)*EXP(-TABLE!$E$7*D$2)</f>
        <v>0.80692446500433745</v>
      </c>
      <c r="E71">
        <f>+(TABLE!$B$7*(1-EXP(-TABLE!$C$7*$A71))-TABLE!$D$7*$A71)*EXP(-TABLE!$E$7*E$2)</f>
        <v>0.69452632340175569</v>
      </c>
      <c r="F71">
        <f>+(TABLE!$B$7*(1-EXP(-TABLE!$C$7*$A71))-TABLE!$D$7*$A71)*EXP(-TABLE!$E$7*F$2)</f>
        <v>0.59778434638906031</v>
      </c>
      <c r="G71">
        <f>+(TABLE!$B$7*(1-EXP(-TABLE!$C$7*$A71))-TABLE!$D$7*$A71)*EXP(-TABLE!$E$7*G$2)</f>
        <v>0.51451775511910391</v>
      </c>
      <c r="H71">
        <f>+(TABLE!$B$7*(1-EXP(-TABLE!$C$7*$A71))-TABLE!$D$7*$A71)*EXP(-TABLE!$E$7*H$2)</f>
        <v>0.44284953584332748</v>
      </c>
      <c r="I71">
        <f>+(TABLE!$B$7*(1-EXP(-TABLE!$C$7*$A71))-TABLE!$D$7*$A71)*EXP(-TABLE!$E$7*I$2)</f>
        <v>0.3811641278564864</v>
      </c>
      <c r="J71">
        <f>+(TABLE!$B$7*(1-EXP(-TABLE!$C$7*$A71))-TABLE!$D$7*$A71)*EXP(-TABLE!$E$7*J$2)</f>
        <v>0.3280710051731785</v>
      </c>
      <c r="K71">
        <f>+(TABLE!$B$7*(1-EXP(-TABLE!$C$7*$A71))-TABLE!$D$7*$A71)*EXP(-TABLE!$E$7*K$2)</f>
        <v>0.28237333098634115</v>
      </c>
      <c r="L71">
        <f>+(TABLE!$B$7*(1-EXP(-TABLE!$C$7*$A71))-TABLE!$D$7*$A71)*EXP(-TABLE!$E$7*L$2)</f>
        <v>0.24304097830965671</v>
      </c>
    </row>
    <row r="72" spans="1:12" x14ac:dyDescent="0.3">
      <c r="A72">
        <v>0.69</v>
      </c>
      <c r="B72">
        <f>+(TABLE!$B$7*(1-EXP(-TABLE!$C$7*$A72))-TABLE!$D$7*$A72)*EXP(-TABLE!$E$7*B$2)</f>
        <v>1.0543652694850152</v>
      </c>
      <c r="C72">
        <f>+(TABLE!$B$7*(1-EXP(-TABLE!$C$7*$A72))-TABLE!$D$7*$A72)*EXP(-TABLE!$E$7*C$2)</f>
        <v>0.93513810527105323</v>
      </c>
      <c r="D72">
        <f>+(TABLE!$B$7*(1-EXP(-TABLE!$C$7*$A72))-TABLE!$D$7*$A72)*EXP(-TABLE!$E$7*D$2)</f>
        <v>0.80488082626581092</v>
      </c>
      <c r="E72">
        <f>+(TABLE!$B$7*(1-EXP(-TABLE!$C$7*$A72))-TABLE!$D$7*$A72)*EXP(-TABLE!$E$7*E$2)</f>
        <v>0.69276734723857458</v>
      </c>
      <c r="F72">
        <f>+(TABLE!$B$7*(1-EXP(-TABLE!$C$7*$A72))-TABLE!$D$7*$A72)*EXP(-TABLE!$E$7*F$2)</f>
        <v>0.59627038157506884</v>
      </c>
      <c r="G72">
        <f>+(TABLE!$B$7*(1-EXP(-TABLE!$C$7*$A72))-TABLE!$D$7*$A72)*EXP(-TABLE!$E$7*G$2)</f>
        <v>0.51321467352767458</v>
      </c>
      <c r="H72">
        <f>+(TABLE!$B$7*(1-EXP(-TABLE!$C$7*$A72))-TABLE!$D$7*$A72)*EXP(-TABLE!$E$7*H$2)</f>
        <v>0.44172796312365159</v>
      </c>
      <c r="I72">
        <f>+(TABLE!$B$7*(1-EXP(-TABLE!$C$7*$A72))-TABLE!$D$7*$A72)*EXP(-TABLE!$E$7*I$2)</f>
        <v>0.38019878127052059</v>
      </c>
      <c r="J72">
        <f>+(TABLE!$B$7*(1-EXP(-TABLE!$C$7*$A72))-TABLE!$D$7*$A72)*EXP(-TABLE!$E$7*J$2)</f>
        <v>0.32724012366662303</v>
      </c>
      <c r="K72">
        <f>+(TABLE!$B$7*(1-EXP(-TABLE!$C$7*$A72))-TABLE!$D$7*$A72)*EXP(-TABLE!$E$7*K$2)</f>
        <v>0.28165818464618481</v>
      </c>
      <c r="L72">
        <f>+(TABLE!$B$7*(1-EXP(-TABLE!$C$7*$A72))-TABLE!$D$7*$A72)*EXP(-TABLE!$E$7*L$2)</f>
        <v>0.24242544615037295</v>
      </c>
    </row>
    <row r="73" spans="1:12" x14ac:dyDescent="0.3">
      <c r="A73">
        <v>0.7</v>
      </c>
      <c r="B73">
        <f>+(TABLE!$B$7*(1-EXP(-TABLE!$C$7*$A73))-TABLE!$D$7*$A73)*EXP(-TABLE!$E$7*B$2)</f>
        <v>1.0516836348588832</v>
      </c>
      <c r="C73">
        <f>+(TABLE!$B$7*(1-EXP(-TABLE!$C$7*$A73))-TABLE!$D$7*$A73)*EXP(-TABLE!$E$7*C$2)</f>
        <v>0.93275970871732838</v>
      </c>
      <c r="D73">
        <f>+(TABLE!$B$7*(1-EXP(-TABLE!$C$7*$A73))-TABLE!$D$7*$A73)*EXP(-TABLE!$E$7*D$2)</f>
        <v>0.80283372138091802</v>
      </c>
      <c r="E73">
        <f>+(TABLE!$B$7*(1-EXP(-TABLE!$C$7*$A73))-TABLE!$D$7*$A73)*EXP(-TABLE!$E$7*E$2)</f>
        <v>0.69100538773556863</v>
      </c>
      <c r="F73">
        <f>+(TABLE!$B$7*(1-EXP(-TABLE!$C$7*$A73))-TABLE!$D$7*$A73)*EXP(-TABLE!$E$7*F$2)</f>
        <v>0.5947538489766937</v>
      </c>
      <c r="G73">
        <f>+(TABLE!$B$7*(1-EXP(-TABLE!$C$7*$A73))-TABLE!$D$7*$A73)*EXP(-TABLE!$E$7*G$2)</f>
        <v>0.51190938182374446</v>
      </c>
      <c r="H73">
        <f>+(TABLE!$B$7*(1-EXP(-TABLE!$C$7*$A73))-TABLE!$D$7*$A73)*EXP(-TABLE!$E$7*H$2)</f>
        <v>0.44060448814251746</v>
      </c>
      <c r="I73">
        <f>+(TABLE!$B$7*(1-EXP(-TABLE!$C$7*$A73))-TABLE!$D$7*$A73)*EXP(-TABLE!$E$7*I$2)</f>
        <v>0.37923179739294449</v>
      </c>
      <c r="J73">
        <f>+(TABLE!$B$7*(1-EXP(-TABLE!$C$7*$A73))-TABLE!$D$7*$A73)*EXP(-TABLE!$E$7*J$2)</f>
        <v>0.32640783293011882</v>
      </c>
      <c r="K73">
        <f>+(TABLE!$B$7*(1-EXP(-TABLE!$C$7*$A73))-TABLE!$D$7*$A73)*EXP(-TABLE!$E$7*K$2)</f>
        <v>0.28094182537057094</v>
      </c>
      <c r="L73">
        <f>+(TABLE!$B$7*(1-EXP(-TABLE!$C$7*$A73))-TABLE!$D$7*$A73)*EXP(-TABLE!$E$7*L$2)</f>
        <v>0.24180887000786602</v>
      </c>
    </row>
    <row r="74" spans="1:12" x14ac:dyDescent="0.3">
      <c r="A74">
        <v>0.71</v>
      </c>
      <c r="B74">
        <f>+(TABLE!$B$7*(1-EXP(-TABLE!$C$7*$A74))-TABLE!$D$7*$A74)*EXP(-TABLE!$E$7*B$2)</f>
        <v>1.0489979731452126</v>
      </c>
      <c r="C74">
        <f>+(TABLE!$B$7*(1-EXP(-TABLE!$C$7*$A74))-TABLE!$D$7*$A74)*EXP(-TABLE!$E$7*C$2)</f>
        <v>0.93037774045736499</v>
      </c>
      <c r="D74">
        <f>+(TABLE!$B$7*(1-EXP(-TABLE!$C$7*$A74))-TABLE!$D$7*$A74)*EXP(-TABLE!$E$7*D$2)</f>
        <v>0.80078354229997628</v>
      </c>
      <c r="E74">
        <f>+(TABLE!$B$7*(1-EXP(-TABLE!$C$7*$A74))-TABLE!$D$7*$A74)*EXP(-TABLE!$E$7*E$2)</f>
        <v>0.68924078224750229</v>
      </c>
      <c r="F74">
        <f>+(TABLE!$B$7*(1-EXP(-TABLE!$C$7*$A74))-TABLE!$D$7*$A74)*EXP(-TABLE!$E$7*F$2)</f>
        <v>0.59323503895787155</v>
      </c>
      <c r="G74">
        <f>+(TABLE!$B$7*(1-EXP(-TABLE!$C$7*$A74))-TABLE!$D$7*$A74)*EXP(-TABLE!$E$7*G$2)</f>
        <v>0.51060212992586995</v>
      </c>
      <c r="H74">
        <f>+(TABLE!$B$7*(1-EXP(-TABLE!$C$7*$A74))-TABLE!$D$7*$A74)*EXP(-TABLE!$E$7*H$2)</f>
        <v>0.43947932600682005</v>
      </c>
      <c r="I74">
        <f>+(TABLE!$B$7*(1-EXP(-TABLE!$C$7*$A74))-TABLE!$D$7*$A74)*EXP(-TABLE!$E$7*I$2)</f>
        <v>0.37826336136797828</v>
      </c>
      <c r="J74">
        <f>+(TABLE!$B$7*(1-EXP(-TABLE!$C$7*$A74))-TABLE!$D$7*$A74)*EXP(-TABLE!$E$7*J$2)</f>
        <v>0.32557429231877305</v>
      </c>
      <c r="K74">
        <f>+(TABLE!$B$7*(1-EXP(-TABLE!$C$7*$A74))-TABLE!$D$7*$A74)*EXP(-TABLE!$E$7*K$2)</f>
        <v>0.2802243903177114</v>
      </c>
      <c r="L74">
        <f>+(TABLE!$B$7*(1-EXP(-TABLE!$C$7*$A74))-TABLE!$D$7*$A74)*EXP(-TABLE!$E$7*L$2)</f>
        <v>0.24119136793530288</v>
      </c>
    </row>
    <row r="75" spans="1:12" x14ac:dyDescent="0.3">
      <c r="A75">
        <v>0.72</v>
      </c>
      <c r="B75">
        <f>+(TABLE!$B$7*(1-EXP(-TABLE!$C$7*$A75))-TABLE!$D$7*$A75)*EXP(-TABLE!$E$7*B$2)</f>
        <v>1.0463087397253037</v>
      </c>
      <c r="C75">
        <f>+(TABLE!$B$7*(1-EXP(-TABLE!$C$7*$A75))-TABLE!$D$7*$A75)*EXP(-TABLE!$E$7*C$2)</f>
        <v>0.92799260437814513</v>
      </c>
      <c r="D75">
        <f>+(TABLE!$B$7*(1-EXP(-TABLE!$C$7*$A75))-TABLE!$D$7*$A75)*EXP(-TABLE!$E$7*D$2)</f>
        <v>0.7987306366517325</v>
      </c>
      <c r="E75">
        <f>+(TABLE!$B$7*(1-EXP(-TABLE!$C$7*$A75))-TABLE!$D$7*$A75)*EXP(-TABLE!$E$7*E$2)</f>
        <v>0.68747382998121087</v>
      </c>
      <c r="F75">
        <f>+(TABLE!$B$7*(1-EXP(-TABLE!$C$7*$A75))-TABLE!$D$7*$A75)*EXP(-TABLE!$E$7*F$2)</f>
        <v>0.59171420904831218</v>
      </c>
      <c r="G75">
        <f>+(TABLE!$B$7*(1-EXP(-TABLE!$C$7*$A75))-TABLE!$D$7*$A75)*EXP(-TABLE!$E$7*G$2)</f>
        <v>0.50929313949192645</v>
      </c>
      <c r="H75">
        <f>+(TABLE!$B$7*(1-EXP(-TABLE!$C$7*$A75))-TABLE!$D$7*$A75)*EXP(-TABLE!$E$7*H$2)</f>
        <v>0.43835266749926072</v>
      </c>
      <c r="I75">
        <f>+(TABLE!$B$7*(1-EXP(-TABLE!$C$7*$A75))-TABLE!$D$7*$A75)*EXP(-TABLE!$E$7*I$2)</f>
        <v>0.37729363740381483</v>
      </c>
      <c r="J75">
        <f>+(TABLE!$B$7*(1-EXP(-TABLE!$C$7*$A75))-TABLE!$D$7*$A75)*EXP(-TABLE!$E$7*J$2)</f>
        <v>0.32473964316788706</v>
      </c>
      <c r="K75">
        <f>+(TABLE!$B$7*(1-EXP(-TABLE!$C$7*$A75))-TABLE!$D$7*$A75)*EXP(-TABLE!$E$7*K$2)</f>
        <v>0.27950600113602742</v>
      </c>
      <c r="L75">
        <f>+(TABLE!$B$7*(1-EXP(-TABLE!$C$7*$A75))-TABLE!$D$7*$A75)*EXP(-TABLE!$E$7*L$2)</f>
        <v>0.24057304463645002</v>
      </c>
    </row>
    <row r="76" spans="1:12" x14ac:dyDescent="0.3">
      <c r="A76">
        <v>0.73</v>
      </c>
      <c r="B76">
        <f>+(TABLE!$B$7*(1-EXP(-TABLE!$C$7*$A76))-TABLE!$D$7*$A76)*EXP(-TABLE!$E$7*B$2)</f>
        <v>1.0436163384861383</v>
      </c>
      <c r="C76">
        <f>+(TABLE!$B$7*(1-EXP(-TABLE!$C$7*$A76))-TABLE!$D$7*$A76)*EXP(-TABLE!$E$7*C$2)</f>
        <v>0.92560465869528674</v>
      </c>
      <c r="D76">
        <f>+(TABLE!$B$7*(1-EXP(-TABLE!$C$7*$A76))-TABLE!$D$7*$A76)*EXP(-TABLE!$E$7*D$2)</f>
        <v>0.79667531275522652</v>
      </c>
      <c r="E76">
        <f>+(TABLE!$B$7*(1-EXP(-TABLE!$C$7*$A76))-TABLE!$D$7*$A76)*EXP(-TABLE!$E$7*E$2)</f>
        <v>0.68570479630935111</v>
      </c>
      <c r="F76">
        <f>+(TABLE!$B$7*(1-EXP(-TABLE!$C$7*$A76))-TABLE!$D$7*$A76)*EXP(-TABLE!$E$7*F$2)</f>
        <v>0.59019158765637791</v>
      </c>
      <c r="G76">
        <f>+(TABLE!$B$7*(1-EXP(-TABLE!$C$7*$A76))-TABLE!$D$7*$A76)*EXP(-TABLE!$E$7*G$2)</f>
        <v>0.50798260711481324</v>
      </c>
      <c r="H76">
        <f>+(TABLE!$B$7*(1-EXP(-TABLE!$C$7*$A76))-TABLE!$D$7*$A76)*EXP(-TABLE!$E$7*H$2)</f>
        <v>0.43722468182891611</v>
      </c>
      <c r="I76">
        <f>+(TABLE!$B$7*(1-EXP(-TABLE!$C$7*$A76))-TABLE!$D$7*$A76)*EXP(-TABLE!$E$7*I$2)</f>
        <v>0.37632277114005608</v>
      </c>
      <c r="J76">
        <f>+(TABLE!$B$7*(1-EXP(-TABLE!$C$7*$A76))-TABLE!$D$7*$A76)*EXP(-TABLE!$E$7*J$2)</f>
        <v>0.32390401083062786</v>
      </c>
      <c r="K76">
        <f>+(TABLE!$B$7*(1-EXP(-TABLE!$C$7*$A76))-TABLE!$D$7*$A76)*EXP(-TABLE!$E$7*K$2)</f>
        <v>0.27878676571798972</v>
      </c>
      <c r="L76">
        <f>+(TABLE!$B$7*(1-EXP(-TABLE!$C$7*$A76))-TABLE!$D$7*$A76)*EXP(-TABLE!$E$7*L$2)</f>
        <v>0.23995399297521758</v>
      </c>
    </row>
    <row r="77" spans="1:12" x14ac:dyDescent="0.3">
      <c r="A77">
        <v>0.74</v>
      </c>
      <c r="B77">
        <f>+(TABLE!$B$7*(1-EXP(-TABLE!$C$7*$A77))-TABLE!$D$7*$A77)*EXP(-TABLE!$E$7*B$2)</f>
        <v>1.0409211276433341</v>
      </c>
      <c r="C77">
        <f>+(TABLE!$B$7*(1-EXP(-TABLE!$C$7*$A77))-TABLE!$D$7*$A77)*EXP(-TABLE!$E$7*C$2)</f>
        <v>0.92321422111754192</v>
      </c>
      <c r="D77">
        <f>+(TABLE!$B$7*(1-EXP(-TABLE!$C$7*$A77))-TABLE!$D$7*$A77)*EXP(-TABLE!$E$7*D$2)</f>
        <v>0.79461784406491542</v>
      </c>
      <c r="E77">
        <f>+(TABLE!$B$7*(1-EXP(-TABLE!$C$7*$A77))-TABLE!$D$7*$A77)*EXP(-TABLE!$E$7*E$2)</f>
        <v>0.6839339165963555</v>
      </c>
      <c r="F77">
        <f>+(TABLE!$B$7*(1-EXP(-TABLE!$C$7*$A77))-TABLE!$D$7*$A77)*EXP(-TABLE!$E$7*F$2)</f>
        <v>0.58866737736211328</v>
      </c>
      <c r="G77">
        <f>+(TABLE!$B$7*(1-EXP(-TABLE!$C$7*$A77))-TABLE!$D$7*$A77)*EXP(-TABLE!$E$7*G$2)</f>
        <v>0.50667070715679041</v>
      </c>
      <c r="H77">
        <f>+(TABLE!$B$7*(1-EXP(-TABLE!$C$7*$A77))-TABLE!$D$7*$A77)*EXP(-TABLE!$E$7*H$2)</f>
        <v>0.43609551907077426</v>
      </c>
      <c r="I77">
        <f>+(TABLE!$B$7*(1-EXP(-TABLE!$C$7*$A77))-TABLE!$D$7*$A77)*EXP(-TABLE!$E$7*I$2)</f>
        <v>0.37535089174744124</v>
      </c>
      <c r="J77">
        <f>+(TABLE!$B$7*(1-EXP(-TABLE!$C$7*$A77))-TABLE!$D$7*$A77)*EXP(-TABLE!$E$7*J$2)</f>
        <v>0.32306750648528115</v>
      </c>
      <c r="K77">
        <f>+(TABLE!$B$7*(1-EXP(-TABLE!$C$7*$A77))-TABLE!$D$7*$A77)*EXP(-TABLE!$E$7*K$2)</f>
        <v>0.2780667797556356</v>
      </c>
      <c r="L77">
        <f>+(TABLE!$B$7*(1-EXP(-TABLE!$C$7*$A77))-TABLE!$D$7*$A77)*EXP(-TABLE!$E$7*L$2)</f>
        <v>0.23933429531450529</v>
      </c>
    </row>
    <row r="78" spans="1:12" x14ac:dyDescent="0.3">
      <c r="A78">
        <v>0.75</v>
      </c>
      <c r="B78">
        <f>+(TABLE!$B$7*(1-EXP(-TABLE!$C$7*$A78))-TABLE!$D$7*$A78)*EXP(-TABLE!$E$7*B$2)</f>
        <v>1.0382234249056437</v>
      </c>
      <c r="C78">
        <f>+(TABLE!$B$7*(1-EXP(-TABLE!$C$7*$A78))-TABLE!$D$7*$A78)*EXP(-TABLE!$E$7*C$2)</f>
        <v>0.92082157342729654</v>
      </c>
      <c r="D78">
        <f>+(TABLE!$B$7*(1-EXP(-TABLE!$C$7*$A78))-TABLE!$D$7*$A78)*EXP(-TABLE!$E$7*D$2)</f>
        <v>0.7925584731131462</v>
      </c>
      <c r="E78">
        <f>+(TABLE!$B$7*(1-EXP(-TABLE!$C$7*$A78))-TABLE!$D$7*$A78)*EXP(-TABLE!$E$7*E$2)</f>
        <v>0.6821613995917496</v>
      </c>
      <c r="F78">
        <f>+(TABLE!$B$7*(1-EXP(-TABLE!$C$7*$A78))-TABLE!$D$7*$A78)*EXP(-TABLE!$E$7*F$2)</f>
        <v>0.58714175783790001</v>
      </c>
      <c r="G78">
        <f>+(TABLE!$B$7*(1-EXP(-TABLE!$C$7*$A78))-TABLE!$D$7*$A78)*EXP(-TABLE!$E$7*G$2)</f>
        <v>0.50535759426331028</v>
      </c>
      <c r="H78">
        <f>+(TABLE!$B$7*(1-EXP(-TABLE!$C$7*$A78))-TABLE!$D$7*$A78)*EXP(-TABLE!$E$7*H$2)</f>
        <v>0.43496531232940927</v>
      </c>
      <c r="I78">
        <f>+(TABLE!$B$7*(1-EXP(-TABLE!$C$7*$A78))-TABLE!$D$7*$A78)*EXP(-TABLE!$E$7*I$2)</f>
        <v>0.37437811379013902</v>
      </c>
      <c r="J78">
        <f>+(TABLE!$B$7*(1-EXP(-TABLE!$C$7*$A78))-TABLE!$D$7*$A78)*EXP(-TABLE!$E$7*J$2)</f>
        <v>0.32223022873814067</v>
      </c>
      <c r="K78">
        <f>+(TABLE!$B$7*(1-EXP(-TABLE!$C$7*$A78))-TABLE!$D$7*$A78)*EXP(-TABLE!$E$7*K$2)</f>
        <v>0.27734612812018855</v>
      </c>
      <c r="L78">
        <f>+(TABLE!$B$7*(1-EXP(-TABLE!$C$7*$A78))-TABLE!$D$7*$A78)*EXP(-TABLE!$E$7*L$2)</f>
        <v>0.23871402470365224</v>
      </c>
    </row>
    <row r="79" spans="1:12" x14ac:dyDescent="0.3">
      <c r="A79">
        <v>0.76</v>
      </c>
      <c r="B79">
        <f>+(TABLE!$B$7*(1-EXP(-TABLE!$C$7*$A79))-TABLE!$D$7*$A79)*EXP(-TABLE!$E$7*B$2)</f>
        <v>1.0355235120554522</v>
      </c>
      <c r="C79">
        <f>+(TABLE!$B$7*(1-EXP(-TABLE!$C$7*$A79))-TABLE!$D$7*$A79)*EXP(-TABLE!$E$7*C$2)</f>
        <v>0.91842696554310654</v>
      </c>
      <c r="D79">
        <f>+(TABLE!$B$7*(1-EXP(-TABLE!$C$7*$A79))-TABLE!$D$7*$A79)*EXP(-TABLE!$E$7*D$2)</f>
        <v>0.79049741500681348</v>
      </c>
      <c r="E79">
        <f>+(TABLE!$B$7*(1-EXP(-TABLE!$C$7*$A79))-TABLE!$D$7*$A79)*EXP(-TABLE!$E$7*E$2)</f>
        <v>0.68038743043975358</v>
      </c>
      <c r="F79">
        <f>+(TABLE!$B$7*(1-EXP(-TABLE!$C$7*$A79))-TABLE!$D$7*$A79)*EXP(-TABLE!$E$7*F$2)</f>
        <v>0.58561488843884502</v>
      </c>
      <c r="G79">
        <f>+(TABLE!$B$7*(1-EXP(-TABLE!$C$7*$A79))-TABLE!$D$7*$A79)*EXP(-TABLE!$E$7*G$2)</f>
        <v>0.50404340559258431</v>
      </c>
      <c r="H79">
        <f>+(TABLE!$B$7*(1-EXP(-TABLE!$C$7*$A79))-TABLE!$D$7*$A79)*EXP(-TABLE!$E$7*H$2)</f>
        <v>0.43383417965798798</v>
      </c>
      <c r="I79">
        <f>+(TABLE!$B$7*(1-EXP(-TABLE!$C$7*$A79))-TABLE!$D$7*$A79)*EXP(-TABLE!$E$7*I$2)</f>
        <v>0.37340453887745173</v>
      </c>
      <c r="J79">
        <f>+(TABLE!$B$7*(1-EXP(-TABLE!$C$7*$A79))-TABLE!$D$7*$A79)*EXP(-TABLE!$E$7*J$2)</f>
        <v>0.3213922650451434</v>
      </c>
      <c r="K79">
        <f>+(TABLE!$B$7*(1-EXP(-TABLE!$C$7*$A79))-TABLE!$D$7*$A79)*EXP(-TABLE!$E$7*K$2)</f>
        <v>0.27662488608567121</v>
      </c>
      <c r="L79">
        <f>+(TABLE!$B$7*(1-EXP(-TABLE!$C$7*$A79))-TABLE!$D$7*$A79)*EXP(-TABLE!$E$7*L$2)</f>
        <v>0.23809324593161013</v>
      </c>
    </row>
    <row r="80" spans="1:12" x14ac:dyDescent="0.3">
      <c r="A80">
        <v>0.77</v>
      </c>
      <c r="B80">
        <f>+(TABLE!$B$7*(1-EXP(-TABLE!$C$7*$A80))-TABLE!$D$7*$A80)*EXP(-TABLE!$E$7*B$2)</f>
        <v>1.032821639011317</v>
      </c>
      <c r="C80">
        <f>+(TABLE!$B$7*(1-EXP(-TABLE!$C$7*$A80))-TABLE!$D$7*$A80)*EXP(-TABLE!$E$7*C$2)</f>
        <v>0.91603061912284767</v>
      </c>
      <c r="D80">
        <f>+(TABLE!$B$7*(1-EXP(-TABLE!$C$7*$A80))-TABLE!$D$7*$A80)*EXP(-TABLE!$E$7*D$2)</f>
        <v>0.78843486052861911</v>
      </c>
      <c r="E80">
        <f>+(TABLE!$B$7*(1-EXP(-TABLE!$C$7*$A80))-TABLE!$D$7*$A80)*EXP(-TABLE!$E$7*E$2)</f>
        <v>0.67861217334856039</v>
      </c>
      <c r="F80">
        <f>+(TABLE!$B$7*(1-EXP(-TABLE!$C$7*$A80))-TABLE!$D$7*$A80)*EXP(-TABLE!$E$7*F$2)</f>
        <v>0.58408691050024986</v>
      </c>
      <c r="G80">
        <f>+(TABLE!$B$7*(1-EXP(-TABLE!$C$7*$A80))-TABLE!$D$7*$A80)*EXP(-TABLE!$E$7*G$2)</f>
        <v>0.50272826279303395</v>
      </c>
      <c r="H80">
        <f>+(TABLE!$B$7*(1-EXP(-TABLE!$C$7*$A80))-TABLE!$D$7*$A80)*EXP(-TABLE!$E$7*H$2)</f>
        <v>0.432702225760277</v>
      </c>
      <c r="I80">
        <f>+(TABLE!$B$7*(1-EXP(-TABLE!$C$7*$A80))-TABLE!$D$7*$A80)*EXP(-TABLE!$E$7*I$2)</f>
        <v>0.3724302571287465</v>
      </c>
      <c r="J80">
        <f>+(TABLE!$B$7*(1-EXP(-TABLE!$C$7*$A80))-TABLE!$D$7*$A80)*EXP(-TABLE!$E$7*J$2)</f>
        <v>0.32055369297274738</v>
      </c>
      <c r="K80">
        <f>+(TABLE!$B$7*(1-EXP(-TABLE!$C$7*$A80))-TABLE!$D$7*$A80)*EXP(-TABLE!$E$7*K$2)</f>
        <v>0.27590312041415271</v>
      </c>
      <c r="L80">
        <f>+(TABLE!$B$7*(1-EXP(-TABLE!$C$7*$A80))-TABLE!$D$7*$A80)*EXP(-TABLE!$E$7*L$2)</f>
        <v>0.23747201646102437</v>
      </c>
    </row>
    <row r="81" spans="1:12" x14ac:dyDescent="0.3">
      <c r="A81">
        <v>0.78</v>
      </c>
      <c r="B81">
        <f>+(TABLE!$B$7*(1-EXP(-TABLE!$C$7*$A81))-TABLE!$D$7*$A81)*EXP(-TABLE!$E$7*B$2)</f>
        <v>1.0301180274311124</v>
      </c>
      <c r="C81">
        <f>+(TABLE!$B$7*(1-EXP(-TABLE!$C$7*$A81))-TABLE!$D$7*$A81)*EXP(-TABLE!$E$7*C$2)</f>
        <v>0.91363273075941909</v>
      </c>
      <c r="D81">
        <f>+(TABLE!$B$7*(1-EXP(-TABLE!$C$7*$A81))-TABLE!$D$7*$A81)*EXP(-TABLE!$E$7*D$2)</f>
        <v>0.78637097888763929</v>
      </c>
      <c r="E81">
        <f>+(TABLE!$B$7*(1-EXP(-TABLE!$C$7*$A81))-TABLE!$D$7*$A81)*EXP(-TABLE!$E$7*E$2)</f>
        <v>0.67683577395777184</v>
      </c>
      <c r="F81">
        <f>+(TABLE!$B$7*(1-EXP(-TABLE!$C$7*$A81))-TABLE!$D$7*$A81)*EXP(-TABLE!$E$7*F$2)</f>
        <v>0.5825579493752816</v>
      </c>
      <c r="G81">
        <f>+(TABLE!$B$7*(1-EXP(-TABLE!$C$7*$A81))-TABLE!$D$7*$A81)*EXP(-TABLE!$E$7*G$2)</f>
        <v>0.50141227375712993</v>
      </c>
      <c r="H81">
        <f>+(TABLE!$B$7*(1-EXP(-TABLE!$C$7*$A81))-TABLE!$D$7*$A81)*EXP(-TABLE!$E$7*H$2)</f>
        <v>0.43156954350018645</v>
      </c>
      <c r="I81">
        <f>+(TABLE!$B$7*(1-EXP(-TABLE!$C$7*$A81))-TABLE!$D$7*$A81)*EXP(-TABLE!$E$7*I$2)</f>
        <v>0.37145534847273137</v>
      </c>
      <c r="J81">
        <f>+(TABLE!$B$7*(1-EXP(-TABLE!$C$7*$A81))-TABLE!$D$7*$A81)*EXP(-TABLE!$E$7*J$2)</f>
        <v>0.31971458131622937</v>
      </c>
      <c r="K81">
        <f>+(TABLE!$B$7*(1-EXP(-TABLE!$C$7*$A81))-TABLE!$D$7*$A81)*EXP(-TABLE!$E$7*K$2)</f>
        <v>0.27518089031827642</v>
      </c>
      <c r="L81">
        <f>+(TABLE!$B$7*(1-EXP(-TABLE!$C$7*$A81))-TABLE!$D$7*$A81)*EXP(-TABLE!$E$7*L$2)</f>
        <v>0.23685038725668939</v>
      </c>
    </row>
    <row r="82" spans="1:12" x14ac:dyDescent="0.3">
      <c r="A82">
        <v>0.79</v>
      </c>
      <c r="B82">
        <f>+(TABLE!$B$7*(1-EXP(-TABLE!$C$7*$A82))-TABLE!$D$7*$A82)*EXP(-TABLE!$E$7*B$2)</f>
        <v>1.0274128739077379</v>
      </c>
      <c r="C82">
        <f>+(TABLE!$B$7*(1-EXP(-TABLE!$C$7*$A82))-TABLE!$D$7*$A82)*EXP(-TABLE!$E$7*C$2)</f>
        <v>0.91123347481508099</v>
      </c>
      <c r="D82">
        <f>+(TABLE!$B$7*(1-EXP(-TABLE!$C$7*$A82))-TABLE!$D$7*$A82)*EXP(-TABLE!$E$7*D$2)</f>
        <v>0.78430592015886225</v>
      </c>
      <c r="E82">
        <f>+(TABLE!$B$7*(1-EXP(-TABLE!$C$7*$A82))-TABLE!$D$7*$A82)*EXP(-TABLE!$E$7*E$2)</f>
        <v>0.67505836143812725</v>
      </c>
      <c r="F82">
        <f>+(TABLE!$B$7*(1-EXP(-TABLE!$C$7*$A82))-TABLE!$D$7*$A82)*EXP(-TABLE!$E$7*F$2)</f>
        <v>0.58102811624222572</v>
      </c>
      <c r="G82">
        <f>+(TABLE!$B$7*(1-EXP(-TABLE!$C$7*$A82))-TABLE!$D$7*$A82)*EXP(-TABLE!$E$7*G$2)</f>
        <v>0.50009553417690933</v>
      </c>
      <c r="H82">
        <f>+(TABLE!$B$7*(1-EXP(-TABLE!$C$7*$A82))-TABLE!$D$7*$A82)*EXP(-TABLE!$E$7*H$2)</f>
        <v>0.43043621524061609</v>
      </c>
      <c r="I82">
        <f>+(TABLE!$B$7*(1-EXP(-TABLE!$C$7*$A82))-TABLE!$D$7*$A82)*EXP(-TABLE!$E$7*I$2)</f>
        <v>0.37047988379981123</v>
      </c>
      <c r="J82">
        <f>+(TABLE!$B$7*(1-EXP(-TABLE!$C$7*$A82))-TABLE!$D$7*$A82)*EXP(-TABLE!$E$7*J$2)</f>
        <v>0.31887499109152612</v>
      </c>
      <c r="K82">
        <f>+(TABLE!$B$7*(1-EXP(-TABLE!$C$7*$A82))-TABLE!$D$7*$A82)*EXP(-TABLE!$E$7*K$2)</f>
        <v>0.27445824831494581</v>
      </c>
      <c r="L82">
        <f>+(TABLE!$B$7*(1-EXP(-TABLE!$C$7*$A82))-TABLE!$D$7*$A82)*EXP(-TABLE!$E$7*L$2)</f>
        <v>0.23622840352032298</v>
      </c>
    </row>
    <row r="83" spans="1:12" x14ac:dyDescent="0.3">
      <c r="A83">
        <v>0.8</v>
      </c>
      <c r="B83">
        <f>+(TABLE!$B$7*(1-EXP(-TABLE!$C$7*$A83))-TABLE!$D$7*$A83)*EXP(-TABLE!$E$7*B$2)</f>
        <v>1.0247063528034546</v>
      </c>
      <c r="C83">
        <f>+(TABLE!$B$7*(1-EXP(-TABLE!$C$7*$A83))-TABLE!$D$7*$A83)*EXP(-TABLE!$E$7*C$2)</f>
        <v>0.90883300593528549</v>
      </c>
      <c r="D83">
        <f>+(TABLE!$B$7*(1-EXP(-TABLE!$C$7*$A83))-TABLE!$D$7*$A83)*EXP(-TABLE!$E$7*D$2)</f>
        <v>0.78223981744686222</v>
      </c>
      <c r="E83">
        <f>+(TABLE!$B$7*(1-EXP(-TABLE!$C$7*$A83))-TABLE!$D$7*$A83)*EXP(-TABLE!$E$7*E$2)</f>
        <v>0.67328005035379546</v>
      </c>
      <c r="F83">
        <f>+(TABLE!$B$7*(1-EXP(-TABLE!$C$7*$A83))-TABLE!$D$7*$A83)*EXP(-TABLE!$E$7*F$2)</f>
        <v>0.57949750970737623</v>
      </c>
      <c r="G83">
        <f>+(TABLE!$B$7*(1-EXP(-TABLE!$C$7*$A83))-TABLE!$D$7*$A83)*EXP(-TABLE!$E$7*G$2)</f>
        <v>0.49877812892359608</v>
      </c>
      <c r="H83">
        <f>+(TABLE!$B$7*(1-EXP(-TABLE!$C$7*$A83))-TABLE!$D$7*$A83)*EXP(-TABLE!$E$7*H$2)</f>
        <v>0.42930231403090502</v>
      </c>
      <c r="I83">
        <f>+(TABLE!$B$7*(1-EXP(-TABLE!$C$7*$A83))-TABLE!$D$7*$A83)*EXP(-TABLE!$E$7*I$2)</f>
        <v>0.3695039259841349</v>
      </c>
      <c r="J83">
        <f>+(TABLE!$B$7*(1-EXP(-TABLE!$C$7*$A83))-TABLE!$D$7*$A83)*EXP(-TABLE!$E$7*J$2)</f>
        <v>0.31803497641491918</v>
      </c>
      <c r="K83">
        <f>+(TABLE!$B$7*(1-EXP(-TABLE!$C$7*$A83))-TABLE!$D$7*$A83)*EXP(-TABLE!$E$7*K$2)</f>
        <v>0.27373524098247609</v>
      </c>
      <c r="L83">
        <f>+(TABLE!$B$7*(1-EXP(-TABLE!$C$7*$A83))-TABLE!$D$7*$A83)*EXP(-TABLE!$E$7*L$2)</f>
        <v>0.23560610534225249</v>
      </c>
    </row>
    <row r="84" spans="1:12" x14ac:dyDescent="0.3">
      <c r="A84">
        <v>0.81</v>
      </c>
      <c r="B84">
        <f>+(TABLE!$B$7*(1-EXP(-TABLE!$C$7*$A84))-TABLE!$D$7*$A84)*EXP(-TABLE!$E$7*B$2)</f>
        <v>1.0219986187637133</v>
      </c>
      <c r="C84">
        <f>+(TABLE!$B$7*(1-EXP(-TABLE!$C$7*$A84))-TABLE!$D$7*$A84)*EXP(-TABLE!$E$7*C$2)</f>
        <v>0.90643146127824437</v>
      </c>
      <c r="D84">
        <f>+(TABLE!$B$7*(1-EXP(-TABLE!$C$7*$A84))-TABLE!$D$7*$A84)*EXP(-TABLE!$E$7*D$2)</f>
        <v>0.78017278880480589</v>
      </c>
      <c r="E84">
        <f>+(TABLE!$B$7*(1-EXP(-TABLE!$C$7*$A84))-TABLE!$D$7*$A84)*EXP(-TABLE!$E$7*E$2)</f>
        <v>0.67150094231407853</v>
      </c>
      <c r="F84">
        <f>+(TABLE!$B$7*(1-EXP(-TABLE!$C$7*$A84))-TABLE!$D$7*$A84)*EXP(-TABLE!$E$7*F$2)</f>
        <v>0.57796621722666985</v>
      </c>
      <c r="G84">
        <f>+(TABLE!$B$7*(1-EXP(-TABLE!$C$7*$A84))-TABLE!$D$7*$A84)*EXP(-TABLE!$E$7*G$2)</f>
        <v>0.49746013327121247</v>
      </c>
      <c r="H84">
        <f>+(TABLE!$B$7*(1-EXP(-TABLE!$C$7*$A84))-TABLE!$D$7*$A84)*EXP(-TABLE!$E$7*H$2)</f>
        <v>0.42816790466000493</v>
      </c>
      <c r="I84">
        <f>+(TABLE!$B$7*(1-EXP(-TABLE!$C$7*$A84))-TABLE!$D$7*$A84)*EXP(-TABLE!$E$7*I$2)</f>
        <v>0.36852753079006983</v>
      </c>
      <c r="J84">
        <f>+(TABLE!$B$7*(1-EXP(-TABLE!$C$7*$A84))-TABLE!$D$7*$A84)*EXP(-TABLE!$E$7*J$2)</f>
        <v>0.31719458528324429</v>
      </c>
      <c r="K84">
        <f>+(TABLE!$B$7*(1-EXP(-TABLE!$C$7*$A84))-TABLE!$D$7*$A84)*EXP(-TABLE!$E$7*K$2)</f>
        <v>0.27301190963212663</v>
      </c>
      <c r="L84">
        <f>+(TABLE!$B$7*(1-EXP(-TABLE!$C$7*$A84))-TABLE!$D$7*$A84)*EXP(-TABLE!$E$7*L$2)</f>
        <v>0.23498352827940838</v>
      </c>
    </row>
    <row r="85" spans="1:12" x14ac:dyDescent="0.3">
      <c r="A85">
        <v>0.82</v>
      </c>
      <c r="B85">
        <f>+(TABLE!$B$7*(1-EXP(-TABLE!$C$7*$A85))-TABLE!$D$7*$A85)*EXP(-TABLE!$E$7*B$2)</f>
        <v>1.0192898089467264</v>
      </c>
      <c r="C85">
        <f>+(TABLE!$B$7*(1-EXP(-TABLE!$C$7*$A85))-TABLE!$D$7*$A85)*EXP(-TABLE!$E$7*C$2)</f>
        <v>0.90402896249237874</v>
      </c>
      <c r="D85">
        <f>+(TABLE!$B$7*(1-EXP(-TABLE!$C$7*$A85))-TABLE!$D$7*$A85)*EXP(-TABLE!$E$7*D$2)</f>
        <v>0.77810493893645971</v>
      </c>
      <c r="E85">
        <f>+(TABLE!$B$7*(1-EXP(-TABLE!$C$7*$A85))-TABLE!$D$7*$A85)*EXP(-TABLE!$E$7*E$2)</f>
        <v>0.66972112743834344</v>
      </c>
      <c r="F85">
        <f>+(TABLE!$B$7*(1-EXP(-TABLE!$C$7*$A85))-TABLE!$D$7*$A85)*EXP(-TABLE!$E$7*F$2)</f>
        <v>0.57643431636656484</v>
      </c>
      <c r="G85">
        <f>+(TABLE!$B$7*(1-EXP(-TABLE!$C$7*$A85))-TABLE!$D$7*$A85)*EXP(-TABLE!$E$7*G$2)</f>
        <v>0.4961416139818276</v>
      </c>
      <c r="H85">
        <f>+(TABLE!$B$7*(1-EXP(-TABLE!$C$7*$A85))-TABLE!$D$7*$A85)*EXP(-TABLE!$E$7*H$2)</f>
        <v>0.42703304459056107</v>
      </c>
      <c r="I85">
        <f>+(TABLE!$B$7*(1-EXP(-TABLE!$C$7*$A85))-TABLE!$D$7*$A85)*EXP(-TABLE!$E$7*I$2)</f>
        <v>0.36755074767617324</v>
      </c>
      <c r="J85">
        <f>+(TABLE!$B$7*(1-EXP(-TABLE!$C$7*$A85))-TABLE!$D$7*$A85)*EXP(-TABLE!$E$7*J$2)</f>
        <v>0.31635386026587614</v>
      </c>
      <c r="K85">
        <f>+(TABLE!$B$7*(1-EXP(-TABLE!$C$7*$A85))-TABLE!$D$7*$A85)*EXP(-TABLE!$E$7*K$2)</f>
        <v>0.27228829090369777</v>
      </c>
      <c r="L85">
        <f>+(TABLE!$B$7*(1-EXP(-TABLE!$C$7*$A85))-TABLE!$D$7*$A85)*EXP(-TABLE!$E$7*L$2)</f>
        <v>0.23436070386795912</v>
      </c>
    </row>
    <row r="86" spans="1:12" x14ac:dyDescent="0.3">
      <c r="A86">
        <v>0.83</v>
      </c>
      <c r="B86">
        <f>+(TABLE!$B$7*(1-EXP(-TABLE!$C$7*$A86))-TABLE!$D$7*$A86)*EXP(-TABLE!$E$7*B$2)</f>
        <v>1.0165800450009153</v>
      </c>
      <c r="C86">
        <f>+(TABLE!$B$7*(1-EXP(-TABLE!$C$7*$A86))-TABLE!$D$7*$A86)*EXP(-TABLE!$E$7*C$2)</f>
        <v>0.90162561747015946</v>
      </c>
      <c r="D86">
        <f>+(TABLE!$B$7*(1-EXP(-TABLE!$C$7*$A86))-TABLE!$D$7*$A86)*EXP(-TABLE!$E$7*D$2)</f>
        <v>0.77603636070573423</v>
      </c>
      <c r="E86">
        <f>+(TABLE!$B$7*(1-EXP(-TABLE!$C$7*$A86))-TABLE!$D$7*$A86)*EXP(-TABLE!$E$7*E$2)</f>
        <v>0.66794068565529874</v>
      </c>
      <c r="F86">
        <f>+(TABLE!$B$7*(1-EXP(-TABLE!$C$7*$A86))-TABLE!$D$7*$A86)*EXP(-TABLE!$E$7*F$2)</f>
        <v>0.57490187592233777</v>
      </c>
      <c r="G86">
        <f>+(TABLE!$B$7*(1-EXP(-TABLE!$C$7*$A86))-TABLE!$D$7*$A86)*EXP(-TABLE!$E$7*G$2)</f>
        <v>0.49482263026808498</v>
      </c>
      <c r="H86">
        <f>+(TABLE!$B$7*(1-EXP(-TABLE!$C$7*$A86))-TABLE!$D$7*$A86)*EXP(-TABLE!$E$7*H$2)</f>
        <v>0.42589778478736806</v>
      </c>
      <c r="I86">
        <f>+(TABLE!$B$7*(1-EXP(-TABLE!$C$7*$A86))-TABLE!$D$7*$A86)*EXP(-TABLE!$E$7*I$2)</f>
        <v>0.36657362050825026</v>
      </c>
      <c r="J86">
        <f>+(TABLE!$B$7*(1-EXP(-TABLE!$C$7*$A86))-TABLE!$D$7*$A86)*EXP(-TABLE!$E$7*J$2)</f>
        <v>0.31551283911846323</v>
      </c>
      <c r="K86">
        <f>+(TABLE!$B$7*(1-EXP(-TABLE!$C$7*$A86))-TABLE!$D$7*$A86)*EXP(-TABLE!$E$7*K$2)</f>
        <v>0.27156441729377734</v>
      </c>
      <c r="L86">
        <f>+(TABLE!$B$7*(1-EXP(-TABLE!$C$7*$A86))-TABLE!$D$7*$A86)*EXP(-TABLE!$E$7*L$2)</f>
        <v>0.233737660077977</v>
      </c>
    </row>
    <row r="87" spans="1:12" x14ac:dyDescent="0.3">
      <c r="A87">
        <v>0.84</v>
      </c>
      <c r="B87">
        <f>+(TABLE!$B$7*(1-EXP(-TABLE!$C$7*$A87))-TABLE!$D$7*$A87)*EXP(-TABLE!$E$7*B$2)</f>
        <v>1.01386943481875</v>
      </c>
      <c r="C87">
        <f>+(TABLE!$B$7*(1-EXP(-TABLE!$C$7*$A87))-TABLE!$D$7*$A87)*EXP(-TABLE!$E$7*C$2)</f>
        <v>0.89922152190362337</v>
      </c>
      <c r="D87">
        <f>+(TABLE!$B$7*(1-EXP(-TABLE!$C$7*$A87))-TABLE!$D$7*$A87)*EXP(-TABLE!$E$7*D$2)</f>
        <v>0.77396713647552851</v>
      </c>
      <c r="E87">
        <f>+(TABLE!$B$7*(1-EXP(-TABLE!$C$7*$A87))-TABLE!$D$7*$A87)*EXP(-TABLE!$E$7*E$2)</f>
        <v>0.66615968785534874</v>
      </c>
      <c r="F87">
        <f>+(TABLE!$B$7*(1-EXP(-TABLE!$C$7*$A87))-TABLE!$D$7*$A87)*EXP(-TABLE!$E$7*F$2)</f>
        <v>0.57336895690992529</v>
      </c>
      <c r="G87">
        <f>+(TABLE!$B$7*(1-EXP(-TABLE!$C$7*$A87))-TABLE!$D$7*$A87)*EXP(-TABLE!$E$7*G$2)</f>
        <v>0.49350323464688794</v>
      </c>
      <c r="H87">
        <f>+(TABLE!$B$7*(1-EXP(-TABLE!$C$7*$A87))-TABLE!$D$7*$A87)*EXP(-TABLE!$E$7*H$2)</f>
        <v>0.42476217045214348</v>
      </c>
      <c r="I87">
        <f>+(TABLE!$B$7*(1-EXP(-TABLE!$C$7*$A87))-TABLE!$D$7*$A87)*EXP(-TABLE!$E$7*I$2)</f>
        <v>0.3655961881917798</v>
      </c>
      <c r="J87">
        <f>+(TABLE!$B$7*(1-EXP(-TABLE!$C$7*$A87))-TABLE!$D$7*$A87)*EXP(-TABLE!$E$7*J$2)</f>
        <v>0.31467155532726149</v>
      </c>
      <c r="K87">
        <f>+(TABLE!$B$7*(1-EXP(-TABLE!$C$7*$A87))-TABLE!$D$7*$A87)*EXP(-TABLE!$E$7*K$2)</f>
        <v>0.27084031762425287</v>
      </c>
      <c r="L87">
        <f>+(TABLE!$B$7*(1-EXP(-TABLE!$C$7*$A87))-TABLE!$D$7*$A87)*EXP(-TABLE!$E$7*L$2)</f>
        <v>0.23311442171669056</v>
      </c>
    </row>
    <row r="88" spans="1:12" x14ac:dyDescent="0.3">
      <c r="A88">
        <v>0.85</v>
      </c>
      <c r="B88">
        <f>+(TABLE!$B$7*(1-EXP(-TABLE!$C$7*$A88))-TABLE!$D$7*$A88)*EXP(-TABLE!$E$7*B$2)</f>
        <v>1.0111580740922685</v>
      </c>
      <c r="C88">
        <f>+(TABLE!$B$7*(1-EXP(-TABLE!$C$7*$A88))-TABLE!$D$7*$A88)*EXP(-TABLE!$E$7*C$2)</f>
        <v>0.89681676066399485</v>
      </c>
      <c r="D88">
        <f>+(TABLE!$B$7*(1-EXP(-TABLE!$C$7*$A88))-TABLE!$D$7*$A88)*EXP(-TABLE!$E$7*D$2)</f>
        <v>0.77189733929518234</v>
      </c>
      <c r="E88">
        <f>+(TABLE!$B$7*(1-EXP(-TABLE!$C$7*$A88))-TABLE!$D$7*$A88)*EXP(-TABLE!$E$7*E$2)</f>
        <v>0.66437819691264277</v>
      </c>
      <c r="F88">
        <f>+(TABLE!$B$7*(1-EXP(-TABLE!$C$7*$A88))-TABLE!$D$7*$A88)*EXP(-TABLE!$E$7*F$2)</f>
        <v>0.57183561344560918</v>
      </c>
      <c r="G88">
        <f>+(TABLE!$B$7*(1-EXP(-TABLE!$C$7*$A88))-TABLE!$D$7*$A88)*EXP(-TABLE!$E$7*G$2)</f>
        <v>0.49218347369655191</v>
      </c>
      <c r="H88">
        <f>+(TABLE!$B$7*(1-EXP(-TABLE!$C$7*$A88))-TABLE!$D$7*$A88)*EXP(-TABLE!$E$7*H$2)</f>
        <v>0.42362624167521495</v>
      </c>
      <c r="I88">
        <f>+(TABLE!$B$7*(1-EXP(-TABLE!$C$7*$A88))-TABLE!$D$7*$A88)*EXP(-TABLE!$E$7*I$2)</f>
        <v>0.36461848523282664</v>
      </c>
      <c r="J88">
        <f>+(TABLE!$B$7*(1-EXP(-TABLE!$C$7*$A88))-TABLE!$D$7*$A88)*EXP(-TABLE!$E$7*J$2)</f>
        <v>0.31383003859191611</v>
      </c>
      <c r="K88">
        <f>+(TABLE!$B$7*(1-EXP(-TABLE!$C$7*$A88))-TABLE!$D$7*$A88)*EXP(-TABLE!$E$7*K$2)</f>
        <v>0.27011601745784597</v>
      </c>
      <c r="L88">
        <f>+(TABLE!$B$7*(1-EXP(-TABLE!$C$7*$A88))-TABLE!$D$7*$A88)*EXP(-TABLE!$E$7*L$2)</f>
        <v>0.23249101078613812</v>
      </c>
    </row>
    <row r="89" spans="1:12" x14ac:dyDescent="0.3">
      <c r="A89">
        <v>0.86</v>
      </c>
      <c r="B89">
        <f>+(TABLE!$B$7*(1-EXP(-TABLE!$C$7*$A89))-TABLE!$D$7*$A89)*EXP(-TABLE!$E$7*B$2)</f>
        <v>1.0084460476926942</v>
      </c>
      <c r="C89">
        <f>+(TABLE!$B$7*(1-EXP(-TABLE!$C$7*$A89))-TABLE!$D$7*$A89)*EXP(-TABLE!$E$7*C$2)</f>
        <v>0.89441140902529581</v>
      </c>
      <c r="D89">
        <f>+(TABLE!$B$7*(1-EXP(-TABLE!$C$7*$A89))-TABLE!$D$7*$A89)*EXP(-TABLE!$E$7*D$2)</f>
        <v>0.76982703395364704</v>
      </c>
      <c r="E89">
        <f>+(TABLE!$B$7*(1-EXP(-TABLE!$C$7*$A89))-TABLE!$D$7*$A89)*EXP(-TABLE!$E$7*E$2)</f>
        <v>0.66259626859154785</v>
      </c>
      <c r="F89">
        <f>+(TABLE!$B$7*(1-EXP(-TABLE!$C$7*$A89))-TABLE!$D$7*$A89)*EXP(-TABLE!$E$7*F$2)</f>
        <v>0.57030189352622518</v>
      </c>
      <c r="G89">
        <f>+(TABLE!$B$7*(1-EXP(-TABLE!$C$7*$A89))-TABLE!$D$7*$A89)*EXP(-TABLE!$E$7*G$2)</f>
        <v>0.49086338872833607</v>
      </c>
      <c r="H89">
        <f>+(TABLE!$B$7*(1-EXP(-TABLE!$C$7*$A89))-TABLE!$D$7*$A89)*EXP(-TABLE!$E$7*H$2)</f>
        <v>0.42249003401351271</v>
      </c>
      <c r="I89">
        <f>+(TABLE!$B$7*(1-EXP(-TABLE!$C$7*$A89))-TABLE!$D$7*$A89)*EXP(-TABLE!$E$7*I$2)</f>
        <v>0.36364054223552428</v>
      </c>
      <c r="J89">
        <f>+(TABLE!$B$7*(1-EXP(-TABLE!$C$7*$A89))-TABLE!$D$7*$A89)*EXP(-TABLE!$E$7*J$2)</f>
        <v>0.31298831525364895</v>
      </c>
      <c r="K89">
        <f>+(TABLE!$B$7*(1-EXP(-TABLE!$C$7*$A89))-TABLE!$D$7*$A89)*EXP(-TABLE!$E$7*K$2)</f>
        <v>0.26939153946665628</v>
      </c>
      <c r="L89">
        <f>+(TABLE!$B$7*(1-EXP(-TABLE!$C$7*$A89))-TABLE!$D$7*$A89)*EXP(-TABLE!$E$7*L$2)</f>
        <v>0.23186744680037674</v>
      </c>
    </row>
    <row r="90" spans="1:12" x14ac:dyDescent="0.3">
      <c r="A90">
        <v>0.87</v>
      </c>
      <c r="B90">
        <f>+(TABLE!$B$7*(1-EXP(-TABLE!$C$7*$A90))-TABLE!$D$7*$A90)*EXP(-TABLE!$E$7*B$2)</f>
        <v>1.0057334308940495</v>
      </c>
      <c r="C90">
        <f>+(TABLE!$B$7*(1-EXP(-TABLE!$C$7*$A90))-TABLE!$D$7*$A90)*EXP(-TABLE!$E$7*C$2)</f>
        <v>0.89200553374959568</v>
      </c>
      <c r="D90">
        <f>+(TABLE!$B$7*(1-EXP(-TABLE!$C$7*$A90))-TABLE!$D$7*$A90)*EXP(-TABLE!$E$7*D$2)</f>
        <v>0.76775627791356815</v>
      </c>
      <c r="E90">
        <f>+(TABLE!$B$7*(1-EXP(-TABLE!$C$7*$A90))-TABLE!$D$7*$A90)*EXP(-TABLE!$E$7*E$2)</f>
        <v>0.66081395235062157</v>
      </c>
      <c r="F90">
        <f>+(TABLE!$B$7*(1-EXP(-TABLE!$C$7*$A90))-TABLE!$D$7*$A90)*EXP(-TABLE!$E$7*F$2)</f>
        <v>0.56876783972114797</v>
      </c>
      <c r="G90">
        <f>+(TABLE!$B$7*(1-EXP(-TABLE!$C$7*$A90))-TABLE!$D$7*$A90)*EXP(-TABLE!$E$7*G$2)</f>
        <v>0.4895430163820409</v>
      </c>
      <c r="H90">
        <f>+(TABLE!$B$7*(1-EXP(-TABLE!$C$7*$A90))-TABLE!$D$7*$A90)*EXP(-TABLE!$E$7*H$2)</f>
        <v>0.42135357900320541</v>
      </c>
      <c r="I90">
        <f>+(TABLE!$B$7*(1-EXP(-TABLE!$C$7*$A90))-TABLE!$D$7*$A90)*EXP(-TABLE!$E$7*I$2)</f>
        <v>0.36266238634330455</v>
      </c>
      <c r="J90">
        <f>+(TABLE!$B$7*(1-EXP(-TABLE!$C$7*$A90))-TABLE!$D$7*$A90)*EXP(-TABLE!$E$7*J$2)</f>
        <v>0.31214640867502824</v>
      </c>
      <c r="K90">
        <f>+(TABLE!$B$7*(1-EXP(-TABLE!$C$7*$A90))-TABLE!$D$7*$A90)*EXP(-TABLE!$E$7*K$2)</f>
        <v>0.26866690375903274</v>
      </c>
      <c r="L90">
        <f>+(TABLE!$B$7*(1-EXP(-TABLE!$C$7*$A90))-TABLE!$D$7*$A90)*EXP(-TABLE!$E$7*L$2)</f>
        <v>0.23124374706682274</v>
      </c>
    </row>
    <row r="91" spans="1:12" x14ac:dyDescent="0.3">
      <c r="A91">
        <v>0.88</v>
      </c>
      <c r="B91">
        <f>+(TABLE!$B$7*(1-EXP(-TABLE!$C$7*$A91))-TABLE!$D$7*$A91)*EXP(-TABLE!$E$7*B$2)</f>
        <v>1.0030202904584038</v>
      </c>
      <c r="C91">
        <f>+(TABLE!$B$7*(1-EXP(-TABLE!$C$7*$A91))-TABLE!$D$7*$A91)*EXP(-TABLE!$E$7*C$2)</f>
        <v>0.88959919404953769</v>
      </c>
      <c r="D91">
        <f>+(TABLE!$B$7*(1-EXP(-TABLE!$C$7*$A91))-TABLE!$D$7*$A91)*EXP(-TABLE!$E$7*D$2)</f>
        <v>0.76568512213973994</v>
      </c>
      <c r="E91">
        <f>+(TABLE!$B$7*(1-EXP(-TABLE!$C$7*$A91))-TABLE!$D$7*$A91)*EXP(-TABLE!$E$7*E$2)</f>
        <v>0.65903129205566879</v>
      </c>
      <c r="F91">
        <f>+(TABLE!$B$7*(1-EXP(-TABLE!$C$7*$A91))-TABLE!$D$7*$A91)*EXP(-TABLE!$E$7*F$2)</f>
        <v>0.56723348978602595</v>
      </c>
      <c r="G91">
        <f>+(TABLE!$B$7*(1-EXP(-TABLE!$C$7*$A91))-TABLE!$D$7*$A91)*EXP(-TABLE!$E$7*G$2)</f>
        <v>0.48822238915425409</v>
      </c>
      <c r="H91">
        <f>+(TABLE!$B$7*(1-EXP(-TABLE!$C$7*$A91))-TABLE!$D$7*$A91)*EXP(-TABLE!$E$7*H$2)</f>
        <v>0.42021690461436517</v>
      </c>
      <c r="I91">
        <f>+(TABLE!$B$7*(1-EXP(-TABLE!$C$7*$A91))-TABLE!$D$7*$A91)*EXP(-TABLE!$E$7*I$2)</f>
        <v>0.36168404163023171</v>
      </c>
      <c r="J91">
        <f>+(TABLE!$B$7*(1-EXP(-TABLE!$C$7*$A91))-TABLE!$D$7*$A91)*EXP(-TABLE!$E$7*J$2)</f>
        <v>0.31130433957679315</v>
      </c>
      <c r="K91">
        <f>+(TABLE!$B$7*(1-EXP(-TABLE!$C$7*$A91))-TABLE!$D$7*$A91)*EXP(-TABLE!$E$7*K$2)</f>
        <v>0.26794212816948071</v>
      </c>
      <c r="L91">
        <f>+(TABLE!$B$7*(1-EXP(-TABLE!$C$7*$A91))-TABLE!$D$7*$A91)*EXP(-TABLE!$E$7*L$2)</f>
        <v>0.23061992693577715</v>
      </c>
    </row>
    <row r="92" spans="1:12" x14ac:dyDescent="0.3">
      <c r="A92">
        <v>0.89</v>
      </c>
      <c r="B92">
        <f>+(TABLE!$B$7*(1-EXP(-TABLE!$C$7*$A92))-TABLE!$D$7*$A92)*EXP(-TABLE!$E$7*B$2)</f>
        <v>1.0003066855984002</v>
      </c>
      <c r="C92">
        <f>+(TABLE!$B$7*(1-EXP(-TABLE!$C$7*$A92))-TABLE!$D$7*$A92)*EXP(-TABLE!$E$7*C$2)</f>
        <v>0.88719244244202544</v>
      </c>
      <c r="D92">
        <f>+(TABLE!$B$7*(1-EXP(-TABLE!$C$7*$A92))-TABLE!$D$7*$A92)*EXP(-TABLE!$E$7*D$2)</f>
        <v>0.76361361183388032</v>
      </c>
      <c r="E92">
        <f>+(TABLE!$B$7*(1-EXP(-TABLE!$C$7*$A92))-TABLE!$D$7*$A92)*EXP(-TABLE!$E$7*E$2)</f>
        <v>0.6572483266121687</v>
      </c>
      <c r="F92">
        <f>+(TABLE!$B$7*(1-EXP(-TABLE!$C$7*$A92))-TABLE!$D$7*$A92)*EXP(-TABLE!$E$7*F$2)</f>
        <v>0.56569887720711509</v>
      </c>
      <c r="G92">
        <f>+(TABLE!$B$7*(1-EXP(-TABLE!$C$7*$A92))-TABLE!$D$7*$A92)*EXP(-TABLE!$E$7*G$2)</f>
        <v>0.48690153586686336</v>
      </c>
      <c r="H92">
        <f>+(TABLE!$B$7*(1-EXP(-TABLE!$C$7*$A92))-TABLE!$D$7*$A92)*EXP(-TABLE!$E$7*H$2)</f>
        <v>0.4190800356542207</v>
      </c>
      <c r="I92">
        <f>+(TABLE!$B$7*(1-EXP(-TABLE!$C$7*$A92))-TABLE!$D$7*$A92)*EXP(-TABLE!$E$7*I$2)</f>
        <v>0.36070552944808532</v>
      </c>
      <c r="J92">
        <f>+(TABLE!$B$7*(1-EXP(-TABLE!$C$7*$A92))-TABLE!$D$7*$A92)*EXP(-TABLE!$E$7*J$2)</f>
        <v>0.31046212633659065</v>
      </c>
      <c r="K92">
        <f>+(TABLE!$B$7*(1-EXP(-TABLE!$C$7*$A92))-TABLE!$D$7*$A92)*EXP(-TABLE!$E$7*K$2)</f>
        <v>0.26721722851578761</v>
      </c>
      <c r="L92">
        <f>+(TABLE!$B$7*(1-EXP(-TABLE!$C$7*$A92))-TABLE!$D$7*$A92)*EXP(-TABLE!$E$7*L$2)</f>
        <v>0.22999600002173576</v>
      </c>
    </row>
    <row r="93" spans="1:12" x14ac:dyDescent="0.3">
      <c r="A93">
        <v>0.9</v>
      </c>
      <c r="B93">
        <f>+(TABLE!$B$7*(1-EXP(-TABLE!$C$7*$A93))-TABLE!$D$7*$A93)*EXP(-TABLE!$E$7*B$2)</f>
        <v>0.99759266883094233</v>
      </c>
      <c r="C93">
        <f>+(TABLE!$B$7*(1-EXP(-TABLE!$C$7*$A93))-TABLE!$D$7*$A93)*EXP(-TABLE!$E$7*C$2)</f>
        <v>0.88478532550537403</v>
      </c>
      <c r="D93">
        <f>+(TABLE!$B$7*(1-EXP(-TABLE!$C$7*$A93))-TABLE!$D$7*$A93)*EXP(-TABLE!$E$7*D$2)</f>
        <v>0.76154178708631659</v>
      </c>
      <c r="E93">
        <f>+(TABLE!$B$7*(1-EXP(-TABLE!$C$7*$A93))-TABLE!$D$7*$A93)*EXP(-TABLE!$E$7*E$2)</f>
        <v>0.65546509052618585</v>
      </c>
      <c r="F93">
        <f>+(TABLE!$B$7*(1-EXP(-TABLE!$C$7*$A93))-TABLE!$D$7*$A93)*EXP(-TABLE!$E$7*F$2)</f>
        <v>0.5641640316840606</v>
      </c>
      <c r="G93">
        <f>+(TABLE!$B$7*(1-EXP(-TABLE!$C$7*$A93))-TABLE!$D$7*$A93)*EXP(-TABLE!$E$7*G$2)</f>
        <v>0.48558048208259008</v>
      </c>
      <c r="H93">
        <f>+(TABLE!$B$7*(1-EXP(-TABLE!$C$7*$A93))-TABLE!$D$7*$A93)*EXP(-TABLE!$E$7*H$2)</f>
        <v>0.41794299412481017</v>
      </c>
      <c r="I93">
        <f>+(TABLE!$B$7*(1-EXP(-TABLE!$C$7*$A93))-TABLE!$D$7*$A93)*EXP(-TABLE!$E$7*I$2)</f>
        <v>0.35972686873419513</v>
      </c>
      <c r="J93">
        <f>+(TABLE!$B$7*(1-EXP(-TABLE!$C$7*$A93))-TABLE!$D$7*$A93)*EXP(-TABLE!$E$7*J$2)</f>
        <v>0.30961978525393158</v>
      </c>
      <c r="K93">
        <f>+(TABLE!$B$7*(1-EXP(-TABLE!$C$7*$A93))-TABLE!$D$7*$A93)*EXP(-TABLE!$E$7*K$2)</f>
        <v>0.26649221882707241</v>
      </c>
      <c r="L93">
        <f>+(TABLE!$B$7*(1-EXP(-TABLE!$C$7*$A93))-TABLE!$D$7*$A93)*EXP(-TABLE!$E$7*L$2)</f>
        <v>0.22937197839967313</v>
      </c>
    </row>
    <row r="94" spans="1:12" x14ac:dyDescent="0.3">
      <c r="A94">
        <v>0.91</v>
      </c>
      <c r="B94">
        <f>+(TABLE!$B$7*(1-EXP(-TABLE!$C$7*$A94))-TABLE!$D$7*$A94)*EXP(-TABLE!$E$7*B$2)</f>
        <v>0.99487828673434497</v>
      </c>
      <c r="C94">
        <f>+(TABLE!$B$7*(1-EXP(-TABLE!$C$7*$A94))-TABLE!$D$7*$A94)*EXP(-TABLE!$E$7*C$2)</f>
        <v>0.88237788455084276</v>
      </c>
      <c r="D94">
        <f>+(TABLE!$B$7*(1-EXP(-TABLE!$C$7*$A94))-TABLE!$D$7*$A94)*EXP(-TABLE!$E$7*D$2)</f>
        <v>0.75946968345397914</v>
      </c>
      <c r="E94">
        <f>+(TABLE!$B$7*(1-EXP(-TABLE!$C$7*$A94))-TABLE!$D$7*$A94)*EXP(-TABLE!$E$7*E$2)</f>
        <v>0.65368161440185357</v>
      </c>
      <c r="F94">
        <f>+(TABLE!$B$7*(1-EXP(-TABLE!$C$7*$A94))-TABLE!$D$7*$A94)*EXP(-TABLE!$E$7*F$2)</f>
        <v>0.56262897955808422</v>
      </c>
      <c r="G94">
        <f>+(TABLE!$B$7*(1-EXP(-TABLE!$C$7*$A94))-TABLE!$D$7*$A94)*EXP(-TABLE!$E$7*G$2)</f>
        <v>0.48425925047353396</v>
      </c>
      <c r="H94">
        <f>+(TABLE!$B$7*(1-EXP(-TABLE!$C$7*$A94))-TABLE!$D$7*$A94)*EXP(-TABLE!$E$7*H$2)</f>
        <v>0.4168057995401907</v>
      </c>
      <c r="I94">
        <f>+(TABLE!$B$7*(1-EXP(-TABLE!$C$7*$A94))-TABLE!$D$7*$A94)*EXP(-TABLE!$E$7*I$2)</f>
        <v>0.35874807628446576</v>
      </c>
      <c r="J94">
        <f>+(TABLE!$B$7*(1-EXP(-TABLE!$C$7*$A94))-TABLE!$D$7*$A94)*EXP(-TABLE!$E$7*J$2)</f>
        <v>0.30877733078518482</v>
      </c>
      <c r="K94">
        <f>+(TABLE!$B$7*(1-EXP(-TABLE!$C$7*$A94))-TABLE!$D$7*$A94)*EXP(-TABLE!$E$7*K$2)</f>
        <v>0.26576711154604715</v>
      </c>
      <c r="L94">
        <f>+(TABLE!$B$7*(1-EXP(-TABLE!$C$7*$A94))-TABLE!$D$7*$A94)*EXP(-TABLE!$E$7*L$2)</f>
        <v>0.22874787277913083</v>
      </c>
    </row>
    <row r="95" spans="1:12" x14ac:dyDescent="0.3">
      <c r="A95">
        <v>0.92</v>
      </c>
      <c r="B95">
        <f>+(TABLE!$B$7*(1-EXP(-TABLE!$C$7*$A95))-TABLE!$D$7*$A95)*EXP(-TABLE!$E$7*B$2)</f>
        <v>0.99216358061986831</v>
      </c>
      <c r="C95">
        <f>+(TABLE!$B$7*(1-EXP(-TABLE!$C$7*$A95))-TABLE!$D$7*$A95)*EXP(-TABLE!$E$7*C$2)</f>
        <v>0.87997015621823227</v>
      </c>
      <c r="D95">
        <f>+(TABLE!$B$7*(1-EXP(-TABLE!$C$7*$A95))-TABLE!$D$7*$A95)*EXP(-TABLE!$E$7*D$2)</f>
        <v>0.75739733247303676</v>
      </c>
      <c r="E95">
        <f>+(TABLE!$B$7*(1-EXP(-TABLE!$C$7*$A95))-TABLE!$D$7*$A95)*EXP(-TABLE!$E$7*E$2)</f>
        <v>0.65189792538260416</v>
      </c>
      <c r="F95">
        <f>+(TABLE!$B$7*(1-EXP(-TABLE!$C$7*$A95))-TABLE!$D$7*$A95)*EXP(-TABLE!$E$7*F$2)</f>
        <v>0.56109374419175451</v>
      </c>
      <c r="G95">
        <f>+(TABLE!$B$7*(1-EXP(-TABLE!$C$7*$A95))-TABLE!$D$7*$A95)*EXP(-TABLE!$E$7*G$2)</f>
        <v>0.4829378611480441</v>
      </c>
      <c r="H95">
        <f>+(TABLE!$B$7*(1-EXP(-TABLE!$C$7*$A95))-TABLE!$D$7*$A95)*EXP(-TABLE!$E$7*H$2)</f>
        <v>0.41566846920777861</v>
      </c>
      <c r="I95">
        <f>+(TABLE!$B$7*(1-EXP(-TABLE!$C$7*$A95))-TABLE!$D$7*$A95)*EXP(-TABLE!$E$7*I$2)</f>
        <v>0.35776916699552852</v>
      </c>
      <c r="J95">
        <f>+(TABLE!$B$7*(1-EXP(-TABLE!$C$7*$A95))-TABLE!$D$7*$A95)*EXP(-TABLE!$E$7*J$2)</f>
        <v>0.30793477575200001</v>
      </c>
      <c r="K95">
        <f>+(TABLE!$B$7*(1-EXP(-TABLE!$C$7*$A95))-TABLE!$D$7*$A95)*EXP(-TABLE!$E$7*K$2)</f>
        <v>0.2650419177084079</v>
      </c>
      <c r="L95">
        <f>+(TABLE!$B$7*(1-EXP(-TABLE!$C$7*$A95))-TABLE!$D$7*$A95)*EXP(-TABLE!$E$7*L$2)</f>
        <v>0.2281236926586204</v>
      </c>
    </row>
    <row r="96" spans="1:12" x14ac:dyDescent="0.3">
      <c r="A96">
        <v>0.93</v>
      </c>
      <c r="B96">
        <f>+(TABLE!$B$7*(1-EXP(-TABLE!$C$7*$A96))-TABLE!$D$7*$A96)*EXP(-TABLE!$E$7*B$2)</f>
        <v>0.9894485871273121</v>
      </c>
      <c r="C96">
        <f>+(TABLE!$B$7*(1-EXP(-TABLE!$C$7*$A96))-TABLE!$D$7*$A96)*EXP(-TABLE!$E$7*C$2)</f>
        <v>0.8775621730041302</v>
      </c>
      <c r="D96">
        <f>+(TABLE!$B$7*(1-EXP(-TABLE!$C$7*$A96))-TABLE!$D$7*$A96)*EXP(-TABLE!$E$7*D$2)</f>
        <v>0.75532476211356137</v>
      </c>
      <c r="E96">
        <f>+(TABLE!$B$7*(1-EXP(-TABLE!$C$7*$A96))-TABLE!$D$7*$A96)*EXP(-TABLE!$E$7*E$2)</f>
        <v>0.65011404754250157</v>
      </c>
      <c r="F96">
        <f>+(TABLE!$B$7*(1-EXP(-TABLE!$C$7*$A96))-TABLE!$D$7*$A96)*EXP(-TABLE!$E$7*F$2)</f>
        <v>0.55955834630581036</v>
      </c>
      <c r="G96">
        <f>+(TABLE!$B$7*(1-EXP(-TABLE!$C$7*$A96))-TABLE!$D$7*$A96)*EXP(-TABLE!$E$7*G$2)</f>
        <v>0.48161633194062575</v>
      </c>
      <c r="H96">
        <f>+(TABLE!$B$7*(1-EXP(-TABLE!$C$7*$A96))-TABLE!$D$7*$A96)*EXP(-TABLE!$E$7*H$2)</f>
        <v>0.41453101847787499</v>
      </c>
      <c r="I96">
        <f>+(TABLE!$B$7*(1-EXP(-TABLE!$C$7*$A96))-TABLE!$D$7*$A96)*EXP(-TABLE!$E$7*I$2)</f>
        <v>0.35679015407950992</v>
      </c>
      <c r="J96">
        <f>+(TABLE!$B$7*(1-EXP(-TABLE!$C$7*$A96))-TABLE!$D$7*$A96)*EXP(-TABLE!$E$7*J$2)</f>
        <v>0.30709213152615966</v>
      </c>
      <c r="K96">
        <f>+(TABLE!$B$7*(1-EXP(-TABLE!$C$7*$A96))-TABLE!$D$7*$A96)*EXP(-TABLE!$E$7*K$2)</f>
        <v>0.26431664710193858</v>
      </c>
      <c r="L96">
        <f>+(TABLE!$B$7*(1-EXP(-TABLE!$C$7*$A96))-TABLE!$D$7*$A96)*EXP(-TABLE!$E$7*L$2)</f>
        <v>0.22749944646256562</v>
      </c>
    </row>
    <row r="97" spans="1:12" x14ac:dyDescent="0.3">
      <c r="A97">
        <v>0.94</v>
      </c>
      <c r="B97">
        <f>+(TABLE!$B$7*(1-EXP(-TABLE!$C$7*$A97))-TABLE!$D$7*$A97)*EXP(-TABLE!$E$7*B$2)</f>
        <v>0.98673333875326452</v>
      </c>
      <c r="C97">
        <f>+(TABLE!$B$7*(1-EXP(-TABLE!$C$7*$A97))-TABLE!$D$7*$A97)*EXP(-TABLE!$E$7*C$2)</f>
        <v>0.87515396373042431</v>
      </c>
      <c r="D97">
        <f>+(TABLE!$B$7*(1-EXP(-TABLE!$C$7*$A97))-TABLE!$D$7*$A97)*EXP(-TABLE!$E$7*D$2)</f>
        <v>0.75325199718278191</v>
      </c>
      <c r="E97">
        <f>+(TABLE!$B$7*(1-EXP(-TABLE!$C$7*$A97))-TABLE!$D$7*$A97)*EXP(-TABLE!$E$7*E$2)</f>
        <v>0.6483300022333256</v>
      </c>
      <c r="F97">
        <f>+(TABLE!$B$7*(1-EXP(-TABLE!$C$7*$A97))-TABLE!$D$7*$A97)*EXP(-TABLE!$E$7*F$2)</f>
        <v>0.55802280427789885</v>
      </c>
      <c r="G97">
        <f>+(TABLE!$B$7*(1-EXP(-TABLE!$C$7*$A97))-TABLE!$D$7*$A97)*EXP(-TABLE!$E$7*G$2)</f>
        <v>0.48029467866906639</v>
      </c>
      <c r="H97">
        <f>+(TABLE!$B$7*(1-EXP(-TABLE!$C$7*$A97))-TABLE!$D$7*$A97)*EXP(-TABLE!$E$7*H$2)</f>
        <v>0.41339346096497559</v>
      </c>
      <c r="I97">
        <f>+(TABLE!$B$7*(1-EXP(-TABLE!$C$7*$A97))-TABLE!$D$7*$A97)*EXP(-TABLE!$E$7*I$2)</f>
        <v>0.35581104925451518</v>
      </c>
      <c r="J97">
        <f>+(TABLE!$B$7*(1-EXP(-TABLE!$C$7*$A97))-TABLE!$D$7*$A97)*EXP(-TABLE!$E$7*J$2)</f>
        <v>0.30624940819353041</v>
      </c>
      <c r="K97">
        <f>+(TABLE!$B$7*(1-EXP(-TABLE!$C$7*$A97))-TABLE!$D$7*$A97)*EXP(-TABLE!$E$7*K$2)</f>
        <v>0.26359130840762512</v>
      </c>
      <c r="L97">
        <f>+(TABLE!$B$7*(1-EXP(-TABLE!$C$7*$A97))-TABLE!$D$7*$A97)*EXP(-TABLE!$E$7*L$2)</f>
        <v>0.22687514166276027</v>
      </c>
    </row>
    <row r="98" spans="1:12" x14ac:dyDescent="0.3">
      <c r="A98">
        <v>0.95</v>
      </c>
      <c r="B98">
        <f>+(TABLE!$B$7*(1-EXP(-TABLE!$C$7*$A98))-TABLE!$D$7*$A98)*EXP(-TABLE!$E$7*B$2)</f>
        <v>0.98401786431961258</v>
      </c>
      <c r="C98">
        <f>+(TABLE!$B$7*(1-EXP(-TABLE!$C$7*$A98))-TABLE!$D$7*$A98)*EXP(-TABLE!$E$7*C$2)</f>
        <v>0.87274555395983544</v>
      </c>
      <c r="D98">
        <f>+(TABLE!$B$7*(1-EXP(-TABLE!$C$7*$A98))-TABLE!$D$7*$A98)*EXP(-TABLE!$E$7*D$2)</f>
        <v>0.75117905968273613</v>
      </c>
      <c r="E98">
        <f>+(TABLE!$B$7*(1-EXP(-TABLE!$C$7*$A98))-TABLE!$D$7*$A98)*EXP(-TABLE!$E$7*E$2)</f>
        <v>0.6465458083924055</v>
      </c>
      <c r="F98">
        <f>+(TABLE!$B$7*(1-EXP(-TABLE!$C$7*$A98))-TABLE!$D$7*$A98)*EXP(-TABLE!$E$7*F$2)</f>
        <v>0.5564871344075305</v>
      </c>
      <c r="G98">
        <f>+(TABLE!$B$7*(1-EXP(-TABLE!$C$7*$A98))-TABLE!$D$7*$A98)*EXP(-TABLE!$E$7*G$2)</f>
        <v>0.47897291536248471</v>
      </c>
      <c r="H98">
        <f>+(TABLE!$B$7*(1-EXP(-TABLE!$C$7*$A98))-TABLE!$D$7*$A98)*EXP(-TABLE!$E$7*H$2)</f>
        <v>0.41225580874405476</v>
      </c>
      <c r="I98">
        <f>+(TABLE!$B$7*(1-EXP(-TABLE!$C$7*$A98))-TABLE!$D$7*$A98)*EXP(-TABLE!$E$7*I$2)</f>
        <v>0.35483186291357094</v>
      </c>
      <c r="J98">
        <f>+(TABLE!$B$7*(1-EXP(-TABLE!$C$7*$A98))-TABLE!$D$7*$A98)*EXP(-TABLE!$E$7*J$2)</f>
        <v>0.30540661469947322</v>
      </c>
      <c r="K98">
        <f>+(TABLE!$B$7*(1-EXP(-TABLE!$C$7*$A98))-TABLE!$D$7*$A98)*EXP(-TABLE!$E$7*K$2)</f>
        <v>0.26286590932481096</v>
      </c>
      <c r="L98">
        <f>+(TABLE!$B$7*(1-EXP(-TABLE!$C$7*$A98))-TABLE!$D$7*$A98)*EXP(-TABLE!$E$7*L$2)</f>
        <v>0.22625078488609071</v>
      </c>
    </row>
    <row r="99" spans="1:12" x14ac:dyDescent="0.3">
      <c r="A99">
        <v>0.96</v>
      </c>
      <c r="B99">
        <f>+(TABLE!$B$7*(1-EXP(-TABLE!$C$7*$A99))-TABLE!$D$7*$A99)*EXP(-TABLE!$E$7*B$2)</f>
        <v>0.98130218938907832</v>
      </c>
      <c r="C99">
        <f>+(TABLE!$B$7*(1-EXP(-TABLE!$C$7*$A99))-TABLE!$D$7*$A99)*EXP(-TABLE!$E$7*C$2)</f>
        <v>0.87033696636446423</v>
      </c>
      <c r="D99">
        <f>+(TABLE!$B$7*(1-EXP(-TABLE!$C$7*$A99))-TABLE!$D$7*$A99)*EXP(-TABLE!$E$7*D$2)</f>
        <v>0.74910596912748162</v>
      </c>
      <c r="E99">
        <f>+(TABLE!$B$7*(1-EXP(-TABLE!$C$7*$A99))-TABLE!$D$7*$A99)*EXP(-TABLE!$E$7*E$2)</f>
        <v>0.6447614828156466</v>
      </c>
      <c r="F99">
        <f>+(TABLE!$B$7*(1-EXP(-TABLE!$C$7*$A99))-TABLE!$D$7*$A99)*EXP(-TABLE!$E$7*F$2)</f>
        <v>0.55495135115107475</v>
      </c>
      <c r="G99">
        <f>+(TABLE!$B$7*(1-EXP(-TABLE!$C$7*$A99))-TABLE!$D$7*$A99)*EXP(-TABLE!$E$7*G$2)</f>
        <v>0.47765105446359324</v>
      </c>
      <c r="H99">
        <f>+(TABLE!$B$7*(1-EXP(-TABLE!$C$7*$A99))-TABLE!$D$7*$A99)*EXP(-TABLE!$E$7*H$2)</f>
        <v>0.41111807252465449</v>
      </c>
      <c r="I99">
        <f>+(TABLE!$B$7*(1-EXP(-TABLE!$C$7*$A99))-TABLE!$D$7*$A99)*EXP(-TABLE!$E$7*I$2)</f>
        <v>0.35385260427446547</v>
      </c>
      <c r="J99">
        <f>+(TABLE!$B$7*(1-EXP(-TABLE!$C$7*$A99))-TABLE!$D$7*$A99)*EXP(-TABLE!$E$7*J$2)</f>
        <v>0.30456375897781196</v>
      </c>
      <c r="K99">
        <f>+(TABLE!$B$7*(1-EXP(-TABLE!$C$7*$A99))-TABLE!$D$7*$A99)*EXP(-TABLE!$E$7*K$2)</f>
        <v>0.26214045668220159</v>
      </c>
      <c r="L99">
        <f>+(TABLE!$B$7*(1-EXP(-TABLE!$C$7*$A99))-TABLE!$D$7*$A99)*EXP(-TABLE!$E$7*L$2)</f>
        <v>0.2256263820100782</v>
      </c>
    </row>
    <row r="100" spans="1:12" x14ac:dyDescent="0.3">
      <c r="A100">
        <v>0.97</v>
      </c>
      <c r="B100">
        <f>+(TABLE!$B$7*(1-EXP(-TABLE!$C$7*$A100))-TABLE!$D$7*$A100)*EXP(-TABLE!$E$7*B$2)</f>
        <v>0.97858633663376127</v>
      </c>
      <c r="C100">
        <f>+(TABLE!$B$7*(1-EXP(-TABLE!$C$7*$A100))-TABLE!$D$7*$A100)*EXP(-TABLE!$E$7*C$2)</f>
        <v>0.86792822105265888</v>
      </c>
      <c r="D100">
        <f>+(TABLE!$B$7*(1-EXP(-TABLE!$C$7*$A100))-TABLE!$D$7*$A100)*EXP(-TABLE!$E$7*D$2)</f>
        <v>0.74703274282443421</v>
      </c>
      <c r="E100">
        <f>+(TABLE!$B$7*(1-EXP(-TABLE!$C$7*$A100))-TABLE!$D$7*$A100)*EXP(-TABLE!$E$7*E$2)</f>
        <v>0.64297704039967951</v>
      </c>
      <c r="F100">
        <f>+(TABLE!$B$7*(1-EXP(-TABLE!$C$7*$A100))-TABLE!$D$7*$A100)*EXP(-TABLE!$E$7*F$2)</f>
        <v>0.55341546733018065</v>
      </c>
      <c r="G100">
        <f>+(TABLE!$B$7*(1-EXP(-TABLE!$C$7*$A100))-TABLE!$D$7*$A100)*EXP(-TABLE!$E$7*G$2)</f>
        <v>0.4763291070080875</v>
      </c>
      <c r="H100">
        <f>+(TABLE!$B$7*(1-EXP(-TABLE!$C$7*$A100))-TABLE!$D$7*$A100)*EXP(-TABLE!$E$7*H$2)</f>
        <v>0.40998026180528591</v>
      </c>
      <c r="I100">
        <f>+(TABLE!$B$7*(1-EXP(-TABLE!$C$7*$A100))-TABLE!$D$7*$A100)*EXP(-TABLE!$E$7*I$2)</f>
        <v>0.35287328151264297</v>
      </c>
      <c r="J100">
        <f>+(TABLE!$B$7*(1-EXP(-TABLE!$C$7*$A100))-TABLE!$D$7*$A100)*EXP(-TABLE!$E$7*J$2)</f>
        <v>0.30372084806521676</v>
      </c>
      <c r="K100">
        <f>+(TABLE!$B$7*(1-EXP(-TABLE!$C$7*$A100))-TABLE!$D$7*$A100)*EXP(-TABLE!$E$7*K$2)</f>
        <v>0.26141495653631519</v>
      </c>
      <c r="L100">
        <f>+(TABLE!$B$7*(1-EXP(-TABLE!$C$7*$A100))-TABLE!$D$7*$A100)*EXP(-TABLE!$E$7*L$2)</f>
        <v>0.22500193824761622</v>
      </c>
    </row>
    <row r="101" spans="1:12" x14ac:dyDescent="0.3">
      <c r="A101">
        <v>0.98</v>
      </c>
      <c r="B101">
        <f>+(TABLE!$B$7*(1-EXP(-TABLE!$C$7*$A101))-TABLE!$D$7*$A101)*EXP(-TABLE!$E$7*B$2)</f>
        <v>0.97587032616201064</v>
      </c>
      <c r="C101">
        <f>+(TABLE!$B$7*(1-EXP(-TABLE!$C$7*$A101))-TABLE!$D$7*$A101)*EXP(-TABLE!$E$7*C$2)</f>
        <v>0.86551933585892538</v>
      </c>
      <c r="D101">
        <f>+(TABLE!$B$7*(1-EXP(-TABLE!$C$7*$A101))-TABLE!$D$7*$A101)*EXP(-TABLE!$E$7*D$2)</f>
        <v>0.74495939612389561</v>
      </c>
      <c r="E101">
        <f>+(TABLE!$B$7*(1-EXP(-TABLE!$C$7*$A101))-TABLE!$D$7*$A101)*EXP(-TABLE!$E$7*E$2)</f>
        <v>0.64119249435663128</v>
      </c>
      <c r="F101">
        <f>+(TABLE!$B$7*(1-EXP(-TABLE!$C$7*$A101))-TABLE!$D$7*$A101)*EXP(-TABLE!$E$7*F$2)</f>
        <v>0.55187949431663141</v>
      </c>
      <c r="G101">
        <f>+(TABLE!$B$7*(1-EXP(-TABLE!$C$7*$A101))-TABLE!$D$7*$A101)*EXP(-TABLE!$E$7*G$2)</f>
        <v>0.47500708278375198</v>
      </c>
      <c r="H101">
        <f>+(TABLE!$B$7*(1-EXP(-TABLE!$C$7*$A101))-TABLE!$D$7*$A101)*EXP(-TABLE!$E$7*H$2)</f>
        <v>0.40884238501037318</v>
      </c>
      <c r="I101">
        <f>+(TABLE!$B$7*(1-EXP(-TABLE!$C$7*$A101))-TABLE!$D$7*$A101)*EXP(-TABLE!$E$7*I$2)</f>
        <v>0.3518939018790726</v>
      </c>
      <c r="J101">
        <f>+(TABLE!$B$7*(1-EXP(-TABLE!$C$7*$A101))-TABLE!$D$7*$A101)*EXP(-TABLE!$E$7*J$2)</f>
        <v>0.30287788820265449</v>
      </c>
      <c r="K101">
        <f>+(TABLE!$B$7*(1-EXP(-TABLE!$C$7*$A101))-TABLE!$D$7*$A101)*EXP(-TABLE!$E$7*K$2)</f>
        <v>0.26068941425880165</v>
      </c>
      <c r="L101">
        <f>+(TABLE!$B$7*(1-EXP(-TABLE!$C$7*$A101))-TABLE!$D$7*$A101)*EXP(-TABLE!$E$7*L$2)</f>
        <v>0.22437745822212671</v>
      </c>
    </row>
    <row r="102" spans="1:12" x14ac:dyDescent="0.3">
      <c r="A102">
        <v>0.99</v>
      </c>
      <c r="B102">
        <f>+(TABLE!$B$7*(1-EXP(-TABLE!$C$7*$A102))-TABLE!$D$7*$A102)*EXP(-TABLE!$E$7*B$2)</f>
        <v>0.97315417580833119</v>
      </c>
      <c r="C102">
        <f>+(TABLE!$B$7*(1-EXP(-TABLE!$C$7*$A102))-TABLE!$D$7*$A102)*EXP(-TABLE!$E$7*C$2)</f>
        <v>0.86311032660105058</v>
      </c>
      <c r="D102">
        <f>+(TABLE!$B$7*(1-EXP(-TABLE!$C$7*$A102))-TABLE!$D$7*$A102)*EXP(-TABLE!$E$7*D$2)</f>
        <v>0.74288594264036101</v>
      </c>
      <c r="E102">
        <f>+(TABLE!$B$7*(1-EXP(-TABLE!$C$7*$A102))-TABLE!$D$7*$A102)*EXP(-TABLE!$E$7*E$2)</f>
        <v>0.63940785640460673</v>
      </c>
      <c r="F102">
        <f>+(TABLE!$B$7*(1-EXP(-TABLE!$C$7*$A102))-TABLE!$D$7*$A102)*EXP(-TABLE!$E$7*F$2)</f>
        <v>0.55034344219629294</v>
      </c>
      <c r="G102">
        <f>+(TABLE!$B$7*(1-EXP(-TABLE!$C$7*$A102))-TABLE!$D$7*$A102)*EXP(-TABLE!$E$7*G$2)</f>
        <v>0.47368499047157209</v>
      </c>
      <c r="H102">
        <f>+(TABLE!$B$7*(1-EXP(-TABLE!$C$7*$A102))-TABLE!$D$7*$A102)*EXP(-TABLE!$E$7*H$2)</f>
        <v>0.40770444961170965</v>
      </c>
      <c r="I102">
        <f>+(TABLE!$B$7*(1-EXP(-TABLE!$C$7*$A102))-TABLE!$D$7*$A102)*EXP(-TABLE!$E$7*I$2)</f>
        <v>0.35091447180478647</v>
      </c>
      <c r="J102">
        <f>+(TABLE!$B$7*(1-EXP(-TABLE!$C$7*$A102))-TABLE!$D$7*$A102)*EXP(-TABLE!$E$7*J$2)</f>
        <v>0.30203488492536584</v>
      </c>
      <c r="K102">
        <f>+(TABLE!$B$7*(1-EXP(-TABLE!$C$7*$A102))-TABLE!$D$7*$A102)*EXP(-TABLE!$E$7*K$2)</f>
        <v>0.25996383461388684</v>
      </c>
      <c r="L102">
        <f>+(TABLE!$B$7*(1-EXP(-TABLE!$C$7*$A102))-TABLE!$D$7*$A102)*EXP(-TABLE!$E$7*L$2)</f>
        <v>0.22375294603421689</v>
      </c>
    </row>
    <row r="103" spans="1:12" x14ac:dyDescent="0.3">
      <c r="A103">
        <v>1</v>
      </c>
      <c r="B103">
        <f>+(TABLE!$B$7*(1-EXP(-TABLE!$C$7*$A103))-TABLE!$D$7*$A103)*EXP(-TABLE!$E$7*B$2)</f>
        <v>0.97043790139051078</v>
      </c>
      <c r="C103">
        <f>+(TABLE!$B$7*(1-EXP(-TABLE!$C$7*$A103))-TABLE!$D$7*$A103)*EXP(-TABLE!$E$7*C$2)</f>
        <v>0.86070120730815369</v>
      </c>
      <c r="D103">
        <f>+(TABLE!$B$7*(1-EXP(-TABLE!$C$7*$A103))-TABLE!$D$7*$A103)*EXP(-TABLE!$E$7*D$2)</f>
        <v>0.7408123944488052</v>
      </c>
      <c r="E103">
        <f>+(TABLE!$B$7*(1-EXP(-TABLE!$C$7*$A103))-TABLE!$D$7*$A103)*EXP(-TABLE!$E$7*E$2)</f>
        <v>0.63762313693663286</v>
      </c>
      <c r="F103">
        <f>+(TABLE!$B$7*(1-EXP(-TABLE!$C$7*$A103))-TABLE!$D$7*$A103)*EXP(-TABLE!$E$7*F$2)</f>
        <v>0.54880731991452669</v>
      </c>
      <c r="G103">
        <f>+(TABLE!$B$7*(1-EXP(-TABLE!$C$7*$A103))-TABLE!$D$7*$A103)*EXP(-TABLE!$E$7*G$2)</f>
        <v>0.47236283777089161</v>
      </c>
      <c r="H103">
        <f>+(TABLE!$B$7*(1-EXP(-TABLE!$C$7*$A103))-TABLE!$D$7*$A103)*EXP(-TABLE!$E$7*H$2)</f>
        <v>0.40656646223618209</v>
      </c>
      <c r="I103">
        <f>+(TABLE!$B$7*(1-EXP(-TABLE!$C$7*$A103))-TABLE!$D$7*$A103)*EXP(-TABLE!$E$7*I$2)</f>
        <v>0.34993499699359887</v>
      </c>
      <c r="J103">
        <f>+(TABLE!$B$7*(1-EXP(-TABLE!$C$7*$A103))-TABLE!$D$7*$A103)*EXP(-TABLE!$E$7*J$2)</f>
        <v>0.30119184314266922</v>
      </c>
      <c r="K103">
        <f>+(TABLE!$B$7*(1-EXP(-TABLE!$C$7*$A103))-TABLE!$D$7*$A103)*EXP(-TABLE!$E$7*K$2)</f>
        <v>0.2592382218270603</v>
      </c>
      <c r="L103">
        <f>+(TABLE!$B$7*(1-EXP(-TABLE!$C$7*$A103))-TABLE!$D$7*$A103)*EXP(-TABLE!$E$7*L$2)</f>
        <v>0.22312840532079925</v>
      </c>
    </row>
  </sheetData>
  <mergeCells count="2">
    <mergeCell ref="A1:A2"/>
    <mergeCell ref="B1:L1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E2773-DC95-45E8-8CFC-D9C4BFBB5863}">
  <dimension ref="A1:N103"/>
  <sheetViews>
    <sheetView tabSelected="1" workbookViewId="0">
      <selection activeCell="B3" sqref="B3"/>
    </sheetView>
  </sheetViews>
  <sheetFormatPr defaultRowHeight="14.4" x14ac:dyDescent="0.3"/>
  <sheetData>
    <row r="1" spans="1:14" x14ac:dyDescent="0.3">
      <c r="A1" s="2" t="s">
        <v>5</v>
      </c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4" x14ac:dyDescent="0.3">
      <c r="A2" s="2"/>
      <c r="B2">
        <v>1</v>
      </c>
      <c r="C2">
        <v>5</v>
      </c>
      <c r="D2">
        <v>10</v>
      </c>
      <c r="E2">
        <v>15</v>
      </c>
      <c r="F2">
        <v>20</v>
      </c>
      <c r="G2">
        <v>25</v>
      </c>
      <c r="H2">
        <v>30</v>
      </c>
      <c r="I2">
        <v>35</v>
      </c>
      <c r="J2">
        <v>40</v>
      </c>
      <c r="K2">
        <v>45</v>
      </c>
      <c r="L2">
        <v>50</v>
      </c>
      <c r="N2" t="s">
        <v>6</v>
      </c>
    </row>
    <row r="3" spans="1:14" x14ac:dyDescent="0.3">
      <c r="A3">
        <v>0</v>
      </c>
      <c r="B3">
        <f>+(TABLE!$B$2*(1-EXP(-TABLE!$C$2*$A3))-TABLE!$D$2*$A3)*EXP(-TABLE!$E$2*B$2)</f>
        <v>0</v>
      </c>
      <c r="C3">
        <f>+(TABLE!$B$2*(1-EXP(-TABLE!$C$2*$A3))-TABLE!$D$2*$A3)*EXP(-TABLE!$E$2*C$2)</f>
        <v>0</v>
      </c>
      <c r="D3">
        <f>+(TABLE!$B$2*(1-EXP(-TABLE!$C$2*$A3))-TABLE!$D$2*$A3)*EXP(-TABLE!$E$2*D$2)</f>
        <v>0</v>
      </c>
      <c r="E3">
        <f>+(TABLE!$B$2*(1-EXP(-TABLE!$C$2*$A3))-TABLE!$D$2*$A3)*EXP(-TABLE!$E$2*E$2)</f>
        <v>0</v>
      </c>
      <c r="F3">
        <f>+(TABLE!$B$2*(1-EXP(-TABLE!$C$2*$A3))-TABLE!$D$2*$A3)*EXP(-TABLE!$E$2*F$2)</f>
        <v>0</v>
      </c>
      <c r="G3">
        <f>+(TABLE!$B$2*(1-EXP(-TABLE!$C$2*$A3))-TABLE!$D$2*$A3)*EXP(-TABLE!$E$2*G$2)</f>
        <v>0</v>
      </c>
      <c r="H3">
        <f>+(TABLE!$B$2*(1-EXP(-TABLE!$C$2*$A3))-TABLE!$D$2*$A3)*EXP(-TABLE!$E$2*H$2)</f>
        <v>0</v>
      </c>
      <c r="I3">
        <f>+(TABLE!$B$2*(1-EXP(-TABLE!$C$2*$A3))-TABLE!$D$2*$A3)*EXP(-TABLE!$E$2*I$2)</f>
        <v>0</v>
      </c>
      <c r="J3">
        <f>+(TABLE!$B$2*(1-EXP(-TABLE!$C$2*$A3))-TABLE!$D$2*$A3)*EXP(-TABLE!$E$2*J$2)</f>
        <v>0</v>
      </c>
      <c r="K3">
        <f>+(TABLE!$B$2*(1-EXP(-TABLE!$C$2*$A3))-TABLE!$D$2*$A3)*EXP(-TABLE!$E$2*K$2)</f>
        <v>0</v>
      </c>
      <c r="L3">
        <f>+(TABLE!$B$2*(1-EXP(-TABLE!$C$2*$A3))-TABLE!$D$2*$A3)*EXP(-TABLE!$E$2*L$2)</f>
        <v>0</v>
      </c>
    </row>
    <row r="4" spans="1:14" x14ac:dyDescent="0.3">
      <c r="A4">
        <v>0.01</v>
      </c>
      <c r="B4">
        <f>+(TABLE!$B$2*(1-EXP(-TABLE!$C$2*$A4))-TABLE!$D$2*$A4)*EXP(-TABLE!$E$2*B$2)</f>
        <v>0.25992119492514404</v>
      </c>
      <c r="C4">
        <f>+(TABLE!$B$2*(1-EXP(-TABLE!$C$2*$A4))-TABLE!$D$2*$A4)*EXP(-TABLE!$E$2*C$2)</f>
        <v>0.23052941971505417</v>
      </c>
      <c r="D4">
        <f>+(TABLE!$B$2*(1-EXP(-TABLE!$C$2*$A4))-TABLE!$D$2*$A4)*EXP(-TABLE!$E$2*D$2)</f>
        <v>0.19841851034938709</v>
      </c>
      <c r="E4">
        <f>+(TABLE!$B$2*(1-EXP(-TABLE!$C$2*$A4))-TABLE!$D$2*$A4)*EXP(-TABLE!$E$2*E$2)</f>
        <v>0.17078039452809538</v>
      </c>
      <c r="F4">
        <f>+(TABLE!$B$2*(1-EXP(-TABLE!$C$2*$A4))-TABLE!$D$2*$A4)*EXP(-TABLE!$E$2*F$2)</f>
        <v>0.14699204778734995</v>
      </c>
      <c r="G4">
        <f>+(TABLE!$B$2*(1-EXP(-TABLE!$C$2*$A4))-TABLE!$D$2*$A4)*EXP(-TABLE!$E$2*G$2)</f>
        <v>0.12651722800162538</v>
      </c>
      <c r="H4">
        <f>+(TABLE!$B$2*(1-EXP(-TABLE!$C$2*$A4))-TABLE!$D$2*$A4)*EXP(-TABLE!$E$2*H$2)</f>
        <v>0.10889438729618667</v>
      </c>
      <c r="I4">
        <f>+(TABLE!$B$2*(1-EXP(-TABLE!$C$2*$A4))-TABLE!$D$2*$A4)*EXP(-TABLE!$E$2*I$2)</f>
        <v>9.3726267733747329E-2</v>
      </c>
      <c r="J4">
        <f>+(TABLE!$B$2*(1-EXP(-TABLE!$C$2*$A4))-TABLE!$D$2*$A4)*EXP(-TABLE!$E$2*J$2)</f>
        <v>8.0670946238986865E-2</v>
      </c>
      <c r="K4">
        <f>+(TABLE!$B$2*(1-EXP(-TABLE!$C$2*$A4))-TABLE!$D$2*$A4)*EXP(-TABLE!$E$2*K$2)</f>
        <v>6.9434126893653025E-2</v>
      </c>
      <c r="L4">
        <f>+(TABLE!$B$2*(1-EXP(-TABLE!$C$2*$A4))-TABLE!$D$2*$A4)*EXP(-TABLE!$E$2*L$2)</f>
        <v>5.9762506853476761E-2</v>
      </c>
    </row>
    <row r="5" spans="1:14" x14ac:dyDescent="0.3">
      <c r="A5">
        <v>0.02</v>
      </c>
      <c r="B5">
        <f>+(TABLE!$B$2*(1-EXP(-TABLE!$C$2*$A5))-TABLE!$D$2*$A5)*EXP(-TABLE!$E$2*B$2)</f>
        <v>0.46332654925595895</v>
      </c>
      <c r="C5">
        <f>+(TABLE!$B$2*(1-EXP(-TABLE!$C$2*$A5))-TABLE!$D$2*$A5)*EXP(-TABLE!$E$2*C$2)</f>
        <v>0.4109337854087487</v>
      </c>
      <c r="D5">
        <f>+(TABLE!$B$2*(1-EXP(-TABLE!$C$2*$A5))-TABLE!$D$2*$A5)*EXP(-TABLE!$E$2*D$2)</f>
        <v>0.35369398688385306</v>
      </c>
      <c r="E5">
        <f>+(TABLE!$B$2*(1-EXP(-TABLE!$C$2*$A5))-TABLE!$D$2*$A5)*EXP(-TABLE!$E$2*E$2)</f>
        <v>0.30442723572451208</v>
      </c>
      <c r="F5">
        <f>+(TABLE!$B$2*(1-EXP(-TABLE!$C$2*$A5))-TABLE!$D$2*$A5)*EXP(-TABLE!$E$2*F$2)</f>
        <v>0.26202295002911885</v>
      </c>
      <c r="G5">
        <f>+(TABLE!$B$2*(1-EXP(-TABLE!$C$2*$A5))-TABLE!$D$2*$A5)*EXP(-TABLE!$E$2*G$2)</f>
        <v>0.22552524309648692</v>
      </c>
      <c r="H5">
        <f>+(TABLE!$B$2*(1-EXP(-TABLE!$C$2*$A5))-TABLE!$D$2*$A5)*EXP(-TABLE!$E$2*H$2)</f>
        <v>0.19411137561834654</v>
      </c>
      <c r="I5">
        <f>+(TABLE!$B$2*(1-EXP(-TABLE!$C$2*$A5))-TABLE!$D$2*$A5)*EXP(-TABLE!$E$2*I$2)</f>
        <v>0.16707320930955133</v>
      </c>
      <c r="J5">
        <f>+(TABLE!$B$2*(1-EXP(-TABLE!$C$2*$A5))-TABLE!$D$2*$A5)*EXP(-TABLE!$E$2*J$2)</f>
        <v>0.14380124389966406</v>
      </c>
      <c r="K5">
        <f>+(TABLE!$B$2*(1-EXP(-TABLE!$C$2*$A5))-TABLE!$D$2*$A5)*EXP(-TABLE!$E$2*K$2)</f>
        <v>0.12377087764428606</v>
      </c>
      <c r="L5">
        <f>+(TABLE!$B$2*(1-EXP(-TABLE!$C$2*$A5))-TABLE!$D$2*$A5)*EXP(-TABLE!$E$2*L$2)</f>
        <v>0.10653058163756686</v>
      </c>
    </row>
    <row r="6" spans="1:14" x14ac:dyDescent="0.3">
      <c r="A6">
        <v>0.03</v>
      </c>
      <c r="B6">
        <f>+(TABLE!$B$2*(1-EXP(-TABLE!$C$2*$A6))-TABLE!$D$2*$A6)*EXP(-TABLE!$E$2*B$2)</f>
        <v>0.62227052286790618</v>
      </c>
      <c r="C6">
        <f>+(TABLE!$B$2*(1-EXP(-TABLE!$C$2*$A6))-TABLE!$D$2*$A6)*EXP(-TABLE!$E$2*C$2)</f>
        <v>0.55190444389821725</v>
      </c>
      <c r="D6">
        <f>+(TABLE!$B$2*(1-EXP(-TABLE!$C$2*$A6))-TABLE!$D$2*$A6)*EXP(-TABLE!$E$2*D$2)</f>
        <v>0.47502855708763142</v>
      </c>
      <c r="E6">
        <f>+(TABLE!$B$2*(1-EXP(-TABLE!$C$2*$A6))-TABLE!$D$2*$A6)*EXP(-TABLE!$E$2*E$2)</f>
        <v>0.40886086811501032</v>
      </c>
      <c r="F6">
        <f>+(TABLE!$B$2*(1-EXP(-TABLE!$C$2*$A6))-TABLE!$D$2*$A6)*EXP(-TABLE!$E$2*F$2)</f>
        <v>0.35190981043466291</v>
      </c>
      <c r="G6">
        <f>+(TABLE!$B$2*(1-EXP(-TABLE!$C$2*$A6))-TABLE!$D$2*$A6)*EXP(-TABLE!$E$2*G$2)</f>
        <v>0.30289158082334444</v>
      </c>
      <c r="H6">
        <f>+(TABLE!$B$2*(1-EXP(-TABLE!$C$2*$A6))-TABLE!$D$2*$A6)*EXP(-TABLE!$E$2*H$2)</f>
        <v>0.26070119960664767</v>
      </c>
      <c r="I6">
        <f>+(TABLE!$B$2*(1-EXP(-TABLE!$C$2*$A6))-TABLE!$D$2*$A6)*EXP(-TABLE!$E$2*I$2)</f>
        <v>0.22438760196502275</v>
      </c>
      <c r="J6">
        <f>+(TABLE!$B$2*(1-EXP(-TABLE!$C$2*$A6))-TABLE!$D$2*$A6)*EXP(-TABLE!$E$2*J$2)</f>
        <v>0.1931321988221861</v>
      </c>
      <c r="K6">
        <f>+(TABLE!$B$2*(1-EXP(-TABLE!$C$2*$A6))-TABLE!$D$2*$A6)*EXP(-TABLE!$E$2*K$2)</f>
        <v>0.16623042403076574</v>
      </c>
      <c r="L6">
        <f>+(TABLE!$B$2*(1-EXP(-TABLE!$C$2*$A6))-TABLE!$D$2*$A6)*EXP(-TABLE!$E$2*L$2)</f>
        <v>0.14307585188779964</v>
      </c>
    </row>
    <row r="7" spans="1:14" x14ac:dyDescent="0.3">
      <c r="A7">
        <v>0.04</v>
      </c>
      <c r="B7">
        <f>+(TABLE!$B$2*(1-EXP(-TABLE!$C$2*$A7))-TABLE!$D$2*$A7)*EXP(-TABLE!$E$2*B$2)</f>
        <v>0.74623643803394479</v>
      </c>
      <c r="C7">
        <f>+(TABLE!$B$2*(1-EXP(-TABLE!$C$2*$A7))-TABLE!$D$2*$A7)*EXP(-TABLE!$E$2*C$2)</f>
        <v>0.66185234751532229</v>
      </c>
      <c r="D7">
        <f>+(TABLE!$B$2*(1-EXP(-TABLE!$C$2*$A7))-TABLE!$D$2*$A7)*EXP(-TABLE!$E$2*D$2)</f>
        <v>0.56966159472208722</v>
      </c>
      <c r="E7">
        <f>+(TABLE!$B$2*(1-EXP(-TABLE!$C$2*$A7))-TABLE!$D$2*$A7)*EXP(-TABLE!$E$2*E$2)</f>
        <v>0.4903122784403191</v>
      </c>
      <c r="F7">
        <f>+(TABLE!$B$2*(1-EXP(-TABLE!$C$2*$A7))-TABLE!$D$2*$A7)*EXP(-TABLE!$E$2*F$2)</f>
        <v>0.42201568899272651</v>
      </c>
      <c r="G7">
        <f>+(TABLE!$B$2*(1-EXP(-TABLE!$C$2*$A7))-TABLE!$D$2*$A7)*EXP(-TABLE!$E$2*G$2)</f>
        <v>0.36323226969255618</v>
      </c>
      <c r="H7">
        <f>+(TABLE!$B$2*(1-EXP(-TABLE!$C$2*$A7))-TABLE!$D$2*$A7)*EXP(-TABLE!$E$2*H$2)</f>
        <v>0.31263691181936093</v>
      </c>
      <c r="I7">
        <f>+(TABLE!$B$2*(1-EXP(-TABLE!$C$2*$A7))-TABLE!$D$2*$A7)*EXP(-TABLE!$E$2*I$2)</f>
        <v>0.26908908372782137</v>
      </c>
      <c r="J7">
        <f>+(TABLE!$B$2*(1-EXP(-TABLE!$C$2*$A7))-TABLE!$D$2*$A7)*EXP(-TABLE!$E$2*J$2)</f>
        <v>0.23160712073344611</v>
      </c>
      <c r="K7">
        <f>+(TABLE!$B$2*(1-EXP(-TABLE!$C$2*$A7))-TABLE!$D$2*$A7)*EXP(-TABLE!$E$2*K$2)</f>
        <v>0.19934609621211846</v>
      </c>
      <c r="L7">
        <f>+(TABLE!$B$2*(1-EXP(-TABLE!$C$2*$A7))-TABLE!$D$2*$A7)*EXP(-TABLE!$E$2*L$2)</f>
        <v>0.17157877507896732</v>
      </c>
    </row>
    <row r="8" spans="1:14" x14ac:dyDescent="0.3">
      <c r="A8">
        <v>0.05</v>
      </c>
      <c r="B8">
        <f>+(TABLE!$B$2*(1-EXP(-TABLE!$C$2*$A8))-TABLE!$D$2*$A8)*EXP(-TABLE!$E$2*B$2)</f>
        <v>0.84268488629130922</v>
      </c>
      <c r="C8">
        <f>+(TABLE!$B$2*(1-EXP(-TABLE!$C$2*$A8))-TABLE!$D$2*$A8)*EXP(-TABLE!$E$2*C$2)</f>
        <v>0.74739444736443617</v>
      </c>
      <c r="D8">
        <f>+(TABLE!$B$2*(1-EXP(-TABLE!$C$2*$A8))-TABLE!$D$2*$A8)*EXP(-TABLE!$E$2*D$2)</f>
        <v>0.64328836238236831</v>
      </c>
      <c r="E8">
        <f>+(TABLE!$B$2*(1-EXP(-TABLE!$C$2*$A8))-TABLE!$D$2*$A8)*EXP(-TABLE!$E$2*E$2)</f>
        <v>0.55368342464391751</v>
      </c>
      <c r="F8">
        <f>+(TABLE!$B$2*(1-EXP(-TABLE!$C$2*$A8))-TABLE!$D$2*$A8)*EXP(-TABLE!$E$2*F$2)</f>
        <v>0.47655974000536216</v>
      </c>
      <c r="G8">
        <f>+(TABLE!$B$2*(1-EXP(-TABLE!$C$2*$A8))-TABLE!$D$2*$A8)*EXP(-TABLE!$E$2*G$2)</f>
        <v>0.41017876946566695</v>
      </c>
      <c r="H8">
        <f>+(TABLE!$B$2*(1-EXP(-TABLE!$C$2*$A8))-TABLE!$D$2*$A8)*EXP(-TABLE!$E$2*H$2)</f>
        <v>0.35304413863931455</v>
      </c>
      <c r="I8">
        <f>+(TABLE!$B$2*(1-EXP(-TABLE!$C$2*$A8))-TABLE!$D$2*$A8)*EXP(-TABLE!$E$2*I$2)</f>
        <v>0.3038679061569719</v>
      </c>
      <c r="J8">
        <f>+(TABLE!$B$2*(1-EXP(-TABLE!$C$2*$A8))-TABLE!$D$2*$A8)*EXP(-TABLE!$E$2*J$2)</f>
        <v>0.26154153060888674</v>
      </c>
      <c r="K8">
        <f>+(TABLE!$B$2*(1-EXP(-TABLE!$C$2*$A8))-TABLE!$D$2*$A8)*EXP(-TABLE!$E$2*K$2)</f>
        <v>0.22511088156148723</v>
      </c>
      <c r="L8">
        <f>+(TABLE!$B$2*(1-EXP(-TABLE!$C$2*$A8))-TABLE!$D$2*$A8)*EXP(-TABLE!$E$2*L$2)</f>
        <v>0.19375473134004847</v>
      </c>
    </row>
    <row r="9" spans="1:14" x14ac:dyDescent="0.3">
      <c r="A9">
        <v>0.06</v>
      </c>
      <c r="B9">
        <f>+(TABLE!$B$2*(1-EXP(-TABLE!$C$2*$A9))-TABLE!$D$2*$A9)*EXP(-TABLE!$E$2*B$2)</f>
        <v>0.91748516370348621</v>
      </c>
      <c r="C9">
        <f>+(TABLE!$B$2*(1-EXP(-TABLE!$C$2*$A9))-TABLE!$D$2*$A9)*EXP(-TABLE!$E$2*C$2)</f>
        <v>0.81373634207340872</v>
      </c>
      <c r="D9">
        <f>+(TABLE!$B$2*(1-EXP(-TABLE!$C$2*$A9))-TABLE!$D$2*$A9)*EXP(-TABLE!$E$2*D$2)</f>
        <v>0.70038936032953236</v>
      </c>
      <c r="E9">
        <f>+(TABLE!$B$2*(1-EXP(-TABLE!$C$2*$A9))-TABLE!$D$2*$A9)*EXP(-TABLE!$E$2*E$2)</f>
        <v>0.60283070903887248</v>
      </c>
      <c r="F9">
        <f>+(TABLE!$B$2*(1-EXP(-TABLE!$C$2*$A9))-TABLE!$D$2*$A9)*EXP(-TABLE!$E$2*F$2)</f>
        <v>0.51886119970373068</v>
      </c>
      <c r="G9">
        <f>+(TABLE!$B$2*(1-EXP(-TABLE!$C$2*$A9))-TABLE!$D$2*$A9)*EXP(-TABLE!$E$2*G$2)</f>
        <v>0.44658797324247579</v>
      </c>
      <c r="H9">
        <f>+(TABLE!$B$2*(1-EXP(-TABLE!$C$2*$A9))-TABLE!$D$2*$A9)*EXP(-TABLE!$E$2*H$2)</f>
        <v>0.3843818307452993</v>
      </c>
      <c r="I9">
        <f>+(TABLE!$B$2*(1-EXP(-TABLE!$C$2*$A9))-TABLE!$D$2*$A9)*EXP(-TABLE!$E$2*I$2)</f>
        <v>0.33084050771534557</v>
      </c>
      <c r="J9">
        <f>+(TABLE!$B$2*(1-EXP(-TABLE!$C$2*$A9))-TABLE!$D$2*$A9)*EXP(-TABLE!$E$2*J$2)</f>
        <v>0.28475706391511385</v>
      </c>
      <c r="K9">
        <f>+(TABLE!$B$2*(1-EXP(-TABLE!$C$2*$A9))-TABLE!$D$2*$A9)*EXP(-TABLE!$E$2*K$2)</f>
        <v>0.24509267625511852</v>
      </c>
      <c r="L9">
        <f>+(TABLE!$B$2*(1-EXP(-TABLE!$C$2*$A9))-TABLE!$D$2*$A9)*EXP(-TABLE!$E$2*L$2)</f>
        <v>0.21095322141614481</v>
      </c>
    </row>
    <row r="10" spans="1:14" x14ac:dyDescent="0.3">
      <c r="A10">
        <v>7.0000000000000007E-2</v>
      </c>
      <c r="B10">
        <f>+(TABLE!$B$2*(1-EXP(-TABLE!$C$2*$A10))-TABLE!$D$2*$A10)*EXP(-TABLE!$E$2*B$2)</f>
        <v>0.97525468379712954</v>
      </c>
      <c r="C10">
        <f>+(TABLE!$B$2*(1-EXP(-TABLE!$C$2*$A10))-TABLE!$D$2*$A10)*EXP(-TABLE!$E$2*C$2)</f>
        <v>0.86497331006380351</v>
      </c>
      <c r="D10">
        <f>+(TABLE!$B$2*(1-EXP(-TABLE!$C$2*$A10))-TABLE!$D$2*$A10)*EXP(-TABLE!$E$2*D$2)</f>
        <v>0.74448942736670043</v>
      </c>
      <c r="E10">
        <f>+(TABLE!$B$2*(1-EXP(-TABLE!$C$2*$A10))-TABLE!$D$2*$A10)*EXP(-TABLE!$E$2*E$2)</f>
        <v>0.64078798849864282</v>
      </c>
      <c r="F10">
        <f>+(TABLE!$B$2*(1-EXP(-TABLE!$C$2*$A10))-TABLE!$D$2*$A10)*EXP(-TABLE!$E$2*F$2)</f>
        <v>0.55153133289815004</v>
      </c>
      <c r="G10">
        <f>+(TABLE!$B$2*(1-EXP(-TABLE!$C$2*$A10))-TABLE!$D$2*$A10)*EXP(-TABLE!$E$2*G$2)</f>
        <v>0.47470741747378165</v>
      </c>
      <c r="H10">
        <f>+(TABLE!$B$2*(1-EXP(-TABLE!$C$2*$A10))-TABLE!$D$2*$A10)*EXP(-TABLE!$E$2*H$2)</f>
        <v>0.40858446068782378</v>
      </c>
      <c r="I10">
        <f>+(TABLE!$B$2*(1-EXP(-TABLE!$C$2*$A10))-TABLE!$D$2*$A10)*EXP(-TABLE!$E$2*I$2)</f>
        <v>0.3516719043573403</v>
      </c>
      <c r="J10">
        <f>+(TABLE!$B$2*(1-EXP(-TABLE!$C$2*$A10))-TABLE!$D$2*$A10)*EXP(-TABLE!$E$2*J$2)</f>
        <v>0.30268681316495294</v>
      </c>
      <c r="K10">
        <f>+(TABLE!$B$2*(1-EXP(-TABLE!$C$2*$A10))-TABLE!$D$2*$A10)*EXP(-TABLE!$E$2*K$2)</f>
        <v>0.26052495444975621</v>
      </c>
      <c r="L10">
        <f>+(TABLE!$B$2*(1-EXP(-TABLE!$C$2*$A10))-TABLE!$D$2*$A10)*EXP(-TABLE!$E$2*L$2)</f>
        <v>0.22423590635267995</v>
      </c>
    </row>
    <row r="11" spans="1:14" x14ac:dyDescent="0.3">
      <c r="A11">
        <v>0.08</v>
      </c>
      <c r="B11">
        <f>+(TABLE!$B$2*(1-EXP(-TABLE!$C$2*$A11))-TABLE!$D$2*$A11)*EXP(-TABLE!$E$2*B$2)</f>
        <v>1.0196259959351441</v>
      </c>
      <c r="C11">
        <f>+(TABLE!$B$2*(1-EXP(-TABLE!$C$2*$A11))-TABLE!$D$2*$A11)*EXP(-TABLE!$E$2*C$2)</f>
        <v>0.90432713360296468</v>
      </c>
      <c r="D11">
        <f>+(TABLE!$B$2*(1-EXP(-TABLE!$C$2*$A11))-TABLE!$D$2*$A11)*EXP(-TABLE!$E$2*D$2)</f>
        <v>0.77836157718968069</v>
      </c>
      <c r="E11">
        <f>+(TABLE!$B$2*(1-EXP(-TABLE!$C$2*$A11))-TABLE!$D$2*$A11)*EXP(-TABLE!$E$2*E$2)</f>
        <v>0.66994201802994646</v>
      </c>
      <c r="F11">
        <f>+(TABLE!$B$2*(1-EXP(-TABLE!$C$2*$A11))-TABLE!$D$2*$A11)*EXP(-TABLE!$E$2*F$2)</f>
        <v>0.5766244386606747</v>
      </c>
      <c r="G11">
        <f>+(TABLE!$B$2*(1-EXP(-TABLE!$C$2*$A11))-TABLE!$D$2*$A11)*EXP(-TABLE!$E$2*G$2)</f>
        <v>0.49630525375686424</v>
      </c>
      <c r="H11">
        <f>+(TABLE!$B$2*(1-EXP(-TABLE!$C$2*$A11))-TABLE!$D$2*$A11)*EXP(-TABLE!$E$2*H$2)</f>
        <v>0.42717389065019551</v>
      </c>
      <c r="I11">
        <f>+(TABLE!$B$2*(1-EXP(-TABLE!$C$2*$A11))-TABLE!$D$2*$A11)*EXP(-TABLE!$E$2*I$2)</f>
        <v>0.36767197500314863</v>
      </c>
      <c r="J11">
        <f>+(TABLE!$B$2*(1-EXP(-TABLE!$C$2*$A11))-TABLE!$D$2*$A11)*EXP(-TABLE!$E$2*J$2)</f>
        <v>0.31645820159316457</v>
      </c>
      <c r="K11">
        <f>+(TABLE!$B$2*(1-EXP(-TABLE!$C$2*$A11))-TABLE!$D$2*$A11)*EXP(-TABLE!$E$2*K$2)</f>
        <v>0.27237809831636572</v>
      </c>
      <c r="L11">
        <f>+(TABLE!$B$2*(1-EXP(-TABLE!$C$2*$A11))-TABLE!$D$2*$A11)*EXP(-TABLE!$E$2*L$2)</f>
        <v>0.23443800182438451</v>
      </c>
    </row>
    <row r="12" spans="1:14" x14ac:dyDescent="0.3">
      <c r="A12">
        <v>0.09</v>
      </c>
      <c r="B12">
        <f>+(TABLE!$B$2*(1-EXP(-TABLE!$C$2*$A12))-TABLE!$D$2*$A12)*EXP(-TABLE!$E$2*B$2)</f>
        <v>1.0534568504138322</v>
      </c>
      <c r="C12">
        <f>+(TABLE!$B$2*(1-EXP(-TABLE!$C$2*$A12))-TABLE!$D$2*$A12)*EXP(-TABLE!$E$2*C$2)</f>
        <v>0.93433240983171739</v>
      </c>
      <c r="D12">
        <f>+(TABLE!$B$2*(1-EXP(-TABLE!$C$2*$A12))-TABLE!$D$2*$A12)*EXP(-TABLE!$E$2*D$2)</f>
        <v>0.80418735777460526</v>
      </c>
      <c r="E12">
        <f>+(TABLE!$B$2*(1-EXP(-TABLE!$C$2*$A12))-TABLE!$D$2*$A12)*EXP(-TABLE!$E$2*E$2)</f>
        <v>0.69217047337679449</v>
      </c>
      <c r="F12">
        <f>+(TABLE!$B$2*(1-EXP(-TABLE!$C$2*$A12))-TABLE!$D$2*$A12)*EXP(-TABLE!$E$2*F$2)</f>
        <v>0.59575664748131507</v>
      </c>
      <c r="G12">
        <f>+(TABLE!$B$2*(1-EXP(-TABLE!$C$2*$A12))-TABLE!$D$2*$A12)*EXP(-TABLE!$E$2*G$2)</f>
        <v>0.51277249849541928</v>
      </c>
      <c r="H12">
        <f>+(TABLE!$B$2*(1-EXP(-TABLE!$C$2*$A12))-TABLE!$D$2*$A12)*EXP(-TABLE!$E$2*H$2)</f>
        <v>0.44134737954641334</v>
      </c>
      <c r="I12">
        <f>+(TABLE!$B$2*(1-EXP(-TABLE!$C$2*$A12))-TABLE!$D$2*$A12)*EXP(-TABLE!$E$2*I$2)</f>
        <v>0.37987120994989532</v>
      </c>
      <c r="J12">
        <f>+(TABLE!$B$2*(1-EXP(-TABLE!$C$2*$A12))-TABLE!$D$2*$A12)*EXP(-TABLE!$E$2*J$2)</f>
        <v>0.32695818041811275</v>
      </c>
      <c r="K12">
        <f>+(TABLE!$B$2*(1-EXP(-TABLE!$C$2*$A12))-TABLE!$D$2*$A12)*EXP(-TABLE!$E$2*K$2)</f>
        <v>0.28141551384329283</v>
      </c>
      <c r="L12">
        <f>+(TABLE!$B$2*(1-EXP(-TABLE!$C$2*$A12))-TABLE!$D$2*$A12)*EXP(-TABLE!$E$2*L$2)</f>
        <v>0.24221657745467834</v>
      </c>
    </row>
    <row r="13" spans="1:14" x14ac:dyDescent="0.3">
      <c r="A13">
        <v>0.1</v>
      </c>
      <c r="B13">
        <f>+(TABLE!$B$2*(1-EXP(-TABLE!$C$2*$A13))-TABLE!$D$2*$A13)*EXP(-TABLE!$E$2*B$2)</f>
        <v>1.0789954580460768</v>
      </c>
      <c r="C13">
        <f>+(TABLE!$B$2*(1-EXP(-TABLE!$C$2*$A13))-TABLE!$D$2*$A13)*EXP(-TABLE!$E$2*C$2)</f>
        <v>0.95698312286605591</v>
      </c>
      <c r="D13">
        <f>+(TABLE!$B$2*(1-EXP(-TABLE!$C$2*$A13))-TABLE!$D$2*$A13)*EXP(-TABLE!$E$2*D$2)</f>
        <v>0.82368300715497544</v>
      </c>
      <c r="E13">
        <f>+(TABLE!$B$2*(1-EXP(-TABLE!$C$2*$A13))-TABLE!$D$2*$A13)*EXP(-TABLE!$E$2*E$2)</f>
        <v>0.70895053430406541</v>
      </c>
      <c r="F13">
        <f>+(TABLE!$B$2*(1-EXP(-TABLE!$C$2*$A13))-TABLE!$D$2*$A13)*EXP(-TABLE!$E$2*F$2)</f>
        <v>0.61019937976631555</v>
      </c>
      <c r="G13">
        <f>+(TABLE!$B$2*(1-EXP(-TABLE!$C$2*$A13))-TABLE!$D$2*$A13)*EXP(-TABLE!$E$2*G$2)</f>
        <v>0.5252034733744908</v>
      </c>
      <c r="H13">
        <f>+(TABLE!$B$2*(1-EXP(-TABLE!$C$2*$A13))-TABLE!$D$2*$A13)*EXP(-TABLE!$E$2*H$2)</f>
        <v>0.45204681877956981</v>
      </c>
      <c r="I13">
        <f>+(TABLE!$B$2*(1-EXP(-TABLE!$C$2*$A13))-TABLE!$D$2*$A13)*EXP(-TABLE!$E$2*I$2)</f>
        <v>0.38908030264114829</v>
      </c>
      <c r="J13">
        <f>+(TABLE!$B$2*(1-EXP(-TABLE!$C$2*$A13))-TABLE!$D$2*$A13)*EXP(-TABLE!$E$2*J$2)</f>
        <v>0.33488451995311186</v>
      </c>
      <c r="K13">
        <f>+(TABLE!$B$2*(1-EXP(-TABLE!$C$2*$A13))-TABLE!$D$2*$A13)*EXP(-TABLE!$E$2*K$2)</f>
        <v>0.28823777750491986</v>
      </c>
      <c r="L13">
        <f>+(TABLE!$B$2*(1-EXP(-TABLE!$C$2*$A13))-TABLE!$D$2*$A13)*EXP(-TABLE!$E$2*L$2)</f>
        <v>0.24808855420551554</v>
      </c>
    </row>
    <row r="14" spans="1:14" x14ac:dyDescent="0.3">
      <c r="A14">
        <v>0.11</v>
      </c>
      <c r="B14">
        <f>+(TABLE!$B$2*(1-EXP(-TABLE!$C$2*$A14))-TABLE!$D$2*$A14)*EXP(-TABLE!$E$2*B$2)</f>
        <v>1.0980105009542127</v>
      </c>
      <c r="C14">
        <f>+(TABLE!$B$2*(1-EXP(-TABLE!$C$2*$A14))-TABLE!$D$2*$A14)*EXP(-TABLE!$E$2*C$2)</f>
        <v>0.97384795302633531</v>
      </c>
      <c r="D14">
        <f>+(TABLE!$B$2*(1-EXP(-TABLE!$C$2*$A14))-TABLE!$D$2*$A14)*EXP(-TABLE!$E$2*D$2)</f>
        <v>0.83819870099498184</v>
      </c>
      <c r="E14">
        <f>+(TABLE!$B$2*(1-EXP(-TABLE!$C$2*$A14))-TABLE!$D$2*$A14)*EXP(-TABLE!$E$2*E$2)</f>
        <v>0.72144430777550295</v>
      </c>
      <c r="F14">
        <f>+(TABLE!$B$2*(1-EXP(-TABLE!$C$2*$A14))-TABLE!$D$2*$A14)*EXP(-TABLE!$E$2*F$2)</f>
        <v>0.62095287024882961</v>
      </c>
      <c r="G14">
        <f>+(TABLE!$B$2*(1-EXP(-TABLE!$C$2*$A14))-TABLE!$D$2*$A14)*EXP(-TABLE!$E$2*G$2)</f>
        <v>0.53445908840720169</v>
      </c>
      <c r="H14">
        <f>+(TABLE!$B$2*(1-EXP(-TABLE!$C$2*$A14))-TABLE!$D$2*$A14)*EXP(-TABLE!$E$2*H$2)</f>
        <v>0.46001320046494371</v>
      </c>
      <c r="I14">
        <f>+(TABLE!$B$2*(1-EXP(-TABLE!$C$2*$A14))-TABLE!$D$2*$A14)*EXP(-TABLE!$E$2*I$2)</f>
        <v>0.39593703090099608</v>
      </c>
      <c r="J14">
        <f>+(TABLE!$B$2*(1-EXP(-TABLE!$C$2*$A14))-TABLE!$D$2*$A14)*EXP(-TABLE!$E$2*J$2)</f>
        <v>0.34078616065854195</v>
      </c>
      <c r="K14">
        <f>+(TABLE!$B$2*(1-EXP(-TABLE!$C$2*$A14))-TABLE!$D$2*$A14)*EXP(-TABLE!$E$2*K$2)</f>
        <v>0.29331736673407832</v>
      </c>
      <c r="L14">
        <f>+(TABLE!$B$2*(1-EXP(-TABLE!$C$2*$A14))-TABLE!$D$2*$A14)*EXP(-TABLE!$E$2*L$2)</f>
        <v>0.25246059717201508</v>
      </c>
    </row>
    <row r="15" spans="1:14" x14ac:dyDescent="0.3">
      <c r="A15">
        <v>0.12</v>
      </c>
      <c r="B15">
        <f>+(TABLE!$B$2*(1-EXP(-TABLE!$C$2*$A15))-TABLE!$D$2*$A15)*EXP(-TABLE!$E$2*B$2)</f>
        <v>1.1118934129094573</v>
      </c>
      <c r="C15">
        <f>+(TABLE!$B$2*(1-EXP(-TABLE!$C$2*$A15))-TABLE!$D$2*$A15)*EXP(-TABLE!$E$2*C$2)</f>
        <v>0.98616099136058666</v>
      </c>
      <c r="D15">
        <f>+(TABLE!$B$2*(1-EXP(-TABLE!$C$2*$A15))-TABLE!$D$2*$A15)*EXP(-TABLE!$E$2*D$2)</f>
        <v>0.84879663130329952</v>
      </c>
      <c r="E15">
        <f>+(TABLE!$B$2*(1-EXP(-TABLE!$C$2*$A15))-TABLE!$D$2*$A15)*EXP(-TABLE!$E$2*E$2)</f>
        <v>0.73056603092546879</v>
      </c>
      <c r="F15">
        <f>+(TABLE!$B$2*(1-EXP(-TABLE!$C$2*$A15))-TABLE!$D$2*$A15)*EXP(-TABLE!$E$2*F$2)</f>
        <v>0.62880401012274645</v>
      </c>
      <c r="G15">
        <f>+(TABLE!$B$2*(1-EXP(-TABLE!$C$2*$A15))-TABLE!$D$2*$A15)*EXP(-TABLE!$E$2*G$2)</f>
        <v>0.54121662712071061</v>
      </c>
      <c r="H15">
        <f>+(TABLE!$B$2*(1-EXP(-TABLE!$C$2*$A15))-TABLE!$D$2*$A15)*EXP(-TABLE!$E$2*H$2)</f>
        <v>0.46582946793666197</v>
      </c>
      <c r="I15">
        <f>+(TABLE!$B$2*(1-EXP(-TABLE!$C$2*$A15))-TABLE!$D$2*$A15)*EXP(-TABLE!$E$2*I$2)</f>
        <v>0.40094313870692561</v>
      </c>
      <c r="J15">
        <f>+(TABLE!$B$2*(1-EXP(-TABLE!$C$2*$A15))-TABLE!$D$2*$A15)*EXP(-TABLE!$E$2*J$2)</f>
        <v>0.34509495757794928</v>
      </c>
      <c r="K15">
        <f>+(TABLE!$B$2*(1-EXP(-TABLE!$C$2*$A15))-TABLE!$D$2*$A15)*EXP(-TABLE!$E$2*K$2)</f>
        <v>0.29702598261140795</v>
      </c>
      <c r="L15">
        <f>+(TABLE!$B$2*(1-EXP(-TABLE!$C$2*$A15))-TABLE!$D$2*$A15)*EXP(-TABLE!$E$2*L$2)</f>
        <v>0.25565263243912922</v>
      </c>
    </row>
    <row r="16" spans="1:14" x14ac:dyDescent="0.3">
      <c r="A16">
        <v>0.13</v>
      </c>
      <c r="B16">
        <f>+(TABLE!$B$2*(1-EXP(-TABLE!$C$2*$A16))-TABLE!$D$2*$A16)*EXP(-TABLE!$E$2*B$2)</f>
        <v>1.1217388439426106</v>
      </c>
      <c r="C16">
        <f>+(TABLE!$B$2*(1-EXP(-TABLE!$C$2*$A16))-TABLE!$D$2*$A16)*EXP(-TABLE!$E$2*C$2)</f>
        <v>0.99489310535217956</v>
      </c>
      <c r="D16">
        <f>+(TABLE!$B$2*(1-EXP(-TABLE!$C$2*$A16))-TABLE!$D$2*$A16)*EXP(-TABLE!$E$2*D$2)</f>
        <v>0.85631243146691638</v>
      </c>
      <c r="E16">
        <f>+(TABLE!$B$2*(1-EXP(-TABLE!$C$2*$A16))-TABLE!$D$2*$A16)*EXP(-TABLE!$E$2*E$2)</f>
        <v>0.73703494007551063</v>
      </c>
      <c r="F16">
        <f>+(TABLE!$B$2*(1-EXP(-TABLE!$C$2*$A16))-TABLE!$D$2*$A16)*EXP(-TABLE!$E$2*F$2)</f>
        <v>0.63437185182695632</v>
      </c>
      <c r="G16">
        <f>+(TABLE!$B$2*(1-EXP(-TABLE!$C$2*$A16))-TABLE!$D$2*$A16)*EXP(-TABLE!$E$2*G$2)</f>
        <v>0.54600891288699627</v>
      </c>
      <c r="H16">
        <f>+(TABLE!$B$2*(1-EXP(-TABLE!$C$2*$A16))-TABLE!$D$2*$A16)*EXP(-TABLE!$E$2*H$2)</f>
        <v>0.46995422652101226</v>
      </c>
      <c r="I16">
        <f>+(TABLE!$B$2*(1-EXP(-TABLE!$C$2*$A16))-TABLE!$D$2*$A16)*EXP(-TABLE!$E$2*I$2)</f>
        <v>0.40449335132130365</v>
      </c>
      <c r="J16">
        <f>+(TABLE!$B$2*(1-EXP(-TABLE!$C$2*$A16))-TABLE!$D$2*$A16)*EXP(-TABLE!$E$2*J$2)</f>
        <v>0.34815065389314931</v>
      </c>
      <c r="K16">
        <f>+(TABLE!$B$2*(1-EXP(-TABLE!$C$2*$A16))-TABLE!$D$2*$A16)*EXP(-TABLE!$E$2*K$2)</f>
        <v>0.29965604480343322</v>
      </c>
      <c r="L16">
        <f>+(TABLE!$B$2*(1-EXP(-TABLE!$C$2*$A16))-TABLE!$D$2*$A16)*EXP(-TABLE!$E$2*L$2)</f>
        <v>0.25791634794629942</v>
      </c>
    </row>
    <row r="17" spans="1:12" x14ac:dyDescent="0.3">
      <c r="A17">
        <v>0.14000000000000001</v>
      </c>
      <c r="B17">
        <f>+(TABLE!$B$2*(1-EXP(-TABLE!$C$2*$A17))-TABLE!$D$2*$A17)*EXP(-TABLE!$E$2*B$2)</f>
        <v>1.1284079623785439</v>
      </c>
      <c r="C17">
        <f>+(TABLE!$B$2*(1-EXP(-TABLE!$C$2*$A17))-TABLE!$D$2*$A17)*EXP(-TABLE!$E$2*C$2)</f>
        <v>1.000808082787896</v>
      </c>
      <c r="D17">
        <f>+(TABLE!$B$2*(1-EXP(-TABLE!$C$2*$A17))-TABLE!$D$2*$A17)*EXP(-TABLE!$E$2*D$2)</f>
        <v>0.86140349972621166</v>
      </c>
      <c r="E17">
        <f>+(TABLE!$B$2*(1-EXP(-TABLE!$C$2*$A17))-TABLE!$D$2*$A17)*EXP(-TABLE!$E$2*E$2)</f>
        <v>0.74141686313481048</v>
      </c>
      <c r="F17">
        <f>+(TABLE!$B$2*(1-EXP(-TABLE!$C$2*$A17))-TABLE!$D$2*$A17)*EXP(-TABLE!$E$2*F$2)</f>
        <v>0.63814340795617674</v>
      </c>
      <c r="G17">
        <f>+(TABLE!$B$2*(1-EXP(-TABLE!$C$2*$A17))-TABLE!$D$2*$A17)*EXP(-TABLE!$E$2*G$2)</f>
        <v>0.549255121330951</v>
      </c>
      <c r="H17">
        <f>+(TABLE!$B$2*(1-EXP(-TABLE!$C$2*$A17))-TABLE!$D$2*$A17)*EXP(-TABLE!$E$2*H$2)</f>
        <v>0.47274826402186254</v>
      </c>
      <c r="I17">
        <f>+(TABLE!$B$2*(1-EXP(-TABLE!$C$2*$A17))-TABLE!$D$2*$A17)*EXP(-TABLE!$E$2*I$2)</f>
        <v>0.40689820168471619</v>
      </c>
      <c r="J17">
        <f>+(TABLE!$B$2*(1-EXP(-TABLE!$C$2*$A17))-TABLE!$D$2*$A17)*EXP(-TABLE!$E$2*J$2)</f>
        <v>0.35022052778304719</v>
      </c>
      <c r="K17">
        <f>+(TABLE!$B$2*(1-EXP(-TABLE!$C$2*$A17))-TABLE!$D$2*$A17)*EXP(-TABLE!$E$2*K$2)</f>
        <v>0.30143760177066231</v>
      </c>
      <c r="L17">
        <f>+(TABLE!$B$2*(1-EXP(-TABLE!$C$2*$A17))-TABLE!$D$2*$A17)*EXP(-TABLE!$E$2*L$2)</f>
        <v>0.25944974823844907</v>
      </c>
    </row>
    <row r="18" spans="1:12" x14ac:dyDescent="0.3">
      <c r="A18">
        <v>0.15</v>
      </c>
      <c r="B18">
        <f>+(TABLE!$B$2*(1-EXP(-TABLE!$C$2*$A18))-TABLE!$D$2*$A18)*EXP(-TABLE!$E$2*B$2)</f>
        <v>1.1325782549599546</v>
      </c>
      <c r="C18">
        <f>+(TABLE!$B$2*(1-EXP(-TABLE!$C$2*$A18))-TABLE!$D$2*$A18)*EXP(-TABLE!$E$2*C$2)</f>
        <v>1.0045068005054392</v>
      </c>
      <c r="D18">
        <f>+(TABLE!$B$2*(1-EXP(-TABLE!$C$2*$A18))-TABLE!$D$2*$A18)*EXP(-TABLE!$E$2*D$2)</f>
        <v>0.86458701556824569</v>
      </c>
      <c r="E18">
        <f>+(TABLE!$B$2*(1-EXP(-TABLE!$C$2*$A18))-TABLE!$D$2*$A18)*EXP(-TABLE!$E$2*E$2)</f>
        <v>0.74415694061312476</v>
      </c>
      <c r="F18">
        <f>+(TABLE!$B$2*(1-EXP(-TABLE!$C$2*$A18))-TABLE!$D$2*$A18)*EXP(-TABLE!$E$2*F$2)</f>
        <v>0.64050181449778443</v>
      </c>
      <c r="G18">
        <f>+(TABLE!$B$2*(1-EXP(-TABLE!$C$2*$A18))-TABLE!$D$2*$A18)*EXP(-TABLE!$E$2*G$2)</f>
        <v>0.55128502065296581</v>
      </c>
      <c r="H18">
        <f>+(TABLE!$B$2*(1-EXP(-TABLE!$C$2*$A18))-TABLE!$D$2*$A18)*EXP(-TABLE!$E$2*H$2)</f>
        <v>0.47449541455966049</v>
      </c>
      <c r="I18">
        <f>+(TABLE!$B$2*(1-EXP(-TABLE!$C$2*$A18))-TABLE!$D$2*$A18)*EXP(-TABLE!$E$2*I$2)</f>
        <v>0.40840198808861422</v>
      </c>
      <c r="J18">
        <f>+(TABLE!$B$2*(1-EXP(-TABLE!$C$2*$A18))-TABLE!$D$2*$A18)*EXP(-TABLE!$E$2*J$2)</f>
        <v>0.35151484873572175</v>
      </c>
      <c r="K18">
        <f>+(TABLE!$B$2*(1-EXP(-TABLE!$C$2*$A18))-TABLE!$D$2*$A18)*EXP(-TABLE!$E$2*K$2)</f>
        <v>0.30255163413868341</v>
      </c>
      <c r="L18">
        <f>+(TABLE!$B$2*(1-EXP(-TABLE!$C$2*$A18))-TABLE!$D$2*$A18)*EXP(-TABLE!$E$2*L$2)</f>
        <v>0.26040860478360056</v>
      </c>
    </row>
    <row r="19" spans="1:12" x14ac:dyDescent="0.3">
      <c r="A19">
        <v>0.16</v>
      </c>
      <c r="B19">
        <f>+(TABLE!$B$2*(1-EXP(-TABLE!$C$2*$A19))-TABLE!$D$2*$A19)*EXP(-TABLE!$E$2*B$2)</f>
        <v>1.1347827049298127</v>
      </c>
      <c r="C19">
        <f>+(TABLE!$B$2*(1-EXP(-TABLE!$C$2*$A19))-TABLE!$D$2*$A19)*EXP(-TABLE!$E$2*C$2)</f>
        <v>1.0064619722354269</v>
      </c>
      <c r="D19">
        <f>+(TABLE!$B$2*(1-EXP(-TABLE!$C$2*$A19))-TABLE!$D$2*$A19)*EXP(-TABLE!$E$2*D$2)</f>
        <v>0.86626984747152691</v>
      </c>
      <c r="E19">
        <f>+(TABLE!$B$2*(1-EXP(-TABLE!$C$2*$A19))-TABLE!$D$2*$A19)*EXP(-TABLE!$E$2*E$2)</f>
        <v>0.7456053674552614</v>
      </c>
      <c r="F19">
        <f>+(TABLE!$B$2*(1-EXP(-TABLE!$C$2*$A19))-TABLE!$D$2*$A19)*EXP(-TABLE!$E$2*F$2)</f>
        <v>0.64174848703407961</v>
      </c>
      <c r="G19">
        <f>+(TABLE!$B$2*(1-EXP(-TABLE!$C$2*$A19))-TABLE!$D$2*$A19)*EXP(-TABLE!$E$2*G$2)</f>
        <v>0.5523580416489452</v>
      </c>
      <c r="H19">
        <f>+(TABLE!$B$2*(1-EXP(-TABLE!$C$2*$A19))-TABLE!$D$2*$A19)*EXP(-TABLE!$E$2*H$2)</f>
        <v>0.47541897228977148</v>
      </c>
      <c r="I19">
        <f>+(TABLE!$B$2*(1-EXP(-TABLE!$C$2*$A19))-TABLE!$D$2*$A19)*EXP(-TABLE!$E$2*I$2)</f>
        <v>0.40919690159360972</v>
      </c>
      <c r="J19">
        <f>+(TABLE!$B$2*(1-EXP(-TABLE!$C$2*$A19))-TABLE!$D$2*$A19)*EXP(-TABLE!$E$2*J$2)</f>
        <v>0.35219903713003942</v>
      </c>
      <c r="K19">
        <f>+(TABLE!$B$2*(1-EXP(-TABLE!$C$2*$A19))-TABLE!$D$2*$A19)*EXP(-TABLE!$E$2*K$2)</f>
        <v>0.30314052054705004</v>
      </c>
      <c r="L19">
        <f>+(TABLE!$B$2*(1-EXP(-TABLE!$C$2*$A19))-TABLE!$D$2*$A19)*EXP(-TABLE!$E$2*L$2)</f>
        <v>0.26091546401249005</v>
      </c>
    </row>
    <row r="20" spans="1:12" x14ac:dyDescent="0.3">
      <c r="A20">
        <v>0.17</v>
      </c>
      <c r="B20">
        <f>+(TABLE!$B$2*(1-EXP(-TABLE!$C$2*$A20))-TABLE!$D$2*$A20)*EXP(-TABLE!$E$2*B$2)</f>
        <v>1.1354406136845625</v>
      </c>
      <c r="C20">
        <f>+(TABLE!$B$2*(1-EXP(-TABLE!$C$2*$A20))-TABLE!$D$2*$A20)*EXP(-TABLE!$E$2*C$2)</f>
        <v>1.0070454849555097</v>
      </c>
      <c r="D20">
        <f>+(TABLE!$B$2*(1-EXP(-TABLE!$C$2*$A20))-TABLE!$D$2*$A20)*EXP(-TABLE!$E$2*D$2)</f>
        <v>0.86677208152404772</v>
      </c>
      <c r="E20">
        <f>+(TABLE!$B$2*(1-EXP(-TABLE!$C$2*$A20))-TABLE!$D$2*$A20)*EXP(-TABLE!$E$2*E$2)</f>
        <v>0.7460376443102984</v>
      </c>
      <c r="F20">
        <f>+(TABLE!$B$2*(1-EXP(-TABLE!$C$2*$A20))-TABLE!$D$2*$A20)*EXP(-TABLE!$E$2*F$2)</f>
        <v>0.6421205511712339</v>
      </c>
      <c r="G20">
        <f>+(TABLE!$B$2*(1-EXP(-TABLE!$C$2*$A20))-TABLE!$D$2*$A20)*EXP(-TABLE!$E$2*G$2)</f>
        <v>0.55267828021953547</v>
      </c>
      <c r="H20">
        <f>+(TABLE!$B$2*(1-EXP(-TABLE!$C$2*$A20))-TABLE!$D$2*$A20)*EXP(-TABLE!$E$2*H$2)</f>
        <v>0.47569460418183751</v>
      </c>
      <c r="I20">
        <f>+(TABLE!$B$2*(1-EXP(-TABLE!$C$2*$A20))-TABLE!$D$2*$A20)*EXP(-TABLE!$E$2*I$2)</f>
        <v>0.40943414016166813</v>
      </c>
      <c r="J20">
        <f>+(TABLE!$B$2*(1-EXP(-TABLE!$C$2*$A20))-TABLE!$D$2*$A20)*EXP(-TABLE!$E$2*J$2)</f>
        <v>0.35240323025788295</v>
      </c>
      <c r="K20">
        <f>+(TABLE!$B$2*(1-EXP(-TABLE!$C$2*$A20))-TABLE!$D$2*$A20)*EXP(-TABLE!$E$2*K$2)</f>
        <v>0.30331627120091614</v>
      </c>
      <c r="L20">
        <f>+(TABLE!$B$2*(1-EXP(-TABLE!$C$2*$A20))-TABLE!$D$2*$A20)*EXP(-TABLE!$E$2*L$2)</f>
        <v>0.26106673400213454</v>
      </c>
    </row>
    <row r="21" spans="1:12" x14ac:dyDescent="0.3">
      <c r="A21">
        <v>0.18</v>
      </c>
      <c r="B21">
        <f>+(TABLE!$B$2*(1-EXP(-TABLE!$C$2*$A21))-TABLE!$D$2*$A21)*EXP(-TABLE!$E$2*B$2)</f>
        <v>1.1348818483698968</v>
      </c>
      <c r="C21">
        <f>+(TABLE!$B$2*(1-EXP(-TABLE!$C$2*$A21))-TABLE!$D$2*$A21)*EXP(-TABLE!$E$2*C$2)</f>
        <v>1.0065499045786039</v>
      </c>
      <c r="D21">
        <f>+(TABLE!$B$2*(1-EXP(-TABLE!$C$2*$A21))-TABLE!$D$2*$A21)*EXP(-TABLE!$E$2*D$2)</f>
        <v>0.86634553154068517</v>
      </c>
      <c r="E21">
        <f>+(TABLE!$B$2*(1-EXP(-TABLE!$C$2*$A21))-TABLE!$D$2*$A21)*EXP(-TABLE!$E$2*E$2)</f>
        <v>0.7456705093372743</v>
      </c>
      <c r="F21">
        <f>+(TABLE!$B$2*(1-EXP(-TABLE!$C$2*$A21))-TABLE!$D$2*$A21)*EXP(-TABLE!$E$2*F$2)</f>
        <v>0.64180455517152746</v>
      </c>
      <c r="G21">
        <f>+(TABLE!$B$2*(1-EXP(-TABLE!$C$2*$A21))-TABLE!$D$2*$A21)*EXP(-TABLE!$E$2*G$2)</f>
        <v>0.5524062999420698</v>
      </c>
      <c r="H21">
        <f>+(TABLE!$B$2*(1-EXP(-TABLE!$C$2*$A21))-TABLE!$D$2*$A21)*EXP(-TABLE!$E$2*H$2)</f>
        <v>0.47546050858759248</v>
      </c>
      <c r="I21">
        <f>+(TABLE!$B$2*(1-EXP(-TABLE!$C$2*$A21))-TABLE!$D$2*$A21)*EXP(-TABLE!$E$2*I$2)</f>
        <v>0.40923265221645544</v>
      </c>
      <c r="J21">
        <f>+(TABLE!$B$2*(1-EXP(-TABLE!$C$2*$A21))-TABLE!$D$2*$A21)*EXP(-TABLE!$E$2*J$2)</f>
        <v>0.35222980797628489</v>
      </c>
      <c r="K21">
        <f>+(TABLE!$B$2*(1-EXP(-TABLE!$C$2*$A21))-TABLE!$D$2*$A21)*EXP(-TABLE!$E$2*K$2)</f>
        <v>0.3031670052598549</v>
      </c>
      <c r="L21">
        <f>+(TABLE!$B$2*(1-EXP(-TABLE!$C$2*$A21))-TABLE!$D$2*$A21)*EXP(-TABLE!$E$2*L$2)</f>
        <v>0.26093825961605449</v>
      </c>
    </row>
    <row r="22" spans="1:12" x14ac:dyDescent="0.3">
      <c r="A22">
        <v>0.19</v>
      </c>
      <c r="B22">
        <f>+(TABLE!$B$2*(1-EXP(-TABLE!$C$2*$A22))-TABLE!$D$2*$A22)*EXP(-TABLE!$E$2*B$2)</f>
        <v>1.1333659176226338</v>
      </c>
      <c r="C22">
        <f>+(TABLE!$B$2*(1-EXP(-TABLE!$C$2*$A22))-TABLE!$D$2*$A22)*EXP(-TABLE!$E$2*C$2)</f>
        <v>1.0052053946182085</v>
      </c>
      <c r="D22">
        <f>+(TABLE!$B$2*(1-EXP(-TABLE!$C$2*$A22))-TABLE!$D$2*$A22)*EXP(-TABLE!$E$2*D$2)</f>
        <v>0.86518830109338984</v>
      </c>
      <c r="E22">
        <f>+(TABLE!$B$2*(1-EXP(-TABLE!$C$2*$A22))-TABLE!$D$2*$A22)*EXP(-TABLE!$E$2*E$2)</f>
        <v>0.74467447186072522</v>
      </c>
      <c r="F22">
        <f>+(TABLE!$B$2*(1-EXP(-TABLE!$C$2*$A22))-TABLE!$D$2*$A22)*EXP(-TABLE!$E$2*F$2)</f>
        <v>0.64094725777064332</v>
      </c>
      <c r="G22">
        <f>+(TABLE!$B$2*(1-EXP(-TABLE!$C$2*$A22))-TABLE!$D$2*$A22)*EXP(-TABLE!$E$2*G$2)</f>
        <v>0.55166841723096038</v>
      </c>
      <c r="H22">
        <f>+(TABLE!$B$2*(1-EXP(-TABLE!$C$2*$A22))-TABLE!$D$2*$A22)*EXP(-TABLE!$E$2*H$2)</f>
        <v>0.4748254070524745</v>
      </c>
      <c r="I22">
        <f>+(TABLE!$B$2*(1-EXP(-TABLE!$C$2*$A22))-TABLE!$D$2*$A22)*EXP(-TABLE!$E$2*I$2)</f>
        <v>0.40868601525933962</v>
      </c>
      <c r="J22">
        <f>+(TABLE!$B$2*(1-EXP(-TABLE!$C$2*$A22))-TABLE!$D$2*$A22)*EXP(-TABLE!$E$2*J$2)</f>
        <v>0.35175931318708653</v>
      </c>
      <c r="K22">
        <f>+(TABLE!$B$2*(1-EXP(-TABLE!$C$2*$A22))-TABLE!$D$2*$A22)*EXP(-TABLE!$E$2*K$2)</f>
        <v>0.30276204664192546</v>
      </c>
      <c r="L22">
        <f>+(TABLE!$B$2*(1-EXP(-TABLE!$C$2*$A22))-TABLE!$D$2*$A22)*EXP(-TABLE!$E$2*L$2)</f>
        <v>0.26058970850348057</v>
      </c>
    </row>
    <row r="23" spans="1:12" x14ac:dyDescent="0.3">
      <c r="A23">
        <v>0.2</v>
      </c>
      <c r="B23">
        <f>+(TABLE!$B$2*(1-EXP(-TABLE!$C$2*$A23))-TABLE!$D$2*$A23)*EXP(-TABLE!$E$2*B$2)</f>
        <v>1.1310969785813756</v>
      </c>
      <c r="C23">
        <f>+(TABLE!$B$2*(1-EXP(-TABLE!$C$2*$A23))-TABLE!$D$2*$A23)*EXP(-TABLE!$E$2*C$2)</f>
        <v>1.003193026212851</v>
      </c>
      <c r="D23">
        <f>+(TABLE!$B$2*(1-EXP(-TABLE!$C$2*$A23))-TABLE!$D$2*$A23)*EXP(-TABLE!$E$2*D$2)</f>
        <v>0.86345623955539297</v>
      </c>
      <c r="E23">
        <f>+(TABLE!$B$2*(1-EXP(-TABLE!$C$2*$A23))-TABLE!$D$2*$A23)*EXP(-TABLE!$E$2*E$2)</f>
        <v>0.74318367267931229</v>
      </c>
      <c r="F23">
        <f>+(TABLE!$B$2*(1-EXP(-TABLE!$C$2*$A23))-TABLE!$D$2*$A23)*EXP(-TABLE!$E$2*F$2)</f>
        <v>0.63966411502395337</v>
      </c>
      <c r="G23">
        <f>+(TABLE!$B$2*(1-EXP(-TABLE!$C$2*$A23))-TABLE!$D$2*$A23)*EXP(-TABLE!$E$2*G$2)</f>
        <v>0.55056400603399236</v>
      </c>
      <c r="H23">
        <f>+(TABLE!$B$2*(1-EXP(-TABLE!$C$2*$A23))-TABLE!$D$2*$A23)*EXP(-TABLE!$E$2*H$2)</f>
        <v>0.47387483152599091</v>
      </c>
      <c r="I23">
        <f>+(TABLE!$B$2*(1-EXP(-TABLE!$C$2*$A23))-TABLE!$D$2*$A23)*EXP(-TABLE!$E$2*I$2)</f>
        <v>0.40786784732150078</v>
      </c>
      <c r="J23">
        <f>+(TABLE!$B$2*(1-EXP(-TABLE!$C$2*$A23))-TABLE!$D$2*$A23)*EXP(-TABLE!$E$2*J$2)</f>
        <v>0.35105510951693342</v>
      </c>
      <c r="K23">
        <f>+(TABLE!$B$2*(1-EXP(-TABLE!$C$2*$A23))-TABLE!$D$2*$A23)*EXP(-TABLE!$E$2*K$2)</f>
        <v>0.30215593292599685</v>
      </c>
      <c r="L23">
        <f>+(TABLE!$B$2*(1-EXP(-TABLE!$C$2*$A23))-TABLE!$D$2*$A23)*EXP(-TABLE!$E$2*L$2)</f>
        <v>0.26006802159356018</v>
      </c>
    </row>
    <row r="24" spans="1:12" x14ac:dyDescent="0.3">
      <c r="A24">
        <v>0.21</v>
      </c>
      <c r="B24">
        <f>+(TABLE!$B$2*(1-EXP(-TABLE!$C$2*$A24))-TABLE!$D$2*$A24)*EXP(-TABLE!$E$2*B$2)</f>
        <v>1.1282356429997547</v>
      </c>
      <c r="C24">
        <f>+(TABLE!$B$2*(1-EXP(-TABLE!$C$2*$A24))-TABLE!$D$2*$A24)*EXP(-TABLE!$E$2*C$2)</f>
        <v>1.0006552492092053</v>
      </c>
      <c r="D24">
        <f>+(TABLE!$B$2*(1-EXP(-TABLE!$C$2*$A24))-TABLE!$D$2*$A24)*EXP(-TABLE!$E$2*D$2)</f>
        <v>0.86127195464596717</v>
      </c>
      <c r="E24">
        <f>+(TABLE!$B$2*(1-EXP(-TABLE!$C$2*$A24))-TABLE!$D$2*$A24)*EXP(-TABLE!$E$2*E$2)</f>
        <v>0.7413036412349846</v>
      </c>
      <c r="F24">
        <f>+(TABLE!$B$2*(1-EXP(-TABLE!$C$2*$A24))-TABLE!$D$2*$A24)*EXP(-TABLE!$E$2*F$2)</f>
        <v>0.63804595696389055</v>
      </c>
      <c r="G24">
        <f>+(TABLE!$B$2*(1-EXP(-TABLE!$C$2*$A24))-TABLE!$D$2*$A24)*EXP(-TABLE!$E$2*G$2)</f>
        <v>0.54917124448457977</v>
      </c>
      <c r="H24">
        <f>+(TABLE!$B$2*(1-EXP(-TABLE!$C$2*$A24))-TABLE!$D$2*$A24)*EXP(-TABLE!$E$2*H$2)</f>
        <v>0.4726760705511534</v>
      </c>
      <c r="I24">
        <f>+(TABLE!$B$2*(1-EXP(-TABLE!$C$2*$A24))-TABLE!$D$2*$A24)*EXP(-TABLE!$E$2*I$2)</f>
        <v>0.406836064188631</v>
      </c>
      <c r="J24">
        <f>+(TABLE!$B$2*(1-EXP(-TABLE!$C$2*$A24))-TABLE!$D$2*$A24)*EXP(-TABLE!$E$2*J$2)</f>
        <v>0.3501670455445316</v>
      </c>
      <c r="K24">
        <f>+(TABLE!$B$2*(1-EXP(-TABLE!$C$2*$A24))-TABLE!$D$2*$A24)*EXP(-TABLE!$E$2*K$2)</f>
        <v>0.30139156918137489</v>
      </c>
      <c r="L24">
        <f>+(TABLE!$B$2*(1-EXP(-TABLE!$C$2*$A24))-TABLE!$D$2*$A24)*EXP(-TABLE!$E$2*L$2)</f>
        <v>0.25941012762167392</v>
      </c>
    </row>
    <row r="25" spans="1:12" x14ac:dyDescent="0.3">
      <c r="A25">
        <v>0.22</v>
      </c>
      <c r="B25">
        <f>+(TABLE!$B$2*(1-EXP(-TABLE!$C$2*$A25))-TABLE!$D$2*$A25)*EXP(-TABLE!$E$2*B$2)</f>
        <v>1.124908265192792</v>
      </c>
      <c r="C25">
        <f>+(TABLE!$B$2*(1-EXP(-TABLE!$C$2*$A25))-TABLE!$D$2*$A25)*EXP(-TABLE!$E$2*C$2)</f>
        <v>0.99770412983153112</v>
      </c>
      <c r="D25">
        <f>+(TABLE!$B$2*(1-EXP(-TABLE!$C$2*$A25))-TABLE!$D$2*$A25)*EXP(-TABLE!$E$2*D$2)</f>
        <v>0.8587319026582203</v>
      </c>
      <c r="E25">
        <f>+(TABLE!$B$2*(1-EXP(-TABLE!$C$2*$A25))-TABLE!$D$2*$A25)*EXP(-TABLE!$E$2*E$2)</f>
        <v>0.73911739822859657</v>
      </c>
      <c r="F25">
        <f>+(TABLE!$B$2*(1-EXP(-TABLE!$C$2*$A25))-TABLE!$D$2*$A25)*EXP(-TABLE!$E$2*F$2)</f>
        <v>0.63616424016988882</v>
      </c>
      <c r="G25">
        <f>+(TABLE!$B$2*(1-EXP(-TABLE!$C$2*$A25))-TABLE!$D$2*$A25)*EXP(-TABLE!$E$2*G$2)</f>
        <v>0.54755163583060951</v>
      </c>
      <c r="H25">
        <f>+(TABLE!$B$2*(1-EXP(-TABLE!$C$2*$A25))-TABLE!$D$2*$A25)*EXP(-TABLE!$E$2*H$2)</f>
        <v>0.47128206046399418</v>
      </c>
      <c r="I25">
        <f>+(TABLE!$B$2*(1-EXP(-TABLE!$C$2*$A25))-TABLE!$D$2*$A25)*EXP(-TABLE!$E$2*I$2)</f>
        <v>0.40563622858739606</v>
      </c>
      <c r="J25">
        <f>+(TABLE!$B$2*(1-EXP(-TABLE!$C$2*$A25))-TABLE!$D$2*$A25)*EXP(-TABLE!$E$2*J$2)</f>
        <v>0.34913433747214995</v>
      </c>
      <c r="K25">
        <f>+(TABLE!$B$2*(1-EXP(-TABLE!$C$2*$A25))-TABLE!$D$2*$A25)*EXP(-TABLE!$E$2*K$2)</f>
        <v>0.30050270910615745</v>
      </c>
      <c r="L25">
        <f>+(TABLE!$B$2*(1-EXP(-TABLE!$C$2*$A25))-TABLE!$D$2*$A25)*EXP(-TABLE!$E$2*L$2)</f>
        <v>0.25864507866500847</v>
      </c>
    </row>
    <row r="26" spans="1:12" x14ac:dyDescent="0.3">
      <c r="A26">
        <v>0.23</v>
      </c>
      <c r="B26">
        <f>+(TABLE!$B$2*(1-EXP(-TABLE!$C$2*$A26))-TABLE!$D$2*$A26)*EXP(-TABLE!$E$2*B$2)</f>
        <v>1.1212142489249297</v>
      </c>
      <c r="C26">
        <f>+(TABLE!$B$2*(1-EXP(-TABLE!$C$2*$A26))-TABLE!$D$2*$A26)*EXP(-TABLE!$E$2*C$2)</f>
        <v>0.99442783130999846</v>
      </c>
      <c r="D26">
        <f>+(TABLE!$B$2*(1-EXP(-TABLE!$C$2*$A26))-TABLE!$D$2*$A26)*EXP(-TABLE!$E$2*D$2)</f>
        <v>0.85591196638758749</v>
      </c>
      <c r="E26">
        <f>+(TABLE!$B$2*(1-EXP(-TABLE!$C$2*$A26))-TABLE!$D$2*$A26)*EXP(-TABLE!$E$2*E$2)</f>
        <v>0.73669025658745257</v>
      </c>
      <c r="F26">
        <f>+(TABLE!$B$2*(1-EXP(-TABLE!$C$2*$A26))-TABLE!$D$2*$A26)*EXP(-TABLE!$E$2*F$2)</f>
        <v>0.63407517999944285</v>
      </c>
      <c r="G26">
        <f>+(TABLE!$B$2*(1-EXP(-TABLE!$C$2*$A26))-TABLE!$D$2*$A26)*EXP(-TABLE!$E$2*G$2)</f>
        <v>0.54575356507867478</v>
      </c>
      <c r="H26">
        <f>+(TABLE!$B$2*(1-EXP(-TABLE!$C$2*$A26))-TABLE!$D$2*$A26)*EXP(-TABLE!$E$2*H$2)</f>
        <v>0.4697344466256273</v>
      </c>
      <c r="I26">
        <f>+(TABLE!$B$2*(1-EXP(-TABLE!$C$2*$A26))-TABLE!$D$2*$A26)*EXP(-TABLE!$E$2*I$2)</f>
        <v>0.40430418501228793</v>
      </c>
      <c r="J26">
        <f>+(TABLE!$B$2*(1-EXP(-TABLE!$C$2*$A26))-TABLE!$D$2*$A26)*EXP(-TABLE!$E$2*J$2)</f>
        <v>0.34798783694210861</v>
      </c>
      <c r="K26">
        <f>+(TABLE!$B$2*(1-EXP(-TABLE!$C$2*$A26))-TABLE!$D$2*$A26)*EXP(-TABLE!$E$2*K$2)</f>
        <v>0.29951590695497532</v>
      </c>
      <c r="L26">
        <f>+(TABLE!$B$2*(1-EXP(-TABLE!$C$2*$A26))-TABLE!$D$2*$A26)*EXP(-TABLE!$E$2*L$2)</f>
        <v>0.25779573018233259</v>
      </c>
    </row>
    <row r="27" spans="1:12" x14ac:dyDescent="0.3">
      <c r="A27">
        <v>0.24</v>
      </c>
      <c r="B27">
        <f>+(TABLE!$B$2*(1-EXP(-TABLE!$C$2*$A27))-TABLE!$D$2*$A27)*EXP(-TABLE!$E$2*B$2)</f>
        <v>1.1172317957865396</v>
      </c>
      <c r="C27">
        <f>+(TABLE!$B$2*(1-EXP(-TABLE!$C$2*$A27))-TABLE!$D$2*$A27)*EXP(-TABLE!$E$2*C$2)</f>
        <v>0.99089571223329187</v>
      </c>
      <c r="D27">
        <f>+(TABLE!$B$2*(1-EXP(-TABLE!$C$2*$A27))-TABLE!$D$2*$A27)*EXP(-TABLE!$E$2*D$2)</f>
        <v>0.8528718433245831</v>
      </c>
      <c r="E27">
        <f>+(TABLE!$B$2*(1-EXP(-TABLE!$C$2*$A27))-TABLE!$D$2*$A27)*EXP(-TABLE!$E$2*E$2)</f>
        <v>0.73407359841781084</v>
      </c>
      <c r="F27">
        <f>+(TABLE!$B$2*(1-EXP(-TABLE!$C$2*$A27))-TABLE!$D$2*$A27)*EXP(-TABLE!$E$2*F$2)</f>
        <v>0.63182300144125447</v>
      </c>
      <c r="G27">
        <f>+(TABLE!$B$2*(1-EXP(-TABLE!$C$2*$A27))-TABLE!$D$2*$A27)*EXP(-TABLE!$E$2*G$2)</f>
        <v>0.54381509702930853</v>
      </c>
      <c r="H27">
        <f>+(TABLE!$B$2*(1-EXP(-TABLE!$C$2*$A27))-TABLE!$D$2*$A27)*EXP(-TABLE!$E$2*H$2)</f>
        <v>0.46806599171349267</v>
      </c>
      <c r="I27">
        <f>+(TABLE!$B$2*(1-EXP(-TABLE!$C$2*$A27))-TABLE!$D$2*$A27)*EXP(-TABLE!$E$2*I$2)</f>
        <v>0.40286813256110809</v>
      </c>
      <c r="J27">
        <f>+(TABLE!$B$2*(1-EXP(-TABLE!$C$2*$A27))-TABLE!$D$2*$A27)*EXP(-TABLE!$E$2*J$2)</f>
        <v>0.34675181514281334</v>
      </c>
      <c r="K27">
        <f>+(TABLE!$B$2*(1-EXP(-TABLE!$C$2*$A27))-TABLE!$D$2*$A27)*EXP(-TABLE!$E$2*K$2)</f>
        <v>0.2984520531332866</v>
      </c>
      <c r="L27">
        <f>+(TABLE!$B$2*(1-EXP(-TABLE!$C$2*$A27))-TABLE!$D$2*$A27)*EXP(-TABLE!$E$2*L$2)</f>
        <v>0.25688006271225489</v>
      </c>
    </row>
    <row r="28" spans="1:12" x14ac:dyDescent="0.3">
      <c r="A28">
        <v>0.25</v>
      </c>
      <c r="B28">
        <f>+(TABLE!$B$2*(1-EXP(-TABLE!$C$2*$A28))-TABLE!$D$2*$A28)*EXP(-TABLE!$E$2*B$2)</f>
        <v>1.1130224274792517</v>
      </c>
      <c r="C28">
        <f>+(TABLE!$B$2*(1-EXP(-TABLE!$C$2*$A28))-TABLE!$D$2*$A28)*EXP(-TABLE!$E$2*C$2)</f>
        <v>0.98716233745588877</v>
      </c>
      <c r="D28">
        <f>+(TABLE!$B$2*(1-EXP(-TABLE!$C$2*$A28))-TABLE!$D$2*$A28)*EXP(-TABLE!$E$2*D$2)</f>
        <v>0.84965849787468817</v>
      </c>
      <c r="E28">
        <f>+(TABLE!$B$2*(1-EXP(-TABLE!$C$2*$A28))-TABLE!$D$2*$A28)*EXP(-TABLE!$E$2*E$2)</f>
        <v>0.73130784635807711</v>
      </c>
      <c r="F28">
        <f>+(TABLE!$B$2*(1-EXP(-TABLE!$C$2*$A28))-TABLE!$D$2*$A28)*EXP(-TABLE!$E$2*F$2)</f>
        <v>0.62944249658262752</v>
      </c>
      <c r="G28">
        <f>+(TABLE!$B$2*(1-EXP(-TABLE!$C$2*$A28))-TABLE!$D$2*$A28)*EXP(-TABLE!$E$2*G$2)</f>
        <v>0.54176617750956979</v>
      </c>
      <c r="H28">
        <f>+(TABLE!$B$2*(1-EXP(-TABLE!$C$2*$A28))-TABLE!$D$2*$A28)*EXP(-TABLE!$E$2*H$2)</f>
        <v>0.46630247033980055</v>
      </c>
      <c r="I28">
        <f>+(TABLE!$B$2*(1-EXP(-TABLE!$C$2*$A28))-TABLE!$D$2*$A28)*EXP(-TABLE!$E$2*I$2)</f>
        <v>0.40135025564817517</v>
      </c>
      <c r="J28">
        <f>+(TABLE!$B$2*(1-EXP(-TABLE!$C$2*$A28))-TABLE!$D$2*$A28)*EXP(-TABLE!$E$2*J$2)</f>
        <v>0.34544536637662054</v>
      </c>
      <c r="K28">
        <f>+(TABLE!$B$2*(1-EXP(-TABLE!$C$2*$A28))-TABLE!$D$2*$A28)*EXP(-TABLE!$E$2*K$2)</f>
        <v>0.29732758225943379</v>
      </c>
      <c r="L28">
        <f>+(TABLE!$B$2*(1-EXP(-TABLE!$C$2*$A28))-TABLE!$D$2*$A28)*EXP(-TABLE!$E$2*L$2)</f>
        <v>0.25591222166187211</v>
      </c>
    </row>
    <row r="29" spans="1:12" x14ac:dyDescent="0.3">
      <c r="A29">
        <v>0.26</v>
      </c>
      <c r="B29">
        <f>+(TABLE!$B$2*(1-EXP(-TABLE!$C$2*$A29))-TABLE!$D$2*$A29)*EXP(-TABLE!$E$2*B$2)</f>
        <v>1.1086345435273381</v>
      </c>
      <c r="C29">
        <f>+(TABLE!$B$2*(1-EXP(-TABLE!$C$2*$A29))-TABLE!$D$2*$A29)*EXP(-TABLE!$E$2*C$2)</f>
        <v>0.98327063350499333</v>
      </c>
      <c r="D29">
        <f>+(TABLE!$B$2*(1-EXP(-TABLE!$C$2*$A29))-TABLE!$D$2*$A29)*EXP(-TABLE!$E$2*D$2)</f>
        <v>0.84630887724226744</v>
      </c>
      <c r="E29">
        <f>+(TABLE!$B$2*(1-EXP(-TABLE!$C$2*$A29))-TABLE!$D$2*$A29)*EXP(-TABLE!$E$2*E$2)</f>
        <v>0.72842480116175468</v>
      </c>
      <c r="F29">
        <f>+(TABLE!$B$2*(1-EXP(-TABLE!$C$2*$A29))-TABLE!$D$2*$A29)*EXP(-TABLE!$E$2*F$2)</f>
        <v>0.62696103658575886</v>
      </c>
      <c r="G29">
        <f>+(TABLE!$B$2*(1-EXP(-TABLE!$C$2*$A29))-TABLE!$D$2*$A29)*EXP(-TABLE!$E$2*G$2)</f>
        <v>0.53963036509708517</v>
      </c>
      <c r="H29">
        <f>+(TABLE!$B$2*(1-EXP(-TABLE!$C$2*$A29))-TABLE!$D$2*$A29)*EXP(-TABLE!$E$2*H$2)</f>
        <v>0.46446415956022741</v>
      </c>
      <c r="I29">
        <f>+(TABLE!$B$2*(1-EXP(-TABLE!$C$2*$A29))-TABLE!$D$2*$A29)*EXP(-TABLE!$E$2*I$2)</f>
        <v>0.39976800689704844</v>
      </c>
      <c r="J29">
        <f>+(TABLE!$B$2*(1-EXP(-TABLE!$C$2*$A29))-TABLE!$D$2*$A29)*EXP(-TABLE!$E$2*J$2)</f>
        <v>0.34408351225583717</v>
      </c>
      <c r="K29">
        <f>+(TABLE!$B$2*(1-EXP(-TABLE!$C$2*$A29))-TABLE!$D$2*$A29)*EXP(-TABLE!$E$2*K$2)</f>
        <v>0.29615542355494823</v>
      </c>
      <c r="L29">
        <f>+(TABLE!$B$2*(1-EXP(-TABLE!$C$2*$A29))-TABLE!$D$2*$A29)*EXP(-TABLE!$E$2*L$2)</f>
        <v>0.25490333531528531</v>
      </c>
    </row>
    <row r="30" spans="1:12" x14ac:dyDescent="0.3">
      <c r="A30">
        <v>0.27</v>
      </c>
      <c r="B30">
        <f>+(TABLE!$B$2*(1-EXP(-TABLE!$C$2*$A30))-TABLE!$D$2*$A30)*EXP(-TABLE!$E$2*B$2)</f>
        <v>1.1041062201524856</v>
      </c>
      <c r="C30">
        <f>+(TABLE!$B$2*(1-EXP(-TABLE!$C$2*$A30))-TABLE!$D$2*$A30)*EXP(-TABLE!$E$2*C$2)</f>
        <v>0.97925437095977252</v>
      </c>
      <c r="D30">
        <f>+(TABLE!$B$2*(1-EXP(-TABLE!$C$2*$A30))-TABLE!$D$2*$A30)*EXP(-TABLE!$E$2*D$2)</f>
        <v>0.84285204803417868</v>
      </c>
      <c r="E30">
        <f>+(TABLE!$B$2*(1-EXP(-TABLE!$C$2*$A30))-TABLE!$D$2*$A30)*EXP(-TABLE!$E$2*E$2)</f>
        <v>0.72544948068921367</v>
      </c>
      <c r="F30">
        <f>+(TABLE!$B$2*(1-EXP(-TABLE!$C$2*$A30))-TABLE!$D$2*$A30)*EXP(-TABLE!$E$2*F$2)</f>
        <v>0.62440015452262199</v>
      </c>
      <c r="G30">
        <f>+(TABLE!$B$2*(1-EXP(-TABLE!$C$2*$A30))-TABLE!$D$2*$A30)*EXP(-TABLE!$E$2*G$2)</f>
        <v>0.53742619347865939</v>
      </c>
      <c r="H30">
        <f>+(TABLE!$B$2*(1-EXP(-TABLE!$C$2*$A30))-TABLE!$D$2*$A30)*EXP(-TABLE!$E$2*H$2)</f>
        <v>0.46256701146683865</v>
      </c>
      <c r="I30">
        <f>+(TABLE!$B$2*(1-EXP(-TABLE!$C$2*$A30))-TABLE!$D$2*$A30)*EXP(-TABLE!$E$2*I$2)</f>
        <v>0.39813511640060911</v>
      </c>
      <c r="J30">
        <f>+(TABLE!$B$2*(1-EXP(-TABLE!$C$2*$A30))-TABLE!$D$2*$A30)*EXP(-TABLE!$E$2*J$2)</f>
        <v>0.34267807038092318</v>
      </c>
      <c r="K30">
        <f>+(TABLE!$B$2*(1-EXP(-TABLE!$C$2*$A30))-TABLE!$D$2*$A30)*EXP(-TABLE!$E$2*K$2)</f>
        <v>0.29494574852280797</v>
      </c>
      <c r="L30">
        <f>+(TABLE!$B$2*(1-EXP(-TABLE!$C$2*$A30))-TABLE!$D$2*$A30)*EXP(-TABLE!$E$2*L$2)</f>
        <v>0.25386215836623993</v>
      </c>
    </row>
    <row r="31" spans="1:12" x14ac:dyDescent="0.3">
      <c r="A31">
        <v>0.28000000000000003</v>
      </c>
      <c r="B31">
        <f>+(TABLE!$B$2*(1-EXP(-TABLE!$C$2*$A31))-TABLE!$D$2*$A31)*EXP(-TABLE!$E$2*B$2)</f>
        <v>1.0994674121668484</v>
      </c>
      <c r="C31">
        <f>+(TABLE!$B$2*(1-EXP(-TABLE!$C$2*$A31))-TABLE!$D$2*$A31)*EXP(-TABLE!$E$2*C$2)</f>
        <v>0.97514011735530426</v>
      </c>
      <c r="D31">
        <f>+(TABLE!$B$2*(1-EXP(-TABLE!$C$2*$A31))-TABLE!$D$2*$A31)*EXP(-TABLE!$E$2*D$2)</f>
        <v>0.83931087713977737</v>
      </c>
      <c r="E31">
        <f>+(TABLE!$B$2*(1-EXP(-TABLE!$C$2*$A31))-TABLE!$D$2*$A31)*EXP(-TABLE!$E$2*E$2)</f>
        <v>0.72240156665451816</v>
      </c>
      <c r="F31">
        <f>+(TABLE!$B$2*(1-EXP(-TABLE!$C$2*$A31))-TABLE!$D$2*$A31)*EXP(-TABLE!$E$2*F$2)</f>
        <v>0.62177679060150171</v>
      </c>
      <c r="G31">
        <f>+(TABLE!$B$2*(1-EXP(-TABLE!$C$2*$A31))-TABLE!$D$2*$A31)*EXP(-TABLE!$E$2*G$2)</f>
        <v>0.53516824322668544</v>
      </c>
      <c r="H31">
        <f>+(TABLE!$B$2*(1-EXP(-TABLE!$C$2*$A31))-TABLE!$D$2*$A31)*EXP(-TABLE!$E$2*H$2)</f>
        <v>0.46062357567459367</v>
      </c>
      <c r="I31">
        <f>+(TABLE!$B$2*(1-EXP(-TABLE!$C$2*$A31))-TABLE!$D$2*$A31)*EXP(-TABLE!$E$2*I$2)</f>
        <v>0.39646238571255393</v>
      </c>
      <c r="J31">
        <f>+(TABLE!$B$2*(1-EXP(-TABLE!$C$2*$A31))-TABLE!$D$2*$A31)*EXP(-TABLE!$E$2*J$2)</f>
        <v>0.3412383377353031</v>
      </c>
      <c r="K31">
        <f>+(TABLE!$B$2*(1-EXP(-TABLE!$C$2*$A31))-TABLE!$D$2*$A31)*EXP(-TABLE!$E$2*K$2)</f>
        <v>0.29370655915080318</v>
      </c>
      <c r="L31">
        <f>+(TABLE!$B$2*(1-EXP(-TABLE!$C$2*$A31))-TABLE!$D$2*$A31)*EXP(-TABLE!$E$2*L$2)</f>
        <v>0.25279557818945431</v>
      </c>
    </row>
    <row r="32" spans="1:12" x14ac:dyDescent="0.3">
      <c r="A32">
        <v>0.28999999999999998</v>
      </c>
      <c r="B32">
        <f>+(TABLE!$B$2*(1-EXP(-TABLE!$C$2*$A32))-TABLE!$D$2*$A32)*EXP(-TABLE!$E$2*B$2)</f>
        <v>1.0947416852166871</v>
      </c>
      <c r="C32">
        <f>+(TABLE!$B$2*(1-EXP(-TABLE!$C$2*$A32))-TABLE!$D$2*$A32)*EXP(-TABLE!$E$2*C$2)</f>
        <v>0.97094877354486109</v>
      </c>
      <c r="D32">
        <f>+(TABLE!$B$2*(1-EXP(-TABLE!$C$2*$A32))-TABLE!$D$2*$A32)*EXP(-TABLE!$E$2*D$2)</f>
        <v>0.83570335409018903</v>
      </c>
      <c r="E32">
        <f>+(TABLE!$B$2*(1-EXP(-TABLE!$C$2*$A32))-TABLE!$D$2*$A32)*EXP(-TABLE!$E$2*E$2)</f>
        <v>0.71929654279060018</v>
      </c>
      <c r="F32">
        <f>+(TABLE!$B$2*(1-EXP(-TABLE!$C$2*$A32))-TABLE!$D$2*$A32)*EXP(-TABLE!$E$2*F$2)</f>
        <v>0.6191042717948374</v>
      </c>
      <c r="G32">
        <f>+(TABLE!$B$2*(1-EXP(-TABLE!$C$2*$A32))-TABLE!$D$2*$A32)*EXP(-TABLE!$E$2*G$2)</f>
        <v>0.53286798497264354</v>
      </c>
      <c r="H32">
        <f>+(TABLE!$B$2*(1-EXP(-TABLE!$C$2*$A32))-TABLE!$D$2*$A32)*EXP(-TABLE!$E$2*H$2)</f>
        <v>0.45864372504750223</v>
      </c>
      <c r="I32">
        <f>+(TABLE!$B$2*(1-EXP(-TABLE!$C$2*$A32))-TABLE!$D$2*$A32)*EXP(-TABLE!$E$2*I$2)</f>
        <v>0.39475831248568616</v>
      </c>
      <c r="J32">
        <f>+(TABLE!$B$2*(1-EXP(-TABLE!$C$2*$A32))-TABLE!$D$2*$A32)*EXP(-TABLE!$E$2*J$2)</f>
        <v>0.33977162831652563</v>
      </c>
      <c r="K32">
        <f>+(TABLE!$B$2*(1-EXP(-TABLE!$C$2*$A32))-TABLE!$D$2*$A32)*EXP(-TABLE!$E$2*K$2)</f>
        <v>0.29244415065496365</v>
      </c>
      <c r="L32">
        <f>+(TABLE!$B$2*(1-EXP(-TABLE!$C$2*$A32))-TABLE!$D$2*$A32)*EXP(-TABLE!$E$2*L$2)</f>
        <v>0.25170901312757848</v>
      </c>
    </row>
    <row r="33" spans="1:12" x14ac:dyDescent="0.3">
      <c r="A33">
        <v>0.3</v>
      </c>
      <c r="B33">
        <f>+(TABLE!$B$2*(1-EXP(-TABLE!$C$2*$A33))-TABLE!$D$2*$A33)*EXP(-TABLE!$E$2*B$2)</f>
        <v>1.0899475785497463</v>
      </c>
      <c r="C33">
        <f>+(TABLE!$B$2*(1-EXP(-TABLE!$C$2*$A33))-TABLE!$D$2*$A33)*EXP(-TABLE!$E$2*C$2)</f>
        <v>0.96669678236614942</v>
      </c>
      <c r="D33">
        <f>+(TABLE!$B$2*(1-EXP(-TABLE!$C$2*$A33))-TABLE!$D$2*$A33)*EXP(-TABLE!$E$2*D$2)</f>
        <v>0.83204363136698301</v>
      </c>
      <c r="E33">
        <f>+(TABLE!$B$2*(1-EXP(-TABLE!$C$2*$A33))-TABLE!$D$2*$A33)*EXP(-TABLE!$E$2*E$2)</f>
        <v>0.71614659025123273</v>
      </c>
      <c r="F33">
        <f>+(TABLE!$B$2*(1-EXP(-TABLE!$C$2*$A33))-TABLE!$D$2*$A33)*EXP(-TABLE!$E$2*F$2)</f>
        <v>0.6163930825188435</v>
      </c>
      <c r="G33">
        <f>+(TABLE!$B$2*(1-EXP(-TABLE!$C$2*$A33))-TABLE!$D$2*$A33)*EXP(-TABLE!$E$2*G$2)</f>
        <v>0.53053444273719741</v>
      </c>
      <c r="H33">
        <f>+(TABLE!$B$2*(1-EXP(-TABLE!$C$2*$A33))-TABLE!$D$2*$A33)*EXP(-TABLE!$E$2*H$2)</f>
        <v>0.45663522663212902</v>
      </c>
      <c r="I33">
        <f>+(TABLE!$B$2*(1-EXP(-TABLE!$C$2*$A33))-TABLE!$D$2*$A33)*EXP(-TABLE!$E$2*I$2)</f>
        <v>0.39302958187893733</v>
      </c>
      <c r="J33">
        <f>+(TABLE!$B$2*(1-EXP(-TABLE!$C$2*$A33))-TABLE!$D$2*$A33)*EXP(-TABLE!$E$2*J$2)</f>
        <v>0.33828369609420678</v>
      </c>
      <c r="K33">
        <f>+(TABLE!$B$2*(1-EXP(-TABLE!$C$2*$A33))-TABLE!$D$2*$A33)*EXP(-TABLE!$E$2*K$2)</f>
        <v>0.291163475522834</v>
      </c>
      <c r="L33">
        <f>+(TABLE!$B$2*(1-EXP(-TABLE!$C$2*$A33))-TABLE!$D$2*$A33)*EXP(-TABLE!$E$2*L$2)</f>
        <v>0.25060672582614524</v>
      </c>
    </row>
    <row r="34" spans="1:12" x14ac:dyDescent="0.3">
      <c r="A34">
        <v>0.31</v>
      </c>
      <c r="B34">
        <f>+(TABLE!$B$2*(1-EXP(-TABLE!$C$2*$A34))-TABLE!$D$2*$A34)*EXP(-TABLE!$E$2*B$2)</f>
        <v>1.0850996771132468</v>
      </c>
      <c r="C34">
        <f>+(TABLE!$B$2*(1-EXP(-TABLE!$C$2*$A34))-TABLE!$D$2*$A34)*EXP(-TABLE!$E$2*C$2)</f>
        <v>0.96239707950692754</v>
      </c>
      <c r="D34">
        <f>+(TABLE!$B$2*(1-EXP(-TABLE!$C$2*$A34))-TABLE!$D$2*$A34)*EXP(-TABLE!$E$2*D$2)</f>
        <v>0.82834284281979309</v>
      </c>
      <c r="E34">
        <f>+(TABLE!$B$2*(1-EXP(-TABLE!$C$2*$A34))-TABLE!$D$2*$A34)*EXP(-TABLE!$E$2*E$2)</f>
        <v>0.7129612920296039</v>
      </c>
      <c r="F34">
        <f>+(TABLE!$B$2*(1-EXP(-TABLE!$C$2*$A34))-TABLE!$D$2*$A34)*EXP(-TABLE!$E$2*F$2)</f>
        <v>0.61365147093219496</v>
      </c>
      <c r="G34">
        <f>+(TABLE!$B$2*(1-EXP(-TABLE!$C$2*$A34))-TABLE!$D$2*$A34)*EXP(-TABLE!$E$2*G$2)</f>
        <v>0.5281747157763097</v>
      </c>
      <c r="H34">
        <f>+(TABLE!$B$2*(1-EXP(-TABLE!$C$2*$A34))-TABLE!$D$2*$A34)*EXP(-TABLE!$E$2*H$2)</f>
        <v>0.45460419081470771</v>
      </c>
      <c r="I34">
        <f>+(TABLE!$B$2*(1-EXP(-TABLE!$C$2*$A34))-TABLE!$D$2*$A34)*EXP(-TABLE!$E$2*I$2)</f>
        <v>0.39128145315047785</v>
      </c>
      <c r="J34">
        <f>+(TABLE!$B$2*(1-EXP(-TABLE!$C$2*$A34))-TABLE!$D$2*$A34)*EXP(-TABLE!$E$2*J$2)</f>
        <v>0.3367790677538039</v>
      </c>
      <c r="K34">
        <f>+(TABLE!$B$2*(1-EXP(-TABLE!$C$2*$A34))-TABLE!$D$2*$A34)*EXP(-TABLE!$E$2*K$2)</f>
        <v>0.28986842990869399</v>
      </c>
      <c r="L34">
        <f>+(TABLE!$B$2*(1-EXP(-TABLE!$C$2*$A34))-TABLE!$D$2*$A34)*EXP(-TABLE!$E$2*L$2)</f>
        <v>0.24949206973622068</v>
      </c>
    </row>
    <row r="35" spans="1:12" x14ac:dyDescent="0.3">
      <c r="A35">
        <v>0.32</v>
      </c>
      <c r="B35">
        <f>+(TABLE!$B$2*(1-EXP(-TABLE!$C$2*$A35))-TABLE!$D$2*$A35)*EXP(-TABLE!$E$2*B$2)</f>
        <v>1.0802094549803747</v>
      </c>
      <c r="C35">
        <f>+(TABLE!$B$2*(1-EXP(-TABLE!$C$2*$A35))-TABLE!$D$2*$A35)*EXP(-TABLE!$E$2*C$2)</f>
        <v>0.9580598415571967</v>
      </c>
      <c r="D35">
        <f>+(TABLE!$B$2*(1-EXP(-TABLE!$C$2*$A35))-TABLE!$D$2*$A35)*EXP(-TABLE!$E$2*D$2)</f>
        <v>0.82460974752080629</v>
      </c>
      <c r="E35">
        <f>+(TABLE!$B$2*(1-EXP(-TABLE!$C$2*$A35))-TABLE!$D$2*$A35)*EXP(-TABLE!$E$2*E$2)</f>
        <v>0.70974818712901111</v>
      </c>
      <c r="F35">
        <f>+(TABLE!$B$2*(1-EXP(-TABLE!$C$2*$A35))-TABLE!$D$2*$A35)*EXP(-TABLE!$E$2*F$2)</f>
        <v>0.61088592591516433</v>
      </c>
      <c r="G35">
        <f>+(TABLE!$B$2*(1-EXP(-TABLE!$C$2*$A35))-TABLE!$D$2*$A35)*EXP(-TABLE!$E$2*G$2)</f>
        <v>0.52579438912098886</v>
      </c>
      <c r="H35">
        <f>+(TABLE!$B$2*(1-EXP(-TABLE!$C$2*$A35))-TABLE!$D$2*$A35)*EXP(-TABLE!$E$2*H$2)</f>
        <v>0.45255542467597581</v>
      </c>
      <c r="I35">
        <f>+(TABLE!$B$2*(1-EXP(-TABLE!$C$2*$A35))-TABLE!$D$2*$A35)*EXP(-TABLE!$E$2*I$2)</f>
        <v>0.38951806379304171</v>
      </c>
      <c r="J35">
        <f>+(TABLE!$B$2*(1-EXP(-TABLE!$C$2*$A35))-TABLE!$D$2*$A35)*EXP(-TABLE!$E$2*J$2)</f>
        <v>0.33526130446831559</v>
      </c>
      <c r="K35">
        <f>+(TABLE!$B$2*(1-EXP(-TABLE!$C$2*$A35))-TABLE!$D$2*$A35)*EXP(-TABLE!$E$2*K$2)</f>
        <v>0.28856207894254915</v>
      </c>
      <c r="L35">
        <f>+(TABLE!$B$2*(1-EXP(-TABLE!$C$2*$A35))-TABLE!$D$2*$A35)*EXP(-TABLE!$E$2*L$2)</f>
        <v>0.24836768303964918</v>
      </c>
    </row>
    <row r="36" spans="1:12" x14ac:dyDescent="0.3">
      <c r="A36">
        <v>0.33</v>
      </c>
      <c r="B36">
        <f>+(TABLE!$B$2*(1-EXP(-TABLE!$C$2*$A36))-TABLE!$D$2*$A36)*EXP(-TABLE!$E$2*B$2)</f>
        <v>1.0752859388794065</v>
      </c>
      <c r="C36">
        <f>+(TABLE!$B$2*(1-EXP(-TABLE!$C$2*$A36))-TABLE!$D$2*$A36)*EXP(-TABLE!$E$2*C$2)</f>
        <v>0.95369307450674201</v>
      </c>
      <c r="D36">
        <f>+(TABLE!$B$2*(1-EXP(-TABLE!$C$2*$A36))-TABLE!$D$2*$A36)*EXP(-TABLE!$E$2*D$2)</f>
        <v>0.8208512362892898</v>
      </c>
      <c r="E36">
        <f>+(TABLE!$B$2*(1-EXP(-TABLE!$C$2*$A36))-TABLE!$D$2*$A36)*EXP(-TABLE!$E$2*E$2)</f>
        <v>0.70651320653256167</v>
      </c>
      <c r="F36">
        <f>+(TABLE!$B$2*(1-EXP(-TABLE!$C$2*$A36))-TABLE!$D$2*$A36)*EXP(-TABLE!$E$2*F$2)</f>
        <v>0.60810155231221996</v>
      </c>
      <c r="G36">
        <f>+(TABLE!$B$2*(1-EXP(-TABLE!$C$2*$A36))-TABLE!$D$2*$A36)*EXP(-TABLE!$E$2*G$2)</f>
        <v>0.52339785655158733</v>
      </c>
      <c r="H36">
        <f>+(TABLE!$B$2*(1-EXP(-TABLE!$C$2*$A36))-TABLE!$D$2*$A36)*EXP(-TABLE!$E$2*H$2)</f>
        <v>0.4504927099777295</v>
      </c>
      <c r="I36">
        <f>+(TABLE!$B$2*(1-EXP(-TABLE!$C$2*$A36))-TABLE!$D$2*$A36)*EXP(-TABLE!$E$2*I$2)</f>
        <v>0.38774266879917191</v>
      </c>
      <c r="J36">
        <f>+(TABLE!$B$2*(1-EXP(-TABLE!$C$2*$A36))-TABLE!$D$2*$A36)*EXP(-TABLE!$E$2*J$2)</f>
        <v>0.33373320783578669</v>
      </c>
      <c r="K36">
        <f>+(TABLE!$B$2*(1-EXP(-TABLE!$C$2*$A36))-TABLE!$D$2*$A36)*EXP(-TABLE!$E$2*K$2)</f>
        <v>0.28724683398218326</v>
      </c>
      <c r="L36">
        <f>+(TABLE!$B$2*(1-EXP(-TABLE!$C$2*$A36))-TABLE!$D$2*$A36)*EXP(-TABLE!$E$2*L$2)</f>
        <v>0.24723564121130942</v>
      </c>
    </row>
    <row r="37" spans="1:12" x14ac:dyDescent="0.3">
      <c r="A37">
        <v>0.34</v>
      </c>
      <c r="B37">
        <f>+(TABLE!$B$2*(1-EXP(-TABLE!$C$2*$A37))-TABLE!$D$2*$A37)*EXP(-TABLE!$E$2*B$2)</f>
        <v>1.0703362301964001</v>
      </c>
      <c r="C37">
        <f>+(TABLE!$B$2*(1-EXP(-TABLE!$C$2*$A37))-TABLE!$D$2*$A37)*EXP(-TABLE!$E$2*C$2)</f>
        <v>0.94930307671998715</v>
      </c>
      <c r="D37">
        <f>+(TABLE!$B$2*(1-EXP(-TABLE!$C$2*$A37))-TABLE!$D$2*$A37)*EXP(-TABLE!$E$2*D$2)</f>
        <v>0.81707273017774162</v>
      </c>
      <c r="E37">
        <f>+(TABLE!$B$2*(1-EXP(-TABLE!$C$2*$A37))-TABLE!$D$2*$A37)*EXP(-TABLE!$E$2*E$2)</f>
        <v>0.70326101618338122</v>
      </c>
      <c r="F37">
        <f>+(TABLE!$B$2*(1-EXP(-TABLE!$C$2*$A37))-TABLE!$D$2*$A37)*EXP(-TABLE!$E$2*F$2)</f>
        <v>0.60530236613782784</v>
      </c>
      <c r="G37">
        <f>+(TABLE!$B$2*(1-EXP(-TABLE!$C$2*$A37))-TABLE!$D$2*$A37)*EXP(-TABLE!$E$2*G$2)</f>
        <v>0.52098857468378923</v>
      </c>
      <c r="H37">
        <f>+(TABLE!$B$2*(1-EXP(-TABLE!$C$2*$A37))-TABLE!$D$2*$A37)*EXP(-TABLE!$E$2*H$2)</f>
        <v>0.44841902185665938</v>
      </c>
      <c r="I37">
        <f>+(TABLE!$B$2*(1-EXP(-TABLE!$C$2*$A37))-TABLE!$D$2*$A37)*EXP(-TABLE!$E$2*I$2)</f>
        <v>0.38595782889274899</v>
      </c>
      <c r="J37">
        <f>+(TABLE!$B$2*(1-EXP(-TABLE!$C$2*$A37))-TABLE!$D$2*$A37)*EXP(-TABLE!$E$2*J$2)</f>
        <v>0.33219698189168678</v>
      </c>
      <c r="K37">
        <f>+(TABLE!$B$2*(1-EXP(-TABLE!$C$2*$A37))-TABLE!$D$2*$A37)*EXP(-TABLE!$E$2*K$2)</f>
        <v>0.28592459205850534</v>
      </c>
      <c r="L37">
        <f>+(TABLE!$B$2*(1-EXP(-TABLE!$C$2*$A37))-TABLE!$D$2*$A37)*EXP(-TABLE!$E$2*L$2)</f>
        <v>0.24609757704083621</v>
      </c>
    </row>
    <row r="38" spans="1:12" x14ac:dyDescent="0.3">
      <c r="A38">
        <v>0.35</v>
      </c>
      <c r="B38">
        <f>+(TABLE!$B$2*(1-EXP(-TABLE!$C$2*$A38))-TABLE!$D$2*$A38)*EXP(-TABLE!$E$2*B$2)</f>
        <v>1.0653659156381257</v>
      </c>
      <c r="C38">
        <f>+(TABLE!$B$2*(1-EXP(-TABLE!$C$2*$A38))-TABLE!$D$2*$A38)*EXP(-TABLE!$E$2*C$2)</f>
        <v>0.94489480316134078</v>
      </c>
      <c r="D38">
        <f>+(TABLE!$B$2*(1-EXP(-TABLE!$C$2*$A38))-TABLE!$D$2*$A38)*EXP(-TABLE!$E$2*D$2)</f>
        <v>0.8132784939635509</v>
      </c>
      <c r="E38">
        <f>+(TABLE!$B$2*(1-EXP(-TABLE!$C$2*$A38))-TABLE!$D$2*$A38)*EXP(-TABLE!$E$2*E$2)</f>
        <v>0.6999952868093865</v>
      </c>
      <c r="F38">
        <f>+(TABLE!$B$2*(1-EXP(-TABLE!$C$2*$A38))-TABLE!$D$2*$A38)*EXP(-TABLE!$E$2*F$2)</f>
        <v>0.60249152681678497</v>
      </c>
      <c r="G38">
        <f>+(TABLE!$B$2*(1-EXP(-TABLE!$C$2*$A38))-TABLE!$D$2*$A38)*EXP(-TABLE!$E$2*G$2)</f>
        <v>0.51856926285971849</v>
      </c>
      <c r="H38">
        <f>+(TABLE!$B$2*(1-EXP(-TABLE!$C$2*$A38))-TABLE!$D$2*$A38)*EXP(-TABLE!$E$2*H$2)</f>
        <v>0.44633670087222221</v>
      </c>
      <c r="I38">
        <f>+(TABLE!$B$2*(1-EXP(-TABLE!$C$2*$A38))-TABLE!$D$2*$A38)*EXP(-TABLE!$E$2*I$2)</f>
        <v>0.38416555861196666</v>
      </c>
      <c r="J38">
        <f>+(TABLE!$B$2*(1-EXP(-TABLE!$C$2*$A38))-TABLE!$D$2*$A38)*EXP(-TABLE!$E$2*J$2)</f>
        <v>0.33065436056510783</v>
      </c>
      <c r="K38">
        <f>+(TABLE!$B$2*(1-EXP(-TABLE!$C$2*$A38))-TABLE!$D$2*$A38)*EXP(-TABLE!$E$2*K$2)</f>
        <v>0.28459684557811543</v>
      </c>
      <c r="L38">
        <f>+(TABLE!$B$2*(1-EXP(-TABLE!$C$2*$A38))-TABLE!$D$2*$A38)*EXP(-TABLE!$E$2*L$2)</f>
        <v>0.24495477505449431</v>
      </c>
    </row>
    <row r="39" spans="1:12" x14ac:dyDescent="0.3">
      <c r="A39">
        <v>0.36</v>
      </c>
      <c r="B39">
        <f>+(TABLE!$B$2*(1-EXP(-TABLE!$C$2*$A39))-TABLE!$D$2*$A39)*EXP(-TABLE!$E$2*B$2)</f>
        <v>1.0603793903032663</v>
      </c>
      <c r="C39">
        <f>+(TABLE!$B$2*(1-EXP(-TABLE!$C$2*$A39))-TABLE!$D$2*$A39)*EXP(-TABLE!$E$2*C$2)</f>
        <v>0.94047215193364619</v>
      </c>
      <c r="D39">
        <f>+(TABLE!$B$2*(1-EXP(-TABLE!$C$2*$A39))-TABLE!$D$2*$A39)*EXP(-TABLE!$E$2*D$2)</f>
        <v>0.80947188277492821</v>
      </c>
      <c r="E39">
        <f>+(TABLE!$B$2*(1-EXP(-TABLE!$C$2*$A39))-TABLE!$D$2*$A39)*EXP(-TABLE!$E$2*E$2)</f>
        <v>0.69671890619619004</v>
      </c>
      <c r="F39">
        <f>+(TABLE!$B$2*(1-EXP(-TABLE!$C$2*$A39))-TABLE!$D$2*$A39)*EXP(-TABLE!$E$2*F$2)</f>
        <v>0.59967151988920231</v>
      </c>
      <c r="G39">
        <f>+(TABLE!$B$2*(1-EXP(-TABLE!$C$2*$A39))-TABLE!$D$2*$A39)*EXP(-TABLE!$E$2*G$2)</f>
        <v>0.51614206040357413</v>
      </c>
      <c r="H39">
        <f>+(TABLE!$B$2*(1-EXP(-TABLE!$C$2*$A39))-TABLE!$D$2*$A39)*EXP(-TABLE!$E$2*H$2)</f>
        <v>0.44424758835782036</v>
      </c>
      <c r="I39">
        <f>+(TABLE!$B$2*(1-EXP(-TABLE!$C$2*$A39))-TABLE!$D$2*$A39)*EXP(-TABLE!$E$2*I$2)</f>
        <v>0.38236744280717155</v>
      </c>
      <c r="J39">
        <f>+(TABLE!$B$2*(1-EXP(-TABLE!$C$2*$A39))-TABLE!$D$2*$A39)*EXP(-TABLE!$E$2*J$2)</f>
        <v>0.32910670794938474</v>
      </c>
      <c r="K39">
        <f>+(TABLE!$B$2*(1-EXP(-TABLE!$C$2*$A39))-TABLE!$D$2*$A39)*EXP(-TABLE!$E$2*K$2)</f>
        <v>0.28326476862702743</v>
      </c>
      <c r="L39">
        <f>+(TABLE!$B$2*(1-EXP(-TABLE!$C$2*$A39))-TABLE!$D$2*$A39)*EXP(-TABLE!$E$2*L$2)</f>
        <v>0.24380824579748092</v>
      </c>
    </row>
    <row r="40" spans="1:12" x14ac:dyDescent="0.3">
      <c r="A40">
        <v>0.37</v>
      </c>
      <c r="B40">
        <f>+(TABLE!$B$2*(1-EXP(-TABLE!$C$2*$A40))-TABLE!$D$2*$A40)*EXP(-TABLE!$E$2*B$2)</f>
        <v>1.055380111844648</v>
      </c>
      <c r="C40">
        <f>+(TABLE!$B$2*(1-EXP(-TABLE!$C$2*$A40))-TABLE!$D$2*$A40)*EXP(-TABLE!$E$2*C$2)</f>
        <v>0.93603818969985775</v>
      </c>
      <c r="D40">
        <f>+(TABLE!$B$2*(1-EXP(-TABLE!$C$2*$A40))-TABLE!$D$2*$A40)*EXP(-TABLE!$E$2*D$2)</f>
        <v>0.80565553611313889</v>
      </c>
      <c r="E40">
        <f>+(TABLE!$B$2*(1-EXP(-TABLE!$C$2*$A40))-TABLE!$D$2*$A40)*EXP(-TABLE!$E$2*E$2)</f>
        <v>0.6934341461835849</v>
      </c>
      <c r="F40">
        <f>+(TABLE!$B$2*(1-EXP(-TABLE!$C$2*$A40))-TABLE!$D$2*$A40)*EXP(-TABLE!$E$2*F$2)</f>
        <v>0.59684430074571104</v>
      </c>
      <c r="G40">
        <f>+(TABLE!$B$2*(1-EXP(-TABLE!$C$2*$A40))-TABLE!$D$2*$A40)*EXP(-TABLE!$E$2*G$2)</f>
        <v>0.51370865033566959</v>
      </c>
      <c r="H40">
        <f>+(TABLE!$B$2*(1-EXP(-TABLE!$C$2*$A40))-TABLE!$D$2*$A40)*EXP(-TABLE!$E$2*H$2)</f>
        <v>0.44215313290246183</v>
      </c>
      <c r="I40">
        <f>+(TABLE!$B$2*(1-EXP(-TABLE!$C$2*$A40))-TABLE!$D$2*$A40)*EXP(-TABLE!$E$2*I$2)</f>
        <v>0.38056472829047749</v>
      </c>
      <c r="J40">
        <f>+(TABLE!$B$2*(1-EXP(-TABLE!$C$2*$A40))-TABLE!$D$2*$A40)*EXP(-TABLE!$E$2*J$2)</f>
        <v>0.3275550971856489</v>
      </c>
      <c r="K40">
        <f>+(TABLE!$B$2*(1-EXP(-TABLE!$C$2*$A40))-TABLE!$D$2*$A40)*EXP(-TABLE!$E$2*K$2)</f>
        <v>0.28192928486637303</v>
      </c>
      <c r="L40">
        <f>+(TABLE!$B$2*(1-EXP(-TABLE!$C$2*$A40))-TABLE!$D$2*$A40)*EXP(-TABLE!$E$2*L$2)</f>
        <v>0.24265878427229953</v>
      </c>
    </row>
    <row r="41" spans="1:12" x14ac:dyDescent="0.3">
      <c r="A41">
        <v>0.38</v>
      </c>
      <c r="B41">
        <f>+(TABLE!$B$2*(1-EXP(-TABLE!$C$2*$A41))-TABLE!$D$2*$A41)*EXP(-TABLE!$E$2*B$2)</f>
        <v>1.0503708004203178</v>
      </c>
      <c r="C41">
        <f>+(TABLE!$B$2*(1-EXP(-TABLE!$C$2*$A41))-TABLE!$D$2*$A41)*EXP(-TABLE!$E$2*C$2)</f>
        <v>0.93159532902373865</v>
      </c>
      <c r="D41">
        <f>+(TABLE!$B$2*(1-EXP(-TABLE!$C$2*$A41))-TABLE!$D$2*$A41)*EXP(-TABLE!$E$2*D$2)</f>
        <v>0.80183153049105804</v>
      </c>
      <c r="E41">
        <f>+(TABLE!$B$2*(1-EXP(-TABLE!$C$2*$A41))-TABLE!$D$2*$A41)*EXP(-TABLE!$E$2*E$2)</f>
        <v>0.69014279404276568</v>
      </c>
      <c r="F41">
        <f>+(TABLE!$B$2*(1-EXP(-TABLE!$C$2*$A41))-TABLE!$D$2*$A41)*EXP(-TABLE!$E$2*F$2)</f>
        <v>0.59401140770488414</v>
      </c>
      <c r="G41">
        <f>+(TABLE!$B$2*(1-EXP(-TABLE!$C$2*$A41))-TABLE!$D$2*$A41)*EXP(-TABLE!$E$2*G$2)</f>
        <v>0.51127035669907084</v>
      </c>
      <c r="H41">
        <f>+(TABLE!$B$2*(1-EXP(-TABLE!$C$2*$A41))-TABLE!$D$2*$A41)*EXP(-TABLE!$E$2*H$2)</f>
        <v>0.44005447412057486</v>
      </c>
      <c r="I41">
        <f>+(TABLE!$B$2*(1-EXP(-TABLE!$C$2*$A41))-TABLE!$D$2*$A41)*EXP(-TABLE!$E$2*I$2)</f>
        <v>0.37875839593711286</v>
      </c>
      <c r="J41">
        <f>+(TABLE!$B$2*(1-EXP(-TABLE!$C$2*$A41))-TABLE!$D$2*$A41)*EXP(-TABLE!$E$2*J$2)</f>
        <v>0.32600037252103331</v>
      </c>
      <c r="K41">
        <f>+(TABLE!$B$2*(1-EXP(-TABLE!$C$2*$A41))-TABLE!$D$2*$A41)*EXP(-TABLE!$E$2*K$2)</f>
        <v>0.28059112094639366</v>
      </c>
      <c r="L41">
        <f>+(TABLE!$B$2*(1-EXP(-TABLE!$C$2*$A41))-TABLE!$D$2*$A41)*EXP(-TABLE!$E$2*L$2)</f>
        <v>0.24150701591260906</v>
      </c>
    </row>
    <row r="42" spans="1:12" x14ac:dyDescent="0.3">
      <c r="A42">
        <v>0.39</v>
      </c>
      <c r="B42">
        <f>+(TABLE!$B$2*(1-EXP(-TABLE!$C$2*$A42))-TABLE!$D$2*$A42)*EXP(-TABLE!$E$2*B$2)</f>
        <v>1.04535359599637</v>
      </c>
      <c r="C42">
        <f>+(TABLE!$B$2*(1-EXP(-TABLE!$C$2*$A42))-TABLE!$D$2*$A42)*EXP(-TABLE!$E$2*C$2)</f>
        <v>0.92714546788495145</v>
      </c>
      <c r="D42">
        <f>+(TABLE!$B$2*(1-EXP(-TABLE!$C$2*$A42))-TABLE!$D$2*$A42)*EXP(-TABLE!$E$2*D$2)</f>
        <v>0.79800149951492005</v>
      </c>
      <c r="E42">
        <f>+(TABLE!$B$2*(1-EXP(-TABLE!$C$2*$A42))-TABLE!$D$2*$A42)*EXP(-TABLE!$E$2*E$2)</f>
        <v>0.6868462558316486</v>
      </c>
      <c r="F42">
        <f>+(TABLE!$B$2*(1-EXP(-TABLE!$C$2*$A42))-TABLE!$D$2*$A42)*EXP(-TABLE!$E$2*F$2)</f>
        <v>0.59117405097198572</v>
      </c>
      <c r="G42">
        <f>+(TABLE!$B$2*(1-EXP(-TABLE!$C$2*$A42))-TABLE!$D$2*$A42)*EXP(-TABLE!$E$2*G$2)</f>
        <v>0.5088282211271018</v>
      </c>
      <c r="H42">
        <f>+(TABLE!$B$2*(1-EXP(-TABLE!$C$2*$A42))-TABLE!$D$2*$A42)*EXP(-TABLE!$E$2*H$2)</f>
        <v>0.43795250855426976</v>
      </c>
      <c r="I42">
        <f>+(TABLE!$B$2*(1-EXP(-TABLE!$C$2*$A42))-TABLE!$D$2*$A42)*EXP(-TABLE!$E$2*I$2)</f>
        <v>0.37694921740802323</v>
      </c>
      <c r="J42">
        <f>+(TABLE!$B$2*(1-EXP(-TABLE!$C$2*$A42))-TABLE!$D$2*$A42)*EXP(-TABLE!$E$2*J$2)</f>
        <v>0.32444319813026895</v>
      </c>
      <c r="K42">
        <f>+(TABLE!$B$2*(1-EXP(-TABLE!$C$2*$A42))-TABLE!$D$2*$A42)*EXP(-TABLE!$E$2*K$2)</f>
        <v>0.27925084852757792</v>
      </c>
      <c r="L42">
        <f>+(TABLE!$B$2*(1-EXP(-TABLE!$C$2*$A42))-TABLE!$D$2*$A42)*EXP(-TABLE!$E$2*L$2)</f>
        <v>0.24035343275115184</v>
      </c>
    </row>
    <row r="43" spans="1:12" x14ac:dyDescent="0.3">
      <c r="A43">
        <v>0.4</v>
      </c>
      <c r="B43">
        <f>+(TABLE!$B$2*(1-EXP(-TABLE!$C$2*$A43))-TABLE!$D$2*$A43)*EXP(-TABLE!$E$2*B$2)</f>
        <v>1.0403301820980986</v>
      </c>
      <c r="C43">
        <f>+(TABLE!$B$2*(1-EXP(-TABLE!$C$2*$A43))-TABLE!$D$2*$A43)*EXP(-TABLE!$E$2*C$2)</f>
        <v>0.92269009943648561</v>
      </c>
      <c r="D43">
        <f>+(TABLE!$B$2*(1-EXP(-TABLE!$C$2*$A43))-TABLE!$D$2*$A43)*EXP(-TABLE!$E$2*D$2)</f>
        <v>0.79416672835341295</v>
      </c>
      <c r="E43">
        <f>+(TABLE!$B$2*(1-EXP(-TABLE!$C$2*$A43))-TABLE!$D$2*$A43)*EXP(-TABLE!$E$2*E$2)</f>
        <v>0.68354563770517462</v>
      </c>
      <c r="F43">
        <f>+(TABLE!$B$2*(1-EXP(-TABLE!$C$2*$A43))-TABLE!$D$2*$A43)*EXP(-TABLE!$E$2*F$2)</f>
        <v>0.58833318262339651</v>
      </c>
      <c r="G43">
        <f>+(TABLE!$B$2*(1-EXP(-TABLE!$C$2*$A43))-TABLE!$D$2*$A43)*EXP(-TABLE!$E$2*G$2)</f>
        <v>0.50638306307949754</v>
      </c>
      <c r="H43">
        <f>+(TABLE!$B$2*(1-EXP(-TABLE!$C$2*$A43))-TABLE!$D$2*$A43)*EXP(-TABLE!$E$2*H$2)</f>
        <v>0.43584794151907685</v>
      </c>
      <c r="I43">
        <f>+(TABLE!$B$2*(1-EXP(-TABLE!$C$2*$A43))-TABLE!$D$2*$A43)*EXP(-TABLE!$E$2*I$2)</f>
        <v>0.37513779977391148</v>
      </c>
      <c r="J43">
        <f>+(TABLE!$B$2*(1-EXP(-TABLE!$C$2*$A43))-TABLE!$D$2*$A43)*EXP(-TABLE!$E$2*J$2)</f>
        <v>0.32288409652395195</v>
      </c>
      <c r="K43">
        <f>+(TABLE!$B$2*(1-EXP(-TABLE!$C$2*$A43))-TABLE!$D$2*$A43)*EXP(-TABLE!$E$2*K$2)</f>
        <v>0.27790891733896372</v>
      </c>
      <c r="L43">
        <f>+(TABLE!$B$2*(1-EXP(-TABLE!$C$2*$A43))-TABLE!$D$2*$A43)*EXP(-TABLE!$E$2*L$2)</f>
        <v>0.23919842187329807</v>
      </c>
    </row>
    <row r="44" spans="1:12" x14ac:dyDescent="0.3">
      <c r="A44">
        <v>0.41</v>
      </c>
      <c r="B44">
        <f>+(TABLE!$B$2*(1-EXP(-TABLE!$C$2*$A44))-TABLE!$D$2*$A44)*EXP(-TABLE!$E$2*B$2)</f>
        <v>1.0353018831658429</v>
      </c>
      <c r="C44">
        <f>+(TABLE!$B$2*(1-EXP(-TABLE!$C$2*$A44))-TABLE!$D$2*$A44)*EXP(-TABLE!$E$2*C$2)</f>
        <v>0.91823039835154507</v>
      </c>
      <c r="D44">
        <f>+(TABLE!$B$2*(1-EXP(-TABLE!$C$2*$A44))-TABLE!$D$2*$A44)*EXP(-TABLE!$E$2*D$2)</f>
        <v>0.7903282280571331</v>
      </c>
      <c r="E44">
        <f>+(TABLE!$B$2*(1-EXP(-TABLE!$C$2*$A44))-TABLE!$D$2*$A44)*EXP(-TABLE!$E$2*E$2)</f>
        <v>0.6802418098826567</v>
      </c>
      <c r="F44">
        <f>+(TABLE!$B$2*(1-EXP(-TABLE!$C$2*$A44))-TABLE!$D$2*$A44)*EXP(-TABLE!$E$2*F$2)</f>
        <v>0.58548955166382022</v>
      </c>
      <c r="G44">
        <f>+(TABLE!$B$2*(1-EXP(-TABLE!$C$2*$A44))-TABLE!$D$2*$A44)*EXP(-TABLE!$E$2*G$2)</f>
        <v>0.5039355272305811</v>
      </c>
      <c r="H44">
        <f>+(TABLE!$B$2*(1-EXP(-TABLE!$C$2*$A44))-TABLE!$D$2*$A44)*EXP(-TABLE!$E$2*H$2)</f>
        <v>0.43374132789132813</v>
      </c>
      <c r="I44">
        <f>+(TABLE!$B$2*(1-EXP(-TABLE!$C$2*$A44))-TABLE!$D$2*$A44)*EXP(-TABLE!$E$2*I$2)</f>
        <v>0.37332462062126243</v>
      </c>
      <c r="J44">
        <f>+(TABLE!$B$2*(1-EXP(-TABLE!$C$2*$A44))-TABLE!$D$2*$A44)*EXP(-TABLE!$E$2*J$2)</f>
        <v>0.32132347876457928</v>
      </c>
      <c r="K44">
        <f>+(TABLE!$B$2*(1-EXP(-TABLE!$C$2*$A44))-TABLE!$D$2*$A44)*EXP(-TABLE!$E$2*K$2)</f>
        <v>0.2765656811853211</v>
      </c>
      <c r="L44">
        <f>+(TABLE!$B$2*(1-EXP(-TABLE!$C$2*$A44))-TABLE!$D$2*$A44)*EXP(-TABLE!$E$2*L$2)</f>
        <v>0.23804228780163533</v>
      </c>
    </row>
    <row r="45" spans="1:12" x14ac:dyDescent="0.3">
      <c r="A45">
        <v>0.42</v>
      </c>
      <c r="B45">
        <f>+(TABLE!$B$2*(1-EXP(-TABLE!$C$2*$A45))-TABLE!$D$2*$A45)*EXP(-TABLE!$E$2*B$2)</f>
        <v>1.0302697411454635</v>
      </c>
      <c r="C45">
        <f>+(TABLE!$B$2*(1-EXP(-TABLE!$C$2*$A45))-TABLE!$D$2*$A45)*EXP(-TABLE!$E$2*C$2)</f>
        <v>0.91376728875320734</v>
      </c>
      <c r="D45">
        <f>+(TABLE!$B$2*(1-EXP(-TABLE!$C$2*$A45))-TABLE!$D$2*$A45)*EXP(-TABLE!$E$2*D$2)</f>
        <v>0.7864867940261846</v>
      </c>
      <c r="E45">
        <f>+(TABLE!$B$2*(1-EXP(-TABLE!$C$2*$A45))-TABLE!$D$2*$A45)*EXP(-TABLE!$E$2*E$2)</f>
        <v>0.67693545697130864</v>
      </c>
      <c r="F45">
        <f>+(TABLE!$B$2*(1-EXP(-TABLE!$C$2*$A45))-TABLE!$D$2*$A45)*EXP(-TABLE!$E$2*F$2)</f>
        <v>0.58264374734014679</v>
      </c>
      <c r="G45">
        <f>+(TABLE!$B$2*(1-EXP(-TABLE!$C$2*$A45))-TABLE!$D$2*$A45)*EXP(-TABLE!$E$2*G$2)</f>
        <v>0.50148612074985044</v>
      </c>
      <c r="H45">
        <f>+(TABLE!$B$2*(1-EXP(-TABLE!$C$2*$A45))-TABLE!$D$2*$A45)*EXP(-TABLE!$E$2*H$2)</f>
        <v>0.43163310419585599</v>
      </c>
      <c r="I45">
        <f>+(TABLE!$B$2*(1-EXP(-TABLE!$C$2*$A45))-TABLE!$D$2*$A45)*EXP(-TABLE!$E$2*I$2)</f>
        <v>0.37151005567048129</v>
      </c>
      <c r="J45">
        <f>+(TABLE!$B$2*(1-EXP(-TABLE!$C$2*$A45))-TABLE!$D$2*$A45)*EXP(-TABLE!$E$2*J$2)</f>
        <v>0.31976166823770058</v>
      </c>
      <c r="K45">
        <f>+(TABLE!$B$2*(1-EXP(-TABLE!$C$2*$A45))-TABLE!$D$2*$A45)*EXP(-TABLE!$E$2*K$2)</f>
        <v>0.27522141840717196</v>
      </c>
      <c r="L45">
        <f>+(TABLE!$B$2*(1-EXP(-TABLE!$C$2*$A45))-TABLE!$D$2*$A45)*EXP(-TABLE!$E$2*L$2)</f>
        <v>0.23688527010607108</v>
      </c>
    </row>
    <row r="46" spans="1:12" x14ac:dyDescent="0.3">
      <c r="A46">
        <v>0.43</v>
      </c>
      <c r="B46">
        <f>+(TABLE!$B$2*(1-EXP(-TABLE!$C$2*$A46))-TABLE!$D$2*$A46)*EXP(-TABLE!$E$2*B$2)</f>
        <v>1.0252345757425698</v>
      </c>
      <c r="C46">
        <f>+(TABLE!$B$2*(1-EXP(-TABLE!$C$2*$A46))-TABLE!$D$2*$A46)*EXP(-TABLE!$E$2*C$2)</f>
        <v>0.9093014976551298</v>
      </c>
      <c r="D46">
        <f>+(TABLE!$B$2*(1-EXP(-TABLE!$C$2*$A46))-TABLE!$D$2*$A46)*EXP(-TABLE!$E$2*D$2)</f>
        <v>0.78264305200702122</v>
      </c>
      <c r="E46">
        <f>+(TABLE!$B$2*(1-EXP(-TABLE!$C$2*$A46))-TABLE!$D$2*$A46)*EXP(-TABLE!$E$2*E$2)</f>
        <v>0.6736271175560945</v>
      </c>
      <c r="F46">
        <f>+(TABLE!$B$2*(1-EXP(-TABLE!$C$2*$A46))-TABLE!$D$2*$A46)*EXP(-TABLE!$E$2*F$2)</f>
        <v>0.57979623321675056</v>
      </c>
      <c r="G46">
        <f>+(TABLE!$B$2*(1-EXP(-TABLE!$C$2*$A46))-TABLE!$D$2*$A46)*EXP(-TABLE!$E$2*G$2)</f>
        <v>0.4990352426308603</v>
      </c>
      <c r="H46">
        <f>+(TABLE!$B$2*(1-EXP(-TABLE!$C$2*$A46))-TABLE!$D$2*$A46)*EXP(-TABLE!$E$2*H$2)</f>
        <v>0.42952361384959559</v>
      </c>
      <c r="I46">
        <f>+(TABLE!$B$2*(1-EXP(-TABLE!$C$2*$A46))-TABLE!$D$2*$A46)*EXP(-TABLE!$E$2*I$2)</f>
        <v>0.36969440050326324</v>
      </c>
      <c r="J46">
        <f>+(TABLE!$B$2*(1-EXP(-TABLE!$C$2*$A46))-TABLE!$D$2*$A46)*EXP(-TABLE!$E$2*J$2)</f>
        <v>0.31819891935283867</v>
      </c>
      <c r="K46">
        <f>+(TABLE!$B$2*(1-EXP(-TABLE!$C$2*$A46))-TABLE!$D$2*$A46)*EXP(-TABLE!$E$2*K$2)</f>
        <v>0.27387634797682198</v>
      </c>
      <c r="L46">
        <f>+(TABLE!$B$2*(1-EXP(-TABLE!$C$2*$A46))-TABLE!$D$2*$A46)*EXP(-TABLE!$E$2*L$2)</f>
        <v>0.23572755725781533</v>
      </c>
    </row>
    <row r="47" spans="1:12" x14ac:dyDescent="0.3">
      <c r="A47">
        <v>0.44</v>
      </c>
      <c r="B47">
        <f>+(TABLE!$B$2*(1-EXP(-TABLE!$C$2*$A47))-TABLE!$D$2*$A47)*EXP(-TABLE!$E$2*B$2)</f>
        <v>1.0201970318249165</v>
      </c>
      <c r="C47">
        <f>+(TABLE!$B$2*(1-EXP(-TABLE!$C$2*$A47))-TABLE!$D$2*$A47)*EXP(-TABLE!$E$2*C$2)</f>
        <v>0.90483359700370292</v>
      </c>
      <c r="D47">
        <f>+(TABLE!$B$2*(1-EXP(-TABLE!$C$2*$A47))-TABLE!$D$2*$A47)*EXP(-TABLE!$E$2*D$2)</f>
        <v>0.77879749427846334</v>
      </c>
      <c r="E47">
        <f>+(TABLE!$B$2*(1-EXP(-TABLE!$C$2*$A47))-TABLE!$D$2*$A47)*EXP(-TABLE!$E$2*E$2)</f>
        <v>0.67031721534532174</v>
      </c>
      <c r="F47">
        <f>+(TABLE!$B$2*(1-EXP(-TABLE!$C$2*$A47))-TABLE!$D$2*$A47)*EXP(-TABLE!$E$2*F$2)</f>
        <v>0.57694737398275153</v>
      </c>
      <c r="G47">
        <f>+(TABLE!$B$2*(1-EXP(-TABLE!$C$2*$A47))-TABLE!$D$2*$A47)*EXP(-TABLE!$E$2*G$2)</f>
        <v>0.49658320676444512</v>
      </c>
      <c r="H47">
        <f>+(TABLE!$B$2*(1-EXP(-TABLE!$C$2*$A47))-TABLE!$D$2*$A47)*EXP(-TABLE!$E$2*H$2)</f>
        <v>0.42741312702089174</v>
      </c>
      <c r="I47">
        <f>+(TABLE!$B$2*(1-EXP(-TABLE!$C$2*$A47))-TABLE!$D$2*$A47)*EXP(-TABLE!$E$2*I$2)</f>
        <v>0.36787788765565782</v>
      </c>
      <c r="J47">
        <f>+(TABLE!$B$2*(1-EXP(-TABLE!$C$2*$A47))-TABLE!$D$2*$A47)*EXP(-TABLE!$E$2*J$2)</f>
        <v>0.31663543225562607</v>
      </c>
      <c r="K47">
        <f>+(TABLE!$B$2*(1-EXP(-TABLE!$C$2*$A47))-TABLE!$D$2*$A47)*EXP(-TABLE!$E$2*K$2)</f>
        <v>0.27253064216121342</v>
      </c>
      <c r="L47">
        <f>+(TABLE!$B$2*(1-EXP(-TABLE!$C$2*$A47))-TABLE!$D$2*$A47)*EXP(-TABLE!$E$2*L$2)</f>
        <v>0.23456929752839947</v>
      </c>
    </row>
    <row r="48" spans="1:12" x14ac:dyDescent="0.3">
      <c r="A48">
        <v>0.45</v>
      </c>
      <c r="B48">
        <f>+(TABLE!$B$2*(1-EXP(-TABLE!$C$2*$A48))-TABLE!$D$2*$A48)*EXP(-TABLE!$E$2*B$2)</f>
        <v>1.0151576167141756</v>
      </c>
      <c r="C48">
        <f>+(TABLE!$B$2*(1-EXP(-TABLE!$C$2*$A48))-TABLE!$D$2*$A48)*EXP(-TABLE!$E$2*C$2)</f>
        <v>0.90036403675288545</v>
      </c>
      <c r="D48">
        <f>+(TABLE!$B$2*(1-EXP(-TABLE!$C$2*$A48))-TABLE!$D$2*$A48)*EXP(-TABLE!$E$2*D$2)</f>
        <v>0.77495050811947241</v>
      </c>
      <c r="E48">
        <f>+(TABLE!$B$2*(1-EXP(-TABLE!$C$2*$A48))-TABLE!$D$2*$A48)*EXP(-TABLE!$E$2*E$2)</f>
        <v>0.66700608367308145</v>
      </c>
      <c r="F48">
        <f>+(TABLE!$B$2*(1-EXP(-TABLE!$C$2*$A48))-TABLE!$D$2*$A48)*EXP(-TABLE!$E$2*F$2)</f>
        <v>0.57409745654146072</v>
      </c>
      <c r="G48">
        <f>+(TABLE!$B$2*(1-EXP(-TABLE!$C$2*$A48))-TABLE!$D$2*$A48)*EXP(-TABLE!$E$2*G$2)</f>
        <v>0.4941302600905732</v>
      </c>
      <c r="H48">
        <f>+(TABLE!$B$2*(1-EXP(-TABLE!$C$2*$A48))-TABLE!$D$2*$A48)*EXP(-TABLE!$E$2*H$2)</f>
        <v>0.42530185625294487</v>
      </c>
      <c r="I48">
        <f>+(TABLE!$B$2*(1-EXP(-TABLE!$C$2*$A48))-TABLE!$D$2*$A48)*EXP(-TABLE!$E$2*I$2)</f>
        <v>0.3660607000652929</v>
      </c>
      <c r="J48">
        <f>+(TABLE!$B$2*(1-EXP(-TABLE!$C$2*$A48))-TABLE!$D$2*$A48)*EXP(-TABLE!$E$2*J$2)</f>
        <v>0.31507136440193834</v>
      </c>
      <c r="K48">
        <f>+(TABLE!$B$2*(1-EXP(-TABLE!$C$2*$A48))-TABLE!$D$2*$A48)*EXP(-TABLE!$E$2*K$2)</f>
        <v>0.27118443648387436</v>
      </c>
      <c r="L48">
        <f>+(TABLE!$B$2*(1-EXP(-TABLE!$C$2*$A48))-TABLE!$D$2*$A48)*EXP(-TABLE!$E$2*L$2)</f>
        <v>0.23341060756400506</v>
      </c>
    </row>
    <row r="49" spans="1:12" x14ac:dyDescent="0.3">
      <c r="A49">
        <v>0.46</v>
      </c>
      <c r="B49">
        <f>+(TABLE!$B$2*(1-EXP(-TABLE!$C$2*$A49))-TABLE!$D$2*$A49)*EXP(-TABLE!$E$2*B$2)</f>
        <v>1.0101167295236173</v>
      </c>
      <c r="C49">
        <f>+(TABLE!$B$2*(1-EXP(-TABLE!$C$2*$A49))-TABLE!$D$2*$A49)*EXP(-TABLE!$E$2*C$2)</f>
        <v>0.89589317088439346</v>
      </c>
      <c r="D49">
        <f>+(TABLE!$B$2*(1-EXP(-TABLE!$C$2*$A49))-TABLE!$D$2*$A49)*EXP(-TABLE!$E$2*D$2)</f>
        <v>0.77110239820493487</v>
      </c>
      <c r="E49">
        <f>+(TABLE!$B$2*(1-EXP(-TABLE!$C$2*$A49))-TABLE!$D$2*$A49)*EXP(-TABLE!$E$2*E$2)</f>
        <v>0.66369398477547858</v>
      </c>
      <c r="F49">
        <f>+(TABLE!$B$2*(1-EXP(-TABLE!$C$2*$A49))-TABLE!$D$2*$A49)*EXP(-TABLE!$E$2*F$2)</f>
        <v>0.57124670660158527</v>
      </c>
      <c r="G49">
        <f>+(TABLE!$B$2*(1-EXP(-TABLE!$C$2*$A49))-TABLE!$D$2*$A49)*EXP(-TABLE!$E$2*G$2)</f>
        <v>0.49167659687852916</v>
      </c>
      <c r="H49">
        <f>+(TABLE!$B$2*(1-EXP(-TABLE!$C$2*$A49))-TABLE!$D$2*$A49)*EXP(-TABLE!$E$2*H$2)</f>
        <v>0.4231899687548778</v>
      </c>
      <c r="I49">
        <f>+(TABLE!$B$2*(1-EXP(-TABLE!$C$2*$A49))-TABLE!$D$2*$A49)*EXP(-TABLE!$E$2*I$2)</f>
        <v>0.36424298165039426</v>
      </c>
      <c r="J49">
        <f>+(TABLE!$B$2*(1-EXP(-TABLE!$C$2*$A49))-TABLE!$D$2*$A49)*EXP(-TABLE!$E$2*J$2)</f>
        <v>0.31350683966334036</v>
      </c>
      <c r="K49">
        <f>+(TABLE!$B$2*(1-EXP(-TABLE!$C$2*$A49))-TABLE!$D$2*$A49)*EXP(-TABLE!$E$2*K$2)</f>
        <v>0.26983783756204877</v>
      </c>
      <c r="L49">
        <f>+(TABLE!$B$2*(1-EXP(-TABLE!$C$2*$A49))-TABLE!$D$2*$A49)*EXP(-TABLE!$E$2*L$2)</f>
        <v>0.23225157913094438</v>
      </c>
    </row>
    <row r="50" spans="1:12" x14ac:dyDescent="0.3">
      <c r="A50">
        <v>0.47</v>
      </c>
      <c r="B50">
        <f>+(TABLE!$B$2*(1-EXP(-TABLE!$C$2*$A50))-TABLE!$D$2*$A50)*EXP(-TABLE!$E$2*B$2)</f>
        <v>1.0050746842382579</v>
      </c>
      <c r="C50">
        <f>+(TABLE!$B$2*(1-EXP(-TABLE!$C$2*$A50))-TABLE!$D$2*$A50)*EXP(-TABLE!$E$2*C$2)</f>
        <v>0.891421277877955</v>
      </c>
      <c r="D50">
        <f>+(TABLE!$B$2*(1-EXP(-TABLE!$C$2*$A50))-TABLE!$D$2*$A50)*EXP(-TABLE!$E$2*D$2)</f>
        <v>0.76725340422457378</v>
      </c>
      <c r="E50">
        <f>+(TABLE!$B$2*(1-EXP(-TABLE!$C$2*$A50))-TABLE!$D$2*$A50)*EXP(-TABLE!$E$2*E$2)</f>
        <v>0.66038112495536982</v>
      </c>
      <c r="F50">
        <f>+(TABLE!$B$2*(1-EXP(-TABLE!$C$2*$A50))-TABLE!$D$2*$A50)*EXP(-TABLE!$E$2*F$2)</f>
        <v>0.56839530172963948</v>
      </c>
      <c r="G50">
        <f>+(TABLE!$B$2*(1-EXP(-TABLE!$C$2*$A50))-TABLE!$D$2*$A50)*EXP(-TABLE!$E$2*G$2)</f>
        <v>0.4892223699612282</v>
      </c>
      <c r="H50">
        <f>+(TABLE!$B$2*(1-EXP(-TABLE!$C$2*$A50))-TABLE!$D$2*$A50)*EXP(-TABLE!$E$2*H$2)</f>
        <v>0.42107759607119977</v>
      </c>
      <c r="I50">
        <f>+(TABLE!$B$2*(1-EXP(-TABLE!$C$2*$A50))-TABLE!$D$2*$A50)*EXP(-TABLE!$E$2*I$2)</f>
        <v>0.36242484563237015</v>
      </c>
      <c r="J50">
        <f>+(TABLE!$B$2*(1-EXP(-TABLE!$C$2*$A50))-TABLE!$D$2*$A50)*EXP(-TABLE!$E$2*J$2)</f>
        <v>0.31194195549040132</v>
      </c>
      <c r="K50">
        <f>+(TABLE!$B$2*(1-EXP(-TABLE!$C$2*$A50))-TABLE!$D$2*$A50)*EXP(-TABLE!$E$2*K$2)</f>
        <v>0.26849092927221879</v>
      </c>
      <c r="L50">
        <f>+(TABLE!$B$2*(1-EXP(-TABLE!$C$2*$A50))-TABLE!$D$2*$A50)*EXP(-TABLE!$E$2*L$2)</f>
        <v>0.2310922844223747</v>
      </c>
    </row>
    <row r="51" spans="1:12" x14ac:dyDescent="0.3">
      <c r="A51">
        <v>0.48</v>
      </c>
      <c r="B51">
        <f>+(TABLE!$B$2*(1-EXP(-TABLE!$C$2*$A51))-TABLE!$D$2*$A51)*EXP(-TABLE!$E$2*B$2)</f>
        <v>1.0000317278721582</v>
      </c>
      <c r="C51">
        <f>+(TABLE!$B$2*(1-EXP(-TABLE!$C$2*$A51))-TABLE!$D$2*$A51)*EXP(-TABLE!$E$2*C$2)</f>
        <v>0.88694857681538808</v>
      </c>
      <c r="D51">
        <f>+(TABLE!$B$2*(1-EXP(-TABLE!$C$2*$A51))-TABLE!$D$2*$A51)*EXP(-TABLE!$E$2*D$2)</f>
        <v>0.7634037147438576</v>
      </c>
      <c r="E51">
        <f>+(TABLE!$B$2*(1-EXP(-TABLE!$C$2*$A51))-TABLE!$D$2*$A51)*EXP(-TABLE!$E$2*E$2)</f>
        <v>0.65706766651255777</v>
      </c>
      <c r="F51">
        <f>+(TABLE!$B$2*(1-EXP(-TABLE!$C$2*$A51))-TABLE!$D$2*$A51)*EXP(-TABLE!$E$2*F$2)</f>
        <v>0.56554338161835827</v>
      </c>
      <c r="G51">
        <f>+(TABLE!$B$2*(1-EXP(-TABLE!$C$2*$A51))-TABLE!$D$2*$A51)*EXP(-TABLE!$E$2*G$2)</f>
        <v>0.48676769957332139</v>
      </c>
      <c r="H51">
        <f>+(TABLE!$B$2*(1-EXP(-TABLE!$C$2*$A51))-TABLE!$D$2*$A51)*EXP(-TABLE!$E$2*H$2)</f>
        <v>0.41896484168883402</v>
      </c>
      <c r="I51">
        <f>+(TABLE!$B$2*(1-EXP(-TABLE!$C$2*$A51))-TABLE!$D$2*$A51)*EXP(-TABLE!$E$2*I$2)</f>
        <v>0.36060638108324095</v>
      </c>
      <c r="J51">
        <f>+(TABLE!$B$2*(1-EXP(-TABLE!$C$2*$A51))-TABLE!$D$2*$A51)*EXP(-TABLE!$E$2*J$2)</f>
        <v>0.31037678854811962</v>
      </c>
      <c r="K51">
        <f>+(TABLE!$B$2*(1-EXP(-TABLE!$C$2*$A51))-TABLE!$D$2*$A51)*EXP(-TABLE!$E$2*K$2)</f>
        <v>0.26714377760056013</v>
      </c>
      <c r="L51">
        <f>+(TABLE!$B$2*(1-EXP(-TABLE!$C$2*$A51))-TABLE!$D$2*$A51)*EXP(-TABLE!$E$2*L$2)</f>
        <v>0.22993278023312372</v>
      </c>
    </row>
    <row r="52" spans="1:12" x14ac:dyDescent="0.3">
      <c r="A52">
        <v>0.49</v>
      </c>
      <c r="B52">
        <f>+(TABLE!$B$2*(1-EXP(-TABLE!$C$2*$A52))-TABLE!$D$2*$A52)*EXP(-TABLE!$E$2*B$2)</f>
        <v>0.99498805475289309</v>
      </c>
      <c r="C52">
        <f>+(TABLE!$B$2*(1-EXP(-TABLE!$C$2*$A52))-TABLE!$D$2*$A52)*EXP(-TABLE!$E$2*C$2)</f>
        <v>0.88247524004979094</v>
      </c>
      <c r="D52">
        <f>+(TABLE!$B$2*(1-EXP(-TABLE!$C$2*$A52))-TABLE!$D$2*$A52)*EXP(-TABLE!$E$2*D$2)</f>
        <v>0.75955347810847273</v>
      </c>
      <c r="E52">
        <f>+(TABLE!$B$2*(1-EXP(-TABLE!$C$2*$A52))-TABLE!$D$2*$A52)*EXP(-TABLE!$E$2*E$2)</f>
        <v>0.65375373712935803</v>
      </c>
      <c r="F52">
        <f>+(TABLE!$B$2*(1-EXP(-TABLE!$C$2*$A52))-TABLE!$D$2*$A52)*EXP(-TABLE!$E$2*F$2)</f>
        <v>0.56269105616492887</v>
      </c>
      <c r="G52">
        <f>+(TABLE!$B$2*(1-EXP(-TABLE!$C$2*$A52))-TABLE!$D$2*$A52)*EXP(-TABLE!$E$2*G$2)</f>
        <v>0.4843126803041945</v>
      </c>
      <c r="H52">
        <f>+(TABLE!$B$2*(1-EXP(-TABLE!$C$2*$A52))-TABLE!$D$2*$A52)*EXP(-TABLE!$E$2*H$2)</f>
        <v>0.41685178702161924</v>
      </c>
      <c r="I52">
        <f>+(TABLE!$B$2*(1-EXP(-TABLE!$C$2*$A52))-TABLE!$D$2*$A52)*EXP(-TABLE!$E$2*I$2)</f>
        <v>0.358787658076547</v>
      </c>
      <c r="J52">
        <f>+(TABLE!$B$2*(1-EXP(-TABLE!$C$2*$A52))-TABLE!$D$2*$A52)*EXP(-TABLE!$E$2*J$2)</f>
        <v>0.30881139914935041</v>
      </c>
      <c r="K52">
        <f>+(TABLE!$B$2*(1-EXP(-TABLE!$C$2*$A52))-TABLE!$D$2*$A52)*EXP(-TABLE!$E$2*K$2)</f>
        <v>0.26579643445882822</v>
      </c>
      <c r="L52">
        <f>+(TABLE!$B$2*(1-EXP(-TABLE!$C$2*$A52))-TABLE!$D$2*$A52)*EXP(-TABLE!$E$2*L$2)</f>
        <v>0.22877311124405347</v>
      </c>
    </row>
    <row r="53" spans="1:12" x14ac:dyDescent="0.3">
      <c r="A53">
        <v>0.5</v>
      </c>
      <c r="B53">
        <f>+(TABLE!$B$2*(1-EXP(-TABLE!$C$2*$A53))-TABLE!$D$2*$A53)*EXP(-TABLE!$E$2*B$2)</f>
        <v>0.98994381775923357</v>
      </c>
      <c r="C53">
        <f>+(TABLE!$B$2*(1-EXP(-TABLE!$C$2*$A53))-TABLE!$D$2*$A53)*EXP(-TABLE!$E$2*C$2)</f>
        <v>0.87800140317246966</v>
      </c>
      <c r="D53">
        <f>+(TABLE!$B$2*(1-EXP(-TABLE!$C$2*$A53))-TABLE!$D$2*$A53)*EXP(-TABLE!$E$2*D$2)</f>
        <v>0.75570281102293768</v>
      </c>
      <c r="E53">
        <f>+(TABLE!$B$2*(1-EXP(-TABLE!$C$2*$A53))-TABLE!$D$2*$A53)*EXP(-TABLE!$E$2*E$2)</f>
        <v>0.65043943725428055</v>
      </c>
      <c r="F53">
        <f>+(TABLE!$B$2*(1-EXP(-TABLE!$C$2*$A53))-TABLE!$D$2*$A53)*EXP(-TABLE!$E$2*F$2)</f>
        <v>0.5598384118261851</v>
      </c>
      <c r="G53">
        <f>+(TABLE!$B$2*(1-EXP(-TABLE!$C$2*$A53))-TABLE!$D$2*$A53)*EXP(-TABLE!$E$2*G$2)</f>
        <v>0.48185738656793398</v>
      </c>
      <c r="H53">
        <f>+(TABLE!$B$2*(1-EXP(-TABLE!$C$2*$A53))-TABLE!$D$2*$A53)*EXP(-TABLE!$E$2*H$2)</f>
        <v>0.41473849611835334</v>
      </c>
      <c r="I53">
        <f>+(TABLE!$B$2*(1-EXP(-TABLE!$C$2*$A53))-TABLE!$D$2*$A53)*EXP(-TABLE!$E$2*I$2)</f>
        <v>0.35696873173959953</v>
      </c>
      <c r="J53">
        <f>+(TABLE!$B$2*(1-EXP(-TABLE!$C$2*$A53))-TABLE!$D$2*$A53)*EXP(-TABLE!$E$2*J$2)</f>
        <v>0.30724583474261008</v>
      </c>
      <c r="K53">
        <f>+(TABLE!$B$2*(1-EXP(-TABLE!$C$2*$A53))-TABLE!$D$2*$A53)*EXP(-TABLE!$E$2*K$2)</f>
        <v>0.26444894068633967</v>
      </c>
      <c r="L53">
        <f>+(TABLE!$B$2*(1-EXP(-TABLE!$C$2*$A53))-TABLE!$D$2*$A53)*EXP(-TABLE!$E$2*L$2)</f>
        <v>0.22761331260588949</v>
      </c>
    </row>
    <row r="54" spans="1:12" x14ac:dyDescent="0.3">
      <c r="A54">
        <v>0.51</v>
      </c>
      <c r="B54">
        <f>+(TABLE!$B$2*(1-EXP(-TABLE!$C$2*$A54))-TABLE!$D$2*$A54)*EXP(-TABLE!$E$2*B$2)</f>
        <v>0.98489913716190725</v>
      </c>
      <c r="C54">
        <f>+(TABLE!$B$2*(1-EXP(-TABLE!$C$2*$A54))-TABLE!$D$2*$A54)*EXP(-TABLE!$E$2*C$2)</f>
        <v>0.8735271728539904</v>
      </c>
      <c r="D54">
        <f>+(TABLE!$B$2*(1-EXP(-TABLE!$C$2*$A54))-TABLE!$D$2*$A54)*EXP(-TABLE!$E$2*D$2)</f>
        <v>0.75185180529945972</v>
      </c>
      <c r="E54">
        <f>+(TABLE!$B$2*(1-EXP(-TABLE!$C$2*$A54))-TABLE!$D$2*$A54)*EXP(-TABLE!$E$2*E$2)</f>
        <v>0.64712484591082464</v>
      </c>
      <c r="F54">
        <f>+(TABLE!$B$2*(1-EXP(-TABLE!$C$2*$A54))-TABLE!$D$2*$A54)*EXP(-TABLE!$E$2*F$2)</f>
        <v>0.55698551661828311</v>
      </c>
      <c r="G54">
        <f>+(TABLE!$B$2*(1-EXP(-TABLE!$C$2*$A54))-TABLE!$D$2*$A54)*EXP(-TABLE!$E$2*G$2)</f>
        <v>0.47940187690658786</v>
      </c>
      <c r="H54">
        <f>+(TABLE!$B$2*(1-EXP(-TABLE!$C$2*$A54))-TABLE!$D$2*$A54)*EXP(-TABLE!$E$2*H$2)</f>
        <v>0.41262501936664397</v>
      </c>
      <c r="I54">
        <f>+(TABLE!$B$2*(1-EXP(-TABLE!$C$2*$A54))-TABLE!$D$2*$A54)*EXP(-TABLE!$E$2*I$2)</f>
        <v>0.35514964544141436</v>
      </c>
      <c r="J54">
        <f>+(TABLE!$B$2*(1-EXP(-TABLE!$C$2*$A54))-TABLE!$D$2*$A54)*EXP(-TABLE!$E$2*J$2)</f>
        <v>0.30568013265595656</v>
      </c>
      <c r="K54">
        <f>+(TABLE!$B$2*(1-EXP(-TABLE!$C$2*$A54))-TABLE!$D$2*$A54)*EXP(-TABLE!$E$2*K$2)</f>
        <v>0.26310132841165162</v>
      </c>
      <c r="L54">
        <f>+(TABLE!$B$2*(1-EXP(-TABLE!$C$2*$A54))-TABLE!$D$2*$A54)*EXP(-TABLE!$E$2*L$2)</f>
        <v>0.22645341197193719</v>
      </c>
    </row>
    <row r="55" spans="1:12" x14ac:dyDescent="0.3">
      <c r="A55">
        <v>0.52</v>
      </c>
      <c r="B55">
        <f>+(TABLE!$B$2*(1-EXP(-TABLE!$C$2*$A55))-TABLE!$D$2*$A55)*EXP(-TABLE!$E$2*B$2)</f>
        <v>0.97985410757868086</v>
      </c>
      <c r="C55">
        <f>+(TABLE!$B$2*(1-EXP(-TABLE!$C$2*$A55))-TABLE!$D$2*$A55)*EXP(-TABLE!$E$2*C$2)</f>
        <v>0.86905263301278424</v>
      </c>
      <c r="D55">
        <f>+(TABLE!$B$2*(1-EXP(-TABLE!$C$2*$A55))-TABLE!$D$2*$A55)*EXP(-TABLE!$E$2*D$2)</f>
        <v>0.74800053316730197</v>
      </c>
      <c r="E55">
        <f>+(TABLE!$B$2*(1-EXP(-TABLE!$C$2*$A55))-TABLE!$D$2*$A55)*EXP(-TABLE!$E$2*E$2)</f>
        <v>0.64381002526729281</v>
      </c>
      <c r="F55">
        <f>+(TABLE!$B$2*(1-EXP(-TABLE!$C$2*$A55))-TABLE!$D$2*$A55)*EXP(-TABLE!$E$2*F$2)</f>
        <v>0.55413242404997687</v>
      </c>
      <c r="G55">
        <f>+(TABLE!$B$2*(1-EXP(-TABLE!$C$2*$A55))-TABLE!$D$2*$A55)*EXP(-TABLE!$E$2*G$2)</f>
        <v>0.47694619737556765</v>
      </c>
      <c r="H55">
        <f>+(TABLE!$B$2*(1-EXP(-TABLE!$C$2*$A55))-TABLE!$D$2*$A55)*EXP(-TABLE!$E$2*H$2)</f>
        <v>0.41051139640675111</v>
      </c>
      <c r="I55">
        <f>+(TABLE!$B$2*(1-EXP(-TABLE!$C$2*$A55))-TABLE!$D$2*$A55)*EXP(-TABLE!$E$2*I$2)</f>
        <v>0.35333043330067943</v>
      </c>
      <c r="J55">
        <f>+(TABLE!$B$2*(1-EXP(-TABLE!$C$2*$A55))-TABLE!$D$2*$A55)*EXP(-TABLE!$E$2*J$2)</f>
        <v>0.30411432225561669</v>
      </c>
      <c r="K55">
        <f>+(TABLE!$B$2*(1-EXP(-TABLE!$C$2*$A55))-TABLE!$D$2*$A55)*EXP(-TABLE!$E$2*K$2)</f>
        <v>0.2617536229105098</v>
      </c>
      <c r="L55">
        <f>+(TABLE!$B$2*(1-EXP(-TABLE!$C$2*$A55))-TABLE!$D$2*$A55)*EXP(-TABLE!$E$2*L$2)</f>
        <v>0.22529343109723249</v>
      </c>
    </row>
    <row r="56" spans="1:12" x14ac:dyDescent="0.3">
      <c r="A56">
        <v>0.53</v>
      </c>
      <c r="B56">
        <f>+(TABLE!$B$2*(1-EXP(-TABLE!$C$2*$A56))-TABLE!$D$2*$A56)*EXP(-TABLE!$E$2*B$2)</f>
        <v>0.97480880344596832</v>
      </c>
      <c r="C56">
        <f>+(TABLE!$B$2*(1-EXP(-TABLE!$C$2*$A56))-TABLE!$D$2*$A56)*EXP(-TABLE!$E$2*C$2)</f>
        <v>0.86457784966802798</v>
      </c>
      <c r="D56">
        <f>+(TABLE!$B$2*(1-EXP(-TABLE!$C$2*$A56))-TABLE!$D$2*$A56)*EXP(-TABLE!$E$2*D$2)</f>
        <v>0.74414905144969623</v>
      </c>
      <c r="E56">
        <f>+(TABLE!$B$2*(1-EXP(-TABLE!$C$2*$A56))-TABLE!$D$2*$A56)*EXP(-TABLE!$E$2*E$2)</f>
        <v>0.64049502423189431</v>
      </c>
      <c r="F56">
        <f>+(TABLE!$B$2*(1-EXP(-TABLE!$C$2*$A56))-TABLE!$D$2*$A56)*EXP(-TABLE!$E$2*F$2)</f>
        <v>0.55127917621695199</v>
      </c>
      <c r="G56">
        <f>+(TABLE!$B$2*(1-EXP(-TABLE!$C$2*$A56))-TABLE!$D$2*$A56)*EXP(-TABLE!$E$2*G$2)</f>
        <v>0.47449038420696565</v>
      </c>
      <c r="H56">
        <f>+(TABLE!$B$2*(1-EXP(-TABLE!$C$2*$A56))-TABLE!$D$2*$A56)*EXP(-TABLE!$E$2*H$2)</f>
        <v>0.40839765842392567</v>
      </c>
      <c r="I56">
        <f>+(TABLE!$B$2*(1-EXP(-TABLE!$C$2*$A56))-TABLE!$D$2*$A56)*EXP(-TABLE!$E$2*I$2)</f>
        <v>0.35151112215878899</v>
      </c>
      <c r="J56">
        <f>+(TABLE!$B$2*(1-EXP(-TABLE!$C$2*$A56))-TABLE!$D$2*$A56)*EXP(-TABLE!$E$2*J$2)</f>
        <v>0.30254842664419263</v>
      </c>
      <c r="K56">
        <f>+(TABLE!$B$2*(1-EXP(-TABLE!$C$2*$A56))-TABLE!$D$2*$A56)*EXP(-TABLE!$E$2*K$2)</f>
        <v>0.26040584406750811</v>
      </c>
      <c r="L56">
        <f>+(TABLE!$B$2*(1-EXP(-TABLE!$C$2*$A56))-TABLE!$D$2*$A56)*EXP(-TABLE!$E$2*L$2)</f>
        <v>0.22413338709660396</v>
      </c>
    </row>
    <row r="57" spans="1:12" x14ac:dyDescent="0.3">
      <c r="A57">
        <v>0.54</v>
      </c>
      <c r="B57">
        <f>+(TABLE!$B$2*(1-EXP(-TABLE!$C$2*$A57))-TABLE!$D$2*$A57)*EXP(-TABLE!$E$2*B$2)</f>
        <v>0.96976328332338302</v>
      </c>
      <c r="C57">
        <f>+(TABLE!$B$2*(1-EXP(-TABLE!$C$2*$A57))-TABLE!$D$2*$A57)*EXP(-TABLE!$E$2*C$2)</f>
        <v>0.86010287475743941</v>
      </c>
      <c r="D57">
        <f>+(TABLE!$B$2*(1-EXP(-TABLE!$C$2*$A57))-TABLE!$D$2*$A57)*EXP(-TABLE!$E$2*D$2)</f>
        <v>0.74029740484985063</v>
      </c>
      <c r="E57">
        <f>+(TABLE!$B$2*(1-EXP(-TABLE!$C$2*$A57))-TABLE!$D$2*$A57)*EXP(-TABLE!$E$2*E$2)</f>
        <v>0.63717988128103675</v>
      </c>
      <c r="F57">
        <f>+(TABLE!$B$2*(1-EXP(-TABLE!$C$2*$A57))-TABLE!$D$2*$A57)*EXP(-TABLE!$E$2*F$2)</f>
        <v>0.54842580623615966</v>
      </c>
      <c r="G57">
        <f>+(TABLE!$B$2*(1-EXP(-TABLE!$C$2*$A57))-TABLE!$D$2*$A57)*EXP(-TABLE!$E$2*G$2)</f>
        <v>0.47203446590480586</v>
      </c>
      <c r="H57">
        <f>+(TABLE!$B$2*(1-EXP(-TABLE!$C$2*$A57))-TABLE!$D$2*$A57)*EXP(-TABLE!$E$2*H$2)</f>
        <v>0.40628382995180845</v>
      </c>
      <c r="I57">
        <f>+(TABLE!$B$2*(1-EXP(-TABLE!$C$2*$A57))-TABLE!$D$2*$A57)*EXP(-TABLE!$E$2*I$2)</f>
        <v>0.34969173313204327</v>
      </c>
      <c r="J57">
        <f>+(TABLE!$B$2*(1-EXP(-TABLE!$C$2*$A57))-TABLE!$D$2*$A57)*EXP(-TABLE!$E$2*J$2)</f>
        <v>0.30098246399665235</v>
      </c>
      <c r="K57">
        <f>+(TABLE!$B$2*(1-EXP(-TABLE!$C$2*$A57))-TABLE!$D$2*$A57)*EXP(-TABLE!$E$2*K$2)</f>
        <v>0.25905800752598651</v>
      </c>
      <c r="L57">
        <f>+(TABLE!$B$2*(1-EXP(-TABLE!$C$2*$A57))-TABLE!$D$2*$A57)*EXP(-TABLE!$E$2*L$2)</f>
        <v>0.22297329343439917</v>
      </c>
    </row>
    <row r="58" spans="1:12" x14ac:dyDescent="0.3">
      <c r="A58">
        <v>0.55000000000000004</v>
      </c>
      <c r="B58">
        <f>+(TABLE!$B$2*(1-EXP(-TABLE!$C$2*$A58))-TABLE!$D$2*$A58)*EXP(-TABLE!$E$2*B$2)</f>
        <v>0.96471759328015494</v>
      </c>
      <c r="C58">
        <f>+(TABLE!$B$2*(1-EXP(-TABLE!$C$2*$A58))-TABLE!$D$2*$A58)*EXP(-TABLE!$E$2*C$2)</f>
        <v>0.85562774914076023</v>
      </c>
      <c r="D58">
        <f>+(TABLE!$B$2*(1-EXP(-TABLE!$C$2*$A58))-TABLE!$D$2*$A58)*EXP(-TABLE!$E$2*D$2)</f>
        <v>0.73644562853607076</v>
      </c>
      <c r="E58">
        <f>+(TABLE!$B$2*(1-EXP(-TABLE!$C$2*$A58))-TABLE!$D$2*$A58)*EXP(-TABLE!$E$2*E$2)</f>
        <v>0.63386462668436128</v>
      </c>
      <c r="F58">
        <f>+(TABLE!$B$2*(1-EXP(-TABLE!$C$2*$A58))-TABLE!$D$2*$A58)*EXP(-TABLE!$E$2*F$2)</f>
        <v>0.54557234016092115</v>
      </c>
      <c r="G58">
        <f>+(TABLE!$B$2*(1-EXP(-TABLE!$C$2*$A58))-TABLE!$D$2*$A58)*EXP(-TABLE!$E$2*G$2)</f>
        <v>0.46957846489338978</v>
      </c>
      <c r="H58">
        <f>+(TABLE!$B$2*(1-EXP(-TABLE!$C$2*$A58))-TABLE!$D$2*$A58)*EXP(-TABLE!$E$2*H$2)</f>
        <v>0.40416993029117465</v>
      </c>
      <c r="I58">
        <f>+(TABLE!$B$2*(1-EXP(-TABLE!$C$2*$A58))-TABLE!$D$2*$A58)*EXP(-TABLE!$E$2*I$2)</f>
        <v>0.34787228283277355</v>
      </c>
      <c r="J58">
        <f>+(TABLE!$B$2*(1-EXP(-TABLE!$C$2*$A58))-TABLE!$D$2*$A58)*EXP(-TABLE!$E$2*J$2)</f>
        <v>0.29941644861136196</v>
      </c>
      <c r="K58">
        <f>+(TABLE!$B$2*(1-EXP(-TABLE!$C$2*$A58))-TABLE!$D$2*$A58)*EXP(-TABLE!$E$2*K$2)</f>
        <v>0.25771012559266265</v>
      </c>
      <c r="L58">
        <f>+(TABLE!$B$2*(1-EXP(-TABLE!$C$2*$A58))-TABLE!$D$2*$A58)*EXP(-TABLE!$E$2*L$2)</f>
        <v>0.22181316070310814</v>
      </c>
    </row>
    <row r="59" spans="1:12" x14ac:dyDescent="0.3">
      <c r="A59">
        <v>0.56000000000000005</v>
      </c>
      <c r="B59">
        <f>+(TABLE!$B$2*(1-EXP(-TABLE!$C$2*$A59))-TABLE!$D$2*$A59)*EXP(-TABLE!$E$2*B$2)</f>
        <v>0.95967176955924793</v>
      </c>
      <c r="C59">
        <f>+(TABLE!$B$2*(1-EXP(-TABLE!$C$2*$A59))-TABLE!$D$2*$A59)*EXP(-TABLE!$E$2*C$2)</f>
        <v>0.85115250496261552</v>
      </c>
      <c r="D59">
        <f>+(TABLE!$B$2*(1-EXP(-TABLE!$C$2*$A59))-TABLE!$D$2*$A59)*EXP(-TABLE!$E$2*D$2)</f>
        <v>0.73259375017549178</v>
      </c>
      <c r="E59">
        <f>+(TABLE!$B$2*(1-EXP(-TABLE!$C$2*$A59))-TABLE!$D$2*$A59)*EXP(-TABLE!$E$2*E$2)</f>
        <v>0.63054928425519186</v>
      </c>
      <c r="F59">
        <f>+(TABLE!$B$2*(1-EXP(-TABLE!$C$2*$A59))-TABLE!$D$2*$A59)*EXP(-TABLE!$E$2*F$2)</f>
        <v>0.54271879848755467</v>
      </c>
      <c r="G59">
        <f>+(TABLE!$B$2*(1-EXP(-TABLE!$C$2*$A59))-TABLE!$D$2*$A59)*EXP(-TABLE!$E$2*G$2)</f>
        <v>0.46712239881406198</v>
      </c>
      <c r="H59">
        <f>+(TABLE!$B$2*(1-EXP(-TABLE!$C$2*$A59))-TABLE!$D$2*$A59)*EXP(-TABLE!$E$2*H$2)</f>
        <v>0.40205597462607018</v>
      </c>
      <c r="I59">
        <f>+(TABLE!$B$2*(1-EXP(-TABLE!$C$2*$A59))-TABLE!$D$2*$A59)*EXP(-TABLE!$E$2*I$2)</f>
        <v>0.34605278433000919</v>
      </c>
      <c r="J59">
        <f>+(TABLE!$B$2*(1-EXP(-TABLE!$C$2*$A59))-TABLE!$D$2*$A59)*EXP(-TABLE!$E$2*J$2)</f>
        <v>0.29785039173693922</v>
      </c>
      <c r="K59">
        <f>+(TABLE!$B$2*(1-EXP(-TABLE!$C$2*$A59))-TABLE!$D$2*$A59)*EXP(-TABLE!$E$2*K$2)</f>
        <v>0.25636220794931175</v>
      </c>
      <c r="L59">
        <f>+(TABLE!$B$2*(1-EXP(-TABLE!$C$2*$A59))-TABLE!$D$2*$A59)*EXP(-TABLE!$E$2*L$2)</f>
        <v>0.22065299723591189</v>
      </c>
    </row>
    <row r="60" spans="1:12" x14ac:dyDescent="0.3">
      <c r="A60">
        <v>0.56999999999999995</v>
      </c>
      <c r="B60">
        <f>+(TABLE!$B$2*(1-EXP(-TABLE!$C$2*$A60))-TABLE!$D$2*$A60)*EXP(-TABLE!$E$2*B$2)</f>
        <v>0.95462584067323819</v>
      </c>
      <c r="C60">
        <f>+(TABLE!$B$2*(1-EXP(-TABLE!$C$2*$A60))-TABLE!$D$2*$A60)*EXP(-TABLE!$E$2*C$2)</f>
        <v>0.84667716751139199</v>
      </c>
      <c r="D60">
        <f>+(TABLE!$B$2*(1-EXP(-TABLE!$C$2*$A60))-TABLE!$D$2*$A60)*EXP(-TABLE!$E$2*D$2)</f>
        <v>0.72874179153402996</v>
      </c>
      <c r="E60">
        <f>+(TABLE!$B$2*(1-EXP(-TABLE!$C$2*$A60))-TABLE!$D$2*$A60)*EXP(-TABLE!$E$2*E$2)</f>
        <v>0.62723387272762621</v>
      </c>
      <c r="F60">
        <f>+(TABLE!$B$2*(1-EXP(-TABLE!$C$2*$A60))-TABLE!$D$2*$A60)*EXP(-TABLE!$E$2*F$2)</f>
        <v>0.53986519734064742</v>
      </c>
      <c r="G60">
        <f>+(TABLE!$B$2*(1-EXP(-TABLE!$C$2*$A60))-TABLE!$D$2*$A60)*EXP(-TABLE!$E$2*G$2)</f>
        <v>0.46466628154538314</v>
      </c>
      <c r="H60">
        <f>+(TABLE!$B$2*(1-EXP(-TABLE!$C$2*$A60))-TABLE!$D$2*$A60)*EXP(-TABLE!$E$2*H$2)</f>
        <v>0.39994197490188294</v>
      </c>
      <c r="I60">
        <f>+(TABLE!$B$2*(1-EXP(-TABLE!$C$2*$A60))-TABLE!$D$2*$A60)*EXP(-TABLE!$E$2*I$2)</f>
        <v>0.34423324790524085</v>
      </c>
      <c r="J60">
        <f>+(TABLE!$B$2*(1-EXP(-TABLE!$C$2*$A60))-TABLE!$D$2*$A60)*EXP(-TABLE!$E$2*J$2)</f>
        <v>0.29628430222274521</v>
      </c>
      <c r="K60">
        <f>+(TABLE!$B$2*(1-EXP(-TABLE!$C$2*$A60))-TABLE!$D$2*$A60)*EXP(-TABLE!$E$2*K$2)</f>
        <v>0.25501426221264928</v>
      </c>
      <c r="L60">
        <f>+(TABLE!$B$2*(1-EXP(-TABLE!$C$2*$A60))-TABLE!$D$2*$A60)*EXP(-TABLE!$E$2*L$2)</f>
        <v>0.21949280958857839</v>
      </c>
    </row>
    <row r="61" spans="1:12" x14ac:dyDescent="0.3">
      <c r="A61">
        <v>0.57999999999999996</v>
      </c>
      <c r="B61">
        <f>+(TABLE!$B$2*(1-EXP(-TABLE!$C$2*$A61))-TABLE!$D$2*$A61)*EXP(-TABLE!$E$2*B$2)</f>
        <v>0.94957982905315563</v>
      </c>
      <c r="C61">
        <f>+(TABLE!$B$2*(1-EXP(-TABLE!$C$2*$A61))-TABLE!$D$2*$A61)*EXP(-TABLE!$E$2*C$2)</f>
        <v>0.84220175668162867</v>
      </c>
      <c r="D61">
        <f>+(TABLE!$B$2*(1-EXP(-TABLE!$C$2*$A61))-TABLE!$D$2*$A61)*EXP(-TABLE!$E$2*D$2)</f>
        <v>0.72488976973507346</v>
      </c>
      <c r="E61">
        <f>+(TABLE!$B$2*(1-EXP(-TABLE!$C$2*$A61))-TABLE!$D$2*$A61)*EXP(-TABLE!$E$2*E$2)</f>
        <v>0.6239184068399013</v>
      </c>
      <c r="F61">
        <f>+(TABLE!$B$2*(1-EXP(-TABLE!$C$2*$A61))-TABLE!$D$2*$A61)*EXP(-TABLE!$E$2*F$2)</f>
        <v>0.53701154940551732</v>
      </c>
      <c r="G61">
        <f>+(TABLE!$B$2*(1-EXP(-TABLE!$C$2*$A61))-TABLE!$D$2*$A61)*EXP(-TABLE!$E$2*G$2)</f>
        <v>0.46221012400570777</v>
      </c>
      <c r="H61">
        <f>+(TABLE!$B$2*(1-EXP(-TABLE!$C$2*$A61))-TABLE!$D$2*$A61)*EXP(-TABLE!$E$2*H$2)</f>
        <v>0.3978279405161278</v>
      </c>
      <c r="I61">
        <f>+(TABLE!$B$2*(1-EXP(-TABLE!$C$2*$A61))-TABLE!$D$2*$A61)*EXP(-TABLE!$E$2*I$2)</f>
        <v>0.34241368164698455</v>
      </c>
      <c r="J61">
        <f>+(TABLE!$B$2*(1-EXP(-TABLE!$C$2*$A61))-TABLE!$D$2*$A61)*EXP(-TABLE!$E$2*J$2)</f>
        <v>0.29471818703063013</v>
      </c>
      <c r="K61">
        <f>+(TABLE!$B$2*(1-EXP(-TABLE!$C$2*$A61))-TABLE!$D$2*$A61)*EXP(-TABLE!$E$2*K$2)</f>
        <v>0.25366629437479538</v>
      </c>
      <c r="L61">
        <f>+(TABLE!$B$2*(1-EXP(-TABLE!$C$2*$A61))-TABLE!$D$2*$A61)*EXP(-TABLE!$E$2*L$2)</f>
        <v>0.21833260291857309</v>
      </c>
    </row>
    <row r="62" spans="1:12" x14ac:dyDescent="0.3">
      <c r="A62">
        <v>0.59</v>
      </c>
      <c r="B62">
        <f>+(TABLE!$B$2*(1-EXP(-TABLE!$C$2*$A62))-TABLE!$D$2*$A62)*EXP(-TABLE!$E$2*B$2)</f>
        <v>0.94453375234563841</v>
      </c>
      <c r="C62">
        <f>+(TABLE!$B$2*(1-EXP(-TABLE!$C$2*$A62))-TABLE!$D$2*$A62)*EXP(-TABLE!$E$2*C$2)</f>
        <v>0.83772628812448913</v>
      </c>
      <c r="D62">
        <f>+(TABLE!$B$2*(1-EXP(-TABLE!$C$2*$A62))-TABLE!$D$2*$A62)*EXP(-TABLE!$E$2*D$2)</f>
        <v>0.72103769824970398</v>
      </c>
      <c r="E62">
        <f>+(TABLE!$B$2*(1-EXP(-TABLE!$C$2*$A62))-TABLE!$D$2*$A62)*EXP(-TABLE!$E$2*E$2)</f>
        <v>0.62060289818668424</v>
      </c>
      <c r="F62">
        <f>+(TABLE!$B$2*(1-EXP(-TABLE!$C$2*$A62))-TABLE!$D$2*$A62)*EXP(-TABLE!$E$2*F$2)</f>
        <v>0.53415786466178705</v>
      </c>
      <c r="G62">
        <f>+(TABLE!$B$2*(1-EXP(-TABLE!$C$2*$A62))-TABLE!$D$2*$A62)*EXP(-TABLE!$E$2*G$2)</f>
        <v>0.45975393478457666</v>
      </c>
      <c r="H62">
        <f>+(TABLE!$B$2*(1-EXP(-TABLE!$C$2*$A62))-TABLE!$D$2*$A62)*EXP(-TABLE!$E$2*H$2)</f>
        <v>0.39571387886189102</v>
      </c>
      <c r="I62">
        <f>+(TABLE!$B$2*(1-EXP(-TABLE!$C$2*$A62))-TABLE!$D$2*$A62)*EXP(-TABLE!$E$2*I$2)</f>
        <v>0.34059409191852863</v>
      </c>
      <c r="J62">
        <f>+(TABLE!$B$2*(1-EXP(-TABLE!$C$2*$A62))-TABLE!$D$2*$A62)*EXP(-TABLE!$E$2*J$2)</f>
        <v>0.29315205163752694</v>
      </c>
      <c r="K62">
        <f>+(TABLE!$B$2*(1-EXP(-TABLE!$C$2*$A62))-TABLE!$D$2*$A62)*EXP(-TABLE!$E$2*K$2)</f>
        <v>0.25231830914978992</v>
      </c>
      <c r="L62">
        <f>+(TABLE!$B$2*(1-EXP(-TABLE!$C$2*$A62))-TABLE!$D$2*$A62)*EXP(-TABLE!$E$2*L$2)</f>
        <v>0.21717238128330776</v>
      </c>
    </row>
    <row r="63" spans="1:12" x14ac:dyDescent="0.3">
      <c r="A63">
        <v>0.6</v>
      </c>
      <c r="B63">
        <f>+(TABLE!$B$2*(1-EXP(-TABLE!$C$2*$A63))-TABLE!$D$2*$A63)*EXP(-TABLE!$E$2*B$2)</f>
        <v>0.9394876244334105</v>
      </c>
      <c r="C63">
        <f>+(TABLE!$B$2*(1-EXP(-TABLE!$C$2*$A63))-TABLE!$D$2*$A63)*EXP(-TABLE!$E$2*C$2)</f>
        <v>0.83325077415284532</v>
      </c>
      <c r="D63">
        <f>+(TABLE!$B$2*(1-EXP(-TABLE!$C$2*$A63))-TABLE!$D$2*$A63)*EXP(-TABLE!$E$2*D$2)</f>
        <v>0.71718558767570839</v>
      </c>
      <c r="E63">
        <f>+(TABLE!$B$2*(1-EXP(-TABLE!$C$2*$A63))-TABLE!$D$2*$A63)*EXP(-TABLE!$E$2*E$2)</f>
        <v>0.61728735588957484</v>
      </c>
      <c r="F63">
        <f>+(TABLE!$B$2*(1-EXP(-TABLE!$C$2*$A63))-TABLE!$D$2*$A63)*EXP(-TABLE!$E$2*F$2)</f>
        <v>0.53130415096049033</v>
      </c>
      <c r="G63">
        <f>+(TABLE!$B$2*(1-EXP(-TABLE!$C$2*$A63))-TABLE!$D$2*$A63)*EXP(-TABLE!$E$2*G$2)</f>
        <v>0.45729772063943713</v>
      </c>
      <c r="H63">
        <f>+(TABLE!$B$2*(1-EXP(-TABLE!$C$2*$A63))-TABLE!$D$2*$A63)*EXP(-TABLE!$E$2*H$2)</f>
        <v>0.39359979575536136</v>
      </c>
      <c r="I63">
        <f>+(TABLE!$B$2*(1-EXP(-TABLE!$C$2*$A63))-TABLE!$D$2*$A63)*EXP(-TABLE!$E$2*I$2)</f>
        <v>0.33877448372591307</v>
      </c>
      <c r="J63">
        <f>+(TABLE!$B$2*(1-EXP(-TABLE!$C$2*$A63))-TABLE!$D$2*$A63)*EXP(-TABLE!$E$2*J$2)</f>
        <v>0.29158590035217441</v>
      </c>
      <c r="K63">
        <f>+(TABLE!$B$2*(1-EXP(-TABLE!$C$2*$A63))-TABLE!$D$2*$A63)*EXP(-TABLE!$E$2*K$2)</f>
        <v>0.25097031024619859</v>
      </c>
      <c r="L63">
        <f>+(TABLE!$B$2*(1-EXP(-TABLE!$C$2*$A63))-TABLE!$D$2*$A63)*EXP(-TABLE!$E$2*L$2)</f>
        <v>0.21601214787477449</v>
      </c>
    </row>
    <row r="64" spans="1:12" x14ac:dyDescent="0.3">
      <c r="A64">
        <v>0.61</v>
      </c>
      <c r="B64">
        <f>+(TABLE!$B$2*(1-EXP(-TABLE!$C$2*$A64))-TABLE!$D$2*$A64)*EXP(-TABLE!$E$2*B$2)</f>
        <v>0.93444145623810337</v>
      </c>
      <c r="C64">
        <f>+(TABLE!$B$2*(1-EXP(-TABLE!$C$2*$A64))-TABLE!$D$2*$A64)*EXP(-TABLE!$E$2*C$2)</f>
        <v>0.82877522445331531</v>
      </c>
      <c r="D64">
        <f>+(TABLE!$B$2*(1-EXP(-TABLE!$C$2*$A64))-TABLE!$D$2*$A64)*EXP(-TABLE!$E$2*D$2)</f>
        <v>0.71333344635043616</v>
      </c>
      <c r="E64">
        <f>+(TABLE!$B$2*(1-EXP(-TABLE!$C$2*$A64))-TABLE!$D$2*$A64)*EXP(-TABLE!$E$2*E$2)</f>
        <v>0.61397178712459644</v>
      </c>
      <c r="F64">
        <f>+(TABLE!$B$2*(1-EXP(-TABLE!$C$2*$A64))-TABLE!$D$2*$A64)*EXP(-TABLE!$E$2*F$2)</f>
        <v>0.52845041447808772</v>
      </c>
      <c r="G64">
        <f>+(TABLE!$B$2*(1-EXP(-TABLE!$C$2*$A64))-TABLE!$D$2*$A64)*EXP(-TABLE!$E$2*G$2)</f>
        <v>0.45484148688641796</v>
      </c>
      <c r="H64">
        <f>+(TABLE!$B$2*(1-EXP(-TABLE!$C$2*$A64))-TABLE!$D$2*$A64)*EXP(-TABLE!$E$2*H$2)</f>
        <v>0.39148569577217335</v>
      </c>
      <c r="I64">
        <f>+(TABLE!$B$2*(1-EXP(-TABLE!$C$2*$A64))-TABLE!$D$2*$A64)*EXP(-TABLE!$E$2*I$2)</f>
        <v>0.33695486100742306</v>
      </c>
      <c r="J64">
        <f>+(TABLE!$B$2*(1-EXP(-TABLE!$C$2*$A64))-TABLE!$D$2*$A64)*EXP(-TABLE!$E$2*J$2)</f>
        <v>0.29001973656428576</v>
      </c>
      <c r="K64">
        <f>+(TABLE!$B$2*(1-EXP(-TABLE!$C$2*$A64))-TABLE!$D$2*$A64)*EXP(-TABLE!$E$2*K$2)</f>
        <v>0.24962230058157475</v>
      </c>
      <c r="L64">
        <f>+(TABLE!$B$2*(1-EXP(-TABLE!$C$2*$A64))-TABLE!$D$2*$A64)*EXP(-TABLE!$E$2*L$2)</f>
        <v>0.21485190520413469</v>
      </c>
    </row>
    <row r="65" spans="1:12" x14ac:dyDescent="0.3">
      <c r="A65">
        <v>0.62</v>
      </c>
      <c r="B65">
        <f>+(TABLE!$B$2*(1-EXP(-TABLE!$C$2*$A65))-TABLE!$D$2*$A65)*EXP(-TABLE!$E$2*B$2)</f>
        <v>0.9293952563518344</v>
      </c>
      <c r="C65">
        <f>+(TABLE!$B$2*(1-EXP(-TABLE!$C$2*$A65))-TABLE!$D$2*$A65)*EXP(-TABLE!$E$2*C$2)</f>
        <v>0.82429964664642352</v>
      </c>
      <c r="D65">
        <f>+(TABLE!$B$2*(1-EXP(-TABLE!$C$2*$A65))-TABLE!$D$2*$A65)*EXP(-TABLE!$E$2*D$2)</f>
        <v>0.70948128083293338</v>
      </c>
      <c r="E65">
        <f>+(TABLE!$B$2*(1-EXP(-TABLE!$C$2*$A65))-TABLE!$D$2*$A65)*EXP(-TABLE!$E$2*E$2)</f>
        <v>0.61065619753717226</v>
      </c>
      <c r="F65">
        <f>+(TABLE!$B$2*(1-EXP(-TABLE!$C$2*$A65))-TABLE!$D$2*$A65)*EXP(-TABLE!$E$2*F$2)</f>
        <v>0.52559666007363992</v>
      </c>
      <c r="G65">
        <f>+(TABLE!$B$2*(1-EXP(-TABLE!$C$2*$A65))-TABLE!$D$2*$A65)*EXP(-TABLE!$E$2*G$2)</f>
        <v>0.45238523770775158</v>
      </c>
      <c r="H65">
        <f>+(TABLE!$B$2*(1-EXP(-TABLE!$C$2*$A65))-TABLE!$D$2*$A65)*EXP(-TABLE!$E$2*H$2)</f>
        <v>0.38937158251200765</v>
      </c>
      <c r="I65">
        <f>+(TABLE!$B$2*(1-EXP(-TABLE!$C$2*$A65))-TABLE!$D$2*$A65)*EXP(-TABLE!$E$2*I$2)</f>
        <v>0.33513522686133246</v>
      </c>
      <c r="J65">
        <f>+(TABLE!$B$2*(1-EXP(-TABLE!$C$2*$A65))-TABLE!$D$2*$A65)*EXP(-TABLE!$E$2*J$2)</f>
        <v>0.28845356294057023</v>
      </c>
      <c r="K65">
        <f>+(TABLE!$B$2*(1-EXP(-TABLE!$C$2*$A65))-TABLE!$D$2*$A65)*EXP(-TABLE!$E$2*K$2)</f>
        <v>0.24827428245117625</v>
      </c>
      <c r="L65">
        <f>+(TABLE!$B$2*(1-EXP(-TABLE!$C$2*$A65))-TABLE!$D$2*$A65)*EXP(-TABLE!$E$2*L$2)</f>
        <v>0.21369165524693509</v>
      </c>
    </row>
    <row r="66" spans="1:12" x14ac:dyDescent="0.3">
      <c r="A66">
        <v>0.63</v>
      </c>
      <c r="B66">
        <f>+(TABLE!$B$2*(1-EXP(-TABLE!$C$2*$A66))-TABLE!$D$2*$A66)*EXP(-TABLE!$E$2*B$2)</f>
        <v>0.92434903153407877</v>
      </c>
      <c r="C66">
        <f>+(TABLE!$B$2*(1-EXP(-TABLE!$C$2*$A66))-TABLE!$D$2*$A66)*EXP(-TABLE!$E$2*C$2)</f>
        <v>0.81982404672728681</v>
      </c>
      <c r="D66">
        <f>+(TABLE!$B$2*(1-EXP(-TABLE!$C$2*$A66))-TABLE!$D$2*$A66)*EXP(-TABLE!$E$2*D$2)</f>
        <v>0.70562909628324511</v>
      </c>
      <c r="E66">
        <f>+(TABLE!$B$2*(1-EXP(-TABLE!$C$2*$A66))-TABLE!$D$2*$A66)*EXP(-TABLE!$E$2*E$2)</f>
        <v>0.60734059156859421</v>
      </c>
      <c r="F66">
        <f>+(TABLE!$B$2*(1-EXP(-TABLE!$C$2*$A66))-TABLE!$D$2*$A66)*EXP(-TABLE!$E$2*F$2)</f>
        <v>0.52274289156980214</v>
      </c>
      <c r="G66">
        <f>+(TABLE!$B$2*(1-EXP(-TABLE!$C$2*$A66))-TABLE!$D$2*$A66)*EXP(-TABLE!$E$2*G$2)</f>
        <v>0.44992897639362783</v>
      </c>
      <c r="H66">
        <f>+(TABLE!$B$2*(1-EXP(-TABLE!$C$2*$A66))-TABLE!$D$2*$A66)*EXP(-TABLE!$E$2*H$2)</f>
        <v>0.3872574588067571</v>
      </c>
      <c r="I66">
        <f>+(TABLE!$B$2*(1-EXP(-TABLE!$C$2*$A66))-TABLE!$D$2*$A66)*EXP(-TABLE!$E$2*I$2)</f>
        <v>0.33331558372507403</v>
      </c>
      <c r="J66">
        <f>+(TABLE!$B$2*(1-EXP(-TABLE!$C$2*$A66))-TABLE!$D$2*$A66)*EXP(-TABLE!$E$2*J$2)</f>
        <v>0.28688738157894544</v>
      </c>
      <c r="K66">
        <f>+(TABLE!$B$2*(1-EXP(-TABLE!$C$2*$A66))-TABLE!$D$2*$A66)*EXP(-TABLE!$E$2*K$2)</f>
        <v>0.24692625766069756</v>
      </c>
      <c r="L66">
        <f>+(TABLE!$B$2*(1-EXP(-TABLE!$C$2*$A66))-TABLE!$D$2*$A66)*EXP(-TABLE!$E$2*L$2)</f>
        <v>0.21253139955735137</v>
      </c>
    </row>
    <row r="67" spans="1:12" x14ac:dyDescent="0.3">
      <c r="A67">
        <v>0.64</v>
      </c>
      <c r="B67">
        <f>+(TABLE!$B$2*(1-EXP(-TABLE!$C$2*$A67))-TABLE!$D$2*$A67)*EXP(-TABLE!$E$2*B$2)</f>
        <v>0.91930278710256019</v>
      </c>
      <c r="C67">
        <f>+(TABLE!$B$2*(1-EXP(-TABLE!$C$2*$A67))-TABLE!$D$2*$A67)*EXP(-TABLE!$E$2*C$2)</f>
        <v>0.81534842941230279</v>
      </c>
      <c r="D67">
        <f>+(TABLE!$B$2*(1-EXP(-TABLE!$C$2*$A67))-TABLE!$D$2*$A67)*EXP(-TABLE!$E$2*D$2)</f>
        <v>0.70177689676081223</v>
      </c>
      <c r="E67">
        <f>+(TABLE!$B$2*(1-EXP(-TABLE!$C$2*$A67))-TABLE!$D$2*$A67)*EXP(-TABLE!$E$2*E$2)</f>
        <v>0.60402497271285549</v>
      </c>
      <c r="F67">
        <f>+(TABLE!$B$2*(1-EXP(-TABLE!$C$2*$A67))-TABLE!$D$2*$A67)*EXP(-TABLE!$E$2*F$2)</f>
        <v>0.51988911197388255</v>
      </c>
      <c r="G67">
        <f>+(TABLE!$B$2*(1-EXP(-TABLE!$C$2*$A67))-TABLE!$D$2*$A67)*EXP(-TABLE!$E$2*G$2)</f>
        <v>0.44747270553246071</v>
      </c>
      <c r="H67">
        <f>+(TABLE!$B$2*(1-EXP(-TABLE!$C$2*$A67))-TABLE!$D$2*$A67)*EXP(-TABLE!$E$2*H$2)</f>
        <v>0.38514332688429009</v>
      </c>
      <c r="I67">
        <f>+(TABLE!$B$2*(1-EXP(-TABLE!$C$2*$A67))-TABLE!$D$2*$A67)*EXP(-TABLE!$E$2*I$2)</f>
        <v>0.33149593351619183</v>
      </c>
      <c r="J67">
        <f>+(TABLE!$B$2*(1-EXP(-TABLE!$C$2*$A67))-TABLE!$D$2*$A67)*EXP(-TABLE!$E$2*J$2)</f>
        <v>0.28532119412985701</v>
      </c>
      <c r="K67">
        <f>+(TABLE!$B$2*(1-EXP(-TABLE!$C$2*$A67))-TABLE!$D$2*$A67)*EXP(-TABLE!$E$2*K$2)</f>
        <v>0.24557822763069034</v>
      </c>
      <c r="L67">
        <f>+(TABLE!$B$2*(1-EXP(-TABLE!$C$2*$A67))-TABLE!$D$2*$A67)*EXP(-TABLE!$E$2*L$2)</f>
        <v>0.21137113935806365</v>
      </c>
    </row>
    <row r="68" spans="1:12" x14ac:dyDescent="0.3">
      <c r="A68">
        <v>0.65</v>
      </c>
      <c r="B68">
        <f>+(TABLE!$B$2*(1-EXP(-TABLE!$C$2*$A68))-TABLE!$D$2*$A68)*EXP(-TABLE!$E$2*B$2)</f>
        <v>0.91425652724076623</v>
      </c>
      <c r="C68">
        <f>+(TABLE!$B$2*(1-EXP(-TABLE!$C$2*$A68))-TABLE!$D$2*$A68)*EXP(-TABLE!$E$2*C$2)</f>
        <v>0.81087279841189219</v>
      </c>
      <c r="D68">
        <f>+(TABLE!$B$2*(1-EXP(-TABLE!$C$2*$A68))-TABLE!$D$2*$A68)*EXP(-TABLE!$E$2*D$2)</f>
        <v>0.69792468545922359</v>
      </c>
      <c r="E68">
        <f>+(TABLE!$B$2*(1-EXP(-TABLE!$C$2*$A68))-TABLE!$D$2*$A68)*EXP(-TABLE!$E$2*E$2)</f>
        <v>0.60070934371870333</v>
      </c>
      <c r="F68">
        <f>+(TABLE!$B$2*(1-EXP(-TABLE!$C$2*$A68))-TABLE!$D$2*$A68)*EXP(-TABLE!$E$2*F$2)</f>
        <v>0.51703532365174953</v>
      </c>
      <c r="G68">
        <f>+(TABLE!$B$2*(1-EXP(-TABLE!$C$2*$A68))-TABLE!$D$2*$A68)*EXP(-TABLE!$E$2*G$2)</f>
        <v>0.44501642716057221</v>
      </c>
      <c r="H68">
        <f>+(TABLE!$B$2*(1-EXP(-TABLE!$C$2*$A68))-TABLE!$D$2*$A68)*EXP(-TABLE!$E$2*H$2)</f>
        <v>0.38302918849728529</v>
      </c>
      <c r="I68">
        <f>+(TABLE!$B$2*(1-EXP(-TABLE!$C$2*$A68))-TABLE!$D$2*$A68)*EXP(-TABLE!$E$2*I$2)</f>
        <v>0.32967627774323038</v>
      </c>
      <c r="J68">
        <f>+(TABLE!$B$2*(1-EXP(-TABLE!$C$2*$A68))-TABLE!$D$2*$A68)*EXP(-TABLE!$E$2*J$2)</f>
        <v>0.2837550018917212</v>
      </c>
      <c r="K68">
        <f>+(TABLE!$B$2*(1-EXP(-TABLE!$C$2*$A68))-TABLE!$D$2*$A68)*EXP(-TABLE!$E$2*K$2)</f>
        <v>0.24423019347871183</v>
      </c>
      <c r="L68">
        <f>+(TABLE!$B$2*(1-EXP(-TABLE!$C$2*$A68))-TABLE!$D$2*$A68)*EXP(-TABLE!$E$2*L$2)</f>
        <v>0.21021087561096236</v>
      </c>
    </row>
    <row r="69" spans="1:12" x14ac:dyDescent="0.3">
      <c r="A69">
        <v>0.66</v>
      </c>
      <c r="B69">
        <f>+(TABLE!$B$2*(1-EXP(-TABLE!$C$2*$A69))-TABLE!$D$2*$A69)*EXP(-TABLE!$E$2*B$2)</f>
        <v>0.90921025523987364</v>
      </c>
      <c r="C69">
        <f>+(TABLE!$B$2*(1-EXP(-TABLE!$C$2*$A69))-TABLE!$D$2*$A69)*EXP(-TABLE!$E$2*C$2)</f>
        <v>0.80639715664506706</v>
      </c>
      <c r="D69">
        <f>+(TABLE!$B$2*(1-EXP(-TABLE!$C$2*$A69))-TABLE!$D$2*$A69)*EXP(-TABLE!$E$2*D$2)</f>
        <v>0.69407246489089602</v>
      </c>
      <c r="E69">
        <f>+(TABLE!$B$2*(1-EXP(-TABLE!$C$2*$A69))-TABLE!$D$2*$A69)*EXP(-TABLE!$E$2*E$2)</f>
        <v>0.59739370674859515</v>
      </c>
      <c r="F69">
        <f>+(TABLE!$B$2*(1-EXP(-TABLE!$C$2*$A69))-TABLE!$D$2*$A69)*EXP(-TABLE!$E$2*F$2)</f>
        <v>0.5141815284646476</v>
      </c>
      <c r="G69">
        <f>+(TABLE!$B$2*(1-EXP(-TABLE!$C$2*$A69))-TABLE!$D$2*$A69)*EXP(-TABLE!$E$2*G$2)</f>
        <v>0.44256014287995016</v>
      </c>
      <c r="H69">
        <f>+(TABLE!$B$2*(1-EXP(-TABLE!$C$2*$A69))-TABLE!$D$2*$A69)*EXP(-TABLE!$E$2*H$2)</f>
        <v>0.3809150450245864</v>
      </c>
      <c r="I69">
        <f>+(TABLE!$B$2*(1-EXP(-TABLE!$C$2*$A69))-TABLE!$D$2*$A69)*EXP(-TABLE!$E$2*I$2)</f>
        <v>0.32785661759297147</v>
      </c>
      <c r="J69">
        <f>+(TABLE!$B$2*(1-EXP(-TABLE!$C$2*$A69))-TABLE!$D$2*$A69)*EXP(-TABLE!$E$2*J$2)</f>
        <v>0.28218880588601053</v>
      </c>
      <c r="K69">
        <f>+(TABLE!$B$2*(1-EXP(-TABLE!$C$2*$A69))-TABLE!$D$2*$A69)*EXP(-TABLE!$E$2*K$2)</f>
        <v>0.24288215608395158</v>
      </c>
      <c r="L69">
        <f>+(TABLE!$B$2*(1-EXP(-TABLE!$C$2*$A69))-TABLE!$D$2*$A69)*EXP(-TABLE!$E$2*L$2)</f>
        <v>0.20905060907277295</v>
      </c>
    </row>
    <row r="70" spans="1:12" x14ac:dyDescent="0.3">
      <c r="A70">
        <v>0.67</v>
      </c>
      <c r="B70">
        <f>+(TABLE!$B$2*(1-EXP(-TABLE!$C$2*$A70))-TABLE!$D$2*$A70)*EXP(-TABLE!$E$2*B$2)</f>
        <v>0.90416397368907309</v>
      </c>
      <c r="C70">
        <f>+(TABLE!$B$2*(1-EXP(-TABLE!$C$2*$A70))-TABLE!$D$2*$A70)*EXP(-TABLE!$E$2*C$2)</f>
        <v>0.80192150640823323</v>
      </c>
      <c r="D70">
        <f>+(TABLE!$B$2*(1-EXP(-TABLE!$C$2*$A70))-TABLE!$D$2*$A70)*EXP(-TABLE!$E$2*D$2)</f>
        <v>0.69022023703236446</v>
      </c>
      <c r="E70">
        <f>+(TABLE!$B$2*(1-EXP(-TABLE!$C$2*$A70))-TABLE!$D$2*$A70)*EXP(-TABLE!$E$2*E$2)</f>
        <v>0.59407806350375025</v>
      </c>
      <c r="F70">
        <f>+(TABLE!$B$2*(1-EXP(-TABLE!$C$2*$A70))-TABLE!$D$2*$A70)*EXP(-TABLE!$E$2*F$2)</f>
        <v>0.51132772787682979</v>
      </c>
      <c r="G70">
        <f>+(TABLE!$B$2*(1-EXP(-TABLE!$C$2*$A70))-TABLE!$D$2*$A70)*EXP(-TABLE!$E$2*G$2)</f>
        <v>0.4401038539508888</v>
      </c>
      <c r="H70">
        <f>+(TABLE!$B$2*(1-EXP(-TABLE!$C$2*$A70))-TABLE!$D$2*$A70)*EXP(-TABLE!$E$2*H$2)</f>
        <v>0.37880089755093871</v>
      </c>
      <c r="I70">
        <f>+(TABLE!$B$2*(1-EXP(-TABLE!$C$2*$A70))-TABLE!$D$2*$A70)*EXP(-TABLE!$E$2*I$2)</f>
        <v>0.32603695399906402</v>
      </c>
      <c r="J70">
        <f>+(TABLE!$B$2*(1-EXP(-TABLE!$C$2*$A70))-TABLE!$D$2*$A70)*EXP(-TABLE!$E$2*J$2)</f>
        <v>0.28062260691632412</v>
      </c>
      <c r="K70">
        <f>+(TABLE!$B$2*(1-EXP(-TABLE!$C$2*$A70))-TABLE!$D$2*$A70)*EXP(-TABLE!$E$2*K$2)</f>
        <v>0.2415341161380738</v>
      </c>
      <c r="L70">
        <f>+(TABLE!$B$2*(1-EXP(-TABLE!$C$2*$A70))-TABLE!$D$2*$A70)*EXP(-TABLE!$E$2*L$2)</f>
        <v>0.20789034033881634</v>
      </c>
    </row>
    <row r="71" spans="1:12" x14ac:dyDescent="0.3">
      <c r="A71">
        <v>0.68</v>
      </c>
      <c r="B71">
        <f>+(TABLE!$B$2*(1-EXP(-TABLE!$C$2*$A71))-TABLE!$D$2*$A71)*EXP(-TABLE!$E$2*B$2)</f>
        <v>0.8991176846252974</v>
      </c>
      <c r="C71">
        <f>+(TABLE!$B$2*(1-EXP(-TABLE!$C$2*$A71))-TABLE!$D$2*$A71)*EXP(-TABLE!$E$2*C$2)</f>
        <v>0.79744584950798825</v>
      </c>
      <c r="D71">
        <f>+(TABLE!$B$2*(1-EXP(-TABLE!$C$2*$A71))-TABLE!$D$2*$A71)*EXP(-TABLE!$E$2*D$2)</f>
        <v>0.68636800343858173</v>
      </c>
      <c r="E71">
        <f>+(TABLE!$B$2*(1-EXP(-TABLE!$C$2*$A71))-TABLE!$D$2*$A71)*EXP(-TABLE!$E$2*E$2)</f>
        <v>0.59076241532252882</v>
      </c>
      <c r="F71">
        <f>+(TABLE!$B$2*(1-EXP(-TABLE!$C$2*$A71))-TABLE!$D$2*$A71)*EXP(-TABLE!$E$2*F$2)</f>
        <v>0.50847392304023331</v>
      </c>
      <c r="G71">
        <f>+(TABLE!$B$2*(1-EXP(-TABLE!$C$2*$A71))-TABLE!$D$2*$A71)*EXP(-TABLE!$E$2*G$2)</f>
        <v>0.43764756136486982</v>
      </c>
      <c r="H71">
        <f>+(TABLE!$B$2*(1-EXP(-TABLE!$C$2*$A71))-TABLE!$D$2*$A71)*EXP(-TABLE!$E$2*H$2)</f>
        <v>0.37668674692971849</v>
      </c>
      <c r="I71">
        <f>+(TABLE!$B$2*(1-EXP(-TABLE!$C$2*$A71))-TABLE!$D$2*$A71)*EXP(-TABLE!$E$2*I$2)</f>
        <v>0.32421728769601577</v>
      </c>
      <c r="J71">
        <f>+(TABLE!$B$2*(1-EXP(-TABLE!$C$2*$A71))-TABLE!$D$2*$A71)*EXP(-TABLE!$E$2*J$2)</f>
        <v>0.27905640561485862</v>
      </c>
      <c r="K71">
        <f>+(TABLE!$B$2*(1-EXP(-TABLE!$C$2*$A71))-TABLE!$D$2*$A71)*EXP(-TABLE!$E$2*K$2)</f>
        <v>0.24018607418521509</v>
      </c>
      <c r="L71">
        <f>+(TABLE!$B$2*(1-EXP(-TABLE!$C$2*$A71))-TABLE!$D$2*$A71)*EXP(-TABLE!$E$2*L$2)</f>
        <v>0.20673006987743525</v>
      </c>
    </row>
    <row r="72" spans="1:12" x14ac:dyDescent="0.3">
      <c r="A72">
        <v>0.69</v>
      </c>
      <c r="B72">
        <f>+(TABLE!$B$2*(1-EXP(-TABLE!$C$2*$A72))-TABLE!$D$2*$A72)*EXP(-TABLE!$E$2*B$2)</f>
        <v>0.89407138965101551</v>
      </c>
      <c r="C72">
        <f>+(TABLE!$B$2*(1-EXP(-TABLE!$C$2*$A72))-TABLE!$D$2*$A72)*EXP(-TABLE!$E$2*C$2)</f>
        <v>0.79297018736559455</v>
      </c>
      <c r="D72">
        <f>+(TABLE!$B$2*(1-EXP(-TABLE!$C$2*$A72))-TABLE!$D$2*$A72)*EXP(-TABLE!$E$2*D$2)</f>
        <v>0.68251576533283986</v>
      </c>
      <c r="E72">
        <f>+(TABLE!$B$2*(1-EXP(-TABLE!$C$2*$A72))-TABLE!$D$2*$A72)*EXP(-TABLE!$E$2*E$2)</f>
        <v>0.5874467632578283</v>
      </c>
      <c r="F72">
        <f>+(TABLE!$B$2*(1-EXP(-TABLE!$C$2*$A72))-TABLE!$D$2*$A72)*EXP(-TABLE!$E$2*F$2)</f>
        <v>0.50562011486109526</v>
      </c>
      <c r="G72">
        <f>+(TABLE!$B$2*(1-EXP(-TABLE!$C$2*$A72))-TABLE!$D$2*$A72)*EXP(-TABLE!$E$2*G$2)</f>
        <v>0.43519126590189866</v>
      </c>
      <c r="H72">
        <f>+(TABLE!$B$2*(1-EXP(-TABLE!$C$2*$A72))-TABLE!$D$2*$A72)*EXP(-TABLE!$E$2*H$2)</f>
        <v>0.37457259383228253</v>
      </c>
      <c r="I72">
        <f>+(TABLE!$B$2*(1-EXP(-TABLE!$C$2*$A72))-TABLE!$D$2*$A72)*EXP(-TABLE!$E$2*I$2)</f>
        <v>0.32239761926166888</v>
      </c>
      <c r="J72">
        <f>+(TABLE!$B$2*(1-EXP(-TABLE!$C$2*$A72))-TABLE!$D$2*$A72)*EXP(-TABLE!$E$2*J$2)</f>
        <v>0.27749020247896733</v>
      </c>
      <c r="K72">
        <f>+(TABLE!$B$2*(1-EXP(-TABLE!$C$2*$A72))-TABLE!$D$2*$A72)*EXP(-TABLE!$E$2*K$2)</f>
        <v>0.23883803065345155</v>
      </c>
      <c r="L72">
        <f>+(TABLE!$B$2*(1-EXP(-TABLE!$C$2*$A72))-TABLE!$D$2*$A72)*EXP(-TABLE!$E$2*L$2)</f>
        <v>0.20556979805707815</v>
      </c>
    </row>
    <row r="73" spans="1:12" x14ac:dyDescent="0.3">
      <c r="A73">
        <v>0.7</v>
      </c>
      <c r="B73">
        <f>+(TABLE!$B$2*(1-EXP(-TABLE!$C$2*$A73))-TABLE!$D$2*$A73)*EXP(-TABLE!$E$2*B$2)</f>
        <v>0.88902509002689933</v>
      </c>
      <c r="C73">
        <f>+(TABLE!$B$2*(1-EXP(-TABLE!$C$2*$A73))-TABLE!$D$2*$A73)*EXP(-TABLE!$E$2*C$2)</f>
        <v>0.78849452109916784</v>
      </c>
      <c r="D73">
        <f>+(TABLE!$B$2*(1-EXP(-TABLE!$C$2*$A73))-TABLE!$D$2*$A73)*EXP(-TABLE!$E$2*D$2)</f>
        <v>0.67866352367750982</v>
      </c>
      <c r="E73">
        <f>+(TABLE!$B$2*(1-EXP(-TABLE!$C$2*$A73))-TABLE!$D$2*$A73)*EXP(-TABLE!$E$2*E$2)</f>
        <v>0.58413110813796887</v>
      </c>
      <c r="F73">
        <f>+(TABLE!$B$2*(1-EXP(-TABLE!$C$2*$A73))-TABLE!$D$2*$A73)*EXP(-TABLE!$E$2*F$2)</f>
        <v>0.50276630405235767</v>
      </c>
      <c r="G73">
        <f>+(TABLE!$B$2*(1-EXP(-TABLE!$C$2*$A73))-TABLE!$D$2*$A73)*EXP(-TABLE!$E$2*G$2)</f>
        <v>0.43273496817561014</v>
      </c>
      <c r="H73">
        <f>+(TABLE!$B$2*(1-EXP(-TABLE!$C$2*$A73))-TABLE!$D$2*$A73)*EXP(-TABLE!$E$2*H$2)</f>
        <v>0.37245843878679125</v>
      </c>
      <c r="I73">
        <f>+(TABLE!$B$2*(1-EXP(-TABLE!$C$2*$A73))-TABLE!$D$2*$A73)*EXP(-TABLE!$E$2*I$2)</f>
        <v>0.32057794915061533</v>
      </c>
      <c r="J73">
        <f>+(TABLE!$B$2*(1-EXP(-TABLE!$C$2*$A73))-TABLE!$D$2*$A73)*EXP(-TABLE!$E$2*J$2)</f>
        <v>0.27592399789992123</v>
      </c>
      <c r="K73">
        <f>+(TABLE!$B$2*(1-EXP(-TABLE!$C$2*$A73))-TABLE!$D$2*$A73)*EXP(-TABLE!$E$2*K$2)</f>
        <v>0.23748998587955314</v>
      </c>
      <c r="L73">
        <f>+(TABLE!$B$2*(1-EXP(-TABLE!$C$2*$A73))-TABLE!$D$2*$A73)*EXP(-TABLE!$E$2*L$2)</f>
        <v>0.20440952516760566</v>
      </c>
    </row>
    <row r="74" spans="1:12" x14ac:dyDescent="0.3">
      <c r="A74">
        <v>0.71</v>
      </c>
      <c r="B74">
        <f>+(TABLE!$B$2*(1-EXP(-TABLE!$C$2*$A74))-TABLE!$D$2*$A74)*EXP(-TABLE!$E$2*B$2)</f>
        <v>0.88397878674472885</v>
      </c>
      <c r="C74">
        <f>+(TABLE!$B$2*(1-EXP(-TABLE!$C$2*$A74))-TABLE!$D$2*$A74)*EXP(-TABLE!$E$2*C$2)</f>
        <v>0.78401885158833795</v>
      </c>
      <c r="D74">
        <f>+(TABLE!$B$2*(1-EXP(-TABLE!$C$2*$A74))-TABLE!$D$2*$A74)*EXP(-TABLE!$E$2*D$2)</f>
        <v>0.67481127922969608</v>
      </c>
      <c r="E74">
        <f>+(TABLE!$B$2*(1-EXP(-TABLE!$C$2*$A74))-TABLE!$D$2*$A74)*EXP(-TABLE!$E$2*E$2)</f>
        <v>0.58081545061459638</v>
      </c>
      <c r="F74">
        <f>+(TABLE!$B$2*(1-EXP(-TABLE!$C$2*$A74))-TABLE!$D$2*$A74)*EXP(-TABLE!$E$2*F$2)</f>
        <v>0.49991249117489728</v>
      </c>
      <c r="G74">
        <f>+(TABLE!$B$2*(1-EXP(-TABLE!$C$2*$A74))-TABLE!$D$2*$A74)*EXP(-TABLE!$E$2*G$2)</f>
        <v>0.43027866866875542</v>
      </c>
      <c r="H74">
        <f>+(TABLE!$B$2*(1-EXP(-TABLE!$C$2*$A74))-TABLE!$D$2*$A74)*EXP(-TABLE!$E$2*H$2)</f>
        <v>0.37034428220875248</v>
      </c>
      <c r="I74">
        <f>+(TABLE!$B$2*(1-EXP(-TABLE!$C$2*$A74))-TABLE!$D$2*$A74)*EXP(-TABLE!$E$2*I$2)</f>
        <v>0.31875827772048582</v>
      </c>
      <c r="J74">
        <f>+(TABLE!$B$2*(1-EXP(-TABLE!$C$2*$A74))-TABLE!$D$2*$A74)*EXP(-TABLE!$E$2*J$2)</f>
        <v>0.27435779218553596</v>
      </c>
      <c r="K74">
        <f>+(TABLE!$B$2*(1-EXP(-TABLE!$C$2*$A74))-TABLE!$D$2*$A74)*EXP(-TABLE!$E$2*K$2)</f>
        <v>0.23614194012845924</v>
      </c>
      <c r="L74">
        <f>+(TABLE!$B$2*(1-EXP(-TABLE!$C$2*$A74))-TABLE!$D$2*$A74)*EXP(-TABLE!$E$2*L$2)</f>
        <v>0.20324925143705325</v>
      </c>
    </row>
    <row r="75" spans="1:12" x14ac:dyDescent="0.3">
      <c r="A75">
        <v>0.72</v>
      </c>
      <c r="B75">
        <f>+(TABLE!$B$2*(1-EXP(-TABLE!$C$2*$A75))-TABLE!$D$2*$A75)*EXP(-TABLE!$E$2*B$2)</f>
        <v>0.87893248058474238</v>
      </c>
      <c r="C75">
        <f>+(TABLE!$B$2*(1-EXP(-TABLE!$C$2*$A75))-TABLE!$D$2*$A75)*EXP(-TABLE!$E$2*C$2)</f>
        <v>0.77954317952511432</v>
      </c>
      <c r="D75">
        <f>+(TABLE!$B$2*(1-EXP(-TABLE!$C$2*$A75))-TABLE!$D$2*$A75)*EXP(-TABLE!$E$2*D$2)</f>
        <v>0.67095903258501666</v>
      </c>
      <c r="E75">
        <f>+(TABLE!$B$2*(1-EXP(-TABLE!$C$2*$A75))-TABLE!$D$2*$A75)*EXP(-TABLE!$E$2*E$2)</f>
        <v>0.57749979120036421</v>
      </c>
      <c r="F75">
        <f>+(TABLE!$B$2*(1-EXP(-TABLE!$C$2*$A75))-TABLE!$D$2*$A75)*EXP(-TABLE!$E$2*F$2)</f>
        <v>0.49705867666995879</v>
      </c>
      <c r="G75">
        <f>+(TABLE!$B$2*(1-EXP(-TABLE!$C$2*$A75))-TABLE!$D$2*$A75)*EXP(-TABLE!$E$2*G$2)</f>
        <v>0.42782236776111732</v>
      </c>
      <c r="H75">
        <f>+(TABLE!$B$2*(1-EXP(-TABLE!$C$2*$A75))-TABLE!$D$2*$A75)*EXP(-TABLE!$E$2*H$2)</f>
        <v>0.36823012442504827</v>
      </c>
      <c r="I75">
        <f>+(TABLE!$B$2*(1-EXP(-TABLE!$C$2*$A75))-TABLE!$D$2*$A75)*EXP(-TABLE!$E$2*I$2)</f>
        <v>0.31693860525263046</v>
      </c>
      <c r="J75">
        <f>+(TABLE!$B$2*(1-EXP(-TABLE!$C$2*$A75))-TABLE!$D$2*$A75)*EXP(-TABLE!$E$2*J$2)</f>
        <v>0.27279158557797184</v>
      </c>
      <c r="K75">
        <f>+(TABLE!$B$2*(1-EXP(-TABLE!$C$2*$A75))-TABLE!$D$2*$A75)*EXP(-TABLE!$E$2*K$2)</f>
        <v>0.23479389360859912</v>
      </c>
      <c r="L75">
        <f>+(TABLE!$B$2*(1-EXP(-TABLE!$C$2*$A75))-TABLE!$D$2*$A75)*EXP(-TABLE!$E$2*L$2)</f>
        <v>0.20208897704481762</v>
      </c>
    </row>
    <row r="76" spans="1:12" x14ac:dyDescent="0.3">
      <c r="A76">
        <v>0.73</v>
      </c>
      <c r="B76">
        <f>+(TABLE!$B$2*(1-EXP(-TABLE!$C$2*$A76))-TABLE!$D$2*$A76)*EXP(-TABLE!$E$2*B$2)</f>
        <v>0.8738861721607597</v>
      </c>
      <c r="C76">
        <f>+(TABLE!$B$2*(1-EXP(-TABLE!$C$2*$A76))-TABLE!$D$2*$A76)*EXP(-TABLE!$E$2*C$2)</f>
        <v>0.77506750545390612</v>
      </c>
      <c r="D76">
        <f>+(TABLE!$B$2*(1-EXP(-TABLE!$C$2*$A76))-TABLE!$D$2*$A76)*EXP(-TABLE!$E$2*D$2)</f>
        <v>0.66710678421204905</v>
      </c>
      <c r="E76">
        <f>+(TABLE!$B$2*(1-EXP(-TABLE!$C$2*$A76))-TABLE!$D$2*$A76)*EXP(-TABLE!$E$2*E$2)</f>
        <v>0.5741841302985804</v>
      </c>
      <c r="F76">
        <f>+(TABLE!$B$2*(1-EXP(-TABLE!$C$2*$A76))-TABLE!$D$2*$A76)*EXP(-TABLE!$E$2*F$2)</f>
        <v>0.4942048608846728</v>
      </c>
      <c r="G76">
        <f>+(TABLE!$B$2*(1-EXP(-TABLE!$C$2*$A76))-TABLE!$D$2*$A76)*EXP(-TABLE!$E$2*G$2)</f>
        <v>0.42536606575147395</v>
      </c>
      <c r="H76">
        <f>+(TABLE!$B$2*(1-EXP(-TABLE!$C$2*$A76))-TABLE!$D$2*$A76)*EXP(-TABLE!$E$2*H$2)</f>
        <v>0.36611596569283927</v>
      </c>
      <c r="I76">
        <f>+(TABLE!$B$2*(1-EXP(-TABLE!$C$2*$A76))-TABLE!$D$2*$A76)*EXP(-TABLE!$E$2*I$2)</f>
        <v>0.31511893196838953</v>
      </c>
      <c r="J76">
        <f>+(TABLE!$B$2*(1-EXP(-TABLE!$C$2*$A76))-TABLE!$D$2*$A76)*EXP(-TABLE!$E$2*J$2)</f>
        <v>0.27122537826773807</v>
      </c>
      <c r="K76">
        <f>+(TABLE!$B$2*(1-EXP(-TABLE!$C$2*$A76))-TABLE!$D$2*$A76)*EXP(-TABLE!$E$2*K$2)</f>
        <v>0.2334458464839457</v>
      </c>
      <c r="L76">
        <f>+(TABLE!$B$2*(1-EXP(-TABLE!$C$2*$A76))-TABLE!$D$2*$A76)*EXP(-TABLE!$E$2*L$2)</f>
        <v>0.20092870213203154</v>
      </c>
    </row>
    <row r="77" spans="1:12" x14ac:dyDescent="0.3">
      <c r="A77">
        <v>0.74</v>
      </c>
      <c r="B77">
        <f>+(TABLE!$B$2*(1-EXP(-TABLE!$C$2*$A77))-TABLE!$D$2*$A77)*EXP(-TABLE!$E$2*B$2)</f>
        <v>0.86883986195567642</v>
      </c>
      <c r="C77">
        <f>+(TABLE!$B$2*(1-EXP(-TABLE!$C$2*$A77))-TABLE!$D$2*$A77)*EXP(-TABLE!$E$2*C$2)</f>
        <v>0.77059182980300345</v>
      </c>
      <c r="D77">
        <f>+(TABLE!$B$2*(1-EXP(-TABLE!$C$2*$A77))-TABLE!$D$2*$A77)*EXP(-TABLE!$E$2*D$2)</f>
        <v>0.66325453447942562</v>
      </c>
      <c r="E77">
        <f>+(TABLE!$B$2*(1-EXP(-TABLE!$C$2*$A77))-TABLE!$D$2*$A77)*EXP(-TABLE!$E$2*E$2)</f>
        <v>0.57086846822653015</v>
      </c>
      <c r="F77">
        <f>+(TABLE!$B$2*(1-EXP(-TABLE!$C$2*$A77))-TABLE!$D$2*$A77)*EXP(-TABLE!$E$2*F$2)</f>
        <v>0.49135104409212915</v>
      </c>
      <c r="G77">
        <f>+(TABLE!$B$2*(1-EXP(-TABLE!$C$2*$A77))-TABLE!$D$2*$A77)*EXP(-TABLE!$E$2*G$2)</f>
        <v>0.42290976287487586</v>
      </c>
      <c r="H77">
        <f>+(TABLE!$B$2*(1-EXP(-TABLE!$C$2*$A77))-TABLE!$D$2*$A77)*EXP(-TABLE!$E$2*H$2)</f>
        <v>0.36400180621443551</v>
      </c>
      <c r="I77">
        <f>+(TABLE!$B$2*(1-EXP(-TABLE!$C$2*$A77))-TABLE!$D$2*$A77)*EXP(-TABLE!$E$2*I$2)</f>
        <v>0.31329925804189274</v>
      </c>
      <c r="J77">
        <f>+(TABLE!$B$2*(1-EXP(-TABLE!$C$2*$A77))-TABLE!$D$2*$A77)*EXP(-TABLE!$E$2*J$2)</f>
        <v>0.26965917040470955</v>
      </c>
      <c r="K77">
        <f>+(TABLE!$B$2*(1-EXP(-TABLE!$C$2*$A77))-TABLE!$D$2*$A77)*EXP(-TABLE!$E$2*K$2)</f>
        <v>0.23209779888349744</v>
      </c>
      <c r="L77">
        <f>+(TABLE!$B$2*(1-EXP(-TABLE!$C$2*$A77))-TABLE!$D$2*$A77)*EXP(-TABLE!$E$2*L$2)</f>
        <v>0.19976842680972506</v>
      </c>
    </row>
    <row r="78" spans="1:12" x14ac:dyDescent="0.3">
      <c r="A78">
        <v>0.75</v>
      </c>
      <c r="B78">
        <f>+(TABLE!$B$2*(1-EXP(-TABLE!$C$2*$A78))-TABLE!$D$2*$A78)*EXP(-TABLE!$E$2*B$2)</f>
        <v>0.86379355034938965</v>
      </c>
      <c r="C78">
        <f>+(TABLE!$B$2*(1-EXP(-TABLE!$C$2*$A78))-TABLE!$D$2*$A78)*EXP(-TABLE!$E$2*C$2)</f>
        <v>0.76611615290934476</v>
      </c>
      <c r="D78">
        <f>+(TABLE!$B$2*(1-EXP(-TABLE!$C$2*$A78))-TABLE!$D$2*$A78)*EXP(-TABLE!$E$2*D$2)</f>
        <v>0.65940228367715226</v>
      </c>
      <c r="E78">
        <f>+(TABLE!$B$2*(1-EXP(-TABLE!$C$2*$A78))-TABLE!$D$2*$A78)*EXP(-TABLE!$E$2*E$2)</f>
        <v>0.56755280523382368</v>
      </c>
      <c r="F78">
        <f>+(TABLE!$B$2*(1-EXP(-TABLE!$C$2*$A78))-TABLE!$D$2*$A78)*EXP(-TABLE!$E$2*F$2)</f>
        <v>0.48849722650716926</v>
      </c>
      <c r="G78">
        <f>+(TABLE!$B$2*(1-EXP(-TABLE!$C$2*$A78))-TABLE!$D$2*$A78)*EXP(-TABLE!$E$2*G$2)</f>
        <v>0.42045345931623879</v>
      </c>
      <c r="H78">
        <f>+(TABLE!$B$2*(1-EXP(-TABLE!$C$2*$A78))-TABLE!$D$2*$A78)*EXP(-TABLE!$E$2*H$2)</f>
        <v>0.36188764614899532</v>
      </c>
      <c r="I78">
        <f>+(TABLE!$B$2*(1-EXP(-TABLE!$C$2*$A78))-TABLE!$D$2*$A78)*EXP(-TABLE!$E$2*I$2)</f>
        <v>0.31147958361012906</v>
      </c>
      <c r="J78">
        <f>+(TABLE!$B$2*(1-EXP(-TABLE!$C$2*$A78))-TABLE!$D$2*$A78)*EXP(-TABLE!$E$2*J$2)</f>
        <v>0.26809296210679384</v>
      </c>
      <c r="K78">
        <f>+(TABLE!$B$2*(1-EXP(-TABLE!$C$2*$A78))-TABLE!$D$2*$A78)*EXP(-TABLE!$E$2*K$2)</f>
        <v>0.23074975090873825</v>
      </c>
      <c r="L78">
        <f>+(TABLE!$B$2*(1-EXP(-TABLE!$C$2*$A78))-TABLE!$D$2*$A78)*EXP(-TABLE!$E$2*L$2)</f>
        <v>0.19860815116524619</v>
      </c>
    </row>
    <row r="79" spans="1:12" x14ac:dyDescent="0.3">
      <c r="A79">
        <v>0.76</v>
      </c>
      <c r="B79">
        <f>+(TABLE!$B$2*(1-EXP(-TABLE!$C$2*$A79))-TABLE!$D$2*$A79)*EXP(-TABLE!$E$2*B$2)</f>
        <v>0.85874723764076688</v>
      </c>
      <c r="C79">
        <f>+(TABLE!$B$2*(1-EXP(-TABLE!$C$2*$A79))-TABLE!$D$2*$A79)*EXP(-TABLE!$E$2*C$2)</f>
        <v>0.7616404750380017</v>
      </c>
      <c r="D79">
        <f>+(TABLE!$B$2*(1-EXP(-TABLE!$C$2*$A79))-TABLE!$D$2*$A79)*EXP(-TABLE!$E$2*D$2)</f>
        <v>0.65555003203337814</v>
      </c>
      <c r="E79">
        <f>+(TABLE!$B$2*(1-EXP(-TABLE!$C$2*$A79))-TABLE!$D$2*$A79)*EXP(-TABLE!$E$2*E$2)</f>
        <v>0.5642371415168308</v>
      </c>
      <c r="F79">
        <f>+(TABLE!$B$2*(1-EXP(-TABLE!$C$2*$A79))-TABLE!$D$2*$A79)*EXP(-TABLE!$E$2*F$2)</f>
        <v>0.48564340829881031</v>
      </c>
      <c r="G79">
        <f>+(TABLE!$B$2*(1-EXP(-TABLE!$C$2*$A79))-TABLE!$D$2*$A79)*EXP(-TABLE!$E$2*G$2)</f>
        <v>0.4179971552210372</v>
      </c>
      <c r="H79">
        <f>+(TABLE!$B$2*(1-EXP(-TABLE!$C$2*$A79))-TABLE!$D$2*$A79)*EXP(-TABLE!$E$2*H$2)</f>
        <v>0.35977348562172973</v>
      </c>
      <c r="I79">
        <f>+(TABLE!$B$2*(1-EXP(-TABLE!$C$2*$A79))-TABLE!$D$2*$A79)*EXP(-TABLE!$E$2*I$2)</f>
        <v>0.30965990878086858</v>
      </c>
      <c r="J79">
        <f>+(TABLE!$B$2*(1-EXP(-TABLE!$C$2*$A79))-TABLE!$D$2*$A79)*EXP(-TABLE!$E$2*J$2)</f>
        <v>0.26652675346674942</v>
      </c>
      <c r="K79">
        <f>+(TABLE!$B$2*(1-EXP(-TABLE!$C$2*$A79))-TABLE!$D$2*$A79)*EXP(-TABLE!$E$2*K$2)</f>
        <v>0.22940170263950618</v>
      </c>
      <c r="L79">
        <f>+(TABLE!$B$2*(1-EXP(-TABLE!$C$2*$A79))-TABLE!$D$2*$A79)*EXP(-TABLE!$E$2*L$2)</f>
        <v>0.19744787526731217</v>
      </c>
    </row>
    <row r="80" spans="1:12" x14ac:dyDescent="0.3">
      <c r="A80">
        <v>0.77</v>
      </c>
      <c r="B80">
        <f>+(TABLE!$B$2*(1-EXP(-TABLE!$C$2*$A80))-TABLE!$D$2*$A80)*EXP(-TABLE!$E$2*B$2)</f>
        <v>0.85370092406492926</v>
      </c>
      <c r="C80">
        <f>+(TABLE!$B$2*(1-EXP(-TABLE!$C$2*$A80))-TABLE!$D$2*$A80)*EXP(-TABLE!$E$2*C$2)</f>
        <v>0.757164796397508</v>
      </c>
      <c r="D80">
        <f>+(TABLE!$B$2*(1-EXP(-TABLE!$C$2*$A80))-TABLE!$D$2*$A80)*EXP(-TABLE!$E$2*D$2)</f>
        <v>0.65169777972759002</v>
      </c>
      <c r="E80">
        <f>+(TABLE!$B$2*(1-EXP(-TABLE!$C$2*$A80))-TABLE!$D$2*$A80)*EXP(-TABLE!$E$2*E$2)</f>
        <v>0.56092147723003716</v>
      </c>
      <c r="F80">
        <f>+(TABLE!$B$2*(1-EXP(-TABLE!$C$2*$A80))-TABLE!$D$2*$A80)*EXP(-TABLE!$E$2*F$2)</f>
        <v>0.48278958960001933</v>
      </c>
      <c r="G80">
        <f>+(TABLE!$B$2*(1-EXP(-TABLE!$C$2*$A80))-TABLE!$D$2*$A80)*EXP(-TABLE!$E$2*G$2)</f>
        <v>0.41554085070371677</v>
      </c>
      <c r="H80">
        <f>+(TABLE!$B$2*(1-EXP(-TABLE!$C$2*$A80))-TABLE!$D$2*$A80)*EXP(-TABLE!$E$2*H$2)</f>
        <v>0.3576593247311432</v>
      </c>
      <c r="I80">
        <f>+(TABLE!$B$2*(1-EXP(-TABLE!$C$2*$A80))-TABLE!$D$2*$A80)*EXP(-TABLE!$E$2*I$2)</f>
        <v>0.30784023363889479</v>
      </c>
      <c r="J80">
        <f>+(TABLE!$B$2*(1-EXP(-TABLE!$C$2*$A80))-TABLE!$D$2*$A80)*EXP(-TABLE!$E$2*J$2)</f>
        <v>0.26496054455755025</v>
      </c>
      <c r="K80">
        <f>+(TABLE!$B$2*(1-EXP(-TABLE!$C$2*$A80))-TABLE!$D$2*$A80)*EXP(-TABLE!$E$2*K$2)</f>
        <v>0.22805365413861042</v>
      </c>
      <c r="L80">
        <f>+(TABLE!$B$2*(1-EXP(-TABLE!$C$2*$A80))-TABLE!$D$2*$A80)*EXP(-TABLE!$E$2*L$2)</f>
        <v>0.19628759916998334</v>
      </c>
    </row>
    <row r="81" spans="1:12" x14ac:dyDescent="0.3">
      <c r="A81">
        <v>0.78</v>
      </c>
      <c r="B81">
        <f>+(TABLE!$B$2*(1-EXP(-TABLE!$C$2*$A81))-TABLE!$D$2*$A81)*EXP(-TABLE!$E$2*B$2)</f>
        <v>0.84865460980684804</v>
      </c>
      <c r="C81">
        <f>+(TABLE!$B$2*(1-EXP(-TABLE!$C$2*$A81))-TABLE!$D$2*$A81)*EXP(-TABLE!$E$2*C$2)</f>
        <v>0.75268911715191866</v>
      </c>
      <c r="D81">
        <f>+(TABLE!$B$2*(1-EXP(-TABLE!$C$2*$A81))-TABLE!$D$2*$A81)*EXP(-TABLE!$E$2*D$2)</f>
        <v>0.64784552690099118</v>
      </c>
      <c r="E81">
        <f>+(TABLE!$B$2*(1-EXP(-TABLE!$C$2*$A81))-TABLE!$D$2*$A81)*EXP(-TABLE!$E$2*E$2)</f>
        <v>0.55760581249497743</v>
      </c>
      <c r="F81">
        <f>+(TABLE!$B$2*(1-EXP(-TABLE!$C$2*$A81))-TABLE!$D$2*$A81)*EXP(-TABLE!$E$2*F$2)</f>
        <v>0.4799357705154022</v>
      </c>
      <c r="G81">
        <f>+(TABLE!$B$2*(1-EXP(-TABLE!$C$2*$A81))-TABLE!$D$2*$A81)*EXP(-TABLE!$E$2*G$2)</f>
        <v>0.41308454585431276</v>
      </c>
      <c r="H81">
        <f>+(TABLE!$B$2*(1-EXP(-TABLE!$C$2*$A81))-TABLE!$D$2*$A81)*EXP(-TABLE!$E$2*H$2)</f>
        <v>0.35554516355472959</v>
      </c>
      <c r="I81">
        <f>+(TABLE!$B$2*(1-EXP(-TABLE!$C$2*$A81))-TABLE!$D$2*$A81)*EXP(-TABLE!$E$2*I$2)</f>
        <v>0.30602055825090746</v>
      </c>
      <c r="J81">
        <f>+(TABLE!$B$2*(1-EXP(-TABLE!$C$2*$A81))-TABLE!$D$2*$A81)*EXP(-TABLE!$E$2*J$2)</f>
        <v>0.26339433543660518</v>
      </c>
      <c r="K81">
        <f>+(TABLE!$B$2*(1-EXP(-TABLE!$C$2*$A81))-TABLE!$D$2*$A81)*EXP(-TABLE!$E$2*K$2)</f>
        <v>0.22670560545546334</v>
      </c>
      <c r="L81">
        <f>+(TABLE!$B$2*(1-EXP(-TABLE!$C$2*$A81))-TABLE!$D$2*$A81)*EXP(-TABLE!$E$2*L$2)</f>
        <v>0.19512732291578933</v>
      </c>
    </row>
    <row r="82" spans="1:12" x14ac:dyDescent="0.3">
      <c r="A82">
        <v>0.79</v>
      </c>
      <c r="B82">
        <f>+(TABLE!$B$2*(1-EXP(-TABLE!$C$2*$A82))-TABLE!$D$2*$A82)*EXP(-TABLE!$E$2*B$2)</f>
        <v>0.84360829501204126</v>
      </c>
      <c r="C82">
        <f>+(TABLE!$B$2*(1-EXP(-TABLE!$C$2*$A82))-TABLE!$D$2*$A82)*EXP(-TABLE!$E$2*C$2)</f>
        <v>0.74821343743029622</v>
      </c>
      <c r="D82">
        <f>+(TABLE!$B$2*(1-EXP(-TABLE!$C$2*$A82))-TABLE!$D$2*$A82)*EXP(-TABLE!$E$2*D$2)</f>
        <v>0.64399327366466697</v>
      </c>
      <c r="E82">
        <f>+(TABLE!$B$2*(1-EXP(-TABLE!$C$2*$A82))-TABLE!$D$2*$A82)*EXP(-TABLE!$E$2*E$2)</f>
        <v>0.5542901474072639</v>
      </c>
      <c r="F82">
        <f>+(TABLE!$B$2*(1-EXP(-TABLE!$C$2*$A82))-TABLE!$D$2*$A82)*EXP(-TABLE!$E$2*F$2)</f>
        <v>0.4770819511272531</v>
      </c>
      <c r="G82">
        <f>+(TABLE!$B$2*(1-EXP(-TABLE!$C$2*$A82))-TABLE!$D$2*$A82)*EXP(-TABLE!$E$2*G$2)</f>
        <v>0.41062824074365634</v>
      </c>
      <c r="H82">
        <f>+(TABLE!$B$2*(1-EXP(-TABLE!$C$2*$A82))-TABLE!$D$2*$A82)*EXP(-TABLE!$E$2*H$2)</f>
        <v>0.35343100215345402</v>
      </c>
      <c r="I82">
        <f>+(TABLE!$B$2*(1-EXP(-TABLE!$C$2*$A82))-TABLE!$D$2*$A82)*EXP(-TABLE!$E$2*I$2)</f>
        <v>0.30420088266937956</v>
      </c>
      <c r="J82">
        <f>+(TABLE!$B$2*(1-EXP(-TABLE!$C$2*$A82))-TABLE!$D$2*$A82)*EXP(-TABLE!$E$2*J$2)</f>
        <v>0.26182812614907819</v>
      </c>
      <c r="K82">
        <f>+(TABLE!$B$2*(1-EXP(-TABLE!$C$2*$A82))-TABLE!$D$2*$A82)*EXP(-TABLE!$E$2*K$2)</f>
        <v>0.22535755662893786</v>
      </c>
      <c r="L82">
        <f>+(TABLE!$B$2*(1-EXP(-TABLE!$C$2*$A82))-TABLE!$D$2*$A82)*EXP(-TABLE!$E$2*L$2)</f>
        <v>0.19396704653818844</v>
      </c>
    </row>
    <row r="83" spans="1:12" x14ac:dyDescent="0.3">
      <c r="A83">
        <v>0.8</v>
      </c>
      <c r="B83">
        <f>+(TABLE!$B$2*(1-EXP(-TABLE!$C$2*$A83))-TABLE!$D$2*$A83)*EXP(-TABLE!$E$2*B$2)</f>
        <v>0.83856197979498892</v>
      </c>
      <c r="C83">
        <f>+(TABLE!$B$2*(1-EXP(-TABLE!$C$2*$A83))-TABLE!$D$2*$A83)*EXP(-TABLE!$E$2*C$2)</f>
        <v>0.7437377573341758</v>
      </c>
      <c r="D83">
        <f>+(TABLE!$B$2*(1-EXP(-TABLE!$C$2*$A83))-TABLE!$D$2*$A83)*EXP(-TABLE!$E$2*D$2)</f>
        <v>0.64014102010600915</v>
      </c>
      <c r="E83">
        <f>+(TABLE!$B$2*(1-EXP(-TABLE!$C$2*$A83))-TABLE!$D$2*$A83)*EXP(-TABLE!$E$2*E$2)</f>
        <v>0.55097448204211541</v>
      </c>
      <c r="F83">
        <f>+(TABLE!$B$2*(1-EXP(-TABLE!$C$2*$A83))-TABLE!$D$2*$A83)*EXP(-TABLE!$E$2*F$2)</f>
        <v>0.47422813150031345</v>
      </c>
      <c r="G83">
        <f>+(TABLE!$B$2*(1-EXP(-TABLE!$C$2*$A83))-TABLE!$D$2*$A83)*EXP(-TABLE!$E$2*G$2)</f>
        <v>0.40817193542747104</v>
      </c>
      <c r="H83">
        <f>+(TABLE!$B$2*(1-EXP(-TABLE!$C$2*$A83))-TABLE!$D$2*$A83)*EXP(-TABLE!$E$2*H$2)</f>
        <v>0.35131684057527801</v>
      </c>
      <c r="I83">
        <f>+(TABLE!$B$2*(1-EXP(-TABLE!$C$2*$A83))-TABLE!$D$2*$A83)*EXP(-TABLE!$E$2*I$2)</f>
        <v>0.30238120693559212</v>
      </c>
      <c r="J83">
        <f>+(TABLE!$B$2*(1-EXP(-TABLE!$C$2*$A83))-TABLE!$D$2*$A83)*EXP(-TABLE!$E$2*J$2)</f>
        <v>0.2602619167305002</v>
      </c>
      <c r="K83">
        <f>+(TABLE!$B$2*(1-EXP(-TABLE!$C$2*$A83))-TABLE!$D$2*$A83)*EXP(-TABLE!$E$2*K$2)</f>
        <v>0.22400950768961572</v>
      </c>
      <c r="L83">
        <f>+(TABLE!$B$2*(1-EXP(-TABLE!$C$2*$A83))-TABLE!$D$2*$A83)*EXP(-TABLE!$E$2*L$2)</f>
        <v>0.19280677006350253</v>
      </c>
    </row>
    <row r="84" spans="1:12" x14ac:dyDescent="0.3">
      <c r="A84">
        <v>0.81</v>
      </c>
      <c r="B84">
        <f>+(TABLE!$B$2*(1-EXP(-TABLE!$C$2*$A84))-TABLE!$D$2*$A84)*EXP(-TABLE!$E$2*B$2)</f>
        <v>0.83351566424575363</v>
      </c>
      <c r="C84">
        <f>+(TABLE!$B$2*(1-EXP(-TABLE!$C$2*$A84))-TABLE!$D$2*$A84)*EXP(-TABLE!$E$2*C$2)</f>
        <v>0.73926207694343538</v>
      </c>
      <c r="D84">
        <f>+(TABLE!$B$2*(1-EXP(-TABLE!$C$2*$A84))-TABLE!$D$2*$A84)*EXP(-TABLE!$E$2*D$2)</f>
        <v>0.63628876629376974</v>
      </c>
      <c r="E84">
        <f>+(TABLE!$B$2*(1-EXP(-TABLE!$C$2*$A84))-TABLE!$D$2*$A84)*EXP(-TABLE!$E$2*E$2)</f>
        <v>0.54765881645870707</v>
      </c>
      <c r="F84">
        <f>+(TABLE!$B$2*(1-EXP(-TABLE!$C$2*$A84))-TABLE!$D$2*$A84)*EXP(-TABLE!$E$2*F$2)</f>
        <v>0.47137431168551586</v>
      </c>
      <c r="G84">
        <f>+(TABLE!$B$2*(1-EXP(-TABLE!$C$2*$A84))-TABLE!$D$2*$A84)*EXP(-TABLE!$E$2*G$2)</f>
        <v>0.40571562994959481</v>
      </c>
      <c r="H84">
        <f>+(TABLE!$B$2*(1-EXP(-TABLE!$C$2*$A84))-TABLE!$D$2*$A84)*EXP(-TABLE!$E$2*H$2)</f>
        <v>0.34920267885793344</v>
      </c>
      <c r="I84">
        <f>+(TABLE!$B$2*(1-EXP(-TABLE!$C$2*$A84))-TABLE!$D$2*$A84)*EXP(-TABLE!$E$2*I$2)</f>
        <v>0.30056153108202111</v>
      </c>
      <c r="J84">
        <f>+(TABLE!$B$2*(1-EXP(-TABLE!$C$2*$A84))-TABLE!$D$2*$A84)*EXP(-TABLE!$E$2*J$2)</f>
        <v>0.25869570720882357</v>
      </c>
      <c r="K84">
        <f>+(TABLE!$B$2*(1-EXP(-TABLE!$C$2*$A84))-TABLE!$D$2*$A84)*EXP(-TABLE!$E$2*K$2)</f>
        <v>0.22266145866155579</v>
      </c>
      <c r="L84">
        <f>+(TABLE!$B$2*(1-EXP(-TABLE!$C$2*$A84))-TABLE!$D$2*$A84)*EXP(-TABLE!$E$2*L$2)</f>
        <v>0.19164649351243929</v>
      </c>
    </row>
    <row r="85" spans="1:12" x14ac:dyDescent="0.3">
      <c r="A85">
        <v>0.82</v>
      </c>
      <c r="B85">
        <f>+(TABLE!$B$2*(1-EXP(-TABLE!$C$2*$A85))-TABLE!$D$2*$A85)*EXP(-TABLE!$E$2*B$2)</f>
        <v>0.82846934843518749</v>
      </c>
      <c r="C85">
        <f>+(TABLE!$B$2*(1-EXP(-TABLE!$C$2*$A85))-TABLE!$D$2*$A85)*EXP(-TABLE!$E$2*C$2)</f>
        <v>0.73478639632091547</v>
      </c>
      <c r="D85">
        <f>+(TABLE!$B$2*(1-EXP(-TABLE!$C$2*$A85))-TABLE!$D$2*$A85)*EXP(-TABLE!$E$2*D$2)</f>
        <v>0.63243651228203568</v>
      </c>
      <c r="E85">
        <f>+(TABLE!$B$2*(1-EXP(-TABLE!$C$2*$A85))-TABLE!$D$2*$A85)*EXP(-TABLE!$E$2*E$2)</f>
        <v>0.54434315070359218</v>
      </c>
      <c r="F85">
        <f>+(TABLE!$B$2*(1-EXP(-TABLE!$C$2*$A85))-TABLE!$D$2*$A85)*EXP(-TABLE!$E$2*F$2)</f>
        <v>0.46852049172292903</v>
      </c>
      <c r="G85">
        <f>+(TABLE!$B$2*(1-EXP(-TABLE!$C$2*$A85))-TABLE!$D$2*$A85)*EXP(-TABLE!$E$2*G$2)</f>
        <v>0.40325932434451534</v>
      </c>
      <c r="H85">
        <f>+(TABLE!$B$2*(1-EXP(-TABLE!$C$2*$A85))-TABLE!$D$2*$A85)*EXP(-TABLE!$E$2*H$2)</f>
        <v>0.34708851703110388</v>
      </c>
      <c r="I85">
        <f>+(TABLE!$B$2*(1-EXP(-TABLE!$C$2*$A85))-TABLE!$D$2*$A85)*EXP(-TABLE!$E$2*I$2)</f>
        <v>0.29874185513421558</v>
      </c>
      <c r="J85">
        <f>+(TABLE!$B$2*(1-EXP(-TABLE!$C$2*$A85))-TABLE!$D$2*$A85)*EXP(-TABLE!$E$2*J$2)</f>
        <v>0.25712949760603848</v>
      </c>
      <c r="K85">
        <f>+(TABLE!$B$2*(1-EXP(-TABLE!$C$2*$A85))-TABLE!$D$2*$A85)*EXP(-TABLE!$E$2*K$2)</f>
        <v>0.22131340956368517</v>
      </c>
      <c r="L85">
        <f>+(TABLE!$B$2*(1-EXP(-TABLE!$C$2*$A85))-TABLE!$D$2*$A85)*EXP(-TABLE!$E$2*L$2)</f>
        <v>0.19048621690128945</v>
      </c>
    </row>
    <row r="86" spans="1:12" x14ac:dyDescent="0.3">
      <c r="A86">
        <v>0.83</v>
      </c>
      <c r="B86">
        <f>+(TABLE!$B$2*(1-EXP(-TABLE!$C$2*$A86))-TABLE!$D$2*$A86)*EXP(-TABLE!$E$2*B$2)</f>
        <v>0.82342303241903048</v>
      </c>
      <c r="C86">
        <f>+(TABLE!$B$2*(1-EXP(-TABLE!$C$2*$A86))-TABLE!$D$2*$A86)*EXP(-TABLE!$E$2*C$2)</f>
        <v>0.73031071551605264</v>
      </c>
      <c r="D86">
        <f>+(TABLE!$B$2*(1-EXP(-TABLE!$C$2*$A86))-TABLE!$D$2*$A86)*EXP(-TABLE!$E$2*D$2)</f>
        <v>0.62858425811335772</v>
      </c>
      <c r="E86">
        <f>+(TABLE!$B$2*(1-EXP(-TABLE!$C$2*$A86))-TABLE!$D$2*$A86)*EXP(-TABLE!$E$2*E$2)</f>
        <v>0.54102748481339447</v>
      </c>
      <c r="F86">
        <f>+(TABLE!$B$2*(1-EXP(-TABLE!$C$2*$A86))-TABLE!$D$2*$A86)*EXP(-TABLE!$E$2*F$2)</f>
        <v>0.46566667164407533</v>
      </c>
      <c r="G86">
        <f>+(TABLE!$B$2*(1-EXP(-TABLE!$C$2*$A86))-TABLE!$D$2*$A86)*EXP(-TABLE!$E$2*G$2)</f>
        <v>0.40080301863936396</v>
      </c>
      <c r="H86">
        <f>+(TABLE!$B$2*(1-EXP(-TABLE!$C$2*$A86))-TABLE!$D$2*$A86)*EXP(-TABLE!$E$2*H$2)</f>
        <v>0.34497435511814173</v>
      </c>
      <c r="I86">
        <f>+(TABLE!$B$2*(1-EXP(-TABLE!$C$2*$A86))-TABLE!$D$2*$A86)*EXP(-TABLE!$E$2*I$2)</f>
        <v>0.29692217911227498</v>
      </c>
      <c r="J86">
        <f>+(TABLE!$B$2*(1-EXP(-TABLE!$C$2*$A86))-TABLE!$D$2*$A86)*EXP(-TABLE!$E$2*J$2)</f>
        <v>0.25556328793944483</v>
      </c>
      <c r="K86">
        <f>+(TABLE!$B$2*(1-EXP(-TABLE!$C$2*$A86))-TABLE!$D$2*$A86)*EXP(-TABLE!$E$2*K$2)</f>
        <v>0.21996536041089396</v>
      </c>
      <c r="L86">
        <f>+(TABLE!$B$2*(1-EXP(-TABLE!$C$2*$A86))-TABLE!$D$2*$A86)*EXP(-TABLE!$E$2*L$2)</f>
        <v>0.189325940242869</v>
      </c>
    </row>
    <row r="87" spans="1:12" x14ac:dyDescent="0.3">
      <c r="A87">
        <v>0.84</v>
      </c>
      <c r="B87">
        <f>+(TABLE!$B$2*(1-EXP(-TABLE!$C$2*$A87))-TABLE!$D$2*$A87)*EXP(-TABLE!$E$2*B$2)</f>
        <v>0.81837671624113417</v>
      </c>
      <c r="C87">
        <f>+(TABLE!$B$2*(1-EXP(-TABLE!$C$2*$A87))-TABLE!$D$2*$A87)*EXP(-TABLE!$E$2*C$2)</f>
        <v>0.72583503456774001</v>
      </c>
      <c r="D87">
        <f>+(TABLE!$B$2*(1-EXP(-TABLE!$C$2*$A87))-TABLE!$D$2*$A87)*EXP(-TABLE!$E$2*D$2)</f>
        <v>0.62473200382121141</v>
      </c>
      <c r="E87">
        <f>+(TABLE!$B$2*(1-EXP(-TABLE!$C$2*$A87))-TABLE!$D$2*$A87)*EXP(-TABLE!$E$2*E$2)</f>
        <v>0.53771181881692631</v>
      </c>
      <c r="F87">
        <f>+(TABLE!$B$2*(1-EXP(-TABLE!$C$2*$A87))-TABLE!$D$2*$A87)*EXP(-TABLE!$E$2*F$2)</f>
        <v>0.46281285147375395</v>
      </c>
      <c r="G87">
        <f>+(TABLE!$B$2*(1-EXP(-TABLE!$C$2*$A87))-TABLE!$D$2*$A87)*EXP(-TABLE!$E$2*G$2)</f>
        <v>0.39834671285548562</v>
      </c>
      <c r="H87">
        <f>+(TABLE!$B$2*(1-EXP(-TABLE!$C$2*$A87))-TABLE!$D$2*$A87)*EXP(-TABLE!$E$2*H$2)</f>
        <v>0.34286019313741861</v>
      </c>
      <c r="I87">
        <f>+(TABLE!$B$2*(1-EXP(-TABLE!$C$2*$A87))-TABLE!$D$2*$A87)*EXP(-TABLE!$E$2*I$2)</f>
        <v>0.29510250303201202</v>
      </c>
      <c r="J87">
        <f>+(TABLE!$B$2*(1-EXP(-TABLE!$C$2*$A87))-TABLE!$D$2*$A87)*EXP(-TABLE!$E$2*J$2)</f>
        <v>0.25399707822265261</v>
      </c>
      <c r="K87">
        <f>+(TABLE!$B$2*(1-EXP(-TABLE!$C$2*$A87))-TABLE!$D$2*$A87)*EXP(-TABLE!$E$2*K$2)</f>
        <v>0.21861731121489647</v>
      </c>
      <c r="L87">
        <f>+(TABLE!$B$2*(1-EXP(-TABLE!$C$2*$A87))-TABLE!$D$2*$A87)*EXP(-TABLE!$E$2*L$2)</f>
        <v>0.18816566354726058</v>
      </c>
    </row>
    <row r="88" spans="1:12" x14ac:dyDescent="0.3">
      <c r="A88">
        <v>0.85</v>
      </c>
      <c r="B88">
        <f>+(TABLE!$B$2*(1-EXP(-TABLE!$C$2*$A88))-TABLE!$D$2*$A88)*EXP(-TABLE!$E$2*B$2)</f>
        <v>0.81333039993599665</v>
      </c>
      <c r="C88">
        <f>+(TABLE!$B$2*(1-EXP(-TABLE!$C$2*$A88))-TABLE!$D$2*$A88)*EXP(-TABLE!$E$2*C$2)</f>
        <v>0.72135935350657454</v>
      </c>
      <c r="D88">
        <f>+(TABLE!$B$2*(1-EXP(-TABLE!$C$2*$A88))-TABLE!$D$2*$A88)*EXP(-TABLE!$E$2*D$2)</f>
        <v>0.62087974943193169</v>
      </c>
      <c r="E88">
        <f>+(TABLE!$B$2*(1-EXP(-TABLE!$C$2*$A88))-TABLE!$D$2*$A88)*EXP(-TABLE!$E$2*E$2)</f>
        <v>0.53439615273685492</v>
      </c>
      <c r="F88">
        <f>+(TABLE!$B$2*(1-EXP(-TABLE!$C$2*$A88))-TABLE!$D$2*$A88)*EXP(-TABLE!$E$2*F$2)</f>
        <v>0.45995903123147441</v>
      </c>
      <c r="G88">
        <f>+(TABLE!$B$2*(1-EXP(-TABLE!$C$2*$A88))-TABLE!$D$2*$A88)*EXP(-TABLE!$E$2*G$2)</f>
        <v>0.39589040700967232</v>
      </c>
      <c r="H88">
        <f>+(TABLE!$B$2*(1-EXP(-TABLE!$C$2*$A88))-TABLE!$D$2*$A88)*EXP(-TABLE!$E$2*H$2)</f>
        <v>0.34074603110338764</v>
      </c>
      <c r="I88">
        <f>+(TABLE!$B$2*(1-EXP(-TABLE!$C$2*$A88))-TABLE!$D$2*$A88)*EXP(-TABLE!$E$2*I$2)</f>
        <v>0.29328282690586654</v>
      </c>
      <c r="J88">
        <f>+(TABLE!$B$2*(1-EXP(-TABLE!$C$2*$A88))-TABLE!$D$2*$A88)*EXP(-TABLE!$E$2*J$2)</f>
        <v>0.25243086846636892</v>
      </c>
      <c r="K88">
        <f>+(TABLE!$B$2*(1-EXP(-TABLE!$C$2*$A88))-TABLE!$D$2*$A88)*EXP(-TABLE!$E$2*K$2)</f>
        <v>0.21726926198490837</v>
      </c>
      <c r="L88">
        <f>+(TABLE!$B$2*(1-EXP(-TABLE!$C$2*$A88))-TABLE!$D$2*$A88)*EXP(-TABLE!$E$2*L$2)</f>
        <v>0.18700538682239617</v>
      </c>
    </row>
    <row r="89" spans="1:12" x14ac:dyDescent="0.3">
      <c r="A89">
        <v>0.86</v>
      </c>
      <c r="B89">
        <f>+(TABLE!$B$2*(1-EXP(-TABLE!$C$2*$A89))-TABLE!$D$2*$A89)*EXP(-TABLE!$E$2*B$2)</f>
        <v>0.80828408353075687</v>
      </c>
      <c r="C89">
        <f>+(TABLE!$B$2*(1-EXP(-TABLE!$C$2*$A89))-TABLE!$D$2*$A89)*EXP(-TABLE!$E$2*C$2)</f>
        <v>0.71688367235662631</v>
      </c>
      <c r="D89">
        <f>+(TABLE!$B$2*(1-EXP(-TABLE!$C$2*$A89))-TABLE!$D$2*$A89)*EXP(-TABLE!$E$2*D$2)</f>
        <v>0.61702749496623599</v>
      </c>
      <c r="E89">
        <f>+(TABLE!$B$2*(1-EXP(-TABLE!$C$2*$A89))-TABLE!$D$2*$A89)*EXP(-TABLE!$E$2*E$2)</f>
        <v>0.53108048659101159</v>
      </c>
      <c r="F89">
        <f>+(TABLE!$B$2*(1-EXP(-TABLE!$C$2*$A89))-TABLE!$D$2*$A89)*EXP(-TABLE!$E$2*F$2)</f>
        <v>0.45710521093258455</v>
      </c>
      <c r="G89">
        <f>+(TABLE!$B$2*(1-EXP(-TABLE!$C$2*$A89))-TABLE!$D$2*$A89)*EXP(-TABLE!$E$2*G$2)</f>
        <v>0.39343410111513405</v>
      </c>
      <c r="H89">
        <f>+(TABLE!$B$2*(1-EXP(-TABLE!$C$2*$A89))-TABLE!$D$2*$A89)*EXP(-TABLE!$E$2*H$2)</f>
        <v>0.33863186902741871</v>
      </c>
      <c r="I89">
        <f>+(TABLE!$B$2*(1-EXP(-TABLE!$C$2*$A89))-TABLE!$D$2*$A89)*EXP(-TABLE!$E$2*I$2)</f>
        <v>0.29146315074362467</v>
      </c>
      <c r="J89">
        <f>+(TABLE!$B$2*(1-EXP(-TABLE!$C$2*$A89))-TABLE!$D$2*$A89)*EXP(-TABLE!$E$2*J$2)</f>
        <v>0.25086465867901686</v>
      </c>
      <c r="K89">
        <f>+(TABLE!$B$2*(1-EXP(-TABLE!$C$2*$A89))-TABLE!$D$2*$A89)*EXP(-TABLE!$E$2*K$2)</f>
        <v>0.21592121272817941</v>
      </c>
      <c r="L89">
        <f>+(TABLE!$B$2*(1-EXP(-TABLE!$C$2*$A89))-TABLE!$D$2*$A89)*EXP(-TABLE!$E$2*L$2)</f>
        <v>0.18584511007451568</v>
      </c>
    </row>
    <row r="90" spans="1:12" x14ac:dyDescent="0.3">
      <c r="A90">
        <v>0.87</v>
      </c>
      <c r="B90">
        <f>+(TABLE!$B$2*(1-EXP(-TABLE!$C$2*$A90))-TABLE!$D$2*$A90)*EXP(-TABLE!$E$2*B$2)</f>
        <v>0.80323776704676664</v>
      </c>
      <c r="C90">
        <f>+(TABLE!$B$2*(1-EXP(-TABLE!$C$2*$A90))-TABLE!$D$2*$A90)*EXP(-TABLE!$E$2*C$2)</f>
        <v>0.71240799113683273</v>
      </c>
      <c r="D90">
        <f>+(TABLE!$B$2*(1-EXP(-TABLE!$C$2*$A90))-TABLE!$D$2*$A90)*EXP(-TABLE!$E$2*D$2)</f>
        <v>0.61317524044042382</v>
      </c>
      <c r="E90">
        <f>+(TABLE!$B$2*(1-EXP(-TABLE!$C$2*$A90))-TABLE!$D$2*$A90)*EXP(-TABLE!$E$2*E$2)</f>
        <v>0.52776482039342554</v>
      </c>
      <c r="F90">
        <f>+(TABLE!$B$2*(1-EXP(-TABLE!$C$2*$A90))-TABLE!$D$2*$A90)*EXP(-TABLE!$E$2*F$2)</f>
        <v>0.45425139058915925</v>
      </c>
      <c r="G90">
        <f>+(TABLE!$B$2*(1-EXP(-TABLE!$C$2*$A90))-TABLE!$D$2*$A90)*EXP(-TABLE!$E$2*G$2)</f>
        <v>0.39097779518226383</v>
      </c>
      <c r="H90">
        <f>+(TABLE!$B$2*(1-EXP(-TABLE!$C$2*$A90))-TABLE!$D$2*$A90)*EXP(-TABLE!$E$2*H$2)</f>
        <v>0.33651770691845712</v>
      </c>
      <c r="I90">
        <f>+(TABLE!$B$2*(1-EXP(-TABLE!$C$2*$A90))-TABLE!$D$2*$A90)*EXP(-TABLE!$E$2*I$2)</f>
        <v>0.28964347455298584</v>
      </c>
      <c r="J90">
        <f>+(TABLE!$B$2*(1-EXP(-TABLE!$C$2*$A90))-TABLE!$D$2*$A90)*EXP(-TABLE!$E$2*J$2)</f>
        <v>0.24929844886722319</v>
      </c>
      <c r="K90">
        <f>+(TABLE!$B$2*(1-EXP(-TABLE!$C$2*$A90))-TABLE!$D$2*$A90)*EXP(-TABLE!$E$2*K$2)</f>
        <v>0.21457316345041344</v>
      </c>
      <c r="L90">
        <f>+(TABLE!$B$2*(1-EXP(-TABLE!$C$2*$A90))-TABLE!$D$2*$A90)*EXP(-TABLE!$E$2*L$2)</f>
        <v>0.18468483330852847</v>
      </c>
    </row>
    <row r="91" spans="1:12" x14ac:dyDescent="0.3">
      <c r="A91">
        <v>0.88</v>
      </c>
      <c r="B91">
        <f>+(TABLE!$B$2*(1-EXP(-TABLE!$C$2*$A91))-TABLE!$D$2*$A91)*EXP(-TABLE!$E$2*B$2)</f>
        <v>0.79819145050082296</v>
      </c>
      <c r="C91">
        <f>+(TABLE!$B$2*(1-EXP(-TABLE!$C$2*$A91))-TABLE!$D$2*$A91)*EXP(-TABLE!$E$2*C$2)</f>
        <v>0.70793230986209132</v>
      </c>
      <c r="D91">
        <f>+(TABLE!$B$2*(1-EXP(-TABLE!$C$2*$A91))-TABLE!$D$2*$A91)*EXP(-TABLE!$E$2*D$2)</f>
        <v>0.60932298586731759</v>
      </c>
      <c r="E91">
        <f>+(TABLE!$B$2*(1-EXP(-TABLE!$C$2*$A91))-TABLE!$D$2*$A91)*EXP(-TABLE!$E$2*E$2)</f>
        <v>0.52444915415513305</v>
      </c>
      <c r="F91">
        <f>+(TABLE!$B$2*(1-EXP(-TABLE!$C$2*$A91))-TABLE!$D$2*$A91)*EXP(-TABLE!$E$2*F$2)</f>
        <v>0.45139757021069776</v>
      </c>
      <c r="G91">
        <f>+(TABLE!$B$2*(1-EXP(-TABLE!$C$2*$A91))-TABLE!$D$2*$A91)*EXP(-TABLE!$E$2*G$2)</f>
        <v>0.38852148921923763</v>
      </c>
      <c r="H91">
        <f>+(TABLE!$B$2*(1-EXP(-TABLE!$C$2*$A91))-TABLE!$D$2*$A91)*EXP(-TABLE!$E$2*H$2)</f>
        <v>0.33440354478354001</v>
      </c>
      <c r="I91">
        <f>+(TABLE!$B$2*(1-EXP(-TABLE!$C$2*$A91))-TABLE!$D$2*$A91)*EXP(-TABLE!$E$2*I$2)</f>
        <v>0.28782379834000682</v>
      </c>
      <c r="J91">
        <f>+(TABLE!$B$2*(1-EXP(-TABLE!$C$2*$A91))-TABLE!$D$2*$A91)*EXP(-TABLE!$E$2*J$2)</f>
        <v>0.24773223903620126</v>
      </c>
      <c r="K91">
        <f>+(TABLE!$B$2*(1-EXP(-TABLE!$C$2*$A91))-TABLE!$D$2*$A91)*EXP(-TABLE!$E$2*K$2)</f>
        <v>0.21322511415609752</v>
      </c>
      <c r="L91">
        <f>+(TABLE!$B$2*(1-EXP(-TABLE!$C$2*$A91))-TABLE!$D$2*$A91)*EXP(-TABLE!$E$2*L$2)</f>
        <v>0.18352455652829658</v>
      </c>
    </row>
    <row r="92" spans="1:12" x14ac:dyDescent="0.3">
      <c r="A92">
        <v>0.89</v>
      </c>
      <c r="B92">
        <f>+(TABLE!$B$2*(1-EXP(-TABLE!$C$2*$A92))-TABLE!$D$2*$A92)*EXP(-TABLE!$E$2*B$2)</f>
        <v>0.79314513390613972</v>
      </c>
      <c r="C92">
        <f>+(TABLE!$B$2*(1-EXP(-TABLE!$C$2*$A92))-TABLE!$D$2*$A92)*EXP(-TABLE!$E$2*C$2)</f>
        <v>0.70345662854412183</v>
      </c>
      <c r="D92">
        <f>+(TABLE!$B$2*(1-EXP(-TABLE!$C$2*$A92))-TABLE!$D$2*$A92)*EXP(-TABLE!$E$2*D$2)</f>
        <v>0.60547073125700468</v>
      </c>
      <c r="E92">
        <f>+(TABLE!$B$2*(1-EXP(-TABLE!$C$2*$A92))-TABLE!$D$2*$A92)*EXP(-TABLE!$E$2*E$2)</f>
        <v>0.5211334878848165</v>
      </c>
      <c r="F92">
        <f>+(TABLE!$B$2*(1-EXP(-TABLE!$C$2*$A92))-TABLE!$D$2*$A92)*EXP(-TABLE!$E$2*F$2)</f>
        <v>0.44854374980467271</v>
      </c>
      <c r="G92">
        <f>+(TABLE!$B$2*(1-EXP(-TABLE!$C$2*$A92))-TABLE!$D$2*$A92)*EXP(-TABLE!$E$2*G$2)</f>
        <v>0.38606518323248729</v>
      </c>
      <c r="H92">
        <f>+(TABLE!$B$2*(1-EXP(-TABLE!$C$2*$A92))-TABLE!$D$2*$A92)*EXP(-TABLE!$E$2*H$2)</f>
        <v>0.33228938262820334</v>
      </c>
      <c r="I92">
        <f>+(TABLE!$B$2*(1-EXP(-TABLE!$C$2*$A92))-TABLE!$D$2*$A92)*EXP(-TABLE!$E$2*I$2)</f>
        <v>0.28600412210945259</v>
      </c>
      <c r="J92">
        <f>+(TABLE!$B$2*(1-EXP(-TABLE!$C$2*$A92))-TABLE!$D$2*$A92)*EXP(-TABLE!$E$2*J$2)</f>
        <v>0.24616602919005212</v>
      </c>
      <c r="K92">
        <f>+(TABLE!$B$2*(1-EXP(-TABLE!$C$2*$A92))-TABLE!$D$2*$A92)*EXP(-TABLE!$E$2*K$2)</f>
        <v>0.21187706484876151</v>
      </c>
      <c r="L92">
        <f>+(TABLE!$B$2*(1-EXP(-TABLE!$C$2*$A92))-TABLE!$D$2*$A92)*EXP(-TABLE!$E$2*L$2)</f>
        <v>0.1823642797368582</v>
      </c>
    </row>
    <row r="93" spans="1:12" x14ac:dyDescent="0.3">
      <c r="A93">
        <v>0.9</v>
      </c>
      <c r="B93">
        <f>+(TABLE!$B$2*(1-EXP(-TABLE!$C$2*$A93))-TABLE!$D$2*$A93)*EXP(-TABLE!$E$2*B$2)</f>
        <v>0.78809881727311304</v>
      </c>
      <c r="C93">
        <f>+(TABLE!$B$2*(1-EXP(-TABLE!$C$2*$A93))-TABLE!$D$2*$A93)*EXP(-TABLE!$E$2*C$2)</f>
        <v>0.69898094719214476</v>
      </c>
      <c r="D93">
        <f>+(TABLE!$B$2*(1-EXP(-TABLE!$C$2*$A93))-TABLE!$D$2*$A93)*EXP(-TABLE!$E$2*D$2)</f>
        <v>0.60161847661742107</v>
      </c>
      <c r="E93">
        <f>+(TABLE!$B$2*(1-EXP(-TABLE!$C$2*$A93))-TABLE!$D$2*$A93)*EXP(-TABLE!$E$2*E$2)</f>
        <v>0.51781782158930656</v>
      </c>
      <c r="F93">
        <f>+(TABLE!$B$2*(1-EXP(-TABLE!$C$2*$A93))-TABLE!$D$2*$A93)*EXP(-TABLE!$E$2*F$2)</f>
        <v>0.44568992937696356</v>
      </c>
      <c r="G93">
        <f>+(TABLE!$B$2*(1-EXP(-TABLE!$C$2*$A93))-TABLE!$D$2*$A93)*EXP(-TABLE!$E$2*G$2)</f>
        <v>0.38360887722707326</v>
      </c>
      <c r="H93">
        <f>+(TABLE!$B$2*(1-EXP(-TABLE!$C$2*$A93))-TABLE!$D$2*$A93)*EXP(-TABLE!$E$2*H$2)</f>
        <v>0.3301752204568027</v>
      </c>
      <c r="I93">
        <f>+(TABLE!$B$2*(1-EXP(-TABLE!$C$2*$A93))-TABLE!$D$2*$A93)*EXP(-TABLE!$E$2*I$2)</f>
        <v>0.28418444586507197</v>
      </c>
      <c r="J93">
        <f>+(TABLE!$B$2*(1-EXP(-TABLE!$C$2*$A93))-TABLE!$D$2*$A93)*EXP(-TABLE!$E$2*J$2)</f>
        <v>0.2445998193320025</v>
      </c>
      <c r="K93">
        <f>+(TABLE!$B$2*(1-EXP(-TABLE!$C$2*$A93))-TABLE!$D$2*$A93)*EXP(-TABLE!$E$2*K$2)</f>
        <v>0.21052901553118264</v>
      </c>
      <c r="L93">
        <f>+(TABLE!$B$2*(1-EXP(-TABLE!$C$2*$A93))-TABLE!$D$2*$A93)*EXP(-TABLE!$E$2*L$2)</f>
        <v>0.18120400293660371</v>
      </c>
    </row>
    <row r="94" spans="1:12" x14ac:dyDescent="0.3">
      <c r="A94">
        <v>0.91</v>
      </c>
      <c r="B94">
        <f>+(TABLE!$B$2*(1-EXP(-TABLE!$C$2*$A94))-TABLE!$D$2*$A94)*EXP(-TABLE!$E$2*B$2)</f>
        <v>0.78305250060992104</v>
      </c>
      <c r="C94">
        <f>+(TABLE!$B$2*(1-EXP(-TABLE!$C$2*$A94))-TABLE!$D$2*$A94)*EXP(-TABLE!$E$2*C$2)</f>
        <v>0.69450526581341343</v>
      </c>
      <c r="D94">
        <f>+(TABLE!$B$2*(1-EXP(-TABLE!$C$2*$A94))-TABLE!$D$2*$A94)*EXP(-TABLE!$E$2*D$2)</f>
        <v>0.59776622195481</v>
      </c>
      <c r="E94">
        <f>+(TABLE!$B$2*(1-EXP(-TABLE!$C$2*$A94))-TABLE!$D$2*$A94)*EXP(-TABLE!$E$2*E$2)</f>
        <v>0.51450215527397647</v>
      </c>
      <c r="F94">
        <f>+(TABLE!$B$2*(1-EXP(-TABLE!$C$2*$A94))-TABLE!$D$2*$A94)*EXP(-TABLE!$E$2*F$2)</f>
        <v>0.4428361089321951</v>
      </c>
      <c r="G94">
        <f>+(TABLE!$B$2*(1-EXP(-TABLE!$C$2*$A94))-TABLE!$D$2*$A94)*EXP(-TABLE!$E$2*G$2)</f>
        <v>0.38115257120697615</v>
      </c>
      <c r="H94">
        <f>+(TABLE!$B$2*(1-EXP(-TABLE!$C$2*$A94))-TABLE!$D$2*$A94)*EXP(-TABLE!$E$2*H$2)</f>
        <v>0.32806105827276427</v>
      </c>
      <c r="I94">
        <f>+(TABLE!$B$2*(1-EXP(-TABLE!$C$2*$A94))-TABLE!$D$2*$A94)*EXP(-TABLE!$E$2*I$2)</f>
        <v>0.28236476960981383</v>
      </c>
      <c r="J94">
        <f>+(TABLE!$B$2*(1-EXP(-TABLE!$C$2*$A94))-TABLE!$D$2*$A94)*EXP(-TABLE!$E$2*J$2)</f>
        <v>0.24303360946459057</v>
      </c>
      <c r="K94">
        <f>+(TABLE!$B$2*(1-EXP(-TABLE!$C$2*$A94))-TABLE!$D$2*$A94)*EXP(-TABLE!$E$2*K$2)</f>
        <v>0.20918096620554555</v>
      </c>
      <c r="L94">
        <f>+(TABLE!$B$2*(1-EXP(-TABLE!$C$2*$A94))-TABLE!$D$2*$A94)*EXP(-TABLE!$E$2*L$2)</f>
        <v>0.18004372612941347</v>
      </c>
    </row>
    <row r="95" spans="1:12" x14ac:dyDescent="0.3">
      <c r="A95">
        <v>0.92</v>
      </c>
      <c r="B95">
        <f>+(TABLE!$B$2*(1-EXP(-TABLE!$C$2*$A95))-TABLE!$D$2*$A95)*EXP(-TABLE!$E$2*B$2)</f>
        <v>0.77800618392299814</v>
      </c>
      <c r="C95">
        <f>+(TABLE!$B$2*(1-EXP(-TABLE!$C$2*$A95))-TABLE!$D$2*$A95)*EXP(-TABLE!$E$2*C$2)</f>
        <v>0.69002958441363471</v>
      </c>
      <c r="D95">
        <f>+(TABLE!$B$2*(1-EXP(-TABLE!$C$2*$A95))-TABLE!$D$2*$A95)*EXP(-TABLE!$E$2*D$2)</f>
        <v>0.59391396727408319</v>
      </c>
      <c r="E95">
        <f>+(TABLE!$B$2*(1-EXP(-TABLE!$C$2*$A95))-TABLE!$D$2*$A95)*EXP(-TABLE!$E$2*E$2)</f>
        <v>0.51118648894305418</v>
      </c>
      <c r="F95">
        <f>+(TABLE!$B$2*(1-EXP(-TABLE!$C$2*$A95))-TABLE!$D$2*$A95)*EXP(-TABLE!$E$2*F$2)</f>
        <v>0.43998228847400622</v>
      </c>
      <c r="G95">
        <f>+(TABLE!$B$2*(1-EXP(-TABLE!$C$2*$A95))-TABLE!$D$2*$A95)*EXP(-TABLE!$E$2*G$2)</f>
        <v>0.37869626517532795</v>
      </c>
      <c r="H95">
        <f>+(TABLE!$B$2*(1-EXP(-TABLE!$C$2*$A95))-TABLE!$D$2*$A95)*EXP(-TABLE!$E$2*H$2)</f>
        <v>0.32594689607878369</v>
      </c>
      <c r="I95">
        <f>+(TABLE!$B$2*(1-EXP(-TABLE!$C$2*$A95))-TABLE!$D$2*$A95)*EXP(-TABLE!$E$2*I$2)</f>
        <v>0.28054509334599848</v>
      </c>
      <c r="J95">
        <f>+(TABLE!$B$2*(1-EXP(-TABLE!$C$2*$A95))-TABLE!$D$2*$A95)*EXP(-TABLE!$E$2*J$2)</f>
        <v>0.24146739958981334</v>
      </c>
      <c r="K95">
        <f>+(TABLE!$B$2*(1-EXP(-TABLE!$C$2*$A95))-TABLE!$D$2*$A95)*EXP(-TABLE!$E$2*K$2)</f>
        <v>0.20783291687356908</v>
      </c>
      <c r="L95">
        <f>+(TABLE!$B$2*(1-EXP(-TABLE!$C$2*$A95))-TABLE!$D$2*$A95)*EXP(-TABLE!$E$2*L$2)</f>
        <v>0.17888344931676683</v>
      </c>
    </row>
    <row r="96" spans="1:12" x14ac:dyDescent="0.3">
      <c r="A96">
        <v>0.93</v>
      </c>
      <c r="B96">
        <f>+(TABLE!$B$2*(1-EXP(-TABLE!$C$2*$A96))-TABLE!$D$2*$A96)*EXP(-TABLE!$E$2*B$2)</f>
        <v>0.77295986721740562</v>
      </c>
      <c r="C96">
        <f>+(TABLE!$B$2*(1-EXP(-TABLE!$C$2*$A96))-TABLE!$D$2*$A96)*EXP(-TABLE!$E$2*C$2)</f>
        <v>0.68555390299729746</v>
      </c>
      <c r="D96">
        <f>+(TABLE!$B$2*(1-EXP(-TABLE!$C$2*$A96))-TABLE!$D$2*$A96)*EXP(-TABLE!$E$2*D$2)</f>
        <v>0.59006171257910434</v>
      </c>
      <c r="E96">
        <f>+(TABLE!$B$2*(1-EXP(-TABLE!$C$2*$A96))-TABLE!$D$2*$A96)*EXP(-TABLE!$E$2*E$2)</f>
        <v>0.50787082259986494</v>
      </c>
      <c r="F96">
        <f>+(TABLE!$B$2*(1-EXP(-TABLE!$C$2*$A96))-TABLE!$D$2*$A96)*EXP(-TABLE!$E$2*F$2)</f>
        <v>0.43712846800525923</v>
      </c>
      <c r="G96">
        <f>+(TABLE!$B$2*(1-EXP(-TABLE!$C$2*$A96))-TABLE!$D$2*$A96)*EXP(-TABLE!$E$2*G$2)</f>
        <v>0.37623995913459229</v>
      </c>
      <c r="H96">
        <f>+(TABLE!$B$2*(1-EXP(-TABLE!$C$2*$A96))-TABLE!$D$2*$A96)*EXP(-TABLE!$E$2*H$2)</f>
        <v>0.32383273387698147</v>
      </c>
      <c r="I96">
        <f>+(TABLE!$B$2*(1-EXP(-TABLE!$C$2*$A96))-TABLE!$D$2*$A96)*EXP(-TABLE!$E$2*I$2)</f>
        <v>0.2787254170754509</v>
      </c>
      <c r="J96">
        <f>+(TABLE!$B$2*(1-EXP(-TABLE!$C$2*$A96))-TABLE!$D$2*$A96)*EXP(-TABLE!$E$2*J$2)</f>
        <v>0.23990118970924165</v>
      </c>
      <c r="K96">
        <f>+(TABLE!$B$2*(1-EXP(-TABLE!$C$2*$A96))-TABLE!$D$2*$A96)*EXP(-TABLE!$E$2*K$2)</f>
        <v>0.2064848675366053</v>
      </c>
      <c r="L96">
        <f>+(TABLE!$B$2*(1-EXP(-TABLE!$C$2*$A96))-TABLE!$D$2*$A96)*EXP(-TABLE!$E$2*L$2)</f>
        <v>0.17772317249982761</v>
      </c>
    </row>
    <row r="97" spans="1:12" x14ac:dyDescent="0.3">
      <c r="A97">
        <v>0.94</v>
      </c>
      <c r="B97">
        <f>+(TABLE!$B$2*(1-EXP(-TABLE!$C$2*$A97))-TABLE!$D$2*$A97)*EXP(-TABLE!$E$2*B$2)</f>
        <v>0.76791355049712606</v>
      </c>
      <c r="C97">
        <f>+(TABLE!$B$2*(1-EXP(-TABLE!$C$2*$A97))-TABLE!$D$2*$A97)*EXP(-TABLE!$E$2*C$2)</f>
        <v>0.68107822156793407</v>
      </c>
      <c r="D97">
        <f>+(TABLE!$B$2*(1-EXP(-TABLE!$C$2*$A97))-TABLE!$D$2*$A97)*EXP(-TABLE!$E$2*D$2)</f>
        <v>0.58620945787291368</v>
      </c>
      <c r="E97">
        <f>+(TABLE!$B$2*(1-EXP(-TABLE!$C$2*$A97))-TABLE!$D$2*$A97)*EXP(-TABLE!$E$2*E$2)</f>
        <v>0.50455515624702574</v>
      </c>
      <c r="F97">
        <f>+(TABLE!$B$2*(1-EXP(-TABLE!$C$2*$A97))-TABLE!$D$2*$A97)*EXP(-TABLE!$E$2*F$2)</f>
        <v>0.43427464752820633</v>
      </c>
      <c r="G97">
        <f>+(TABLE!$B$2*(1-EXP(-TABLE!$C$2*$A97))-TABLE!$D$2*$A97)*EXP(-TABLE!$E$2*G$2)</f>
        <v>0.37378365308670769</v>
      </c>
      <c r="H97">
        <f>+(TABLE!$B$2*(1-EXP(-TABLE!$C$2*$A97))-TABLE!$D$2*$A97)*EXP(-TABLE!$E$2*H$2)</f>
        <v>0.32171857166902607</v>
      </c>
      <c r="I97">
        <f>+(TABLE!$B$2*(1-EXP(-TABLE!$C$2*$A97))-TABLE!$D$2*$A97)*EXP(-TABLE!$E$2*I$2)</f>
        <v>0.27690574079960728</v>
      </c>
      <c r="J97">
        <f>+(TABLE!$B$2*(1-EXP(-TABLE!$C$2*$A97))-TABLE!$D$2*$A97)*EXP(-TABLE!$E$2*J$2)</f>
        <v>0.23833497982411161</v>
      </c>
      <c r="K97">
        <f>+(TABLE!$B$2*(1-EXP(-TABLE!$C$2*$A97))-TABLE!$D$2*$A97)*EXP(-TABLE!$E$2*K$2)</f>
        <v>0.20513681819571811</v>
      </c>
      <c r="L97">
        <f>+(TABLE!$B$2*(1-EXP(-TABLE!$C$2*$A97))-TABLE!$D$2*$A97)*EXP(-TABLE!$E$2*L$2)</f>
        <v>0.17656289567951147</v>
      </c>
    </row>
    <row r="98" spans="1:12" x14ac:dyDescent="0.3">
      <c r="A98">
        <v>0.95</v>
      </c>
      <c r="B98">
        <f>+(TABLE!$B$2*(1-EXP(-TABLE!$C$2*$A98))-TABLE!$D$2*$A98)*EXP(-TABLE!$E$2*B$2)</f>
        <v>0.76286723376529164</v>
      </c>
      <c r="C98">
        <f>+(TABLE!$B$2*(1-EXP(-TABLE!$C$2*$A98))-TABLE!$D$2*$A98)*EXP(-TABLE!$E$2*C$2)</f>
        <v>0.67660254012832244</v>
      </c>
      <c r="D98">
        <f>+(TABLE!$B$2*(1-EXP(-TABLE!$C$2*$A98))-TABLE!$D$2*$A98)*EXP(-TABLE!$E$2*D$2)</f>
        <v>0.5823572031579024</v>
      </c>
      <c r="E98">
        <f>+(TABLE!$B$2*(1-EXP(-TABLE!$C$2*$A98))-TABLE!$D$2*$A98)*EXP(-TABLE!$E$2*E$2)</f>
        <v>0.50123948988659439</v>
      </c>
      <c r="F98">
        <f>+(TABLE!$B$2*(1-EXP(-TABLE!$C$2*$A98))-TABLE!$D$2*$A98)*EXP(-TABLE!$E$2*F$2)</f>
        <v>0.43142082704461887</v>
      </c>
      <c r="G98">
        <f>+(TABLE!$B$2*(1-EXP(-TABLE!$C$2*$A98))-TABLE!$D$2*$A98)*EXP(-TABLE!$E$2*G$2)</f>
        <v>0.37132734703319875</v>
      </c>
      <c r="H98">
        <f>+(TABLE!$B$2*(1-EXP(-TABLE!$C$2*$A98))-TABLE!$D$2*$A98)*EXP(-TABLE!$E$2*H$2)</f>
        <v>0.31960440945622975</v>
      </c>
      <c r="I98">
        <f>+(TABLE!$B$2*(1-EXP(-TABLE!$C$2*$A98))-TABLE!$D$2*$A98)*EXP(-TABLE!$E$2*I$2)</f>
        <v>0.27508606451959705</v>
      </c>
      <c r="J98">
        <f>+(TABLE!$B$2*(1-EXP(-TABLE!$C$2*$A98))-TABLE!$D$2*$A98)*EXP(-TABLE!$E$2*J$2)</f>
        <v>0.23676876993539533</v>
      </c>
      <c r="K98">
        <f>+(TABLE!$B$2*(1-EXP(-TABLE!$C$2*$A98))-TABLE!$D$2*$A98)*EXP(-TABLE!$E$2*K$2)</f>
        <v>0.20378876885174421</v>
      </c>
      <c r="L98">
        <f>+(TABLE!$B$2*(1-EXP(-TABLE!$C$2*$A98))-TABLE!$D$2*$A98)*EXP(-TABLE!$E$2*L$2)</f>
        <v>0.17540261885653857</v>
      </c>
    </row>
    <row r="99" spans="1:12" x14ac:dyDescent="0.3">
      <c r="A99">
        <v>0.96</v>
      </c>
      <c r="B99">
        <f>+(TABLE!$B$2*(1-EXP(-TABLE!$C$2*$A99))-TABLE!$D$2*$A99)*EXP(-TABLE!$E$2*B$2)</f>
        <v>0.75782091702436716</v>
      </c>
      <c r="C99">
        <f>+(TABLE!$B$2*(1-EXP(-TABLE!$C$2*$A99))-TABLE!$D$2*$A99)*EXP(-TABLE!$E$2*C$2)</f>
        <v>0.67212685868064859</v>
      </c>
      <c r="D99">
        <f>+(TABLE!$B$2*(1-EXP(-TABLE!$C$2*$A99))-TABLE!$D$2*$A99)*EXP(-TABLE!$E$2*D$2)</f>
        <v>0.57850494843595179</v>
      </c>
      <c r="E99">
        <f>+(TABLE!$B$2*(1-EXP(-TABLE!$C$2*$A99))-TABLE!$D$2*$A99)*EXP(-TABLE!$E$2*E$2)</f>
        <v>0.49792382352019054</v>
      </c>
      <c r="F99">
        <f>+(TABLE!$B$2*(1-EXP(-TABLE!$C$2*$A99))-TABLE!$D$2*$A99)*EXP(-TABLE!$E$2*F$2)</f>
        <v>0.42856700655589075</v>
      </c>
      <c r="G99">
        <f>+(TABLE!$B$2*(1-EXP(-TABLE!$C$2*$A99))-TABLE!$D$2*$A99)*EXP(-TABLE!$E$2*G$2)</f>
        <v>0.36887104097526519</v>
      </c>
      <c r="H99">
        <f>+(TABLE!$B$2*(1-EXP(-TABLE!$C$2*$A99))-TABLE!$D$2*$A99)*EXP(-TABLE!$E$2*H$2)</f>
        <v>0.31749024723962516</v>
      </c>
      <c r="I99">
        <f>+(TABLE!$B$2*(1-EXP(-TABLE!$C$2*$A99))-TABLE!$D$2*$A99)*EXP(-TABLE!$E$2*I$2)</f>
        <v>0.273266388236309</v>
      </c>
      <c r="J99">
        <f>+(TABLE!$B$2*(1-EXP(-TABLE!$C$2*$A99))-TABLE!$D$2*$A99)*EXP(-TABLE!$E$2*J$2)</f>
        <v>0.23520256004385778</v>
      </c>
      <c r="K99">
        <f>+(TABLE!$B$2*(1-EXP(-TABLE!$C$2*$A99))-TABLE!$D$2*$A99)*EXP(-TABLE!$E$2*K$2)</f>
        <v>0.20244071950534201</v>
      </c>
      <c r="L99">
        <f>+(TABLE!$B$2*(1-EXP(-TABLE!$C$2*$A99))-TABLE!$D$2*$A99)*EXP(-TABLE!$E$2*L$2)</f>
        <v>0.17424234203147562</v>
      </c>
    </row>
    <row r="100" spans="1:12" x14ac:dyDescent="0.3">
      <c r="A100">
        <v>0.97</v>
      </c>
      <c r="B100">
        <f>+(TABLE!$B$2*(1-EXP(-TABLE!$C$2*$A100))-TABLE!$D$2*$A100)*EXP(-TABLE!$E$2*B$2)</f>
        <v>0.75277460027629151</v>
      </c>
      <c r="C100">
        <f>+(TABLE!$B$2*(1-EXP(-TABLE!$C$2*$A100))-TABLE!$D$2*$A100)*EXP(-TABLE!$E$2*C$2)</f>
        <v>0.66765117722663214</v>
      </c>
      <c r="D100">
        <f>+(TABLE!$B$2*(1-EXP(-TABLE!$C$2*$A100))-TABLE!$D$2*$A100)*EXP(-TABLE!$E$2*D$2)</f>
        <v>0.57465269370854222</v>
      </c>
      <c r="E100">
        <f>+(TABLE!$B$2*(1-EXP(-TABLE!$C$2*$A100))-TABLE!$D$2*$A100)*EXP(-TABLE!$E$2*E$2)</f>
        <v>0.49460815714908796</v>
      </c>
      <c r="F100">
        <f>+(TABLE!$B$2*(1-EXP(-TABLE!$C$2*$A100))-TABLE!$D$2*$A100)*EXP(-TABLE!$E$2*F$2)</f>
        <v>0.42571318606311842</v>
      </c>
      <c r="G100">
        <f>+(TABLE!$B$2*(1-EXP(-TABLE!$C$2*$A100))-TABLE!$D$2*$A100)*EXP(-TABLE!$E$2*G$2)</f>
        <v>0.36641473491385079</v>
      </c>
      <c r="H100">
        <f>+(TABLE!$B$2*(1-EXP(-TABLE!$C$2*$A100))-TABLE!$D$2*$A100)*EXP(-TABLE!$E$2*H$2)</f>
        <v>0.31537608502002451</v>
      </c>
      <c r="I100">
        <f>+(TABLE!$B$2*(1-EXP(-TABLE!$C$2*$A100))-TABLE!$D$2*$A100)*EXP(-TABLE!$E$2*I$2)</f>
        <v>0.27144671195044223</v>
      </c>
      <c r="J100">
        <f>+(TABLE!$B$2*(1-EXP(-TABLE!$C$2*$A100))-TABLE!$D$2*$A100)*EXP(-TABLE!$E$2*J$2)</f>
        <v>0.23363635015010076</v>
      </c>
      <c r="K100">
        <f>+(TABLE!$B$2*(1-EXP(-TABLE!$C$2*$A100))-TABLE!$D$2*$A100)*EXP(-TABLE!$E$2*K$2)</f>
        <v>0.20109267015702947</v>
      </c>
      <c r="L100">
        <f>+(TABLE!$B$2*(1-EXP(-TABLE!$C$2*$A100))-TABLE!$D$2*$A100)*EXP(-TABLE!$E$2*L$2)</f>
        <v>0.1730820652047684</v>
      </c>
    </row>
    <row r="101" spans="1:12" x14ac:dyDescent="0.3">
      <c r="A101">
        <v>0.98</v>
      </c>
      <c r="B101">
        <f>+(TABLE!$B$2*(1-EXP(-TABLE!$C$2*$A101))-TABLE!$D$2*$A101)*EXP(-TABLE!$E$2*B$2)</f>
        <v>0.74772828352258969</v>
      </c>
      <c r="C101">
        <f>+(TABLE!$B$2*(1-EXP(-TABLE!$C$2*$A101))-TABLE!$D$2*$A101)*EXP(-TABLE!$E$2*C$2)</f>
        <v>0.6631754957676258</v>
      </c>
      <c r="D101">
        <f>+(TABLE!$B$2*(1-EXP(-TABLE!$C$2*$A101))-TABLE!$D$2*$A101)*EXP(-TABLE!$E$2*D$2)</f>
        <v>0.57080043897683774</v>
      </c>
      <c r="E101">
        <f>+(TABLE!$B$2*(1-EXP(-TABLE!$C$2*$A101))-TABLE!$D$2*$A101)*EXP(-TABLE!$E$2*E$2)</f>
        <v>0.49129249077428871</v>
      </c>
      <c r="F101">
        <f>+(TABLE!$B$2*(1-EXP(-TABLE!$C$2*$A101))-TABLE!$D$2*$A101)*EXP(-TABLE!$E$2*F$2)</f>
        <v>0.42285936556716436</v>
      </c>
      <c r="G101">
        <f>+(TABLE!$B$2*(1-EXP(-TABLE!$C$2*$A101))-TABLE!$D$2*$A101)*EXP(-TABLE!$E$2*G$2)</f>
        <v>0.36395842884969781</v>
      </c>
      <c r="H101">
        <f>+(TABLE!$B$2*(1-EXP(-TABLE!$C$2*$A101))-TABLE!$D$2*$A101)*EXP(-TABLE!$E$2*H$2)</f>
        <v>0.31326192279806686</v>
      </c>
      <c r="I101">
        <f>+(TABLE!$B$2*(1-EXP(-TABLE!$C$2*$A101))-TABLE!$D$2*$A101)*EXP(-TABLE!$E$2*I$2)</f>
        <v>0.26962703566254675</v>
      </c>
      <c r="J101">
        <f>+(TABLE!$B$2*(1-EXP(-TABLE!$C$2*$A101))-TABLE!$D$2*$A101)*EXP(-TABLE!$E$2*J$2)</f>
        <v>0.23207014025459755</v>
      </c>
      <c r="K101">
        <f>+(TABLE!$B$2*(1-EXP(-TABLE!$C$2*$A101))-TABLE!$D$2*$A101)*EXP(-TABLE!$E$2*K$2)</f>
        <v>0.19974462080721403</v>
      </c>
      <c r="L101">
        <f>+(TABLE!$B$2*(1-EXP(-TABLE!$C$2*$A101))-TABLE!$D$2*$A101)*EXP(-TABLE!$E$2*L$2)</f>
        <v>0.17192178837676764</v>
      </c>
    </row>
    <row r="102" spans="1:12" x14ac:dyDescent="0.3">
      <c r="A102">
        <v>0.99</v>
      </c>
      <c r="B102">
        <f>+(TABLE!$B$2*(1-EXP(-TABLE!$C$2*$A102))-TABLE!$D$2*$A102)*EXP(-TABLE!$E$2*B$2)</f>
        <v>0.74268196676446219</v>
      </c>
      <c r="C102">
        <f>+(TABLE!$B$2*(1-EXP(-TABLE!$C$2*$A102))-TABLE!$D$2*$A102)*EXP(-TABLE!$E$2*C$2)</f>
        <v>0.65869981430469426</v>
      </c>
      <c r="D102">
        <f>+(TABLE!$B$2*(1-EXP(-TABLE!$C$2*$A102))-TABLE!$D$2*$A102)*EXP(-TABLE!$E$2*D$2)</f>
        <v>0.56694818424175475</v>
      </c>
      <c r="E102">
        <f>+(TABLE!$B$2*(1-EXP(-TABLE!$C$2*$A102))-TABLE!$D$2*$A102)*EXP(-TABLE!$E$2*E$2)</f>
        <v>0.48797682439658158</v>
      </c>
      <c r="F102">
        <f>+(TABLE!$B$2*(1-EXP(-TABLE!$C$2*$A102))-TABLE!$D$2*$A102)*EXP(-TABLE!$E$2*F$2)</f>
        <v>0.42000554506870746</v>
      </c>
      <c r="G102">
        <f>+(TABLE!$B$2*(1-EXP(-TABLE!$C$2*$A102))-TABLE!$D$2*$A102)*EXP(-TABLE!$E$2*G$2)</f>
        <v>0.36150212278339061</v>
      </c>
      <c r="H102">
        <f>+(TABLE!$B$2*(1-EXP(-TABLE!$C$2*$A102))-TABLE!$D$2*$A102)*EXP(-TABLE!$E$2*H$2)</f>
        <v>0.31114776057425497</v>
      </c>
      <c r="I102">
        <f>+(TABLE!$B$2*(1-EXP(-TABLE!$C$2*$A102))-TABLE!$D$2*$A102)*EXP(-TABLE!$E$2*I$2)</f>
        <v>0.26780735937305533</v>
      </c>
      <c r="J102">
        <f>+(TABLE!$B$2*(1-EXP(-TABLE!$C$2*$A102))-TABLE!$D$2*$A102)*EXP(-TABLE!$E$2*J$2)</f>
        <v>0.23050393035772074</v>
      </c>
      <c r="K102">
        <f>+(TABLE!$B$2*(1-EXP(-TABLE!$C$2*$A102))-TABLE!$D$2*$A102)*EXP(-TABLE!$E$2*K$2)</f>
        <v>0.19839657145621628</v>
      </c>
      <c r="L102">
        <f>+(TABLE!$B$2*(1-EXP(-TABLE!$C$2*$A102))-TABLE!$D$2*$A102)*EXP(-TABLE!$E$2*L$2)</f>
        <v>0.17076151154774927</v>
      </c>
    </row>
    <row r="103" spans="1:12" x14ac:dyDescent="0.3">
      <c r="A103">
        <v>1</v>
      </c>
      <c r="B103">
        <f>+(TABLE!$B$2*(1-EXP(-TABLE!$C$2*$A103))-TABLE!$D$2*$A103)*EXP(-TABLE!$E$2*B$2)</f>
        <v>0.73763565000285247</v>
      </c>
      <c r="C103">
        <f>+(TABLE!$B$2*(1-EXP(-TABLE!$C$2*$A103))-TABLE!$D$2*$A103)*EXP(-TABLE!$E$2*C$2)</f>
        <v>0.65422413283867431</v>
      </c>
      <c r="D103">
        <f>+(TABLE!$B$2*(1-EXP(-TABLE!$C$2*$A103))-TABLE!$D$2*$A103)*EXP(-TABLE!$E$2*D$2)</f>
        <v>0.56309592950401355</v>
      </c>
      <c r="E103">
        <f>+(TABLE!$B$2*(1-EXP(-TABLE!$C$2*$A103))-TABLE!$D$2*$A103)*EXP(-TABLE!$E$2*E$2)</f>
        <v>0.48466115801658655</v>
      </c>
      <c r="F103">
        <f>+(TABLE!$B$2*(1-EXP(-TABLE!$C$2*$A103))-TABLE!$D$2*$A103)*EXP(-TABLE!$E$2*F$2)</f>
        <v>0.41715172456828131</v>
      </c>
      <c r="G103">
        <f>+(TABLE!$B$2*(1-EXP(-TABLE!$C$2*$A103))-TABLE!$D$2*$A103)*EXP(-TABLE!$E$2*G$2)</f>
        <v>0.35904581671538849</v>
      </c>
      <c r="H103">
        <f>+(TABLE!$B$2*(1-EXP(-TABLE!$C$2*$A103))-TABLE!$D$2*$A103)*EXP(-TABLE!$E$2*H$2)</f>
        <v>0.30903359834898431</v>
      </c>
      <c r="I103">
        <f>+(TABLE!$B$2*(1-EXP(-TABLE!$C$2*$A103))-TABLE!$D$2*$A103)*EXP(-TABLE!$E$2*I$2)</f>
        <v>0.2659876830823083</v>
      </c>
      <c r="J103">
        <f>+(TABLE!$B$2*(1-EXP(-TABLE!$C$2*$A103))-TABLE!$D$2*$A103)*EXP(-TABLE!$E$2*J$2)</f>
        <v>0.22893772045976321</v>
      </c>
      <c r="K103">
        <f>+(TABLE!$B$2*(1-EXP(-TABLE!$C$2*$A103))-TABLE!$D$2*$A103)*EXP(-TABLE!$E$2*K$2)</f>
        <v>0.19704852210428836</v>
      </c>
      <c r="L103">
        <f>+(TABLE!$B$2*(1-EXP(-TABLE!$C$2*$A103))-TABLE!$D$2*$A103)*EXP(-TABLE!$E$2*L$2)</f>
        <v>0.16960123471793026</v>
      </c>
    </row>
  </sheetData>
  <mergeCells count="2">
    <mergeCell ref="A1:A2"/>
    <mergeCell ref="B1:L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TABLE</vt:lpstr>
      <vt:lpstr>Dry Asphault</vt:lpstr>
      <vt:lpstr>Wet Asphault</vt:lpstr>
      <vt:lpstr>Dry Concrete</vt:lpstr>
      <vt:lpstr>Snow</vt:lpstr>
      <vt:lpstr>ICE</vt:lpstr>
      <vt:lpstr>Current Study</vt:lpstr>
      <vt:lpstr>All combinations @ V =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E S SRINIVAS</dc:creator>
  <cp:lastModifiedBy>K E S SRINIVAS</cp:lastModifiedBy>
  <dcterms:created xsi:type="dcterms:W3CDTF">2021-05-03T19:15:44Z</dcterms:created>
  <dcterms:modified xsi:type="dcterms:W3CDTF">2021-05-14T05:03:36Z</dcterms:modified>
</cp:coreProperties>
</file>