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C8F83520-4FC2-4F49-880C-47AE672C912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1" i="1"/>
  <c r="E20" i="1"/>
  <c r="D20" i="1"/>
  <c r="E22" i="1" s="1"/>
  <c r="C20" i="1"/>
  <c r="D16" i="1"/>
  <c r="C16" i="1"/>
  <c r="E17" i="1" s="1"/>
  <c r="E15" i="1"/>
  <c r="E13" i="1"/>
  <c r="E12" i="1"/>
  <c r="C12" i="1"/>
  <c r="E11" i="1"/>
  <c r="E9" i="1"/>
  <c r="E8" i="1"/>
  <c r="D8" i="1"/>
  <c r="D12" i="1" s="1"/>
  <c r="C8" i="1"/>
  <c r="E5" i="1"/>
  <c r="D5" i="1"/>
  <c r="D4" i="1"/>
  <c r="D3" i="1"/>
  <c r="E3" i="1" s="1"/>
  <c r="C5" i="1"/>
  <c r="C4" i="1"/>
  <c r="C3" i="1"/>
  <c r="D2" i="1"/>
  <c r="G2" i="1" s="1"/>
  <c r="C2" i="1"/>
  <c r="F19" i="1" l="1"/>
  <c r="F20" i="1"/>
  <c r="F22" i="1"/>
  <c r="H22" i="1" s="1"/>
  <c r="F21" i="1"/>
  <c r="H21" i="1" s="1"/>
  <c r="F23" i="1"/>
  <c r="H23" i="1" s="1"/>
  <c r="G22" i="1"/>
  <c r="F12" i="1"/>
  <c r="F15" i="1"/>
  <c r="F14" i="1"/>
  <c r="E14" i="1"/>
  <c r="F13" i="1"/>
  <c r="E16" i="1"/>
  <c r="F16" i="1"/>
  <c r="F9" i="1"/>
  <c r="E18" i="1"/>
  <c r="E19" i="1"/>
  <c r="G21" i="1"/>
  <c r="F10" i="1"/>
  <c r="F8" i="1"/>
  <c r="F17" i="1"/>
  <c r="G17" i="1" s="1"/>
  <c r="F18" i="1"/>
  <c r="E10" i="1"/>
  <c r="F11" i="1"/>
  <c r="E4" i="1"/>
  <c r="E2" i="1"/>
  <c r="G4" i="1"/>
  <c r="G3" i="1"/>
  <c r="G5" i="1"/>
  <c r="G23" i="1" l="1"/>
  <c r="H17" i="1"/>
  <c r="G20" i="1"/>
  <c r="H20" i="1"/>
  <c r="G16" i="1"/>
  <c r="H16" i="1"/>
  <c r="H11" i="1"/>
  <c r="G11" i="1"/>
  <c r="H13" i="1"/>
  <c r="G13" i="1"/>
  <c r="H14" i="1"/>
  <c r="G14" i="1"/>
  <c r="H10" i="1"/>
  <c r="G10" i="1"/>
  <c r="G8" i="1"/>
  <c r="H8" i="1"/>
  <c r="G15" i="1"/>
  <c r="H15" i="1"/>
  <c r="G19" i="1"/>
  <c r="H19" i="1"/>
  <c r="H12" i="1"/>
  <c r="G12" i="1"/>
  <c r="G18" i="1"/>
  <c r="H18" i="1"/>
  <c r="G9" i="1"/>
  <c r="H9" i="1"/>
</calcChain>
</file>

<file path=xl/sharedStrings.xml><?xml version="1.0" encoding="utf-8"?>
<sst xmlns="http://schemas.openxmlformats.org/spreadsheetml/2006/main" count="7" uniqueCount="3">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</sst>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P13" sqref="P13"/>
    </sheetView>
  </sheetViews>
  <sheetFormatPr defaultRowHeight="15" x14ac:dyDescent="0.25"/>
  <sheetData>
    <row r="1" spans="1:11" x14ac:dyDescent="0.25">
      <c r="C1" t="s">
        <v>0</v>
      </c>
      <c r="E1" t="s">
        <v>1</v>
      </c>
      <c r="G1" t="s">
        <v>2</v>
      </c>
      <c r="J1" s="1">
        <v>21</v>
      </c>
    </row>
    <row r="2" spans="1:11" x14ac:dyDescent="0.25">
      <c r="A2">
        <v>9</v>
      </c>
      <c r="B2">
        <v>21</v>
      </c>
      <c r="C2">
        <f>A2+1</f>
        <v>10</v>
      </c>
      <c r="D2">
        <f>B2</f>
        <v>21</v>
      </c>
      <c r="E2">
        <f>MAX(C2:D2)+MIN(C2:D2)+MAX(C2:D2)</f>
        <v>52</v>
      </c>
      <c r="G2">
        <f>C2+D2</f>
        <v>31</v>
      </c>
    </row>
    <row r="3" spans="1:11" x14ac:dyDescent="0.25">
      <c r="C3">
        <f>A2</f>
        <v>9</v>
      </c>
      <c r="D3">
        <f>B2+1</f>
        <v>22</v>
      </c>
      <c r="E3">
        <f t="shared" ref="E3:E5" si="0">MAX(C3:D3)+MIN(C3:D3)+MAX(C3:D3)</f>
        <v>53</v>
      </c>
      <c r="G3">
        <f t="shared" ref="G3:G5" si="1">C3+D3</f>
        <v>31</v>
      </c>
    </row>
    <row r="4" spans="1:11" x14ac:dyDescent="0.25">
      <c r="C4">
        <f>A2+B2</f>
        <v>30</v>
      </c>
      <c r="D4">
        <f>B2</f>
        <v>21</v>
      </c>
      <c r="E4">
        <f t="shared" si="0"/>
        <v>81</v>
      </c>
      <c r="G4">
        <f t="shared" si="1"/>
        <v>51</v>
      </c>
    </row>
    <row r="5" spans="1:11" x14ac:dyDescent="0.25">
      <c r="C5">
        <f>A2</f>
        <v>9</v>
      </c>
      <c r="D5">
        <f>B2+A2</f>
        <v>30</v>
      </c>
      <c r="E5">
        <f t="shared" si="0"/>
        <v>69</v>
      </c>
      <c r="G5">
        <f t="shared" si="1"/>
        <v>39</v>
      </c>
    </row>
    <row r="7" spans="1:11" x14ac:dyDescent="0.25">
      <c r="C7" t="s">
        <v>0</v>
      </c>
      <c r="E7" t="s">
        <v>1</v>
      </c>
      <c r="G7" t="s">
        <v>0</v>
      </c>
      <c r="H7" t="s">
        <v>2</v>
      </c>
    </row>
    <row r="8" spans="1:11" x14ac:dyDescent="0.25">
      <c r="A8">
        <v>9</v>
      </c>
      <c r="B8">
        <v>34</v>
      </c>
      <c r="C8">
        <f>A8+1</f>
        <v>10</v>
      </c>
      <c r="D8">
        <f>B8</f>
        <v>34</v>
      </c>
      <c r="E8">
        <f>C8+1</f>
        <v>11</v>
      </c>
      <c r="F8">
        <f>D8</f>
        <v>34</v>
      </c>
      <c r="G8">
        <f>MAX(E8:F8)*2+MIN(E8:F8)</f>
        <v>79</v>
      </c>
      <c r="H8">
        <f>E8+F8</f>
        <v>45</v>
      </c>
      <c r="J8" s="1">
        <v>20</v>
      </c>
      <c r="K8" s="1">
        <v>34</v>
      </c>
    </row>
    <row r="9" spans="1:11" x14ac:dyDescent="0.25">
      <c r="E9">
        <f>C8</f>
        <v>10</v>
      </c>
      <c r="F9">
        <f>D8+1</f>
        <v>35</v>
      </c>
      <c r="G9">
        <f t="shared" ref="G9:G23" si="2">MAX(E9:F9)*2+MIN(E9:F9)</f>
        <v>80</v>
      </c>
      <c r="H9">
        <f t="shared" ref="H9:H23" si="3">E9+F9</f>
        <v>45</v>
      </c>
    </row>
    <row r="10" spans="1:11" x14ac:dyDescent="0.25">
      <c r="E10">
        <f>C8+D8</f>
        <v>44</v>
      </c>
      <c r="F10">
        <f>D8</f>
        <v>34</v>
      </c>
      <c r="G10">
        <f t="shared" si="2"/>
        <v>122</v>
      </c>
      <c r="H10">
        <f t="shared" si="3"/>
        <v>78</v>
      </c>
    </row>
    <row r="11" spans="1:11" x14ac:dyDescent="0.25">
      <c r="E11">
        <f>C8</f>
        <v>10</v>
      </c>
      <c r="F11">
        <f>D8+C8</f>
        <v>44</v>
      </c>
      <c r="G11">
        <f t="shared" si="2"/>
        <v>98</v>
      </c>
      <c r="H11">
        <f t="shared" si="3"/>
        <v>54</v>
      </c>
    </row>
    <row r="12" spans="1:11" x14ac:dyDescent="0.25">
      <c r="C12">
        <f>A8</f>
        <v>9</v>
      </c>
      <c r="D12">
        <f>D8+1</f>
        <v>35</v>
      </c>
      <c r="E12">
        <f>C12+1</f>
        <v>10</v>
      </c>
      <c r="F12">
        <f>D12</f>
        <v>35</v>
      </c>
      <c r="G12">
        <f t="shared" si="2"/>
        <v>80</v>
      </c>
      <c r="H12">
        <f t="shared" si="3"/>
        <v>45</v>
      </c>
    </row>
    <row r="13" spans="1:11" x14ac:dyDescent="0.25">
      <c r="E13">
        <f>C12</f>
        <v>9</v>
      </c>
      <c r="F13">
        <f>D12+1</f>
        <v>36</v>
      </c>
      <c r="G13">
        <f t="shared" si="2"/>
        <v>81</v>
      </c>
      <c r="H13">
        <f t="shared" si="3"/>
        <v>45</v>
      </c>
    </row>
    <row r="14" spans="1:11" x14ac:dyDescent="0.25">
      <c r="E14">
        <f>C12+D12</f>
        <v>44</v>
      </c>
      <c r="F14">
        <f>D12</f>
        <v>35</v>
      </c>
      <c r="G14">
        <f t="shared" si="2"/>
        <v>123</v>
      </c>
      <c r="H14">
        <f t="shared" si="3"/>
        <v>79</v>
      </c>
    </row>
    <row r="15" spans="1:11" x14ac:dyDescent="0.25">
      <c r="E15">
        <f>C12</f>
        <v>9</v>
      </c>
      <c r="F15">
        <f>D12+C12</f>
        <v>44</v>
      </c>
      <c r="G15">
        <f t="shared" si="2"/>
        <v>97</v>
      </c>
      <c r="H15">
        <f t="shared" si="3"/>
        <v>53</v>
      </c>
    </row>
    <row r="16" spans="1:11" x14ac:dyDescent="0.25">
      <c r="C16">
        <f>A8+B8</f>
        <v>43</v>
      </c>
      <c r="D16">
        <f>B8</f>
        <v>34</v>
      </c>
      <c r="E16">
        <f>C16+1</f>
        <v>44</v>
      </c>
      <c r="F16">
        <f>D16</f>
        <v>34</v>
      </c>
      <c r="G16">
        <f t="shared" si="2"/>
        <v>122</v>
      </c>
      <c r="H16">
        <f t="shared" si="3"/>
        <v>78</v>
      </c>
    </row>
    <row r="17" spans="3:8" x14ac:dyDescent="0.25">
      <c r="E17">
        <f>C16</f>
        <v>43</v>
      </c>
      <c r="F17">
        <f>D16+1</f>
        <v>35</v>
      </c>
      <c r="G17">
        <f t="shared" si="2"/>
        <v>121</v>
      </c>
      <c r="H17">
        <f t="shared" si="3"/>
        <v>78</v>
      </c>
    </row>
    <row r="18" spans="3:8" x14ac:dyDescent="0.25">
      <c r="E18">
        <f>C16+D16</f>
        <v>77</v>
      </c>
      <c r="F18">
        <f>D16</f>
        <v>34</v>
      </c>
      <c r="G18">
        <f t="shared" si="2"/>
        <v>188</v>
      </c>
      <c r="H18">
        <f t="shared" si="3"/>
        <v>111</v>
      </c>
    </row>
    <row r="19" spans="3:8" x14ac:dyDescent="0.25">
      <c r="E19">
        <f>C16</f>
        <v>43</v>
      </c>
      <c r="F19">
        <f>D16+C16</f>
        <v>77</v>
      </c>
      <c r="G19">
        <f t="shared" si="2"/>
        <v>197</v>
      </c>
      <c r="H19">
        <f t="shared" si="3"/>
        <v>120</v>
      </c>
    </row>
    <row r="20" spans="3:8" x14ac:dyDescent="0.25">
      <c r="C20">
        <f>A8</f>
        <v>9</v>
      </c>
      <c r="D20">
        <f>B8+1</f>
        <v>35</v>
      </c>
      <c r="E20">
        <f>C20+1</f>
        <v>10</v>
      </c>
      <c r="F20">
        <f>D20</f>
        <v>35</v>
      </c>
      <c r="G20">
        <f t="shared" si="2"/>
        <v>80</v>
      </c>
      <c r="H20">
        <f t="shared" si="3"/>
        <v>45</v>
      </c>
    </row>
    <row r="21" spans="3:8" x14ac:dyDescent="0.25">
      <c r="E21">
        <f>C20</f>
        <v>9</v>
      </c>
      <c r="F21">
        <f>D20+1</f>
        <v>36</v>
      </c>
      <c r="G21">
        <f t="shared" si="2"/>
        <v>81</v>
      </c>
      <c r="H21">
        <f t="shared" si="3"/>
        <v>45</v>
      </c>
    </row>
    <row r="22" spans="3:8" x14ac:dyDescent="0.25">
      <c r="E22">
        <f>C20+D20</f>
        <v>44</v>
      </c>
      <c r="F22">
        <f>D20</f>
        <v>35</v>
      </c>
      <c r="G22">
        <f t="shared" si="2"/>
        <v>123</v>
      </c>
      <c r="H22">
        <f t="shared" si="3"/>
        <v>79</v>
      </c>
    </row>
    <row r="23" spans="3:8" x14ac:dyDescent="0.25">
      <c r="E23">
        <f>C20</f>
        <v>9</v>
      </c>
      <c r="F23">
        <f>D20+C20</f>
        <v>44</v>
      </c>
      <c r="G23">
        <f t="shared" si="2"/>
        <v>97</v>
      </c>
      <c r="H23">
        <f t="shared" si="3"/>
        <v>53</v>
      </c>
    </row>
  </sheetData>
  <conditionalFormatting sqref="E2:E5">
    <cfRule type="cellIs" dxfId="3" priority="4" operator="greaterThanOrEqual">
      <formula>79</formula>
    </cfRule>
  </conditionalFormatting>
  <conditionalFormatting sqref="G2:G5">
    <cfRule type="cellIs" dxfId="2" priority="3" operator="greaterThanOrEqual">
      <formula>79</formula>
    </cfRule>
  </conditionalFormatting>
  <conditionalFormatting sqref="H8:H23">
    <cfRule type="cellIs" dxfId="1" priority="2" operator="greaterThanOrEqual">
      <formula>79</formula>
    </cfRule>
  </conditionalFormatting>
  <conditionalFormatting sqref="G8:G23">
    <cfRule type="cellIs" dxfId="0" priority="1" operator="greaterThanOrEqual">
      <formula>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2023-03-21T14:17:57Z</dcterms:modified>
</cp:coreProperties>
</file>