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ED5259E2-AA5F-4C9F-9721-1526E26178B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10" i="1" s="1"/>
  <c r="C5" i="1"/>
  <c r="D7" i="1" s="1"/>
  <c r="C2" i="1"/>
  <c r="D3" i="1" s="1"/>
  <c r="D4" i="1" l="1"/>
  <c r="D8" i="1"/>
  <c r="F4" i="1"/>
  <c r="D6" i="1"/>
  <c r="E6" i="1" s="1"/>
  <c r="D5" i="1"/>
  <c r="F5" i="1" s="1"/>
  <c r="F3" i="1"/>
  <c r="E3" i="1"/>
  <c r="E7" i="1"/>
  <c r="F7" i="1"/>
  <c r="E8" i="1"/>
  <c r="F8" i="1"/>
  <c r="E5" i="1"/>
  <c r="E4" i="1"/>
  <c r="D9" i="1"/>
  <c r="D2" i="1"/>
  <c r="F6" i="1" l="1"/>
  <c r="E2" i="1"/>
  <c r="F2" i="1"/>
  <c r="E9" i="1"/>
  <c r="F9" i="1"/>
  <c r="E10" i="1"/>
  <c r="F10" i="1"/>
</calcChain>
</file>

<file path=xl/sharedStrings.xml><?xml version="1.0" encoding="utf-8"?>
<sst xmlns="http://schemas.openxmlformats.org/spreadsheetml/2006/main" count="4" uniqueCount="3">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</sst>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workbookViewId="0">
      <selection activeCell="B2" sqref="B2"/>
    </sheetView>
  </sheetViews>
  <sheetFormatPr defaultRowHeight="15" x14ac:dyDescent="0.25"/>
  <cols>
    <col min="4" max="4" width="7.28515625" customWidth="1"/>
    <col min="5" max="5" width="12.5703125" customWidth="1"/>
    <col min="6" max="6" width="11.140625" customWidth="1"/>
  </cols>
  <sheetData>
    <row r="1" spans="2:6" x14ac:dyDescent="0.25">
      <c r="C1" t="s">
        <v>0</v>
      </c>
      <c r="D1" t="s">
        <v>1</v>
      </c>
      <c r="E1" t="s">
        <v>0</v>
      </c>
      <c r="F1" t="s">
        <v>2</v>
      </c>
    </row>
    <row r="2" spans="2:6" x14ac:dyDescent="0.25">
      <c r="B2">
        <v>1</v>
      </c>
      <c r="C2">
        <f>B2+2</f>
        <v>3</v>
      </c>
      <c r="D2">
        <f>C2+2</f>
        <v>5</v>
      </c>
      <c r="E2">
        <f>IF(D2&lt;80,D2*(INT(80/D2)+1),D2+10)</f>
        <v>85</v>
      </c>
      <c r="F2">
        <f>D2</f>
        <v>5</v>
      </c>
    </row>
    <row r="3" spans="2:6" x14ac:dyDescent="0.25">
      <c r="D3">
        <f>C2+10</f>
        <v>13</v>
      </c>
      <c r="E3">
        <f t="shared" ref="E3:E10" si="0">IF(D3&lt;80,D3*(INT(80/D3)+1),D3+10)</f>
        <v>91</v>
      </c>
      <c r="F3">
        <f t="shared" ref="F3:F10" si="1">D3</f>
        <v>13</v>
      </c>
    </row>
    <row r="4" spans="2:6" x14ac:dyDescent="0.25">
      <c r="D4">
        <f>C2*(INT(80/C2))</f>
        <v>78</v>
      </c>
      <c r="E4">
        <f t="shared" si="0"/>
        <v>156</v>
      </c>
      <c r="F4">
        <f t="shared" si="1"/>
        <v>78</v>
      </c>
    </row>
    <row r="5" spans="2:6" x14ac:dyDescent="0.25">
      <c r="C5">
        <f>B2+10</f>
        <v>11</v>
      </c>
      <c r="D5">
        <f>C5+2</f>
        <v>13</v>
      </c>
      <c r="E5">
        <f t="shared" si="0"/>
        <v>91</v>
      </c>
      <c r="F5">
        <f t="shared" si="1"/>
        <v>13</v>
      </c>
    </row>
    <row r="6" spans="2:6" x14ac:dyDescent="0.25">
      <c r="D6">
        <f>C5+10</f>
        <v>21</v>
      </c>
      <c r="E6">
        <f t="shared" si="0"/>
        <v>84</v>
      </c>
      <c r="F6">
        <f t="shared" si="1"/>
        <v>21</v>
      </c>
    </row>
    <row r="7" spans="2:6" x14ac:dyDescent="0.25">
      <c r="D7">
        <f>C5*(INT(80/C5))</f>
        <v>77</v>
      </c>
      <c r="E7">
        <f t="shared" si="0"/>
        <v>154</v>
      </c>
      <c r="F7">
        <f t="shared" si="1"/>
        <v>77</v>
      </c>
    </row>
    <row r="8" spans="2:6" x14ac:dyDescent="0.25">
      <c r="C8">
        <f>B2*(INT(80/B2) - 1)</f>
        <v>79</v>
      </c>
      <c r="D8">
        <f>C8+2</f>
        <v>81</v>
      </c>
      <c r="E8">
        <f t="shared" si="0"/>
        <v>91</v>
      </c>
      <c r="F8">
        <f t="shared" si="1"/>
        <v>81</v>
      </c>
    </row>
    <row r="9" spans="2:6" x14ac:dyDescent="0.25">
      <c r="D9">
        <f>C8+10</f>
        <v>89</v>
      </c>
      <c r="E9">
        <f t="shared" si="0"/>
        <v>99</v>
      </c>
      <c r="F9">
        <f t="shared" si="1"/>
        <v>89</v>
      </c>
    </row>
    <row r="10" spans="2:6" x14ac:dyDescent="0.25">
      <c r="D10">
        <f>C8*(INT(80/C8) + 1)</f>
        <v>158</v>
      </c>
      <c r="E10">
        <f t="shared" si="0"/>
        <v>168</v>
      </c>
      <c r="F10">
        <f t="shared" si="1"/>
        <v>158</v>
      </c>
    </row>
  </sheetData>
  <conditionalFormatting sqref="F2:F10">
    <cfRule type="cellIs" dxfId="1" priority="2" operator="greaterThanOrEqual">
      <formula>166</formula>
    </cfRule>
  </conditionalFormatting>
  <conditionalFormatting sqref="E2:E10">
    <cfRule type="cellIs" dxfId="0" priority="1" operator="greaterThanOrEqual">
      <formula>166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2023-04-04T16:05:24Z</dcterms:modified>
</cp:coreProperties>
</file>