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D:\Users\Pierre\OneDrive\Documents\IUT\S3A\production\Projet\Application_Gestion_Easport\"/>
    </mc:Choice>
  </mc:AlternateContent>
  <xr:revisionPtr revIDLastSave="0" documentId="11_53FD8BF9E8CCE15BB83B7D2FC8844F023199A49C" xr6:coauthVersionLast="40" xr6:coauthVersionMax="40" xr10:uidLastSave="{00000000-0000-0000-0000-000000000000}"/>
  <bookViews>
    <workbookView xWindow="2868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<sst xmlns="http://schemas.openxmlformats.org/spreadsheetml/2006/main" count="301" uniqueCount="301">
  <si>
    <t>PERSONNAGE</t>
  </si>
  <si>
    <t>https://d1u1mce87gyfbn.cloudfront.net/hero/ashe/hero-select-portrait.png</t>
  </si>
  <si>
    <t>https://d1u1mce87gyfbn.cloudfront.net/hero/doomfist/hero-select-portrait.png</t>
  </si>
  <si>
    <t>https://d1u1mce87gyfbn.cloudfront.net/hero/reaper/hero-select-portrait.png</t>
  </si>
  <si>
    <t>https://d1u1mce87gyfbn.cloudfront.net/hero/genji/hero-select-portrait.png</t>
  </si>
  <si>
    <t>https://d1u1mce87gyfbn.cloudfront.net/hero/mccree/hero-select-portrait.png</t>
  </si>
  <si>
    <t>https://d1u1mce87gyfbn.cloudfront.net/hero/pharah/hero-select-portrait.png</t>
  </si>
  <si>
    <t>https://d1u1mce87gyfbn.cloudfront.net/hero/soldier-76/hero-select-portrait.png</t>
  </si>
  <si>
    <t>https://d1u1mce87gyfbn.cloudfront.net/hero/sombra/hero-select-portrait.png</t>
  </si>
  <si>
    <t>https://d1u1mce87gyfbn.cloudfront.net/hero/tracer/hero-select-portrait.png</t>
  </si>
  <si>
    <t>https://d1u1mce87gyfbn.cloudfront.net/hero/bastion/hero-select-portrait.png</t>
  </si>
  <si>
    <t>https://d1u1mce87gyfbn.cloudfront.net/hero/junkrat/hero-select-portrait.png</t>
  </si>
  <si>
    <t>https://d1u1mce87gyfbn.cloudfront.net/hero/widowmaker/hero-select-portrait.png</t>
  </si>
  <si>
    <t>https://d1u1mce87gyfbn.cloudfront.net/hero/hanzo/hero-select-portrait.png</t>
  </si>
  <si>
    <t>https://d1u1mce87gyfbn.cloudfront.net/hero/mei/hero-select-portrait.png</t>
  </si>
  <si>
    <t>https://d1u1mce87gyfbn.cloudfront.net/hero/torbjorn/hero-select-portrait.png</t>
  </si>
  <si>
    <t>https://d1u1mce87gyfbn.cloudfront.net/hero/wrecking-ball/hero-select-portrait.png</t>
  </si>
  <si>
    <t>https://d1u1mce87gyfbn.cloudfront.net/hero/roadhog/hero-select-portrait.png</t>
  </si>
  <si>
    <t>https://d1u1mce87gyfbn.cloudfront.net/hero/dva/hero-select-portrait.png</t>
  </si>
  <si>
    <t>https://d1u1mce87gyfbn.cloudfront.net/hero/orisa/hero-select-portrait.png</t>
  </si>
  <si>
    <t>https://d1u1mce87gyfbn.cloudfront.net/hero/reinhardt/hero-select-portrait.png</t>
  </si>
  <si>
    <t>https://d1u1mce87gyfbn.cloudfront.net/hero/winston/hero-select-portrait.png</t>
  </si>
  <si>
    <t>https://d1u1mce87gyfbn.cloudfront.net/hero/zarya/hero-select-portrait.png</t>
  </si>
  <si>
    <t>https://d1u1mce87gyfbn.cloudfront.net/hero/ana/hero-select-portrait.png</t>
  </si>
  <si>
    <t>https://d1u1mce87gyfbn.cloudfront.net/hero/mercy/hero-select-portrait.png</t>
  </si>
  <si>
    <t>https://d1u1mce87gyfbn.cloudfront.net/hero/brigitte/hero-select-portrait.png</t>
  </si>
  <si>
    <t>https://d1u1mce87gyfbn.cloudfront.net/hero/lucio/hero-select-portrait.png</t>
  </si>
  <si>
    <t>https://d1u1mce87gyfbn.cloudfront.net/hero/moira/hero-select-portrait.png</t>
  </si>
  <si>
    <t>https://d1u1mce87gyfbn.cloudfront.net/hero/zenyatta/hero-select-portrait.png</t>
  </si>
  <si>
    <t>https://d1u1mce87gyfbn.cloudfront.net/hero/symmetra/hero-select-portrait.png</t>
  </si>
  <si>
    <t>ASHE</t>
  </si>
  <si>
    <t>DOOMFIST</t>
  </si>
  <si>
    <t>GENJI</t>
  </si>
  <si>
    <t>MCCREE</t>
  </si>
  <si>
    <t>PHARAH</t>
  </si>
  <si>
    <t>SOMBRA</t>
  </si>
  <si>
    <t>TRACER</t>
  </si>
  <si>
    <t>BASTION</t>
  </si>
  <si>
    <t>HANZO</t>
  </si>
  <si>
    <t>MEI</t>
  </si>
  <si>
    <t>TORBJORN</t>
  </si>
  <si>
    <t>DVA</t>
  </si>
  <si>
    <t>ORISA</t>
  </si>
  <si>
    <t>ZARYA</t>
  </si>
  <si>
    <t>ANA</t>
  </si>
  <si>
    <t>MERCY</t>
  </si>
  <si>
    <t>BRIGITTE</t>
  </si>
  <si>
    <t>LUCIO</t>
  </si>
  <si>
    <t>MOIRA</t>
  </si>
  <si>
    <t>SYMMETRA</t>
  </si>
  <si>
    <t>REAPER / FAUCHEUR</t>
  </si>
  <si>
    <t>SOLDAT76</t>
  </si>
  <si>
    <t>CHACAL</t>
  </si>
  <si>
    <t>FATAL</t>
  </si>
  <si>
    <t>BULDOZER</t>
  </si>
  <si>
    <t>CHOOPER</t>
  </si>
  <si>
    <t>REINHART</t>
  </si>
  <si>
    <t>WINSTONE</t>
  </si>
  <si>
    <t>ZENYATA</t>
  </si>
  <si>
    <t>N°</t>
  </si>
  <si>
    <t>https://gamepedia.cursecdn.com/overwatch_gamepedia/thumb/2/2a/PI_Overwatch_Logo_White.png/150px-PI_Overwatch_Logo_White.png?version=0136f4104773bd2baaf7aa39863348b4 1.5x</t>
  </si>
  <si>
    <t>https://gamepedia.cursecdn.com/overwatch_gamepedia/5/5c/PI_Overwatch_Logo_Black.png?version=38b0414c8efca833b8353f7e1b712df4 1.5x</t>
  </si>
  <si>
    <t>https://gamepedia.cursecdn.com/overwatch_gamepedia/5/56/PI_Warcraft_Illidan.png?version=439227b327d4d74290b7b377c5e713ba 1.5x</t>
  </si>
  <si>
    <t>https://gamepedia.cursecdn.com/overwatch_gamepedia/b/be/PI_Overwatch_League.png?version=bef806304f2e233f70f5ae2724e4980f 1.5x</t>
  </si>
  <si>
    <t>https://gamepedia.cursecdn.com/overwatch_gamepedia/0/0e/PI_Florida_Mayhem.png?version=a8affefed1008694b3143569336a7943 1.5x</t>
  </si>
  <si>
    <t>https://gamepedia.cursecdn.com/overwatch_gamepedia/4/47/PI_Boston_Uprising.png?version=3964cb98a758e6a733fbd3f5c659f471 1.5x</t>
  </si>
  <si>
    <t>https://gamepedia.cursecdn.com/overwatch_gamepedia/e/e9/PI_Dallas_Fuel.png?version=4fa629d9f1071ca86dd4e9ebd6c0b81c 1.5x</t>
  </si>
  <si>
    <t>https://gamepedia.cursecdn.com/overwatch_gamepedia/8/85/PI_Houston_Outlaws.png?version=07841400eceed74039189aab8fb12a9b 1.5x</t>
  </si>
  <si>
    <t>https://gamepedia.cursecdn.com/overwatch_gamepedia/1/1c/PI_London_Spitfire.png?version=d4fc6700addbaa646650ab3215a7d34e 1.5x</t>
  </si>
  <si>
    <t>https://gamepedia.cursecdn.com/overwatch_gamepedia/3/3c/PI_Los_Angeles_Gladiators.png?version=964982909aa2648e312a5439fc65c929 1.5x</t>
  </si>
  <si>
    <t>https://gamepedia.cursecdn.com/overwatch_gamepedia/3/37/PI_Los_Angeles_Valiant.png?version=4033833388e977d909eff8f055bb2828 1.5x</t>
  </si>
  <si>
    <t>https://gamepedia.cursecdn.com/overwatch_gamepedia/b/b4/PI_New_York_Excelsior.png?version=fb4eb7c247aa291cf42b5174c5391d37 1.5x</t>
  </si>
  <si>
    <t>https://gamepedia.cursecdn.com/overwatch_gamepedia/3/35/PI_Philadelphia_Fusion.png?version=14bc919439df5142d9cb898f051becd4 1.5x</t>
  </si>
  <si>
    <t>https://gamepedia.cursecdn.com/overwatch_gamepedia/9/9f/PI_Anubis.png?version=e32c10deef9f31acb1dd02566749ee06 1.5x</t>
  </si>
  <si>
    <t>https://gamepedia.cursecdn.com/overwatch_gamepedia/7/70/PI_Bao.png?version=918b2c040b4fc549431f174d0ebb487c 1.5x</t>
  </si>
  <si>
    <t>https://gamepedia.cursecdn.com/overwatch_gamepedia/b/b7/PI_Capsule.png?version=3aeb77086f34fd6ddeaa1537178d7f81 1.5x</t>
  </si>
  <si>
    <t>https://gamepedia.cursecdn.com/overwatch_gamepedia/6/63/PI_Cheers.png?version=04e30ea64f0c63312c85f50bb55d5143 1.5x</t>
  </si>
  <si>
    <t>https://gamepedia.cursecdn.com/overwatch_gamepedia/8/87/PI_Colossus.png?version=68b863b8de2fc2ada625fa8deaf575fb 1.5x</t>
  </si>
  <si>
    <t>https://gamepedia.cursecdn.com/overwatch_gamepedia/5/57/PI_Credit.png?version=2357ebb3fd74fc93283d5ab233a6ce95 1.5x</t>
  </si>
  <si>
    <t>https://gamepedia.cursecdn.com/overwatch_gamepedia/6/60/PI_Demolition.png?version=d786ac6d0927932fd8f2b148e1df59e2 1.5x</t>
  </si>
  <si>
    <t>https://gamepedia.cursecdn.com/overwatch_gamepedia/a/a8/PI_Elephant.png?version=25da87c349a8dd7fe58241e12dc986ad 1.5x</t>
  </si>
  <si>
    <t>https://gamepedia.cursecdn.com/overwatch_gamepedia/4/4b/PI_Happy_Squid.png?version=c5a570ce6c0e843451c91b74032bfdc0 1.5x</t>
  </si>
  <si>
    <t>https://gamepedia.cursecdn.com/overwatch_gamepedia/2/25/PI_GL_HF.png?version=322d515ff32a91ae171740d47545dab8 1.5x</t>
  </si>
  <si>
    <t>https://gamepedia.cursecdn.com/overwatch_gamepedia/7/7e/PI_Kofi_Aromo.png?version=a59bdcd2def346ba1c4d67c81deddcb1 1.5x</t>
  </si>
  <si>
    <t>https://gamepedia.cursecdn.com/overwatch_gamepedia/e/ef/PI_Loot_Box.png?version=80eeb01c20289932c77f2de6615c6f8c 1.5x</t>
  </si>
  <si>
    <t>https://gamepedia.cursecdn.com/overwatch_gamepedia/5/5c/PI_Lord_of_Candy.png?version=3c1c2a234a7ac67a52f03288c4f24c44 1.5x</t>
  </si>
  <si>
    <t>https://gamepedia.cursecdn.com/overwatch_gamepedia/b/b0/PI_Los_Muertos.png?version=d9411460c0d3b0663bc35308048c9156 1.5x</t>
  </si>
  <si>
    <t>https://gamepedia.cursecdn.com/overwatch_gamepedia/d/d8/PI_Mariachi.png?version=84ebccf5a200e1c354db52278db4651d 1.5x</t>
  </si>
  <si>
    <t>https://gamepedia.cursecdn.com/overwatch_gamepedia/4/4f/PI_Mech.png?version=c282f1836bcfbce2d5619b59637f11e7 1.5x</t>
  </si>
  <si>
    <t>https://gamepedia.cursecdn.com/overwatch_gamepedia/0/0b/PI_Pachimari.png?version=fdabe5f66f8ed997efa833007bb94ee4 1.5x</t>
  </si>
  <si>
    <t>https://gamepedia.cursecdn.com/overwatch_gamepedia/5/5a/PI_Pharaoh.png?version=67fadacd6bd2a69d89d1bf36efefda8b 1.5x</t>
  </si>
  <si>
    <t>https://gamepedia.cursecdn.com/overwatch_gamepedia/b/bb/PI_Ramen.png?version=a9cf864825b35687dd86acfc7b232198 1.5x</t>
  </si>
  <si>
    <t>https://gamepedia.cursecdn.com/overwatch_gamepedia/1/13/PI_Rhino.png?version=551ff6f05115bc9d96adb0e7d8a2ef44 1.5x</t>
  </si>
  <si>
    <t>https://gamepedia.cursecdn.com/overwatch_gamepedia/f/f5/PI_Rikimaru.png?version=d67930d242aaae88db0d287520f2e5d3 1.5x</t>
  </si>
  <si>
    <t>https://gamepedia.cursecdn.com/overwatch_gamepedia/1/11/PI_Route_66.png?version=92593ea76b74924ccff49dbefeb1e806 1.5x</t>
  </si>
  <si>
    <t>https://gamepedia.cursecdn.com/overwatch_gamepedia/1/14/PI_Sakura.png?version=48951d8732850ae869096f78a1bbb60f 1.5x</t>
  </si>
  <si>
    <t>https://gamepedia.cursecdn.com/overwatch_gamepedia/6/6c/PI_Scooter.png?version=3cb54777a23e18c010639dc6a72d5bb8 1.5x</t>
  </si>
  <si>
    <t>https://gamepedia.cursecdn.com/overwatch_gamepedia/4/49/PI_Siege_Mode.png?version=370c24ac98d66ee5acf8cae1bf86c6d6 1.5x</t>
  </si>
  <si>
    <t>https://gamepedia.cursecdn.com/overwatch_gamepedia/5/50/PI_Six-Gun_Killer.png?version=a8908f28dcb9b0f76afd6d14f77d131e 1.5x</t>
  </si>
  <si>
    <t>https://gamepedia.cursecdn.com/overwatch_gamepedia/8/8b/PI_Svyatogor.png?version=df2f1571112fb57a439ad723f2bed2a7 1.5x</t>
  </si>
  <si>
    <t>https://gamepedia.cursecdn.com/overwatch_gamepedia/8/80/PI_Totem.png?version=989c950350dc3b2e8bb45c7aabbc5d7a 1.5x</t>
  </si>
  <si>
    <t>https://gamepedia.cursecdn.com/overwatch_gamepedia/5/51/PI_Training_Bot.png?version=36bd432c10efc32297f5f02b5daef210 1.5x</t>
  </si>
  <si>
    <t>https://gamepedia.cursecdn.com/overwatch_gamepedia/3/33/PI_Vivi.png?version=0e9b29e0c1b0ea3ce075cce3ff4560ab 1.5x</t>
  </si>
  <si>
    <t>https://gamepedia.cursecdn.com/overwatch_gamepedia/5/5a/PI_Mama_Pig%27s.png?version=de0bd99d6d20d25e20abdcd36ae180b3 1.5x</t>
  </si>
  <si>
    <t>https://gamepedia.cursecdn.com/overwatch_gamepedia/f/f5/PI_Ana_Face.png?version=5bac49d2c6542c49ff6312cb4ccad3b4 1.5x</t>
  </si>
  <si>
    <t>https://gamepedia.cursecdn.com/overwatch_gamepedia/2/28/PI_Ana_Cute_Ana.png?version=7132f17e7ebc0d249b408f4b6e0c1bae 1.5x</t>
  </si>
  <si>
    <t>https://gamepedia.cursecdn.com/overwatch_gamepedia/a/a8/PI_Ana_Watcher.png?version=940405085a2e5ce6e250e558d1fd8117 1.5x</t>
  </si>
  <si>
    <t>https://gamepedia.cursecdn.com/overwatch_gamepedia/2/2f/PI_Ana_Wedjat.png?version=05a94650c363d0f4d31e1187423682fe 1.5x</t>
  </si>
  <si>
    <t>https://gamepedia.cursecdn.com/overwatch_gamepedia/thumb/8/87/PI_Bastion_Face.png/150px-PI_Bastion_Face.png?version=a279b12d2f9b458a8e9b2a1a9c57fd7c 1.5x</t>
  </si>
  <si>
    <t>https://gamepedia.cursecdn.com/overwatch_gamepedia/thumb/8/87/PI_Bastion_Face.png/200px-PI_Bastion_Face.png?version=a279b12d2f9b458a8e9b2a1a9c57fd7c 2x</t>
  </si>
  <si>
    <t>https://gamepedia.cursecdn.com/overwatch_gamepedia/thumb/9/92/PI_Bastion_Ganymede.png/150px-PI_Bastion_Ganymede.png?version=4349c242253b25bd2f7e88364174ee00 1.5x</t>
  </si>
  <si>
    <t>https://gamepedia.cursecdn.com/overwatch_gamepedia/7/74/PI_Bastion_Cute_Bastion.png?version=e3eb2561ab940ab0930cb3220ca558c8 1.5x</t>
  </si>
  <si>
    <t>https://gamepedia.cursecdn.com/overwatch_gamepedia/thumb/4/49/PI_Bastion_Tank_Crossing.png/150px-PI_Bastion_Tank_Crossing.png?version=1c153d6cee5a691750744a362494b049 1.5x</t>
  </si>
  <si>
    <t>https://gamepedia.cursecdn.com/overwatch_gamepedia/1/1c/PI_Doomfist_Cute_Doomfist.png?version=652ad8492549e6ba0070e6308ffc504b 1.5x</t>
  </si>
  <si>
    <t>https://gamepedia.cursecdn.com/overwatch_gamepedia/0/0a/PI_Doomfist_Fist.png?version=f6bb4cbf3dd8e5c5d06a8ae720b5a579 1.5x</t>
  </si>
  <si>
    <t>https://gamepedia.cursecdn.com/overwatch_gamepedia/9/96/PI_Doomfist_Initials.png?version=d05c80678b50abc62d7dc4e07c38cfc3 1.5x</t>
  </si>
  <si>
    <t>https://gamepedia.cursecdn.com/overwatch_gamepedia/thumb/d/de/PI_D.Va_Face.png/150px-PI_D.Va_Face.png?version=81d955c52ae2852f7667cfa6e9050c22 1.5x</t>
  </si>
  <si>
    <t>https://gamepedia.cursecdn.com/overwatch_gamepedia/d/d3/PI_D.Va_Cute_D.Va.png?version=0cb0d8633c95147a7e21bd51b4c4f69e 1.5x</t>
  </si>
  <si>
    <t>https://gamepedia.cursecdn.com/overwatch_gamepedia/thumb/c/ca/PI_D.Va_Bunny.png/150px-PI_D.Va_Bunny.png?version=052ad07765ef14d22ac93479f98e17ae 1.5x</t>
  </si>
  <si>
    <t>https://gamepedia.cursecdn.com/overwatch_gamepedia/thumb/4/47/PI_D.Va_Keychain.png/150px-PI_D.Va_Keychain.png?version=266e14b11e9b5595ed8b717b25591aae 1.5x</t>
  </si>
  <si>
    <t>https://gamepedia.cursecdn.com/overwatch_gamepedia/thumb/0/07/PI_Genji_Face.png/150px-PI_Genji_Face.png?version=8b904a436132132762a202b4518e1a8e 1.5x</t>
  </si>
  <si>
    <t>https://gamepedia.cursecdn.com/overwatch_gamepedia/e/ef/PI_Genji_Cute_Genji.png?version=887d8f9924c82f9a388419ad75d360c3 1.5x</t>
  </si>
  <si>
    <t>https://gamepedia.cursecdn.com/overwatch_gamepedia/thumb/9/94/PI_Genji_God_of_War.png/150px-PI_Genji_God_of_War.png?version=6f79e4d29009129b35223b25e8480416 1.5x</t>
  </si>
  <si>
    <t>https://gamepedia.cursecdn.com/overwatch_gamepedia/thumb/f/f7/PI_Genji_Nin.png/150px-PI_Genji_Nin.png?version=958268a84198a0288ac9d2ba6099a2a6 1.5x</t>
  </si>
  <si>
    <t>https://gamepedia.cursecdn.com/overwatch_gamepedia/thumb/2/23/PI_Hanzo_Face.png/150px-PI_Hanzo_Face.png?version=f530e4d91889dd762026ce9285c726bb 1.5x</t>
  </si>
  <si>
    <t>https://gamepedia.cursecdn.com/overwatch_gamepedia/5/56/PI_Hanzo_Cute_Hanzo.png?version=6b05cf2b3734753ff2d571139bd9d35c 1.5x</t>
  </si>
  <si>
    <t>https://gamepedia.cursecdn.com/overwatch_gamepedia/thumb/c/c8/PI_Hanzo_Shimada.png/150px-PI_Hanzo_Shimada.png?version=d9292f07b58162494bb2915b011e9618 1.5x</t>
  </si>
  <si>
    <t>https://gamepedia.cursecdn.com/overwatch_gamepedia/thumb/3/3a/PI_Hanzo_Storm.png/150px-PI_Hanzo_Storm.png?version=da03830cebc947689e4760452c11c5f4 1.5x</t>
  </si>
  <si>
    <t>https://gamepedia.cursecdn.com/overwatch_gamepedia/thumb/3/35/PI_Junkrat_Face.png/150px-PI_Junkrat_Face.png?version=8aa5a634ffc8bd3e1b468d0600a0f355 1.5x</t>
  </si>
  <si>
    <t>https://gamepedia.cursecdn.com/overwatch_gamepedia/6/6f/PI_Junkrat_Cute_Junkrat.png?version=3f22e28c8f1e2fff692622f5e83ee2c6 1.5x"</t>
  </si>
  <si>
    <t>https://gamepedia.cursecdn.com/overwatch_gamepedia/thumb/f/f7/PI_Junkrat_Ahhhh%21.png/150px-PI_Junkrat_Ahhhh%21.png?version=78b12dfbe6c31494cea8c7f11826cc9f 1.5x</t>
  </si>
  <si>
    <t>https://gamepedia.cursecdn.com/overwatch_gamepedia/thumb/8/86/PI_Junkrat_Have_a_Nice_Day%21.png/150px-PI_Junkrat_Have_a_Nice_Day%21.png?version=b31e8809be4f1795179d42b201bec204 1.5x</t>
  </si>
  <si>
    <t>https://gamepedia.cursecdn.com/overwatch_gamepedia/thumb/1/18/PI_L%C3%BAcio_Face.png/150px-PI_L%C3%BAcio_Face.png?version=c640e3e475941d3450cba63d9a3ae4bf 1.5x</t>
  </si>
  <si>
    <t>https://gamepedia.cursecdn.com/overwatch_gamepedia/c/ce/PI_L%C3%BAcio_Cute_L%C3%BAcio.png?version=5a7f18e719644541a38dedea5adee8a2 1.5x</t>
  </si>
  <si>
    <t>https://gamepedia.cursecdn.com/overwatch_gamepedia/thumb/5/55/PI_L%C3%BAcio_Frog.png/150px-PI_L%C3%BAcio_Frog.png?version=e31a092161d15674b71c1423419b07a0 1.5x</t>
  </si>
  <si>
    <t>https://gamepedia.cursecdn.com/overwatch_gamepedia/thumb/4/43/PI_L%C3%BAcio_Kamb%C3%B4.png/150px-PI_L%C3%BAcio_Kamb%C3%B4.png?version=55e12804a644ff3d664dfabc41c6481f 1.5x</t>
  </si>
  <si>
    <t>https://gamepedia.cursecdn.com/overwatch_gamepedia/thumb/1/16/PI_McCree_Face.png/150px-PI_McCree_Face.png?version=eb4dab5672f3cf86371277f09df228df 1.5x</t>
  </si>
  <si>
    <t>https://gamepedia.cursecdn.com/overwatch_gamepedia/d/dc/PI_McCree_Cute_McCree.png?version=4c018a673a1ac9d69b08cb1063fd461c 1.5x</t>
  </si>
  <si>
    <t>https://gamepedia.cursecdn.com/overwatch_gamepedia/thumb/4/4e/PI_McCree_Badge.png/150px-PI_McCree_Badge.png?version=fa9b6b1929fbf53e56f45a59188e04e6 1.5x</t>
  </si>
  <si>
    <t>https://gamepedia.cursecdn.com/overwatch_gamepedia/thumb/9/92/PI_McCree_Deadeye.png/150px-PI_McCree_Deadeye.png?version=ae2d05fd530fa1e1e05989dca90fde5b 1.5x</t>
  </si>
  <si>
    <t>https://gamepedia.cursecdn.com/overwatch_gamepedia/thumb/0/0d/PI_Mei_Face.png/150px-PI_Mei_Face.png?version=a6c5ce72eafa278cdd32d4f75b598625 1.5x</t>
  </si>
  <si>
    <t>https://gamepedia.cursecdn.com/overwatch_gamepedia/b/b6/PI_Mei_Cute_Mei.png?version=1f007fada86cd18c45b4569f08a08ccd 1.5x</t>
  </si>
  <si>
    <t>https://gamepedia.cursecdn.com/overwatch_gamepedia/thumb/e/e0/PI_Mei_Hairpin.png/150px-PI_Mei_Hairpin.png?version=e4b79c74502b01d4f9e78da4eb07f79e 1.5x</t>
  </si>
  <si>
    <t>https://gamepedia.cursecdn.com/overwatch_gamepedia/thumb/d/d6/PI_Mei_Snowball.png/150px-PI_Mei_Snowball.png?version=37aa81952fe8aa8cef9d9169e23e8ee5 1.5x</t>
  </si>
  <si>
    <t>https://gamepedia.cursecdn.com/overwatch_gamepedia/thumb/6/63/PI_Mercy_Face.png/150px-PI_Mercy_Face.png?version=5669ab22849c458d28539142e1cc95a6 1.5x</t>
  </si>
  <si>
    <t>https://gamepedia.cursecdn.com/overwatch_gamepedia/9/98/PI_Mercy_Cute_Mercy.png?version=00a4ff01c06763c180ae5ad33e96fe29 1.5x</t>
  </si>
  <si>
    <t>https://gamepedia.cursecdn.com/overwatch_gamepedia/thumb/a/a2/PI_Mercy_Guardian_Angel.png/150px-PI_Mercy_Guardian_Angel.png?version=35b146d4b628645474b5bfaa294ab526 1.5x</t>
  </si>
  <si>
    <t>https://gamepedia.cursecdn.com/overwatch_gamepedia/thumb/b/b2/PI_Mercy_Valkyrie.png/150px-PI_Mercy_Valkyrie.png?version=077ba46d5f90cde2be02aab32db35a25 1.5x</t>
  </si>
  <si>
    <t>https://gamepedia.cursecdn.com/overwatch_gamepedia/b/b4/PI_Moira_Face.png?version=0a1230088d302170d78bdc2efdbfc933 1.5x</t>
  </si>
  <si>
    <t>https://gamepedia.cursecdn.com/overwatch_gamepedia/f/ff/PI_Moira_Cute_Moira.png?version=34deeac8d37ad70e15057a76028f6959 1.5x</t>
  </si>
  <si>
    <t>https://gamepedia.cursecdn.com/overwatch_gamepedia/3/3d/PI_Moira_Erlenmeyer.png?version=9409836fc149143eb7b5380084974f9c 1.5x</t>
  </si>
  <si>
    <t>https://gamepedia.cursecdn.com/overwatch_gamepedia/2/24/PI_Moira_Knot.png?version=f63152c486c0a89eced86af1fedfd830 1.5x</t>
  </si>
  <si>
    <t>https://gamepedia.cursecdn.com/overwatch_gamepedia/thumb/a/ae/PI_Orisa_Face.png/150px-PI_Orisa_Face.png?version=91cf9af452a43b2ceda729e653635436 1.5x</t>
  </si>
  <si>
    <t>https://gamepedia.cursecdn.com/overwatch_gamepedia/f/f0/PI_Reaper_Cute_Reaper.png?version=4fbb7aea1c4083b69d1ea831ed2bbfa6 1.5x</t>
  </si>
  <si>
    <t>https://gamepedia.cursecdn.com/overwatch_gamepedia/a/a0/PI_Reaper_Emblem.png?version=89f590147bc5b61ef90760edf40f0927 1.5x</t>
  </si>
  <si>
    <t>https://gamepedia.cursecdn.com/overwatch_gamepedia/thumb/c/ca/PI_Reaper_Soul.png/150px-PI_Reaper_Soul.png?version=3718c8dcf82c3e2af7721845d2d4d16e 1.5x</t>
  </si>
  <si>
    <t>https://gamepedia.cursecdn.com/overwatch_gamepedia/thumb/8/89/PI_Reinhardt_Face.png/150px-PI_Reinhardt_Face.png?version=debda4f5df6b52546ab3ae88cf6f7762 1.5x</t>
  </si>
  <si>
    <t>https://gamepedia.cursecdn.com/overwatch_gamepedia/c/c1/PI_Reinhardt_Cute_Reinhardt.png?version=899695b713dcd38939f2a562c1eeb2b8 1.5x</t>
  </si>
  <si>
    <t>https://gamepedia.cursecdn.com/overwatch_gamepedia/thumb/8/8a/PI_Reinhardt_Lionhardt.png/150px-PI_Reinhardt_Lionhardt.png?version=7ffca2ea3abc1b5cfa123ae9ae2424b8 1.5x</t>
  </si>
  <si>
    <t>https://gamepedia.cursecdn.com/overwatch_gamepedia/thumb/d/d2/PI_Reinhardt_Scar.png/150px-PI_Reinhardt_Scar.png?version=1422a781a045dbaa584e8c83a9cc5bdf 1.5x</t>
  </si>
  <si>
    <t>https://gamepedia.cursecdn.com/overwatch_gamepedia/thumb/1/1e/PI_Roadhog_Face.png/150px-PI_Roadhog_Face.png?version=fb75f687bc59838440181e6476ca3a31 1.5x</t>
  </si>
  <si>
    <t>https://gamepedia.cursecdn.com/overwatch_gamepedia/d/d5/PI_Roadhog_Cute_Roadhog.png?version=c04f1356438075d8c6bcc7c39a1be2ff 1.5x</t>
  </si>
  <si>
    <t>https://gamepedia.cursecdn.com/overwatch_gamepedia/thumb/9/9d/PI_Roadhog_Hook.png/150px-PI_Roadhog_Hook.png?version=f60946c0f1cb76c1c0c789eb25b799fe 1.5x</t>
  </si>
  <si>
    <t>https://gamepedia.cursecdn.com/overwatch_gamepedia/thumb/8/85/PI_Roadhog_Piggy.png/100px-PI_Roadhog_Piggy.png?version=6bf800665240d0ca53091e27cf15bea3</t>
  </si>
  <si>
    <t>https://gamepedia.cursecdn.com/overwatch_gamepedia/thumb/5/55/PI_S76_Face.png/100px-PI_S76_Face.png?version=db9bcd60dfaea6faf38fbbe2e4008589</t>
  </si>
  <si>
    <t>https://gamepedia.cursecdn.com/overwatch_gamepedia/b/b8/PI_S76_Cute_Soldier_76.png?version=bcd1a81a59de17525d6f2feedfb2fa0f 1.5x</t>
  </si>
  <si>
    <t>https://gamepedia.cursecdn.com/overwatch_gamepedia/thumb/4/42/PI_S76_76.png/100px-PI_S76_76.png?version=4da2e3d046326c2b572ae2c6ab38b28b</t>
  </si>
  <si>
    <t>https://gamepedia.cursecdn.com/overwatch_gamepedia/thumb/8/8b/PI_S76_Strike-Commander.png/100px-PI_S76_Strike-Commander.png?version=81c264efacb82d30b7a1041c873ade8d</t>
  </si>
  <si>
    <t>https://gamepedia.cursecdn.com/overwatch_gamepedia/thumb/8/8b/PI_Sombra_Face.png/100px-PI_Sombra_Face.png?version=fb48fb4504e2bf9fa23c78810633e193</t>
  </si>
  <si>
    <t>https://gamepedia.cursecdn.com/overwatch_gamepedia/thumb/e/eb/PI_Sombra_Cute_Sombra.png/100px-PI_Sombra_Cute_Sombra.png?version=0daedf9f979cdbde3d47f312a38676d3</t>
  </si>
  <si>
    <t>https://gamepedia.cursecdn.com/overwatch_gamepedia/0/03/PI_Sombra_Hacker.png?version=ba4914557719701ec51d875786b3ebcd 1.5x</t>
  </si>
  <si>
    <t>https://gamepedia.cursecdn.com/overwatch_gamepedia/5/57/PI_Sombra_Skull.png?version=8e0e7f4e5522ffcc6390be2b60c59874 1.5x</t>
  </si>
  <si>
    <t>https://gamepedia.cursecdn.com/overwatch_gamepedia/thumb/d/d1/PI_Symmetra_Face.png/150px-PI_Symmetra_Face.png?version=849eae2e602f77d275571fec2f729428 1.5x</t>
  </si>
  <si>
    <t>https://gamepedia.cursecdn.com/overwatch_gamepedia/a/a7/PI_Symmetra_Cute_Symmetra.png?version=2dda892b69e1b3cc36fd6aebbfccafcc 1.5x</t>
  </si>
  <si>
    <t>https://gamepedia.cursecdn.com/overwatch_gamepedia/thumb/a/a5/PI_Symmetra_Sentry.png/150px-PI_Symmetra_Sentry.png?version=dfccb75b301e6fa51994b61703bac216 1.5x</t>
  </si>
  <si>
    <t>https://gamepedia.cursecdn.com/overwatch_gamepedia/thumb/5/57/PI_Symmetra_Vishkar.png/150px-PI_Symmetra_Vishkar.png?version=85b505ca166743f1aa21b1b8a829295c 1.5x</t>
  </si>
  <si>
    <t>https://gamepedia.cursecdn.com/overwatch_gamepedia/thumb/0/00/PI_Torbj%C3%B6rn_Face.png/150px-PI_Torbj%C3%B6rn_Face.png?version=84fc026a6bc14713245a4e101dfdc70d 1.5x</t>
  </si>
  <si>
    <t>https://gamepedia.cursecdn.com/overwatch_gamepedia/d/d4/PI_Torbj%C3%B6rn_Cute_Torbj%C3%B6rn.png?version=7a75ceb47bdc90844f07dbc28a002d15 1.5x</t>
  </si>
  <si>
    <t>https://gamepedia.cursecdn.com/overwatch_gamepedia/e/eb/PI_Torbj%C3%B6rn_Forge.png?version=e1502b3a7ca24885b8ab09288bd4189c 1.5x</t>
  </si>
  <si>
    <t>https://gamepedia.cursecdn.com/overwatch_gamepedia/b/b7/PI_Torbj%C3%B6rn_Gears.png?version=b999be779fb5ea2b2e4a415b0e6408b7 1.5x</t>
  </si>
  <si>
    <t>https://gamepedia.cursecdn.com/overwatch_gamepedia/thumb/6/62/PI_Tracer_Face.png/150px-PI_Tracer_Face.png?version=cacf68573c4d3bb84597488c20fb60bc 1.5x</t>
  </si>
  <si>
    <t>https://gamepedia.cursecdn.com/overwatch_gamepedia/9/9e/PI_Tracer_Cute_Tracer.png?version=0ab393f93a00b031237922d0bad8d926 1.5x</t>
  </si>
  <si>
    <t>https://gamepedia.cursecdn.com/overwatch_gamepedia/thumb/5/5d/PI_Tracer_Patch.png/150px-PI_Tracer_Patch.png?version=85249568ff946e7e6b03bb8f5a434570 1.5x</t>
  </si>
  <si>
    <t>https://gamepedia.cursecdn.com/overwatch_gamepedia/thumb/6/61/PI_Tracer_Pulse_Bomb.png/150px-PI_Tracer_Pulse_Bomb.png?version=80061f27fa4fc9d8cc2f333d4ef03e6e 1.5x</t>
  </si>
  <si>
    <t>https://gamepedia.cursecdn.com/overwatch_gamepedia/thumb/0/09/PI_Widowmaker_Face.png/100px-PI_Widowmaker_Face.png?version=613b78636c2c745d047b4ed4a04f45f5</t>
  </si>
  <si>
    <t>https://gamepedia.cursecdn.com/overwatch_gamepedia/2/2a/PI_Widowmaker_Cute_Widowmaker.png?version=02f49f3b2b8e3566bdd4cac38599ba25 1.5x</t>
  </si>
  <si>
    <t>https://gamepedia.cursecdn.com/overwatch_gamepedia/thumb/8/85/PI_Widowmaker_Baiser.png/150px-PI_Widowmaker_Baiser.png?version=54010dbed8e190b9fc162f5b0e7abde1 1.5x,</t>
  </si>
  <si>
    <t>https://gamepedia.cursecdn.com/overwatch_gamepedia/thumb/6/6a/PI_Winston_Face.png/150px-PI_Winston_Face.png?version=452032cd0ce758f2356cba429ccd8dcc 1.5x</t>
  </si>
  <si>
    <t>https://gamepedia.cursecdn.com/overwatch_gamepedia/2/29/PI_Winston_Cute_Winston.png?version=5aef2c23cf7edaa14fe918f1031c74b1 1.5x</t>
  </si>
  <si>
    <t>https://gamepedia.cursecdn.com/overwatch_gamepedia/thumb/f/fc/PI_Winston_Lunar_Ops.png/150px-PI_Winston_Lunar_Ops.png?version=147591698bef6efc77ac536e86139f0a 1.5x</t>
  </si>
  <si>
    <t>https://gamepedia.cursecdn.com/overwatch_gamepedia/thumb/a/a4/PI_Winston_Peanut_Butter.png/150px-PI_Winston_Peanut_Butter.png?version=e5cef83744f8ec32d3ea23204d999621 1.5x</t>
  </si>
  <si>
    <t>https://gamepedia.cursecdn.com/overwatch_gamepedia/thumb/d/dd/PI_Zarya_Face.png/150px-PI_Zarya_Face.png?version=ac4336c69c800ca31758b1f4c419bb73 1.5x</t>
  </si>
  <si>
    <t>https://gamepedia.cursecdn.com/overwatch_gamepedia/thumb/8/87/PI_Zarya_Cute_Zarya.png/100px-PI_Zarya_Cute_Zarya.png?version=5bd77174e8ab4e74a66a9539c34f92e8</t>
  </si>
  <si>
    <t>https://gamepedia.cursecdn.com/overwatch_gamepedia/2/24/PI_Zarya_512.png?version=4d55c9a0c2296863f67035a7ca60fb06 1.5x</t>
  </si>
  <si>
    <t>https://gamepedia.cursecdn.com/overwatch_gamepedia/thumb/2/23/PI_Zarya_Particle_Barrier.png/150px-PI_Zarya_Particle_Barrier.png?version=d04b7a0214cc5a7f8189176679743ea5 1.5x</t>
  </si>
  <si>
    <t>https://gamepedia.cursecdn.com/overwatch_gamepedia/thumb/b/b3/PI_Zenyatta_Face.png/150px-PI_Zenyatta_Face.png?version=4d73fcbeace04040605cba9e03a738a7 1.5x</t>
  </si>
  <si>
    <t>https://gamepedia.cursecdn.com/overwatch_gamepedia/thumb/a/a0/PI_Zenyatta_Cute_Zenyatta.png/100px-PI_Zenyatta_Cute_Zenyatta.png?version=84b001c80609052f62527324158aee61</t>
  </si>
  <si>
    <t>https://gamepedia.cursecdn.com/overwatch_gamepedia/thumb/a/a8/PI_Zenyatta_Harmony.png/150px-PI_Zenyatta_Harmony.png?version=93634291757beca63ac782c7e583241a 1.5x</t>
  </si>
  <si>
    <t>https://gamepedia.cursecdn.com/overwatch_gamepedia/thumb/1/16/PI_Zenyatta_Meditation.png/150px-PI_Zenyatta_Meditation.png?version=005aef959225712d3cce73dafc3ff831 1.5x,</t>
  </si>
  <si>
    <t>https://gamepedia.cursecdn.com/overwatch_gamepedia/thumb/4/4f/PI_D.Va_Law.png/100px-PI_D.Va_Law.png?version=684cc94ac5a23830cbc2e4355feb5f9b</t>
  </si>
  <si>
    <t>https://gamepedia.cursecdn.com/overwatch_gamepedia/e/eb/PI_Genji_Oni.png?version=88bfaa1664f0fa9651696ee4554ce936 1.5x</t>
  </si>
  <si>
    <t>https://gamepedia.cursecdn.com/overwatch_gamepedia/e/e1/PI_Summer_Games.png?version=fd527ad756a9806d18dbd8b380cb86f5 1.5x</t>
  </si>
  <si>
    <t>https://gamepedia.cursecdn.com/overwatch_gamepedia/0/0c/PI_Summer_Games_2017.png?version=cd48cd49b62c274b0e8f7759959e34ad 1.5x</t>
  </si>
  <si>
    <t>https://gamepedia.cursecdn.com/overwatch_gamepedia/8/89/PI_Australia.png?version=aa68782ec613861ba923287b99302f6a 1.5x</t>
  </si>
  <si>
    <t>https://gamepedia.cursecdn.com/overwatch_gamepedia/0/0d/PI_Brazil.png?version=e38993514a18aaf9361b3fda99d2ac2f 1.5x</t>
  </si>
  <si>
    <t>https://gamepedia.cursecdn.com/overwatch_gamepedia/7/72/PI_China.png?version=ba8629e7f733262efa27f9e47aceb295 1.5x</t>
  </si>
  <si>
    <t>https://gamepedia.cursecdn.com/overwatch_gamepedia/0/0d/PI_Egypt.png?version=8c59a4265c9bb201f5c38c6d0edf6200 1.5x</t>
  </si>
  <si>
    <t>https://gamepedia.cursecdn.com/overwatch_gamepedia/c/c9/PI_France.png?version=24caaf602aabb6024b3a2cfffe6f02bc 1.5x</t>
  </si>
  <si>
    <t>https://gamepedia.cursecdn.com/overwatch_gamepedia/2/27/PI_Germany.png?version=87399b298c402985b8b4a54cc0d881c9 1.5x</t>
  </si>
  <si>
    <t>https://gamepedia.cursecdn.com/overwatch_gamepedia/c/c0/PI_Greece.png?version=00cdfc103a813b8ee46fb8bba2a6fbf2 1.5x</t>
  </si>
  <si>
    <t>https://gamepedia.cursecdn.com/overwatch_gamepedia/8/81/PI_Japan.png?version=523898a15b40bbc3ba5e52360103a910 1.5x</t>
  </si>
  <si>
    <t>https://gamepedia.cursecdn.com/overwatch_gamepedia/e/eb/PI_Mexico.png?version=438c4e894260b680aa2d1f05dc06e4cb 1.5x</t>
  </si>
  <si>
    <t>https://gamepedia.cursecdn.com/overwatch_gamepedia/7/7f/PI_Nepal.png?version=45a329ac6f74bd78aa27e300f0fc736b 1.5x</t>
  </si>
  <si>
    <t>https://gamepedia.cursecdn.com/overwatch_gamepedia/6/67/PI_Numbani.png?version=a9ef3cdc69fbfcb54b1ad0f06380c7f7 1.5x</t>
  </si>
  <si>
    <t>https://gamepedia.cursecdn.com/overwatch_gamepedia/3/35/PI_Russia.png?version=9484d6d0d26cab4a276a5c562919cfb5 1.5x</t>
  </si>
  <si>
    <t>https://gamepedia.cursecdn.com/overwatch_gamepedia/0/0e/PI_South_Korea.png?version=33a3ad5c157078e9f92d6f7def438f37 1.5x</t>
  </si>
  <si>
    <t>https://gamepedia.cursecdn.com/overwatch_gamepedia/thumb/b/b2/PI_Sweden.png/100px-PI_Sweden.png?version=fb472ce529d0fb857ed97a088be1f2da</t>
  </si>
  <si>
    <t>https://gamepedia.cursecdn.com/overwatch_gamepedia/thumb/c/c4/PI_Switzerland.png/100px-PI_Switzerland.png?version=b32816ebf968364ba5227a7f6ab47730</t>
  </si>
  <si>
    <t>https://gamepedia.cursecdn.com/overwatch_gamepedia/3/37/PI_United_Kingdom.png?version=d33cdf0917f5bdb2ee1982dce54354d4 1.5x</t>
  </si>
  <si>
    <t>https://gamepedia.cursecdn.com/overwatch_gamepedia/thumb/a/a2/PI_United_States_of_America.png/100px-PI_United_States_of_America.png?version=de1894672983b39ff84071691d460900</t>
  </si>
  <si>
    <t>https://gamepedia.cursecdn.com/overwatch_gamepedia/b/b7/PI_Copa_L%C3%BAcioball_Hero.png?version=605ef2fd56a711f9b8fca4b953f0a1ee 1.5x</t>
  </si>
  <si>
    <t>https://gamepedia.cursecdn.com/overwatch_gamepedia/6/67/PI_Copa_L%C3%BAcioball_Competitor.png?version=fe048189af2dd5dc3a05ecf3b96e0821 1.5x</t>
  </si>
  <si>
    <t>https://gamepedia.cursecdn.com/overwatch_gamepedia/8/8c/PI_Hanzo_Archery.png?version=8cfbae946ea3631aa477c29f63bfaa44 1.5x</t>
  </si>
  <si>
    <t>https://gamepedia.cursecdn.com/overwatch_gamepedia/5/5c/PI_Mercy_Badminton.png?version=27f4aa482c7141c9cb371da50301ae04 1.5x</t>
  </si>
  <si>
    <t>https://gamepedia.cursecdn.com/overwatch_gamepedia/6/6f/PI_Pharah_Basketball.png?version=b0085d2fd8bf49db68f8e111f86fd7c8 1.5x</t>
  </si>
  <si>
    <t>https://gamepedia.cursecdn.com/overwatch_gamepedia/c/c1/PI_Reaper_BMX.png?version=e619449726f67d84a09567e4f9b1e939 1.5x</t>
  </si>
  <si>
    <t>https://gamepedia.cursecdn.com/overwatch_gamepedia/3/3a/PI_Bastion_Boxing.png?version=6ab75714b1a25ef57dce654871fd5f6c 1.5x</t>
  </si>
  <si>
    <t>https://gamepedia.cursecdn.com/overwatch_gamepedia/7/74/PI_D.Va_Cycling.png?version=948cbb37d39abc659b77f29c844acc71 1.5x</t>
  </si>
  <si>
    <t>https://gamepedia.cursecdn.com/overwatch_gamepedia/f/fa/PI_Roadhog_Diving.png?version=f27b22e5e36bba012415f3b04997f43e 1.5x</t>
  </si>
  <si>
    <t>https://gamepedia.cursecdn.com/overwatch_gamepedia/0/00/PI_McCree_Equestrian.png?version=7f298153bd63e0161db5915df3842d5e 1.5x</t>
  </si>
  <si>
    <t>https://gamepedia.cursecdn.com/overwatch_gamepedia/5/59/PI_Genji_Fencing.png?version=533399d6d7593726c54d4a4ce707fcf4 1.5x</t>
  </si>
  <si>
    <t>https://gamepedia.cursecdn.com/overwatch_gamepedia/2/25/PI_L%C3%BAcio_Football.png?version=04e3e60c2099f89e6e3b4a8741d394df 1.5x</t>
  </si>
  <si>
    <t>https://gamepedia.cursecdn.com/overwatch_gamepedia/f/f2/PI_S76_Golf.png?version=04786986bb52ee3736b78961a4972d4b 1.5x</t>
  </si>
  <si>
    <t>https://gamepedia.cursecdn.com/overwatch_gamepedia/9/95/PI_Widowmaker_Gymnastics.png?version=436bbc08c17941d8209d2cc810d0c42c 1.5x</t>
  </si>
  <si>
    <t>https://gamepedia.cursecdn.com/overwatch_gamepedia/1/1e/PI_Sombra_High_Jump.png?version=f8aeda86c6c3350ad4230bd2e7a409f0 1.5x</t>
  </si>
  <si>
    <t>https://gamepedia.cursecdn.com/overwatch_gamepedia/b/bc/PI_Orisa_Javelin.png?version=2f078de8b04344501fa4b60917bb1c0f 1.5x</t>
  </si>
  <si>
    <t>https://gamepedia.cursecdn.com/overwatch_gamepedia/d/d2/PI_Symmetra_Rhythmic_Gymnastics.png?version=893494bd69ff13236fe15ebd2059f5cb 1.5x</t>
  </si>
  <si>
    <t>https://gamepedia.cursecdn.com/overwatch_gamepedia/0/02/PI_Ana_Shooting.png?version=7328796e7d9c774a75051b267c8b5f25 1.5x</t>
  </si>
  <si>
    <t>https://gamepedia.cursecdn.com/overwatch_gamepedia/c/c8/PI_Doomfist_Shotput.png?version=85aa45a79f24bf0a0e6758ac2ee852a7 1.5x</t>
  </si>
  <si>
    <t>https://gamepedia.cursecdn.com/overwatch_gamepedia/e/ec/PI_Mei_Table_Tennis.png?version=0549713918e87d47f38072ce189d86da 1.5x</t>
  </si>
  <si>
    <t>https://gamepedia.cursecdn.com/overwatch_gamepedia/d/db/PI_Zenyatta_Taekwondo.png?version=0e24b132efbff4621df6b9939fa7bc05 1.5x</t>
  </si>
  <si>
    <t>https://gamepedia.cursecdn.com/overwatch_gamepedia/e/e3/PI_Junkrat_Tennis.png?version=781f1b525749dd7571d0521f849734a9 1.5x</t>
  </si>
  <si>
    <t>https://gamepedia.cursecdn.com/overwatch_gamepedia/7/7b/PI_Tracer_Track.png?version=2b697f91b790f90b2c9039accec8f13a 1.5x</t>
  </si>
  <si>
    <t>https://gamepedia.cursecdn.com/overwatch_gamepedia/d/d2/PI_Winston_Volleyball.png?version=57f750cd1ec5c2e858c17b889172c3b6 1.5x</t>
  </si>
  <si>
    <t>https://gamepedia.cursecdn.com/overwatch_gamepedia/e/ed/PI_Torbj%C3%B6rn_Water_Polo.png?version=562380fc439533b4dbe74970f02e4ec4 1.5x</t>
  </si>
  <si>
    <t>https://gamepedia.cursecdn.com/overwatch_gamepedia/b/bd/PI_Zarya_Weightlifting.png?version=fdaf6f90fc106a7fe0e642589563ba35 1.5x</t>
  </si>
  <si>
    <t>https://gamepedia.cursecdn.com/overwatch_gamepedia/b/b2/PI_Reinhardt_Wrestling.png?version=73f7f50724d9e0c05a2e79b8c635e380 1.5x</t>
  </si>
  <si>
    <t>https://gamepedia.cursecdn.com/overwatch_gamepedia/1/1f/PI_Anniversary_2017.png?version=fd7cbcd258176a4010a628d1adb98c3c 1.5x</t>
  </si>
  <si>
    <t>https://gamepedia.cursecdn.com/overwatch_gamepedia/3/39/PI_Ana_Anaversary.png?version=b8851def0321bc389ef7b492df6788ad 1.5x</t>
  </si>
  <si>
    <t>https://gamepedia.cursecdn.com/overwatch_gamepedia/a/a7/PI_Sombra_Aniversario.png?version=02d4e254c96353a0db62405948eea62e 1.5x</t>
  </si>
  <si>
    <t>https://gamepedia.cursecdn.com/overwatch_gamepedia/3/32/PI_Pharah_Anniversareeha.png?version=6b48b47e6182acfbfb07efb1936ab607 1.5x</t>
  </si>
  <si>
    <t>https://gamepedia.cursecdn.com/overwatch_gamepedia/6/63/PI_Orisa_Aurisa.png?version=24fc219410b4d66a10a4be732fde0546 1.5x</t>
  </si>
  <si>
    <t>https://gamepedia.cursecdn.com/overwatch_gamepedia/5/59/PI_Tracer_Auxton.png?version=64e4772040c183aca77f62f2744fdd58 1.5x</t>
  </si>
  <si>
    <t>https://gamepedia.cursecdn.com/overwatch_gamepedia/3/36/PI_Widowmaker_D%27or.png?version=3e6d61c8f5a87d3c4a06cdaaf32348df 1.5x</t>
  </si>
  <si>
    <t>https://gamepedia.cursecdn.com/overwatch_gamepedia/9/94/PI_McCree_GAMF.png?version=678847ddce3132fad2d0a3b462a5111b 1.5x</t>
  </si>
  <si>
    <t>https://gamepedia.cursecdn.com/overwatch_gamepedia/3/37/PI_S76_Gold_Soldier.png?version=7ebf14958654c7d39480b13e84455ed3 1.5x</t>
  </si>
  <si>
    <t>https://gamepedia.cursecdn.com/overwatch_gamepedia/b/b7/PI_Genji_Goldborg.png?version=a22141801d54fb24431d802ce9888863 1.5x</t>
  </si>
  <si>
    <t>https://gamepedia.cursecdn.com/overwatch_gamepedia/c/ca/PI_Bastion_Goldbot.png?version=501d808192181b4ba9c08a360825f3fa 1.5x</t>
  </si>
  <si>
    <t>https://gamepedia.cursecdn.com/overwatch_gamepedia/2/26/PI_Torbj%C3%B6rn_Goldclad.png?version=1f802b93145c65062e1e39313b3df3e8 1.5x</t>
  </si>
  <si>
    <t>https://gamepedia.cursecdn.com/overwatch_gamepedia/0/0e/PI_Reinhardt_Goldhardt.png?version=bc0d0fa25a791720412d0763e716f5d2 1.5x</t>
  </si>
  <si>
    <t>https://gamepedia.cursecdn.com/overwatch_gamepedia/7/72/PI_Roadhog_Goldhog.png?version=5880c985a8d09d4ad16971c1dfd4f186 1.5x</t>
  </si>
  <si>
    <t>https://gamepedia.cursecdn.com/overwatch_gamepedia/2/24/PI_Junkrat_Goldrat.png?version=03825104976fe0f39f4d3a7a3f0c91e9 1.5x</t>
  </si>
  <si>
    <t>https://gamepedia.cursecdn.com/overwatch_gamepedia/thumb/5/5c/PI_Winston_Goldrilla.png/100px-PI_Winston_Goldrilla.png?version=9b781297b7affb542fd208cae4ff2af4</t>
  </si>
  <si>
    <t>https://gamepedia.cursecdn.com/overwatch_gamepedia/2/29/PI_D.Va_Hanaversary.png?version=ab8ce2433f391a0c6948ee751983b295 1.5x</t>
  </si>
  <si>
    <t>https://gamepedia.cursecdn.com/overwatch_gamepedia/b/b2/PI_Mercy_Jahrestag.png?version=6ac644e9878c1ec1b73e2ef1592e4668 1.5x</t>
  </si>
  <si>
    <t>https://gamepedia.cursecdn.com/overwatch_gamepedia/3/39/PI_Hanzo_Kinenbi.png?version=78cd6f329fc5b91e09ccc05e99026ef0 1.5x</t>
  </si>
  <si>
    <t>https://gamepedia.cursecdn.com/overwatch_gamepedia/a/a9/PI_L%C3%BAcio_L%C3%BAciouro.png?version=d93912e7bf2b307ac1aae1f7c9ba1a50 1.5x</t>
  </si>
  <si>
    <t>https://gamepedia.cursecdn.com/overwatch_gamepedia/5/52/PI_Mei_May.png?version=75ec88a47cdcff0ab442b8f6b9de722f 1.5x</t>
  </si>
  <si>
    <t>https://gamepedia.cursecdn.com/overwatch_gamepedia/b/bc/PI_Pachiversary.png?version=5e3670f777b301fa5e399990d9cca93b 1.5x</t>
  </si>
  <si>
    <t>https://gamepedia.cursecdn.com/overwatch_gamepedia/b/b8/PI_Reaper_Reapiversary.png?version=abe7b74cb52bd81565585a82dd66b62a 1.5x</t>
  </si>
  <si>
    <t>https://gamepedia.cursecdn.com/overwatch_gamepedia/a/a7/PI_Symmetra_Vaswanniversary.png?version=c42c364c4bd2a46d881b288f5a2b3afc 1.5x</t>
  </si>
  <si>
    <t>https://gamepedia.cursecdn.com/overwatch_gamepedia/9/97/PI_Zarya_Zaryanoversary.png?version=c5f3b424a4f0e06d645e4d1e7c981dc3 1.5x</t>
  </si>
  <si>
    <t>https://gamepedia.cursecdn.com/overwatch_gamepedia/thumb/8/8b/PI_Zenyatta_Zeniversary.png/100px-PI_Zenyatta_Zeniversary.png?version=6d582ef6a63fe0be1d6a2ae770b6eef4</t>
  </si>
  <si>
    <t>https://gamepedia.cursecdn.com/overwatch_gamepedia/thumb/4/4c/PI_Warcraft_Alliance.png/150px-PI_Warcraft_Alliance.png?version=aaa9b3fac9d99dcd0246cda6d5e6622c 1.5x,</t>
  </si>
  <si>
    <t>https://gamepedia.cursecdn.com/overwatch_gamepedia/thumb/0/0d/PI_Warcraft_Horde.png/150px-PI_Warcraft_Horde.png?version=dfadaaa99f98759ce32321b930a6f87d 1.5x,</t>
  </si>
  <si>
    <t>https://gamepedia.cursecdn.com/overwatch_gamepedia/thumb/5/55/PI_Warcraft_Sylvanas_Windrunner.png/150px-PI_Warcraft_Sylvanas_Windrunner.png?version=e325af102bade72543fc30e37a714254 1.5x,</t>
  </si>
  <si>
    <t>https://gamepedia.cursecdn.com/overwatch_gamepedia/thumb/9/9c/PI_Warcraft_Garrosh_Hellscream.png/100px-PI_Warcraft_Garrosh_Hellscream.png?version=0e8ac160c3df586016a06378fe6b4698</t>
  </si>
  <si>
    <t>https://gamepedia.cursecdn.com/overwatch_gamepedia/thumb/d/d6/PI_Warcraft_Jaina_Proudmoore.png/100px-PI_Warcraft_Jaina_Proudmoore.png?version=284e6885eb20cd4b3f6446936922bf59"</t>
  </si>
  <si>
    <t>https://gamepedia.cursecdn.com/overwatch_gamepedia/thumb/d/de/PI_Warcraft_Lich_King.png/150px-PI_Warcraft_Lich_King.png?version=1eed37b01dc8cac61eed52fa7fa49f06 1.5x</t>
  </si>
  <si>
    <t>https://gamepedia.cursecdn.com/overwatch_gamepedia/thumb/0/0a/PI_Warcraft_Varian_Wrynn.png/150px-PI_Warcraft_Varian_Wrynn.png?version=97a16a537c76c077a214f14ff01ad6e7 1.5x</t>
  </si>
  <si>
    <t>https://gamepedia.cursecdn.com/overwatch_gamepedia/b/bb/PI_Kul_Tiras.png?version=6d7891fc1402bb30ff2cc1f448d030fa 1.5x</t>
  </si>
  <si>
    <t>https://gamepedia.cursecdn.com/overwatch_gamepedia/2/26/PI_Zandalar.png?version=f43b5fa7fec17e77f7a0a57e9c205adb 1.5x</t>
  </si>
  <si>
    <t>https://gamepedia.cursecdn.com/overwatch_gamepedia/thumb/2/2d/PI_Diablo_Diablo.png/100px-PI_Diablo_Diablo.png?version=c66b05b9f7439a41d90198c3c5fe0699</t>
  </si>
  <si>
    <t>https://gamepedia.cursecdn.com/overwatch_gamepedia/3/39/PI_Diablo_Barbarian.png?version=6135f61f05adf79d3de97c6b2f614ca1 1.5x</t>
  </si>
  <si>
    <t>https://gamepedia.cursecdn.com/overwatch_gamepedia/b/b1/PI_Diablo_Crusader.png?version=75fe894b14e8f1be852d17e85815b111 1.5x</t>
  </si>
  <si>
    <t>https://gamepedia.cursecdn.com/overwatch_gamepedia/d/da/PI_Diablo_Demon_Hunter.png?version=16134ab4feb45b3e65d23747baf3e445 1.5x</t>
  </si>
  <si>
    <t>https://gamepedia.cursecdn.com/overwatch_gamepedia/f/fa/PI_Diablo_Monk.png?version=b7a5746f102bca4c0fe443ee8e224a63 1.5x</t>
  </si>
  <si>
    <t>https://gamepedia.cursecdn.com/overwatch_gamepedia/b/b5/PI_Diablo_Witch_Doctor.png?version=64183fccde17e9f388aaac4bf7b1266e 1.5x</t>
  </si>
  <si>
    <t>https://gamepedia.cursecdn.com/overwatch_gamepedia/5/5a/PI_Diablo_Wizard.png?version=fb188971ec24606d9379ce42f40a6e70 1.5x</t>
  </si>
  <si>
    <t>https://gamepedia.cursecdn.com/overwatch_gamepedia/thumb/d/dd/PI_Diablo_Dark_Wanderer.png/100px-PI_Diablo_Dark_Wanderer.png?version=9e3d4d060e4f67bf5e245b170d67b23b</t>
  </si>
  <si>
    <t>https://gamepedia.cursecdn.com/overwatch_gamepedia/thumb/b/b2/PI_StarCraft_Protoss.png/150px-PI_StarCraft_Protoss.png?version=e5484560323f166ed3e5b540a6673e0f 1.5x</t>
  </si>
  <si>
    <t>https://gamepedia.cursecdn.com/overwatch_gamepedia/thumb/2/29/PI_StarCraft_Terran.png/100px-PI_StarCraft_Terran.png?version=a2547e2e382400f742d74c4fd5d40f25</t>
  </si>
  <si>
    <t>https://gamepedia.cursecdn.com/overwatch_gamepedia/thumb/d/d5/PI_StarCraft_Zerg.png/150px-PI_StarCraft_Zerg.png?version=0073b3257d9907ae7e1d22df21309647 1.5x</t>
  </si>
  <si>
    <t>https://gamepedia.cursecdn.com/overwatch_gamepedia/thumb/f/f6/PI_StarCraft_Dominion.png/100px-PI_StarCraft_Dominion.png?version=7d202670b28849bbe27a60ea7c5f77ae</t>
  </si>
  <si>
    <t>https://gamepedia.cursecdn.com/overwatch_gamepedia/thumb/f/fd/PI_StarCraft_Hierarch.png/100px-PI_StarCraft_Hierarch.png?version=1277108c2b98a1ee731a0b211bc7bf10</t>
  </si>
  <si>
    <t>https://gamepedia.cursecdn.com/overwatch_gamepedia/thumb/b/bd/PI_StarCraft_Jim.png/100px-PI_StarCraft_Jim.png?version=ae9157fafdf22cdde0740d4cceb2cefd</t>
  </si>
  <si>
    <t>https://gamepedia.cursecdn.com/overwatch_gamepedia/5/54/PI_StarCraft_Kerrigan.png?version=2dab91250ce1f21bed7ac89b1e087e89 1.5x</t>
  </si>
  <si>
    <t>https://gamepedia.cursecdn.com/overwatch_gamepedia/thumb/0/06/PI_Hearthstone_Logo.png/150px-PI_Hearthstone_Logo.png?version=aec98fb21f5ae17765bfe2aa68172dd0 1.5x</t>
  </si>
  <si>
    <t>https://gamepedia.cursecdn.com/overwatch_gamepedia/thumb/2/23/PI_HotS_Nexus.png/150px-PI_HotS_Nexus.png?version=299e2082177c9bd767e7bc80b4e62531 1.5x</t>
  </si>
  <si>
    <t>https://gamepedia.cursecdn.com/overwatch_gamepedia/thumb/8/8d/PI_Widowmaker_Grappling_Hook.png/150px-PI_Widowmaker_Grappling_Hook.png?version=a8be336529db5e6a24e6cc90f0ca278e 1.5x,</t>
  </si>
  <si>
    <t>ICONES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</si>
</sst>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1" fillId="0" borderId="0" xfId="1" applyFill="1" applyAlignment="1">
      <alignment horizontal="center"/>
    </xf>
    <xf numFmtId="0" fontId="0" fillId="0" borderId="0" xfId="0" applyFill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amepedia.cursecdn.com/overwatch_gamepedia/thumb/1/1e/PI_Roadhog_Face.png/150px-PI_Roadhog_Face.png?version=fb75f687bc59838440181e6476ca3a31%201.5x" TargetMode="External"/><Relationship Id="rId21" Type="http://schemas.openxmlformats.org/officeDocument/2006/relationships/hyperlink" Target="https://d1u1mce87gyfbn.cloudfront.net/hero/winston/hero-select-portrait.png" TargetMode="External"/><Relationship Id="rId42" Type="http://schemas.openxmlformats.org/officeDocument/2006/relationships/hyperlink" Target="https://gamepedia.cursecdn.com/overwatch_gamepedia/5/5c/PI_Lord_of_Candy.png?version=3c1c2a234a7ac67a52f03288c4f24c44%201.5x" TargetMode="External"/><Relationship Id="rId63" Type="http://schemas.openxmlformats.org/officeDocument/2006/relationships/hyperlink" Target="https://gamepedia.cursecdn.com/overwatch_gamepedia/a/a8/PI_Ana_Watcher.png?version=940405085a2e5ce6e250e558d1fd8117%201.5x" TargetMode="External"/><Relationship Id="rId84" Type="http://schemas.openxmlformats.org/officeDocument/2006/relationships/hyperlink" Target="https://gamepedia.cursecdn.com/overwatch_gamepedia/thumb/3/3a/PI_Hanzo_Storm.png/150px-PI_Hanzo_Storm.png?version=da03830cebc947689e4760452c11c5f4%201.5x" TargetMode="External"/><Relationship Id="rId138" Type="http://schemas.openxmlformats.org/officeDocument/2006/relationships/hyperlink" Target="https://gamepedia.cursecdn.com/overwatch_gamepedia/thumb/6/61/PI_Tracer_Pulse_Bomb.png/150px-PI_Tracer_Pulse_Bomb.png?version=80061f27fa4fc9d8cc2f333d4ef03e6e%201.5x" TargetMode="External"/><Relationship Id="rId159" Type="http://schemas.openxmlformats.org/officeDocument/2006/relationships/hyperlink" Target="https://gamepedia.cursecdn.com/overwatch_gamepedia/7/72/PI_China.png?version=ba8629e7f733262efa27f9e47aceb295%201.5x" TargetMode="External"/><Relationship Id="rId170" Type="http://schemas.openxmlformats.org/officeDocument/2006/relationships/hyperlink" Target="https://gamepedia.cursecdn.com/overwatch_gamepedia/thumb/b/b2/PI_Sweden.png/100px-PI_Sweden.png?version=fb472ce529d0fb857ed97a088be1f2da" TargetMode="External"/><Relationship Id="rId191" Type="http://schemas.openxmlformats.org/officeDocument/2006/relationships/hyperlink" Target="https://gamepedia.cursecdn.com/overwatch_gamepedia/c/c8/PI_Doomfist_Shotput.png?version=85aa45a79f24bf0a0e6758ac2ee852a7%201.5x" TargetMode="External"/><Relationship Id="rId205" Type="http://schemas.openxmlformats.org/officeDocument/2006/relationships/hyperlink" Target="https://gamepedia.cursecdn.com/overwatch_gamepedia/5/59/PI_Tracer_Auxton.png?version=64e4772040c183aca77f62f2744fdd58%201.5x" TargetMode="External"/><Relationship Id="rId226" Type="http://schemas.openxmlformats.org/officeDocument/2006/relationships/hyperlink" Target="https://gamepedia.cursecdn.com/overwatch_gamepedia/thumb/4/4c/PI_Warcraft_Alliance.png/150px-PI_Warcraft_Alliance.png?version=aaa9b3fac9d99dcd0246cda6d5e6622c%201.5x," TargetMode="External"/><Relationship Id="rId247" Type="http://schemas.openxmlformats.org/officeDocument/2006/relationships/hyperlink" Target="https://gamepedia.cursecdn.com/overwatch_gamepedia/thumb/f/fd/PI_StarCraft_Hierarch.png/100px-PI_StarCraft_Hierarch.png?version=1277108c2b98a1ee731a0b211bc7bf10" TargetMode="External"/><Relationship Id="rId107" Type="http://schemas.openxmlformats.org/officeDocument/2006/relationships/hyperlink" Target="https://gamepedia.cursecdn.com/overwatch_gamepedia/3/3d/PI_Moira_Erlenmeyer.png?version=9409836fc149143eb7b5380084974f9c%201.5x" TargetMode="External"/><Relationship Id="rId268" Type="http://schemas.openxmlformats.org/officeDocument/2006/relationships/hyperlink" Target="https://gamepedia.cursecdn.com/overwatch_gamepedia/2/24/PI_Zarya_512.png?version=4d55c9a0c2296863f67035a7ca60fb06%201.5x" TargetMode="External"/><Relationship Id="rId11" Type="http://schemas.openxmlformats.org/officeDocument/2006/relationships/hyperlink" Target="https://d1u1mce87gyfbn.cloudfront.net/hero/junkrat/hero-select-portrait.png" TargetMode="External"/><Relationship Id="rId32" Type="http://schemas.openxmlformats.org/officeDocument/2006/relationships/hyperlink" Target="https://gamepedia.cursecdn.com/overwatch_gamepedia/e/e9/PI_Dallas_Fuel.png?version=4fa629d9f1071ca86dd4e9ebd6c0b81c%201.5x" TargetMode="External"/><Relationship Id="rId53" Type="http://schemas.openxmlformats.org/officeDocument/2006/relationships/hyperlink" Target="https://gamepedia.cursecdn.com/overwatch_gamepedia/6/6c/PI_Scooter.png?version=3cb54777a23e18c010639dc6a72d5bb8%201.5x" TargetMode="External"/><Relationship Id="rId74" Type="http://schemas.openxmlformats.org/officeDocument/2006/relationships/hyperlink" Target="https://gamepedia.cursecdn.com/overwatch_gamepedia/d/d3/PI_D.Va_Cute_D.Va.png?version=0cb0d8633c95147a7e21bd51b4c4f69e%201.5x" TargetMode="External"/><Relationship Id="rId128" Type="http://schemas.openxmlformats.org/officeDocument/2006/relationships/hyperlink" Target="https://gamepedia.cursecdn.com/overwatch_gamepedia/thumb/d/d1/PI_Symmetra_Face.png/150px-PI_Symmetra_Face.png?version=849eae2e602f77d275571fec2f729428%201.5x" TargetMode="External"/><Relationship Id="rId149" Type="http://schemas.openxmlformats.org/officeDocument/2006/relationships/hyperlink" Target="https://gamepedia.cursecdn.com/overwatch_gamepedia/thumb/b/b3/PI_Zenyatta_Face.png/150px-PI_Zenyatta_Face.png?version=4d73fcbeace04040605cba9e03a738a7%201.5x" TargetMode="External"/><Relationship Id="rId5" Type="http://schemas.openxmlformats.org/officeDocument/2006/relationships/hyperlink" Target="https://d1u1mce87gyfbn.cloudfront.net/hero/mccree/hero-select-portrait.png" TargetMode="External"/><Relationship Id="rId95" Type="http://schemas.openxmlformats.org/officeDocument/2006/relationships/hyperlink" Target="https://gamepedia.cursecdn.com/overwatch_gamepedia/thumb/4/4e/PI_McCree_Badge.png/150px-PI_McCree_Badge.png?version=fa9b6b1929fbf53e56f45a59188e04e6%201.5x" TargetMode="External"/><Relationship Id="rId160" Type="http://schemas.openxmlformats.org/officeDocument/2006/relationships/hyperlink" Target="https://gamepedia.cursecdn.com/overwatch_gamepedia/0/0d/PI_Egypt.png?version=8c59a4265c9bb201f5c38c6d0edf6200%201.5x" TargetMode="External"/><Relationship Id="rId181" Type="http://schemas.openxmlformats.org/officeDocument/2006/relationships/hyperlink" Target="https://gamepedia.cursecdn.com/overwatch_gamepedia/f/fa/PI_Roadhog_Diving.png?version=f27b22e5e36bba012415f3b04997f43e%201.5x" TargetMode="External"/><Relationship Id="rId216" Type="http://schemas.openxmlformats.org/officeDocument/2006/relationships/hyperlink" Target="https://gamepedia.cursecdn.com/overwatch_gamepedia/2/29/PI_D.Va_Hanaversary.png?version=ab8ce2433f391a0c6948ee751983b295%201.5x" TargetMode="External"/><Relationship Id="rId237" Type="http://schemas.openxmlformats.org/officeDocument/2006/relationships/hyperlink" Target="https://gamepedia.cursecdn.com/overwatch_gamepedia/b/b1/PI_Diablo_Crusader.png?version=75fe894b14e8f1be852d17e85815b111%201.5x" TargetMode="External"/><Relationship Id="rId258" Type="http://schemas.openxmlformats.org/officeDocument/2006/relationships/hyperlink" Target="https://gamepedia.cursecdn.com/overwatch_gamepedia/b/b4/PI_New_York_Excelsior.png?version=fb4eb7c247aa291cf42b5174c5391d37%201.5x" TargetMode="External"/><Relationship Id="rId22" Type="http://schemas.openxmlformats.org/officeDocument/2006/relationships/hyperlink" Target="https://d1u1mce87gyfbn.cloudfront.net/hero/zarya/hero-select-portrait.png" TargetMode="External"/><Relationship Id="rId43" Type="http://schemas.openxmlformats.org/officeDocument/2006/relationships/hyperlink" Target="https://gamepedia.cursecdn.com/overwatch_gamepedia/b/b0/PI_Los_Muertos.png?version=d9411460c0d3b0663bc35308048c9156%201.5x" TargetMode="External"/><Relationship Id="rId64" Type="http://schemas.openxmlformats.org/officeDocument/2006/relationships/hyperlink" Target="https://gamepedia.cursecdn.com/overwatch_gamepedia/2/2f/PI_Ana_Wedjat.png?version=05a94650c363d0f4d31e1187423682fe%201.5x" TargetMode="External"/><Relationship Id="rId118" Type="http://schemas.openxmlformats.org/officeDocument/2006/relationships/hyperlink" Target="https://gamepedia.cursecdn.com/overwatch_gamepedia/d/d5/PI_Roadhog_Cute_Roadhog.png?version=c04f1356438075d8c6bcc7c39a1be2ff%201.5x" TargetMode="External"/><Relationship Id="rId139" Type="http://schemas.openxmlformats.org/officeDocument/2006/relationships/hyperlink" Target="https://gamepedia.cursecdn.com/overwatch_gamepedia/thumb/0/09/PI_Widowmaker_Face.png/100px-PI_Widowmaker_Face.png?version=613b78636c2c745d047b4ed4a04f45f5" TargetMode="External"/><Relationship Id="rId85" Type="http://schemas.openxmlformats.org/officeDocument/2006/relationships/hyperlink" Target="https://gamepedia.cursecdn.com/overwatch_gamepedia/thumb/3/35/PI_Junkrat_Face.png/150px-PI_Junkrat_Face.png?version=8aa5a634ffc8bd3e1b468d0600a0f355%201.5x" TargetMode="External"/><Relationship Id="rId150" Type="http://schemas.openxmlformats.org/officeDocument/2006/relationships/hyperlink" Target="https://gamepedia.cursecdn.com/overwatch_gamepedia/thumb/a/a0/PI_Zenyatta_Cute_Zenyatta.png/100px-PI_Zenyatta_Cute_Zenyatta.png?version=84b001c80609052f62527324158aee61" TargetMode="External"/><Relationship Id="rId171" Type="http://schemas.openxmlformats.org/officeDocument/2006/relationships/hyperlink" Target="https://gamepedia.cursecdn.com/overwatch_gamepedia/thumb/c/c4/PI_Switzerland.png/100px-PI_Switzerland.png?version=b32816ebf968364ba5227a7f6ab47730" TargetMode="External"/><Relationship Id="rId192" Type="http://schemas.openxmlformats.org/officeDocument/2006/relationships/hyperlink" Target="https://gamepedia.cursecdn.com/overwatch_gamepedia/e/ec/PI_Mei_Table_Tennis.png?version=0549713918e87d47f38072ce189d86da%201.5x" TargetMode="External"/><Relationship Id="rId206" Type="http://schemas.openxmlformats.org/officeDocument/2006/relationships/hyperlink" Target="https://gamepedia.cursecdn.com/overwatch_gamepedia/3/36/PI_Widowmaker_D%27or.png?version=3e6d61c8f5a87d3c4a06cdaaf32348df%201.5x" TargetMode="External"/><Relationship Id="rId227" Type="http://schemas.openxmlformats.org/officeDocument/2006/relationships/hyperlink" Target="https://gamepedia.cursecdn.com/overwatch_gamepedia/thumb/0/0d/PI_Warcraft_Horde.png/150px-PI_Warcraft_Horde.png?version=dfadaaa99f98759ce32321b930a6f87d%201.5x," TargetMode="External"/><Relationship Id="rId248" Type="http://schemas.openxmlformats.org/officeDocument/2006/relationships/hyperlink" Target="https://gamepedia.cursecdn.com/overwatch_gamepedia/thumb/b/bd/PI_StarCraft_Jim.png/100px-PI_StarCraft_Jim.png?version=ae9157fafdf22cdde0740d4cceb2cefd" TargetMode="External"/><Relationship Id="rId269" Type="http://schemas.openxmlformats.org/officeDocument/2006/relationships/hyperlink" Target="https://gamepedia.cursecdn.com/overwatch_gamepedia/6/67/PI_Copa_L%C3%BAcioball_Competitor.png?version=fe048189af2dd5dc3a05ecf3b96e0821%201.5x" TargetMode="External"/><Relationship Id="rId12" Type="http://schemas.openxmlformats.org/officeDocument/2006/relationships/hyperlink" Target="https://d1u1mce87gyfbn.cloudfront.net/hero/widowmaker/hero-select-portrait.png" TargetMode="External"/><Relationship Id="rId33" Type="http://schemas.openxmlformats.org/officeDocument/2006/relationships/hyperlink" Target="https://gamepedia.cursecdn.com/overwatch_gamepedia/1/1c/PI_London_Spitfire.png?version=d4fc6700addbaa646650ab3215a7d34e%201.5x" TargetMode="External"/><Relationship Id="rId108" Type="http://schemas.openxmlformats.org/officeDocument/2006/relationships/hyperlink" Target="https://gamepedia.cursecdn.com/overwatch_gamepedia/2/24/PI_Moira_Knot.png?version=f63152c486c0a89eced86af1fedfd830%201.5x" TargetMode="External"/><Relationship Id="rId129" Type="http://schemas.openxmlformats.org/officeDocument/2006/relationships/hyperlink" Target="https://gamepedia.cursecdn.com/overwatch_gamepedia/a/a7/PI_Symmetra_Cute_Symmetra.png?version=2dda892b69e1b3cc36fd6aebbfccafcc%201.5x" TargetMode="External"/><Relationship Id="rId54" Type="http://schemas.openxmlformats.org/officeDocument/2006/relationships/hyperlink" Target="https://gamepedia.cursecdn.com/overwatch_gamepedia/4/49/PI_Siege_Mode.png?version=370c24ac98d66ee5acf8cae1bf86c6d6%201.5x" TargetMode="External"/><Relationship Id="rId75" Type="http://schemas.openxmlformats.org/officeDocument/2006/relationships/hyperlink" Target="https://gamepedia.cursecdn.com/overwatch_gamepedia/thumb/c/ca/PI_D.Va_Bunny.png/150px-PI_D.Va_Bunny.png?version=052ad07765ef14d22ac93479f98e17ae%201.5x" TargetMode="External"/><Relationship Id="rId96" Type="http://schemas.openxmlformats.org/officeDocument/2006/relationships/hyperlink" Target="https://gamepedia.cursecdn.com/overwatch_gamepedia/thumb/9/92/PI_McCree_Deadeye.png/150px-PI_McCree_Deadeye.png?version=ae2d05fd530fa1e1e05989dca90fde5b%201.5x" TargetMode="External"/><Relationship Id="rId140" Type="http://schemas.openxmlformats.org/officeDocument/2006/relationships/hyperlink" Target="https://gamepedia.cursecdn.com/overwatch_gamepedia/2/2a/PI_Widowmaker_Cute_Widowmaker.png?version=02f49f3b2b8e3566bdd4cac38599ba25%201.5x" TargetMode="External"/><Relationship Id="rId161" Type="http://schemas.openxmlformats.org/officeDocument/2006/relationships/hyperlink" Target="https://gamepedia.cursecdn.com/overwatch_gamepedia/c/c9/PI_France.png?version=24caaf602aabb6024b3a2cfffe6f02bc%201.5x" TargetMode="External"/><Relationship Id="rId182" Type="http://schemas.openxmlformats.org/officeDocument/2006/relationships/hyperlink" Target="https://gamepedia.cursecdn.com/overwatch_gamepedia/0/00/PI_McCree_Equestrian.png?version=7f298153bd63e0161db5915df3842d5e%201.5x" TargetMode="External"/><Relationship Id="rId217" Type="http://schemas.openxmlformats.org/officeDocument/2006/relationships/hyperlink" Target="https://gamepedia.cursecdn.com/overwatch_gamepedia/b/b2/PI_Mercy_Jahrestag.png?version=6ac644e9878c1ec1b73e2ef1592e4668%201.5x" TargetMode="External"/><Relationship Id="rId6" Type="http://schemas.openxmlformats.org/officeDocument/2006/relationships/hyperlink" Target="https://d1u1mce87gyfbn.cloudfront.net/hero/pharah/hero-select-portrait.png" TargetMode="External"/><Relationship Id="rId238" Type="http://schemas.openxmlformats.org/officeDocument/2006/relationships/hyperlink" Target="https://gamepedia.cursecdn.com/overwatch_gamepedia/d/da/PI_Diablo_Demon_Hunter.png?version=16134ab4feb45b3e65d23747baf3e445%201.5x" TargetMode="External"/><Relationship Id="rId259" Type="http://schemas.openxmlformats.org/officeDocument/2006/relationships/hyperlink" Target="https://gamepedia.cursecdn.com/overwatch_gamepedia/3/3c/PI_Los_Angeles_Gladiators.png?version=964982909aa2648e312a5439fc65c929%201.5x" TargetMode="External"/><Relationship Id="rId23" Type="http://schemas.openxmlformats.org/officeDocument/2006/relationships/hyperlink" Target="https://d1u1mce87gyfbn.cloudfront.net/hero/ana/hero-select-portrait.png" TargetMode="External"/><Relationship Id="rId28" Type="http://schemas.openxmlformats.org/officeDocument/2006/relationships/hyperlink" Target="https://d1u1mce87gyfbn.cloudfront.net/hero/zenyatta/hero-select-portrait.png" TargetMode="External"/><Relationship Id="rId49" Type="http://schemas.openxmlformats.org/officeDocument/2006/relationships/hyperlink" Target="https://gamepedia.cursecdn.com/overwatch_gamepedia/1/13/PI_Rhino.png?version=551ff6f05115bc9d96adb0e7d8a2ef44%201.5x" TargetMode="External"/><Relationship Id="rId114" Type="http://schemas.openxmlformats.org/officeDocument/2006/relationships/hyperlink" Target="https://gamepedia.cursecdn.com/overwatch_gamepedia/c/c1/PI_Reinhardt_Cute_Reinhardt.png?version=899695b713dcd38939f2a562c1eeb2b8%201.5x" TargetMode="External"/><Relationship Id="rId119" Type="http://schemas.openxmlformats.org/officeDocument/2006/relationships/hyperlink" Target="https://gamepedia.cursecdn.com/overwatch_gamepedia/thumb/8/85/PI_Roadhog_Piggy.png/100px-PI_Roadhog_Piggy.png?version=6bf800665240d0ca53091e27cf15bea3" TargetMode="External"/><Relationship Id="rId270" Type="http://schemas.openxmlformats.org/officeDocument/2006/relationships/printerSettings" Target="../printerSettings/printerSettings1.bin"/><Relationship Id="rId44" Type="http://schemas.openxmlformats.org/officeDocument/2006/relationships/hyperlink" Target="https://gamepedia.cursecdn.com/overwatch_gamepedia/d/d8/PI_Mariachi.png?version=84ebccf5a200e1c354db52278db4651d%201.5x" TargetMode="External"/><Relationship Id="rId60" Type="http://schemas.openxmlformats.org/officeDocument/2006/relationships/hyperlink" Target="https://gamepedia.cursecdn.com/overwatch_gamepedia/5/5a/PI_Mama_Pig%27s.png?version=de0bd99d6d20d25e20abdcd36ae180b3%201.5x" TargetMode="External"/><Relationship Id="rId65" Type="http://schemas.openxmlformats.org/officeDocument/2006/relationships/hyperlink" Target="https://gamepedia.cursecdn.com/overwatch_gamepedia/thumb/8/87/PI_Bastion_Face.png/150px-PI_Bastion_Face.png?version=a279b12d2f9b458a8e9b2a1a9c57fd7c%201.5x" TargetMode="External"/><Relationship Id="rId81" Type="http://schemas.openxmlformats.org/officeDocument/2006/relationships/hyperlink" Target="https://gamepedia.cursecdn.com/overwatch_gamepedia/thumb/2/23/PI_Hanzo_Face.png/150px-PI_Hanzo_Face.png?version=f530e4d91889dd762026ce9285c726bb%201.5x" TargetMode="External"/><Relationship Id="rId86" Type="http://schemas.openxmlformats.org/officeDocument/2006/relationships/hyperlink" Target="https://gamepedia.cursecdn.com/overwatch_gamepedia/6/6f/PI_Junkrat_Cute_Junkrat.png?version=3f22e28c8f1e2fff692622f5e83ee2c6%201.5x%22" TargetMode="External"/><Relationship Id="rId130" Type="http://schemas.openxmlformats.org/officeDocument/2006/relationships/hyperlink" Target="https://gamepedia.cursecdn.com/overwatch_gamepedia/thumb/a/a5/PI_Symmetra_Sentry.png/150px-PI_Symmetra_Sentry.png?version=dfccb75b301e6fa51994b61703bac216%201.5x" TargetMode="External"/><Relationship Id="rId135" Type="http://schemas.openxmlformats.org/officeDocument/2006/relationships/hyperlink" Target="https://gamepedia.cursecdn.com/overwatch_gamepedia/thumb/6/62/PI_Tracer_Face.png/150px-PI_Tracer_Face.png?version=cacf68573c4d3bb84597488c20fb60bc%201.5x" TargetMode="External"/><Relationship Id="rId151" Type="http://schemas.openxmlformats.org/officeDocument/2006/relationships/hyperlink" Target="https://gamepedia.cursecdn.com/overwatch_gamepedia/thumb/a/a8/PI_Zenyatta_Harmony.png/150px-PI_Zenyatta_Harmony.png?version=93634291757beca63ac782c7e583241a%201.5x" TargetMode="External"/><Relationship Id="rId156" Type="http://schemas.openxmlformats.org/officeDocument/2006/relationships/hyperlink" Target="https://gamepedia.cursecdn.com/overwatch_gamepedia/0/0c/PI_Summer_Games_2017.png?version=cd48cd49b62c274b0e8f7759959e34ad%201.5x" TargetMode="External"/><Relationship Id="rId177" Type="http://schemas.openxmlformats.org/officeDocument/2006/relationships/hyperlink" Target="https://gamepedia.cursecdn.com/overwatch_gamepedia/6/6f/PI_Pharah_Basketball.png?version=b0085d2fd8bf49db68f8e111f86fd7c8%201.5x" TargetMode="External"/><Relationship Id="rId198" Type="http://schemas.openxmlformats.org/officeDocument/2006/relationships/hyperlink" Target="https://gamepedia.cursecdn.com/overwatch_gamepedia/b/bd/PI_Zarya_Weightlifting.png?version=fdaf6f90fc106a7fe0e642589563ba35%201.5x" TargetMode="External"/><Relationship Id="rId172" Type="http://schemas.openxmlformats.org/officeDocument/2006/relationships/hyperlink" Target="https://gamepedia.cursecdn.com/overwatch_gamepedia/3/37/PI_United_Kingdom.png?version=d33cdf0917f5bdb2ee1982dce54354d4%201.5x" TargetMode="External"/><Relationship Id="rId193" Type="http://schemas.openxmlformats.org/officeDocument/2006/relationships/hyperlink" Target="https://gamepedia.cursecdn.com/overwatch_gamepedia/d/db/PI_Zenyatta_Taekwondo.png?version=0e24b132efbff4621df6b9939fa7bc05%201.5x" TargetMode="External"/><Relationship Id="rId202" Type="http://schemas.openxmlformats.org/officeDocument/2006/relationships/hyperlink" Target="https://gamepedia.cursecdn.com/overwatch_gamepedia/a/a7/PI_Sombra_Aniversario.png?version=02d4e254c96353a0db62405948eea62e%201.5x" TargetMode="External"/><Relationship Id="rId207" Type="http://schemas.openxmlformats.org/officeDocument/2006/relationships/hyperlink" Target="https://gamepedia.cursecdn.com/overwatch_gamepedia/9/94/PI_McCree_GAMF.png?version=678847ddce3132fad2d0a3b462a5111b%201.5x" TargetMode="External"/><Relationship Id="rId223" Type="http://schemas.openxmlformats.org/officeDocument/2006/relationships/hyperlink" Target="https://gamepedia.cursecdn.com/overwatch_gamepedia/a/a7/PI_Symmetra_Vaswanniversary.png?version=c42c364c4bd2a46d881b288f5a2b3afc%201.5x" TargetMode="External"/><Relationship Id="rId228" Type="http://schemas.openxmlformats.org/officeDocument/2006/relationships/hyperlink" Target="https://gamepedia.cursecdn.com/overwatch_gamepedia/thumb/5/55/PI_Warcraft_Sylvanas_Windrunner.png/150px-PI_Warcraft_Sylvanas_Windrunner.png?version=e325af102bade72543fc30e37a714254%201.5x," TargetMode="External"/><Relationship Id="rId244" Type="http://schemas.openxmlformats.org/officeDocument/2006/relationships/hyperlink" Target="https://gamepedia.cursecdn.com/overwatch_gamepedia/thumb/2/29/PI_StarCraft_Terran.png/100px-PI_StarCraft_Terran.png?version=a2547e2e382400f742d74c4fd5d40f25" TargetMode="External"/><Relationship Id="rId249" Type="http://schemas.openxmlformats.org/officeDocument/2006/relationships/hyperlink" Target="https://gamepedia.cursecdn.com/overwatch_gamepedia/5/54/PI_StarCraft_Kerrigan.png?version=2dab91250ce1f21bed7ac89b1e087e89%201.5x" TargetMode="External"/><Relationship Id="rId13" Type="http://schemas.openxmlformats.org/officeDocument/2006/relationships/hyperlink" Target="https://d1u1mce87gyfbn.cloudfront.net/hero/hanzo/hero-select-portrait.png" TargetMode="External"/><Relationship Id="rId18" Type="http://schemas.openxmlformats.org/officeDocument/2006/relationships/hyperlink" Target="https://d1u1mce87gyfbn.cloudfront.net/hero/dva/hero-select-portrait.png" TargetMode="External"/><Relationship Id="rId39" Type="http://schemas.openxmlformats.org/officeDocument/2006/relationships/hyperlink" Target="https://gamepedia.cursecdn.com/overwatch_gamepedia/2/25/PI_GL_HF.png?version=322d515ff32a91ae171740d47545dab8%201.5x" TargetMode="External"/><Relationship Id="rId109" Type="http://schemas.openxmlformats.org/officeDocument/2006/relationships/hyperlink" Target="https://gamepedia.cursecdn.com/overwatch_gamepedia/thumb/a/ae/PI_Orisa_Face.png/150px-PI_Orisa_Face.png?version=91cf9af452a43b2ceda729e653635436%201.5x" TargetMode="External"/><Relationship Id="rId260" Type="http://schemas.openxmlformats.org/officeDocument/2006/relationships/hyperlink" Target="https://gamepedia.cursecdn.com/overwatch_gamepedia/8/85/PI_Houston_Outlaws.png?version=07841400eceed74039189aab8fb12a9b%201.5x" TargetMode="External"/><Relationship Id="rId265" Type="http://schemas.openxmlformats.org/officeDocument/2006/relationships/hyperlink" Target="https://gamepedia.cursecdn.com/overwatch_gamepedia/5/5c/PI_Overwatch_Logo_Black.png?version=38b0414c8efca833b8353f7e1b712df4%201.5x" TargetMode="External"/><Relationship Id="rId34" Type="http://schemas.openxmlformats.org/officeDocument/2006/relationships/hyperlink" Target="https://gamepedia.cursecdn.com/overwatch_gamepedia/3/37/PI_Los_Angeles_Valiant.png?version=4033833388e977d909eff8f055bb2828%201.5x" TargetMode="External"/><Relationship Id="rId50" Type="http://schemas.openxmlformats.org/officeDocument/2006/relationships/hyperlink" Target="https://gamepedia.cursecdn.com/overwatch_gamepedia/f/f5/PI_Rikimaru.png?version=d67930d242aaae88db0d287520f2e5d3%201.5x" TargetMode="External"/><Relationship Id="rId55" Type="http://schemas.openxmlformats.org/officeDocument/2006/relationships/hyperlink" Target="https://gamepedia.cursecdn.com/overwatch_gamepedia/5/50/PI_Six-Gun_Killer.png?version=a8908f28dcb9b0f76afd6d14f77d131e%201.5x" TargetMode="External"/><Relationship Id="rId76" Type="http://schemas.openxmlformats.org/officeDocument/2006/relationships/hyperlink" Target="https://gamepedia.cursecdn.com/overwatch_gamepedia/thumb/4/47/PI_D.Va_Keychain.png/150px-PI_D.Va_Keychain.png?version=266e14b11e9b5595ed8b717b25591aae%201.5x" TargetMode="External"/><Relationship Id="rId97" Type="http://schemas.openxmlformats.org/officeDocument/2006/relationships/hyperlink" Target="https://gamepedia.cursecdn.com/overwatch_gamepedia/thumb/0/0d/PI_Mei_Face.png/150px-PI_Mei_Face.png?version=a6c5ce72eafa278cdd32d4f75b598625%201.5x" TargetMode="External"/><Relationship Id="rId104" Type="http://schemas.openxmlformats.org/officeDocument/2006/relationships/hyperlink" Target="https://gamepedia.cursecdn.com/overwatch_gamepedia/thumb/b/b2/PI_Mercy_Valkyrie.png/150px-PI_Mercy_Valkyrie.png?version=077ba46d5f90cde2be02aab32db35a25%201.5x" TargetMode="External"/><Relationship Id="rId120" Type="http://schemas.openxmlformats.org/officeDocument/2006/relationships/hyperlink" Target="https://gamepedia.cursecdn.com/overwatch_gamepedia/thumb/5/55/PI_S76_Face.png/100px-PI_S76_Face.png?version=db9bcd60dfaea6faf38fbbe2e4008589" TargetMode="External"/><Relationship Id="rId125" Type="http://schemas.openxmlformats.org/officeDocument/2006/relationships/hyperlink" Target="https://gamepedia.cursecdn.com/overwatch_gamepedia/thumb/e/eb/PI_Sombra_Cute_Sombra.png/100px-PI_Sombra_Cute_Sombra.png?version=0daedf9f979cdbde3d47f312a38676d3" TargetMode="External"/><Relationship Id="rId141" Type="http://schemas.openxmlformats.org/officeDocument/2006/relationships/hyperlink" Target="https://gamepedia.cursecdn.com/overwatch_gamepedia/thumb/8/85/PI_Widowmaker_Baiser.png/150px-PI_Widowmaker_Baiser.png?version=54010dbed8e190b9fc162f5b0e7abde1%201.5x," TargetMode="External"/><Relationship Id="rId146" Type="http://schemas.openxmlformats.org/officeDocument/2006/relationships/hyperlink" Target="https://gamepedia.cursecdn.com/overwatch_gamepedia/thumb/d/dd/PI_Zarya_Face.png/150px-PI_Zarya_Face.png?version=ac4336c69c800ca31758b1f4c419bb73%201.5x" TargetMode="External"/><Relationship Id="rId167" Type="http://schemas.openxmlformats.org/officeDocument/2006/relationships/hyperlink" Target="https://gamepedia.cursecdn.com/overwatch_gamepedia/6/67/PI_Numbani.png?version=a9ef3cdc69fbfcb54b1ad0f06380c7f7%201.5x" TargetMode="External"/><Relationship Id="rId188" Type="http://schemas.openxmlformats.org/officeDocument/2006/relationships/hyperlink" Target="https://gamepedia.cursecdn.com/overwatch_gamepedia/b/bc/PI_Orisa_Javelin.png?version=2f078de8b04344501fa4b60917bb1c0f%201.5x" TargetMode="External"/><Relationship Id="rId7" Type="http://schemas.openxmlformats.org/officeDocument/2006/relationships/hyperlink" Target="https://d1u1mce87gyfbn.cloudfront.net/hero/soldier-76/hero-select-portrait.png" TargetMode="External"/><Relationship Id="rId71" Type="http://schemas.openxmlformats.org/officeDocument/2006/relationships/hyperlink" Target="https://gamepedia.cursecdn.com/overwatch_gamepedia/0/0a/PI_Doomfist_Fist.png?version=f6bb4cbf3dd8e5c5d06a8ae720b5a579%201.5x" TargetMode="External"/><Relationship Id="rId92" Type="http://schemas.openxmlformats.org/officeDocument/2006/relationships/hyperlink" Target="https://gamepedia.cursecdn.com/overwatch_gamepedia/thumb/4/43/PI_L%C3%BAcio_Kamb%C3%B4.png/150px-PI_L%C3%BAcio_Kamb%C3%B4.png?version=55e12804a644ff3d664dfabc41c6481f%201.5x" TargetMode="External"/><Relationship Id="rId162" Type="http://schemas.openxmlformats.org/officeDocument/2006/relationships/hyperlink" Target="https://gamepedia.cursecdn.com/overwatch_gamepedia/2/27/PI_Germany.png?version=87399b298c402985b8b4a54cc0d881c9%201.5x" TargetMode="External"/><Relationship Id="rId183" Type="http://schemas.openxmlformats.org/officeDocument/2006/relationships/hyperlink" Target="https://gamepedia.cursecdn.com/overwatch_gamepedia/5/59/PI_Genji_Fencing.png?version=533399d6d7593726c54d4a4ce707fcf4%201.5x" TargetMode="External"/><Relationship Id="rId213" Type="http://schemas.openxmlformats.org/officeDocument/2006/relationships/hyperlink" Target="https://gamepedia.cursecdn.com/overwatch_gamepedia/2/24/PI_Junkrat_Goldrat.png?version=03825104976fe0f39f4d3a7a3f0c91e9%201.5x" TargetMode="External"/><Relationship Id="rId218" Type="http://schemas.openxmlformats.org/officeDocument/2006/relationships/hyperlink" Target="https://gamepedia.cursecdn.com/overwatch_gamepedia/3/39/PI_Hanzo_Kinenbi.png?version=78cd6f329fc5b91e09ccc05e99026ef0%201.5x" TargetMode="External"/><Relationship Id="rId234" Type="http://schemas.openxmlformats.org/officeDocument/2006/relationships/hyperlink" Target="https://gamepedia.cursecdn.com/overwatch_gamepedia/2/26/PI_Zandalar.png?version=f43b5fa7fec17e77f7a0a57e9c205adb%201.5x" TargetMode="External"/><Relationship Id="rId239" Type="http://schemas.openxmlformats.org/officeDocument/2006/relationships/hyperlink" Target="https://gamepedia.cursecdn.com/overwatch_gamepedia/f/fa/PI_Diablo_Monk.png?version=b7a5746f102bca4c0fe443ee8e224a63%201.5x" TargetMode="External"/><Relationship Id="rId2" Type="http://schemas.openxmlformats.org/officeDocument/2006/relationships/hyperlink" Target="https://d1u1mce87gyfbn.cloudfront.net/hero/doomfist/hero-select-portrait.png" TargetMode="External"/><Relationship Id="rId29" Type="http://schemas.openxmlformats.org/officeDocument/2006/relationships/hyperlink" Target="https://d1u1mce87gyfbn.cloudfront.net/hero/symmetra/hero-select-portrait.png" TargetMode="External"/><Relationship Id="rId250" Type="http://schemas.openxmlformats.org/officeDocument/2006/relationships/hyperlink" Target="https://gamepedia.cursecdn.com/overwatch_gamepedia/thumb/0/06/PI_Hearthstone_Logo.png/150px-PI_Hearthstone_Logo.png?version=aec98fb21f5ae17765bfe2aa68172dd0%201.5x" TargetMode="External"/><Relationship Id="rId255" Type="http://schemas.openxmlformats.org/officeDocument/2006/relationships/hyperlink" Target="https://gamepedia.cursecdn.com/overwatch_gamepedia/6/63/PI_Cheers.png?version=04e30ea64f0c63312c85f50bb55d5143%201.5x" TargetMode="External"/><Relationship Id="rId24" Type="http://schemas.openxmlformats.org/officeDocument/2006/relationships/hyperlink" Target="https://d1u1mce87gyfbn.cloudfront.net/hero/mercy/hero-select-portrait.png" TargetMode="External"/><Relationship Id="rId40" Type="http://schemas.openxmlformats.org/officeDocument/2006/relationships/hyperlink" Target="https://gamepedia.cursecdn.com/overwatch_gamepedia/7/7e/PI_Kofi_Aromo.png?version=a59bdcd2def346ba1c4d67c81deddcb1%201.5x" TargetMode="External"/><Relationship Id="rId45" Type="http://schemas.openxmlformats.org/officeDocument/2006/relationships/hyperlink" Target="https://gamepedia.cursecdn.com/overwatch_gamepedia/4/4f/PI_Mech.png?version=c282f1836bcfbce2d5619b59637f11e7%201.5x" TargetMode="External"/><Relationship Id="rId66" Type="http://schemas.openxmlformats.org/officeDocument/2006/relationships/hyperlink" Target="https://gamepedia.cursecdn.com/overwatch_gamepedia/thumb/8/87/PI_Bastion_Face.png/200px-PI_Bastion_Face.png?version=a279b12d2f9b458a8e9b2a1a9c57fd7c%202x" TargetMode="External"/><Relationship Id="rId87" Type="http://schemas.openxmlformats.org/officeDocument/2006/relationships/hyperlink" Target="https://gamepedia.cursecdn.com/overwatch_gamepedia/thumb/f/f7/PI_Junkrat_Ahhhh%21.png/150px-PI_Junkrat_Ahhhh%21.png?version=78b12dfbe6c31494cea8c7f11826cc9f%201.5x" TargetMode="External"/><Relationship Id="rId110" Type="http://schemas.openxmlformats.org/officeDocument/2006/relationships/hyperlink" Target="https://gamepedia.cursecdn.com/overwatch_gamepedia/f/f0/PI_Reaper_Cute_Reaper.png?version=4fbb7aea1c4083b69d1ea831ed2bbfa6%201.5x" TargetMode="External"/><Relationship Id="rId115" Type="http://schemas.openxmlformats.org/officeDocument/2006/relationships/hyperlink" Target="https://gamepedia.cursecdn.com/overwatch_gamepedia/thumb/8/8a/PI_Reinhardt_Lionhardt.png/150px-PI_Reinhardt_Lionhardt.png?version=7ffca2ea3abc1b5cfa123ae9ae2424b8%201.5x" TargetMode="External"/><Relationship Id="rId131" Type="http://schemas.openxmlformats.org/officeDocument/2006/relationships/hyperlink" Target="https://gamepedia.cursecdn.com/overwatch_gamepedia/thumb/5/57/PI_Symmetra_Vishkar.png/150px-PI_Symmetra_Vishkar.png?version=85b505ca166743f1aa21b1b8a829295c%201.5x" TargetMode="External"/><Relationship Id="rId136" Type="http://schemas.openxmlformats.org/officeDocument/2006/relationships/hyperlink" Target="https://gamepedia.cursecdn.com/overwatch_gamepedia/9/9e/PI_Tracer_Cute_Tracer.png?version=0ab393f93a00b031237922d0bad8d926%201.5x" TargetMode="External"/><Relationship Id="rId157" Type="http://schemas.openxmlformats.org/officeDocument/2006/relationships/hyperlink" Target="https://gamepedia.cursecdn.com/overwatch_gamepedia/8/89/PI_Australia.png?version=aa68782ec613861ba923287b99302f6a%201.5x" TargetMode="External"/><Relationship Id="rId178" Type="http://schemas.openxmlformats.org/officeDocument/2006/relationships/hyperlink" Target="https://gamepedia.cursecdn.com/overwatch_gamepedia/c/c1/PI_Reaper_BMX.png?version=e619449726f67d84a09567e4f9b1e939%201.5x" TargetMode="External"/><Relationship Id="rId61" Type="http://schemas.openxmlformats.org/officeDocument/2006/relationships/hyperlink" Target="https://gamepedia.cursecdn.com/overwatch_gamepedia/f/f5/PI_Ana_Face.png?version=5bac49d2c6542c49ff6312cb4ccad3b4%201.5x" TargetMode="External"/><Relationship Id="rId82" Type="http://schemas.openxmlformats.org/officeDocument/2006/relationships/hyperlink" Target="https://gamepedia.cursecdn.com/overwatch_gamepedia/5/56/PI_Hanzo_Cute_Hanzo.png?version=6b05cf2b3734753ff2d571139bd9d35c%201.5x" TargetMode="External"/><Relationship Id="rId152" Type="http://schemas.openxmlformats.org/officeDocument/2006/relationships/hyperlink" Target="https://gamepedia.cursecdn.com/overwatch_gamepedia/thumb/1/16/PI_Zenyatta_Meditation.png/150px-PI_Zenyatta_Meditation.png?version=005aef959225712d3cce73dafc3ff831%201.5x," TargetMode="External"/><Relationship Id="rId173" Type="http://schemas.openxmlformats.org/officeDocument/2006/relationships/hyperlink" Target="https://gamepedia.cursecdn.com/overwatch_gamepedia/thumb/a/a2/PI_United_States_of_America.png/100px-PI_United_States_of_America.png?version=de1894672983b39ff84071691d460900" TargetMode="External"/><Relationship Id="rId194" Type="http://schemas.openxmlformats.org/officeDocument/2006/relationships/hyperlink" Target="https://gamepedia.cursecdn.com/overwatch_gamepedia/e/e3/PI_Junkrat_Tennis.png?version=781f1b525749dd7571d0521f849734a9%201.5x" TargetMode="External"/><Relationship Id="rId199" Type="http://schemas.openxmlformats.org/officeDocument/2006/relationships/hyperlink" Target="https://gamepedia.cursecdn.com/overwatch_gamepedia/b/b2/PI_Reinhardt_Wrestling.png?version=73f7f50724d9e0c05a2e79b8c635e380%201.5x" TargetMode="External"/><Relationship Id="rId203" Type="http://schemas.openxmlformats.org/officeDocument/2006/relationships/hyperlink" Target="https://gamepedia.cursecdn.com/overwatch_gamepedia/3/32/PI_Pharah_Anniversareeha.png?version=6b48b47e6182acfbfb07efb1936ab607%201.5x" TargetMode="External"/><Relationship Id="rId208" Type="http://schemas.openxmlformats.org/officeDocument/2006/relationships/hyperlink" Target="https://gamepedia.cursecdn.com/overwatch_gamepedia/3/37/PI_S76_Gold_Soldier.png?version=7ebf14958654c7d39480b13e84455ed3%201.5x" TargetMode="External"/><Relationship Id="rId229" Type="http://schemas.openxmlformats.org/officeDocument/2006/relationships/hyperlink" Target="https://gamepedia.cursecdn.com/overwatch_gamepedia/thumb/9/9c/PI_Warcraft_Garrosh_Hellscream.png/100px-PI_Warcraft_Garrosh_Hellscream.png?version=0e8ac160c3df586016a06378fe6b4698" TargetMode="External"/><Relationship Id="rId19" Type="http://schemas.openxmlformats.org/officeDocument/2006/relationships/hyperlink" Target="https://d1u1mce87gyfbn.cloudfront.net/hero/orisa/hero-select-portrait.png" TargetMode="External"/><Relationship Id="rId224" Type="http://schemas.openxmlformats.org/officeDocument/2006/relationships/hyperlink" Target="https://gamepedia.cursecdn.com/overwatch_gamepedia/9/97/PI_Zarya_Zaryanoversary.png?version=c5f3b424a4f0e06d645e4d1e7c981dc3%201.5x" TargetMode="External"/><Relationship Id="rId240" Type="http://schemas.openxmlformats.org/officeDocument/2006/relationships/hyperlink" Target="https://gamepedia.cursecdn.com/overwatch_gamepedia/b/b5/PI_Diablo_Witch_Doctor.png?version=64183fccde17e9f388aaac4bf7b1266e%201.5x" TargetMode="External"/><Relationship Id="rId245" Type="http://schemas.openxmlformats.org/officeDocument/2006/relationships/hyperlink" Target="https://gamepedia.cursecdn.com/overwatch_gamepedia/thumb/d/d5/PI_StarCraft_Zerg.png/150px-PI_StarCraft_Zerg.png?version=0073b3257d9907ae7e1d22df21309647%201.5x" TargetMode="External"/><Relationship Id="rId261" Type="http://schemas.openxmlformats.org/officeDocument/2006/relationships/hyperlink" Target="https://gamepedia.cursecdn.com/overwatch_gamepedia/4/47/PI_Boston_Uprising.png?version=3964cb98a758e6a733fbd3f5c659f471%201.5x" TargetMode="External"/><Relationship Id="rId266" Type="http://schemas.openxmlformats.org/officeDocument/2006/relationships/hyperlink" Target="https://gamepedia.cursecdn.com/overwatch_gamepedia/thumb/9/9d/PI_Roadhog_Hook.png/150px-PI_Roadhog_Hook.png?version=f60946c0f1cb76c1c0c789eb25b799fe%201.5x" TargetMode="External"/><Relationship Id="rId14" Type="http://schemas.openxmlformats.org/officeDocument/2006/relationships/hyperlink" Target="https://d1u1mce87gyfbn.cloudfront.net/hero/mei/hero-select-portrait.png" TargetMode="External"/><Relationship Id="rId30" Type="http://schemas.openxmlformats.org/officeDocument/2006/relationships/hyperlink" Target="https://gamepedia.cursecdn.com/overwatch_gamepedia/thumb/8/8d/PI_Widowmaker_Grappling_Hook.png/150px-PI_Widowmaker_Grappling_Hook.png?version=a8be336529db5e6a24e6cc90f0ca278e%201.5x," TargetMode="External"/><Relationship Id="rId35" Type="http://schemas.openxmlformats.org/officeDocument/2006/relationships/hyperlink" Target="https://gamepedia.cursecdn.com/overwatch_gamepedia/3/35/PI_Philadelphia_Fusion.png?version=14bc919439df5142d9cb898f051becd4%201.5x" TargetMode="External"/><Relationship Id="rId56" Type="http://schemas.openxmlformats.org/officeDocument/2006/relationships/hyperlink" Target="https://gamepedia.cursecdn.com/overwatch_gamepedia/8/8b/PI_Svyatogor.png?version=df2f1571112fb57a439ad723f2bed2a7%201.5x" TargetMode="External"/><Relationship Id="rId77" Type="http://schemas.openxmlformats.org/officeDocument/2006/relationships/hyperlink" Target="https://gamepedia.cursecdn.com/overwatch_gamepedia/thumb/0/07/PI_Genji_Face.png/150px-PI_Genji_Face.png?version=8b904a436132132762a202b4518e1a8e%201.5x" TargetMode="External"/><Relationship Id="rId100" Type="http://schemas.openxmlformats.org/officeDocument/2006/relationships/hyperlink" Target="https://gamepedia.cursecdn.com/overwatch_gamepedia/thumb/d/d6/PI_Mei_Snowball.png/150px-PI_Mei_Snowball.png?version=37aa81952fe8aa8cef9d9169e23e8ee5%201.5x" TargetMode="External"/><Relationship Id="rId105" Type="http://schemas.openxmlformats.org/officeDocument/2006/relationships/hyperlink" Target="https://gamepedia.cursecdn.com/overwatch_gamepedia/b/b4/PI_Moira_Face.png?version=0a1230088d302170d78bdc2efdbfc933%201.5x" TargetMode="External"/><Relationship Id="rId126" Type="http://schemas.openxmlformats.org/officeDocument/2006/relationships/hyperlink" Target="https://gamepedia.cursecdn.com/overwatch_gamepedia/0/03/PI_Sombra_Hacker.png?version=ba4914557719701ec51d875786b3ebcd%201.5x" TargetMode="External"/><Relationship Id="rId147" Type="http://schemas.openxmlformats.org/officeDocument/2006/relationships/hyperlink" Target="https://gamepedia.cursecdn.com/overwatch_gamepedia/thumb/8/87/PI_Zarya_Cute_Zarya.png/100px-PI_Zarya_Cute_Zarya.png?version=5bd77174e8ab4e74a66a9539c34f92e8" TargetMode="External"/><Relationship Id="rId168" Type="http://schemas.openxmlformats.org/officeDocument/2006/relationships/hyperlink" Target="https://gamepedia.cursecdn.com/overwatch_gamepedia/3/35/PI_Russia.png?version=9484d6d0d26cab4a276a5c562919cfb5%201.5x" TargetMode="External"/><Relationship Id="rId8" Type="http://schemas.openxmlformats.org/officeDocument/2006/relationships/hyperlink" Target="https://d1u1mce87gyfbn.cloudfront.net/hero/sombra/hero-select-portrait.png" TargetMode="External"/><Relationship Id="rId51" Type="http://schemas.openxmlformats.org/officeDocument/2006/relationships/hyperlink" Target="https://gamepedia.cursecdn.com/overwatch_gamepedia/1/11/PI_Route_66.png?version=92593ea76b74924ccff49dbefeb1e806%201.5x" TargetMode="External"/><Relationship Id="rId72" Type="http://schemas.openxmlformats.org/officeDocument/2006/relationships/hyperlink" Target="https://gamepedia.cursecdn.com/overwatch_gamepedia/9/96/PI_Doomfist_Initials.png?version=d05c80678b50abc62d7dc4e07c38cfc3%201.5x" TargetMode="External"/><Relationship Id="rId93" Type="http://schemas.openxmlformats.org/officeDocument/2006/relationships/hyperlink" Target="https://gamepedia.cursecdn.com/overwatch_gamepedia/thumb/1/16/PI_McCree_Face.png/150px-PI_McCree_Face.png?version=eb4dab5672f3cf86371277f09df228df%201.5x" TargetMode="External"/><Relationship Id="rId98" Type="http://schemas.openxmlformats.org/officeDocument/2006/relationships/hyperlink" Target="https://gamepedia.cursecdn.com/overwatch_gamepedia/b/b6/PI_Mei_Cute_Mei.png?version=1f007fada86cd18c45b4569f08a08ccd%201.5x" TargetMode="External"/><Relationship Id="rId121" Type="http://schemas.openxmlformats.org/officeDocument/2006/relationships/hyperlink" Target="https://gamepedia.cursecdn.com/overwatch_gamepedia/b/b8/PI_S76_Cute_Soldier_76.png?version=bcd1a81a59de17525d6f2feedfb2fa0f%201.5x" TargetMode="External"/><Relationship Id="rId142" Type="http://schemas.openxmlformats.org/officeDocument/2006/relationships/hyperlink" Target="https://gamepedia.cursecdn.com/overwatch_gamepedia/thumb/6/6a/PI_Winston_Face.png/150px-PI_Winston_Face.png?version=452032cd0ce758f2356cba429ccd8dcc%201.5x" TargetMode="External"/><Relationship Id="rId163" Type="http://schemas.openxmlformats.org/officeDocument/2006/relationships/hyperlink" Target="https://gamepedia.cursecdn.com/overwatch_gamepedia/c/c0/PI_Greece.png?version=00cdfc103a813b8ee46fb8bba2a6fbf2%201.5x" TargetMode="External"/><Relationship Id="rId184" Type="http://schemas.openxmlformats.org/officeDocument/2006/relationships/hyperlink" Target="https://gamepedia.cursecdn.com/overwatch_gamepedia/2/25/PI_L%C3%BAcio_Football.png?version=04e3e60c2099f89e6e3b4a8741d394df%201.5x" TargetMode="External"/><Relationship Id="rId189" Type="http://schemas.openxmlformats.org/officeDocument/2006/relationships/hyperlink" Target="https://gamepedia.cursecdn.com/overwatch_gamepedia/d/d2/PI_Symmetra_Rhythmic_Gymnastics.png?version=893494bd69ff13236fe15ebd2059f5cb%201.5x" TargetMode="External"/><Relationship Id="rId219" Type="http://schemas.openxmlformats.org/officeDocument/2006/relationships/hyperlink" Target="https://gamepedia.cursecdn.com/overwatch_gamepedia/a/a9/PI_L%C3%BAcio_L%C3%BAciouro.png?version=d93912e7bf2b307ac1aae1f7c9ba1a50%201.5x" TargetMode="External"/><Relationship Id="rId3" Type="http://schemas.openxmlformats.org/officeDocument/2006/relationships/hyperlink" Target="https://d1u1mce87gyfbn.cloudfront.net/hero/reaper/hero-select-portrait.png" TargetMode="External"/><Relationship Id="rId214" Type="http://schemas.openxmlformats.org/officeDocument/2006/relationships/hyperlink" Target="https://gamepedia.cursecdn.com/overwatch_gamepedia/7/72/PI_Roadhog_Goldhog.png?version=5880c985a8d09d4ad16971c1dfd4f186%201.5x" TargetMode="External"/><Relationship Id="rId230" Type="http://schemas.openxmlformats.org/officeDocument/2006/relationships/hyperlink" Target="https://gamepedia.cursecdn.com/overwatch_gamepedia/thumb/d/d6/PI_Warcraft_Jaina_Proudmoore.png/100px-PI_Warcraft_Jaina_Proudmoore.png?version=284e6885eb20cd4b3f6446936922bf59%22" TargetMode="External"/><Relationship Id="rId235" Type="http://schemas.openxmlformats.org/officeDocument/2006/relationships/hyperlink" Target="https://gamepedia.cursecdn.com/overwatch_gamepedia/thumb/2/2d/PI_Diablo_Diablo.png/100px-PI_Diablo_Diablo.png?version=c66b05b9f7439a41d90198c3c5fe0699" TargetMode="External"/><Relationship Id="rId251" Type="http://schemas.openxmlformats.org/officeDocument/2006/relationships/hyperlink" Target="https://gamepedia.cursecdn.com/overwatch_gamepedia/thumb/2/23/PI_HotS_Nexus.png/150px-PI_HotS_Nexus.png?version=299e2082177c9bd767e7bc80b4e62531%201.5x" TargetMode="External"/><Relationship Id="rId256" Type="http://schemas.openxmlformats.org/officeDocument/2006/relationships/hyperlink" Target="https://gamepedia.cursecdn.com/overwatch_gamepedia/7/70/PI_Bao.png?version=918b2c040b4fc549431f174d0ebb487c%201.5x" TargetMode="External"/><Relationship Id="rId25" Type="http://schemas.openxmlformats.org/officeDocument/2006/relationships/hyperlink" Target="https://d1u1mce87gyfbn.cloudfront.net/hero/brigitte/hero-select-portrait.png" TargetMode="External"/><Relationship Id="rId46" Type="http://schemas.openxmlformats.org/officeDocument/2006/relationships/hyperlink" Target="https://gamepedia.cursecdn.com/overwatch_gamepedia/0/0b/PI_Pachimari.png?version=fdabe5f66f8ed997efa833007bb94ee4%201.5x" TargetMode="External"/><Relationship Id="rId67" Type="http://schemas.openxmlformats.org/officeDocument/2006/relationships/hyperlink" Target="https://gamepedia.cursecdn.com/overwatch_gamepedia/thumb/9/92/PI_Bastion_Ganymede.png/150px-PI_Bastion_Ganymede.png?version=4349c242253b25bd2f7e88364174ee00%201.5x" TargetMode="External"/><Relationship Id="rId116" Type="http://schemas.openxmlformats.org/officeDocument/2006/relationships/hyperlink" Target="https://gamepedia.cursecdn.com/overwatch_gamepedia/thumb/d/d2/PI_Reinhardt_Scar.png/150px-PI_Reinhardt_Scar.png?version=1422a781a045dbaa584e8c83a9cc5bdf%201.5x" TargetMode="External"/><Relationship Id="rId137" Type="http://schemas.openxmlformats.org/officeDocument/2006/relationships/hyperlink" Target="https://gamepedia.cursecdn.com/overwatch_gamepedia/thumb/5/5d/PI_Tracer_Patch.png/150px-PI_Tracer_Patch.png?version=85249568ff946e7e6b03bb8f5a434570%201.5x" TargetMode="External"/><Relationship Id="rId158" Type="http://schemas.openxmlformats.org/officeDocument/2006/relationships/hyperlink" Target="https://gamepedia.cursecdn.com/overwatch_gamepedia/0/0d/PI_Brazil.png?version=e38993514a18aaf9361b3fda99d2ac2f%201.5x" TargetMode="External"/><Relationship Id="rId20" Type="http://schemas.openxmlformats.org/officeDocument/2006/relationships/hyperlink" Target="https://d1u1mce87gyfbn.cloudfront.net/hero/reinhardt/hero-select-portrait.png" TargetMode="External"/><Relationship Id="rId41" Type="http://schemas.openxmlformats.org/officeDocument/2006/relationships/hyperlink" Target="https://gamepedia.cursecdn.com/overwatch_gamepedia/e/ef/PI_Loot_Box.png?version=80eeb01c20289932c77f2de6615c6f8c%201.5x" TargetMode="External"/><Relationship Id="rId62" Type="http://schemas.openxmlformats.org/officeDocument/2006/relationships/hyperlink" Target="https://gamepedia.cursecdn.com/overwatch_gamepedia/2/28/PI_Ana_Cute_Ana.png?version=7132f17e7ebc0d249b408f4b6e0c1bae%201.5x" TargetMode="External"/><Relationship Id="rId83" Type="http://schemas.openxmlformats.org/officeDocument/2006/relationships/hyperlink" Target="https://gamepedia.cursecdn.com/overwatch_gamepedia/thumb/c/c8/PI_Hanzo_Shimada.png/150px-PI_Hanzo_Shimada.png?version=d9292f07b58162494bb2915b011e9618%201.5x" TargetMode="External"/><Relationship Id="rId88" Type="http://schemas.openxmlformats.org/officeDocument/2006/relationships/hyperlink" Target="https://gamepedia.cursecdn.com/overwatch_gamepedia/thumb/8/86/PI_Junkrat_Have_a_Nice_Day%21.png/150px-PI_Junkrat_Have_a_Nice_Day%21.png?version=b31e8809be4f1795179d42b201bec204%201.5x" TargetMode="External"/><Relationship Id="rId111" Type="http://schemas.openxmlformats.org/officeDocument/2006/relationships/hyperlink" Target="https://gamepedia.cursecdn.com/overwatch_gamepedia/a/a0/PI_Reaper_Emblem.png?version=89f590147bc5b61ef90760edf40f0927%201.5x" TargetMode="External"/><Relationship Id="rId132" Type="http://schemas.openxmlformats.org/officeDocument/2006/relationships/hyperlink" Target="https://gamepedia.cursecdn.com/overwatch_gamepedia/d/d4/PI_Torbj%C3%B6rn_Cute_Torbj%C3%B6rn.png?version=7a75ceb47bdc90844f07dbc28a002d15%201.5x" TargetMode="External"/><Relationship Id="rId153" Type="http://schemas.openxmlformats.org/officeDocument/2006/relationships/hyperlink" Target="https://gamepedia.cursecdn.com/overwatch_gamepedia/thumb/4/4f/PI_D.Va_Law.png/100px-PI_D.Va_Law.png?version=684cc94ac5a23830cbc2e4355feb5f9b" TargetMode="External"/><Relationship Id="rId174" Type="http://schemas.openxmlformats.org/officeDocument/2006/relationships/hyperlink" Target="https://gamepedia.cursecdn.com/overwatch_gamepedia/b/b7/PI_Copa_L%C3%BAcioball_Hero.png?version=605ef2fd56a711f9b8fca4b953f0a1ee%201.5x" TargetMode="External"/><Relationship Id="rId179" Type="http://schemas.openxmlformats.org/officeDocument/2006/relationships/hyperlink" Target="https://gamepedia.cursecdn.com/overwatch_gamepedia/3/3a/PI_Bastion_Boxing.png?version=6ab75714b1a25ef57dce654871fd5f6c%201.5x" TargetMode="External"/><Relationship Id="rId195" Type="http://schemas.openxmlformats.org/officeDocument/2006/relationships/hyperlink" Target="https://gamepedia.cursecdn.com/overwatch_gamepedia/7/7b/PI_Tracer_Track.png?version=2b697f91b790f90b2c9039accec8f13a%201.5x" TargetMode="External"/><Relationship Id="rId209" Type="http://schemas.openxmlformats.org/officeDocument/2006/relationships/hyperlink" Target="https://gamepedia.cursecdn.com/overwatch_gamepedia/b/b7/PI_Genji_Goldborg.png?version=a22141801d54fb24431d802ce9888863%201.5x" TargetMode="External"/><Relationship Id="rId190" Type="http://schemas.openxmlformats.org/officeDocument/2006/relationships/hyperlink" Target="https://gamepedia.cursecdn.com/overwatch_gamepedia/0/02/PI_Ana_Shooting.png?version=7328796e7d9c774a75051b267c8b5f25%201.5x" TargetMode="External"/><Relationship Id="rId204" Type="http://schemas.openxmlformats.org/officeDocument/2006/relationships/hyperlink" Target="https://gamepedia.cursecdn.com/overwatch_gamepedia/6/63/PI_Orisa_Aurisa.png?version=24fc219410b4d66a10a4be732fde0546%201.5x" TargetMode="External"/><Relationship Id="rId220" Type="http://schemas.openxmlformats.org/officeDocument/2006/relationships/hyperlink" Target="https://gamepedia.cursecdn.com/overwatch_gamepedia/5/52/PI_Mei_May.png?version=75ec88a47cdcff0ab442b8f6b9de722f%201.5x" TargetMode="External"/><Relationship Id="rId225" Type="http://schemas.openxmlformats.org/officeDocument/2006/relationships/hyperlink" Target="https://gamepedia.cursecdn.com/overwatch_gamepedia/thumb/8/8b/PI_Zenyatta_Zeniversary.png/100px-PI_Zenyatta_Zeniversary.png?version=6d582ef6a63fe0be1d6a2ae770b6eef4" TargetMode="External"/><Relationship Id="rId241" Type="http://schemas.openxmlformats.org/officeDocument/2006/relationships/hyperlink" Target="https://gamepedia.cursecdn.com/overwatch_gamepedia/5/5a/PI_Diablo_Wizard.png?version=fb188971ec24606d9379ce42f40a6e70%201.5x" TargetMode="External"/><Relationship Id="rId246" Type="http://schemas.openxmlformats.org/officeDocument/2006/relationships/hyperlink" Target="https://gamepedia.cursecdn.com/overwatch_gamepedia/thumb/f/f6/PI_StarCraft_Dominion.png/100px-PI_StarCraft_Dominion.png?version=7d202670b28849bbe27a60ea7c5f77ae" TargetMode="External"/><Relationship Id="rId267" Type="http://schemas.openxmlformats.org/officeDocument/2006/relationships/hyperlink" Target="https://gamepedia.cursecdn.com/overwatch_gamepedia/thumb/0/00/PI_Torbj%C3%B6rn_Face.png/150px-PI_Torbj%C3%B6rn_Face.png?version=84fc026a6bc14713245a4e101dfdc70d%201.5x" TargetMode="External"/><Relationship Id="rId15" Type="http://schemas.openxmlformats.org/officeDocument/2006/relationships/hyperlink" Target="https://d1u1mce87gyfbn.cloudfront.net/hero/torbjorn/hero-select-portrait.png" TargetMode="External"/><Relationship Id="rId36" Type="http://schemas.openxmlformats.org/officeDocument/2006/relationships/hyperlink" Target="https://gamepedia.cursecdn.com/overwatch_gamepedia/b/b7/PI_Capsule.png?version=3aeb77086f34fd6ddeaa1537178d7f81%201.5x" TargetMode="External"/><Relationship Id="rId57" Type="http://schemas.openxmlformats.org/officeDocument/2006/relationships/hyperlink" Target="https://gamepedia.cursecdn.com/overwatch_gamepedia/8/80/PI_Totem.png?version=989c950350dc3b2e8bb45c7aabbc5d7a%201.5x" TargetMode="External"/><Relationship Id="rId106" Type="http://schemas.openxmlformats.org/officeDocument/2006/relationships/hyperlink" Target="https://gamepedia.cursecdn.com/overwatch_gamepedia/f/ff/PI_Moira_Cute_Moira.png?version=34deeac8d37ad70e15057a76028f6959%201.5x" TargetMode="External"/><Relationship Id="rId127" Type="http://schemas.openxmlformats.org/officeDocument/2006/relationships/hyperlink" Target="https://gamepedia.cursecdn.com/overwatch_gamepedia/5/57/PI_Sombra_Skull.png?version=8e0e7f4e5522ffcc6390be2b60c59874%201.5x" TargetMode="External"/><Relationship Id="rId262" Type="http://schemas.openxmlformats.org/officeDocument/2006/relationships/hyperlink" Target="https://gamepedia.cursecdn.com/overwatch_gamepedia/0/0e/PI_Florida_Mayhem.png?version=a8affefed1008694b3143569336a7943%201.5x" TargetMode="External"/><Relationship Id="rId10" Type="http://schemas.openxmlformats.org/officeDocument/2006/relationships/hyperlink" Target="https://d1u1mce87gyfbn.cloudfront.net/hero/bastion/hero-select-portrait.png" TargetMode="External"/><Relationship Id="rId31" Type="http://schemas.openxmlformats.org/officeDocument/2006/relationships/hyperlink" Target="https://gamepedia.cursecdn.com/overwatch_gamepedia/thumb/2/2a/PI_Overwatch_Logo_White.png/150px-PI_Overwatch_Logo_White.png?version=0136f4104773bd2baaf7aa39863348b4%201.5x" TargetMode="External"/><Relationship Id="rId52" Type="http://schemas.openxmlformats.org/officeDocument/2006/relationships/hyperlink" Target="https://gamepedia.cursecdn.com/overwatch_gamepedia/1/14/PI_Sakura.png?version=48951d8732850ae869096f78a1bbb60f%201.5x" TargetMode="External"/><Relationship Id="rId73" Type="http://schemas.openxmlformats.org/officeDocument/2006/relationships/hyperlink" Target="https://gamepedia.cursecdn.com/overwatch_gamepedia/thumb/d/de/PI_D.Va_Face.png/150px-PI_D.Va_Face.png?version=81d955c52ae2852f7667cfa6e9050c22%201.5x" TargetMode="External"/><Relationship Id="rId78" Type="http://schemas.openxmlformats.org/officeDocument/2006/relationships/hyperlink" Target="https://gamepedia.cursecdn.com/overwatch_gamepedia/e/ef/PI_Genji_Cute_Genji.png?version=887d8f9924c82f9a388419ad75d360c3%201.5x" TargetMode="External"/><Relationship Id="rId94" Type="http://schemas.openxmlformats.org/officeDocument/2006/relationships/hyperlink" Target="https://gamepedia.cursecdn.com/overwatch_gamepedia/d/dc/PI_McCree_Cute_McCree.png?version=4c018a673a1ac9d69b08cb1063fd461c%201.5x" TargetMode="External"/><Relationship Id="rId99" Type="http://schemas.openxmlformats.org/officeDocument/2006/relationships/hyperlink" Target="https://gamepedia.cursecdn.com/overwatch_gamepedia/thumb/e/e0/PI_Mei_Hairpin.png/150px-PI_Mei_Hairpin.png?version=e4b79c74502b01d4f9e78da4eb07f79e%201.5x" TargetMode="External"/><Relationship Id="rId101" Type="http://schemas.openxmlformats.org/officeDocument/2006/relationships/hyperlink" Target="https://gamepedia.cursecdn.com/overwatch_gamepedia/thumb/6/63/PI_Mercy_Face.png/150px-PI_Mercy_Face.png?version=5669ab22849c458d28539142e1cc95a6%201.5x" TargetMode="External"/><Relationship Id="rId122" Type="http://schemas.openxmlformats.org/officeDocument/2006/relationships/hyperlink" Target="https://gamepedia.cursecdn.com/overwatch_gamepedia/thumb/4/42/PI_S76_76.png/100px-PI_S76_76.png?version=4da2e3d046326c2b572ae2c6ab38b28b" TargetMode="External"/><Relationship Id="rId143" Type="http://schemas.openxmlformats.org/officeDocument/2006/relationships/hyperlink" Target="https://gamepedia.cursecdn.com/overwatch_gamepedia/2/29/PI_Winston_Cute_Winston.png?version=5aef2c23cf7edaa14fe918f1031c74b1%201.5x" TargetMode="External"/><Relationship Id="rId148" Type="http://schemas.openxmlformats.org/officeDocument/2006/relationships/hyperlink" Target="https://gamepedia.cursecdn.com/overwatch_gamepedia/thumb/2/23/PI_Zarya_Particle_Barrier.png/150px-PI_Zarya_Particle_Barrier.png?version=d04b7a0214cc5a7f8189176679743ea5%201.5x" TargetMode="External"/><Relationship Id="rId164" Type="http://schemas.openxmlformats.org/officeDocument/2006/relationships/hyperlink" Target="https://gamepedia.cursecdn.com/overwatch_gamepedia/8/81/PI_Japan.png?version=523898a15b40bbc3ba5e52360103a910%201.5x" TargetMode="External"/><Relationship Id="rId169" Type="http://schemas.openxmlformats.org/officeDocument/2006/relationships/hyperlink" Target="https://gamepedia.cursecdn.com/overwatch_gamepedia/0/0e/PI_South_Korea.png?version=33a3ad5c157078e9f92d6f7def438f37%201.5x" TargetMode="External"/><Relationship Id="rId185" Type="http://schemas.openxmlformats.org/officeDocument/2006/relationships/hyperlink" Target="https://gamepedia.cursecdn.com/overwatch_gamepedia/f/f2/PI_S76_Golf.png?version=04786986bb52ee3736b78961a4972d4b%201.5x" TargetMode="External"/><Relationship Id="rId4" Type="http://schemas.openxmlformats.org/officeDocument/2006/relationships/hyperlink" Target="https://d1u1mce87gyfbn.cloudfront.net/hero/genji/hero-select-portrait.png" TargetMode="External"/><Relationship Id="rId9" Type="http://schemas.openxmlformats.org/officeDocument/2006/relationships/hyperlink" Target="https://d1u1mce87gyfbn.cloudfront.net/hero/tracer/hero-select-portrait.png" TargetMode="External"/><Relationship Id="rId180" Type="http://schemas.openxmlformats.org/officeDocument/2006/relationships/hyperlink" Target="https://gamepedia.cursecdn.com/overwatch_gamepedia/7/74/PI_D.Va_Cycling.png?version=948cbb37d39abc659b77f29c844acc71%201.5x" TargetMode="External"/><Relationship Id="rId210" Type="http://schemas.openxmlformats.org/officeDocument/2006/relationships/hyperlink" Target="https://gamepedia.cursecdn.com/overwatch_gamepedia/c/ca/PI_Bastion_Goldbot.png?version=501d808192181b4ba9c08a360825f3fa%201.5x" TargetMode="External"/><Relationship Id="rId215" Type="http://schemas.openxmlformats.org/officeDocument/2006/relationships/hyperlink" Target="https://gamepedia.cursecdn.com/overwatch_gamepedia/thumb/5/5c/PI_Winston_Goldrilla.png/100px-PI_Winston_Goldrilla.png?version=9b781297b7affb542fd208cae4ff2af4" TargetMode="External"/><Relationship Id="rId236" Type="http://schemas.openxmlformats.org/officeDocument/2006/relationships/hyperlink" Target="https://gamepedia.cursecdn.com/overwatch_gamepedia/3/39/PI_Diablo_Barbarian.png?version=6135f61f05adf79d3de97c6b2f614ca1%201.5x" TargetMode="External"/><Relationship Id="rId257" Type="http://schemas.openxmlformats.org/officeDocument/2006/relationships/hyperlink" Target="https://gamepedia.cursecdn.com/overwatch_gamepedia/9/9f/PI_Anubis.png?version=e32c10deef9f31acb1dd02566749ee06%201.5x" TargetMode="External"/><Relationship Id="rId26" Type="http://schemas.openxmlformats.org/officeDocument/2006/relationships/hyperlink" Target="https://d1u1mce87gyfbn.cloudfront.net/hero/lucio/hero-select-portrait.png" TargetMode="External"/><Relationship Id="rId231" Type="http://schemas.openxmlformats.org/officeDocument/2006/relationships/hyperlink" Target="https://gamepedia.cursecdn.com/overwatch_gamepedia/thumb/d/de/PI_Warcraft_Lich_King.png/150px-PI_Warcraft_Lich_King.png?version=1eed37b01dc8cac61eed52fa7fa49f06%201.5x" TargetMode="External"/><Relationship Id="rId252" Type="http://schemas.openxmlformats.org/officeDocument/2006/relationships/hyperlink" Target="https://gamepedia.cursecdn.com/overwatch_gamepedia/4/4b/PI_Happy_Squid.png?version=c5a570ce6c0e843451c91b74032bfdc0%201.5x" TargetMode="External"/><Relationship Id="rId47" Type="http://schemas.openxmlformats.org/officeDocument/2006/relationships/hyperlink" Target="https://gamepedia.cursecdn.com/overwatch_gamepedia/5/5a/PI_Pharaoh.png?version=67fadacd6bd2a69d89d1bf36efefda8b%201.5x" TargetMode="External"/><Relationship Id="rId68" Type="http://schemas.openxmlformats.org/officeDocument/2006/relationships/hyperlink" Target="https://gamepedia.cursecdn.com/overwatch_gamepedia/7/74/PI_Bastion_Cute_Bastion.png?version=e3eb2561ab940ab0930cb3220ca558c8%201.5x" TargetMode="External"/><Relationship Id="rId89" Type="http://schemas.openxmlformats.org/officeDocument/2006/relationships/hyperlink" Target="https://gamepedia.cursecdn.com/overwatch_gamepedia/thumb/1/18/PI_L%C3%BAcio_Face.png/150px-PI_L%C3%BAcio_Face.png?version=c640e3e475941d3450cba63d9a3ae4bf%201.5x" TargetMode="External"/><Relationship Id="rId112" Type="http://schemas.openxmlformats.org/officeDocument/2006/relationships/hyperlink" Target="https://gamepedia.cursecdn.com/overwatch_gamepedia/thumb/c/ca/PI_Reaper_Soul.png/150px-PI_Reaper_Soul.png?version=3718c8dcf82c3e2af7721845d2d4d16e%201.5x" TargetMode="External"/><Relationship Id="rId133" Type="http://schemas.openxmlformats.org/officeDocument/2006/relationships/hyperlink" Target="https://gamepedia.cursecdn.com/overwatch_gamepedia/e/eb/PI_Torbj%C3%B6rn_Forge.png?version=e1502b3a7ca24885b8ab09288bd4189c%201.5x" TargetMode="External"/><Relationship Id="rId154" Type="http://schemas.openxmlformats.org/officeDocument/2006/relationships/hyperlink" Target="https://gamepedia.cursecdn.com/overwatch_gamepedia/e/eb/PI_Genji_Oni.png?version=88bfaa1664f0fa9651696ee4554ce936%201.5x" TargetMode="External"/><Relationship Id="rId175" Type="http://schemas.openxmlformats.org/officeDocument/2006/relationships/hyperlink" Target="https://gamepedia.cursecdn.com/overwatch_gamepedia/8/8c/PI_Hanzo_Archery.png?version=8cfbae946ea3631aa477c29f63bfaa44%201.5x" TargetMode="External"/><Relationship Id="rId196" Type="http://schemas.openxmlformats.org/officeDocument/2006/relationships/hyperlink" Target="https://gamepedia.cursecdn.com/overwatch_gamepedia/d/d2/PI_Winston_Volleyball.png?version=57f750cd1ec5c2e858c17b889172c3b6%201.5x" TargetMode="External"/><Relationship Id="rId200" Type="http://schemas.openxmlformats.org/officeDocument/2006/relationships/hyperlink" Target="https://gamepedia.cursecdn.com/overwatch_gamepedia/1/1f/PI_Anniversary_2017.png?version=fd7cbcd258176a4010a628d1adb98c3c%201.5x" TargetMode="External"/><Relationship Id="rId16" Type="http://schemas.openxmlformats.org/officeDocument/2006/relationships/hyperlink" Target="https://d1u1mce87gyfbn.cloudfront.net/hero/wrecking-ball/hero-select-portrait.png" TargetMode="External"/><Relationship Id="rId221" Type="http://schemas.openxmlformats.org/officeDocument/2006/relationships/hyperlink" Target="https://gamepedia.cursecdn.com/overwatch_gamepedia/b/bc/PI_Pachiversary.png?version=5e3670f777b301fa5e399990d9cca93b%201.5x" TargetMode="External"/><Relationship Id="rId242" Type="http://schemas.openxmlformats.org/officeDocument/2006/relationships/hyperlink" Target="https://gamepedia.cursecdn.com/overwatch_gamepedia/thumb/d/dd/PI_Diablo_Dark_Wanderer.png/100px-PI_Diablo_Dark_Wanderer.png?version=9e3d4d060e4f67bf5e245b170d67b23b" TargetMode="External"/><Relationship Id="rId263" Type="http://schemas.openxmlformats.org/officeDocument/2006/relationships/hyperlink" Target="https://gamepedia.cursecdn.com/overwatch_gamepedia/b/be/PI_Overwatch_League.png?version=bef806304f2e233f70f5ae2724e4980f%201.5x" TargetMode="External"/><Relationship Id="rId37" Type="http://schemas.openxmlformats.org/officeDocument/2006/relationships/hyperlink" Target="https://gamepedia.cursecdn.com/overwatch_gamepedia/6/60/PI_Demolition.png?version=d786ac6d0927932fd8f2b148e1df59e2%201.5x" TargetMode="External"/><Relationship Id="rId58" Type="http://schemas.openxmlformats.org/officeDocument/2006/relationships/hyperlink" Target="https://gamepedia.cursecdn.com/overwatch_gamepedia/5/51/PI_Training_Bot.png?version=36bd432c10efc32297f5f02b5daef210%201.5x" TargetMode="External"/><Relationship Id="rId79" Type="http://schemas.openxmlformats.org/officeDocument/2006/relationships/hyperlink" Target="https://gamepedia.cursecdn.com/overwatch_gamepedia/thumb/9/94/PI_Genji_God_of_War.png/150px-PI_Genji_God_of_War.png?version=6f79e4d29009129b35223b25e8480416%201.5x" TargetMode="External"/><Relationship Id="rId102" Type="http://schemas.openxmlformats.org/officeDocument/2006/relationships/hyperlink" Target="https://gamepedia.cursecdn.com/overwatch_gamepedia/9/98/PI_Mercy_Cute_Mercy.png?version=00a4ff01c06763c180ae5ad33e96fe29%201.5x" TargetMode="External"/><Relationship Id="rId123" Type="http://schemas.openxmlformats.org/officeDocument/2006/relationships/hyperlink" Target="https://gamepedia.cursecdn.com/overwatch_gamepedia/thumb/8/8b/PI_S76_Strike-Commander.png/100px-PI_S76_Strike-Commander.png?version=81c264efacb82d30b7a1041c873ade8d" TargetMode="External"/><Relationship Id="rId144" Type="http://schemas.openxmlformats.org/officeDocument/2006/relationships/hyperlink" Target="https://gamepedia.cursecdn.com/overwatch_gamepedia/thumb/f/fc/PI_Winston_Lunar_Ops.png/150px-PI_Winston_Lunar_Ops.png?version=147591698bef6efc77ac536e86139f0a%201.5x" TargetMode="External"/><Relationship Id="rId90" Type="http://schemas.openxmlformats.org/officeDocument/2006/relationships/hyperlink" Target="https://gamepedia.cursecdn.com/overwatch_gamepedia/c/ce/PI_L%C3%BAcio_Cute_L%C3%BAcio.png?version=5a7f18e719644541a38dedea5adee8a2%201.5x" TargetMode="External"/><Relationship Id="rId165" Type="http://schemas.openxmlformats.org/officeDocument/2006/relationships/hyperlink" Target="https://gamepedia.cursecdn.com/overwatch_gamepedia/e/eb/PI_Mexico.png?version=438c4e894260b680aa2d1f05dc06e4cb%201.5x" TargetMode="External"/><Relationship Id="rId186" Type="http://schemas.openxmlformats.org/officeDocument/2006/relationships/hyperlink" Target="https://gamepedia.cursecdn.com/overwatch_gamepedia/9/95/PI_Widowmaker_Gymnastics.png?version=436bbc08c17941d8209d2cc810d0c42c%201.5x" TargetMode="External"/><Relationship Id="rId211" Type="http://schemas.openxmlformats.org/officeDocument/2006/relationships/hyperlink" Target="https://gamepedia.cursecdn.com/overwatch_gamepedia/2/26/PI_Torbj%C3%B6rn_Goldclad.png?version=1f802b93145c65062e1e39313b3df3e8%201.5x" TargetMode="External"/><Relationship Id="rId232" Type="http://schemas.openxmlformats.org/officeDocument/2006/relationships/hyperlink" Target="https://gamepedia.cursecdn.com/overwatch_gamepedia/thumb/0/0a/PI_Warcraft_Varian_Wrynn.png/150px-PI_Warcraft_Varian_Wrynn.png?version=97a16a537c76c077a214f14ff01ad6e7%201.5x" TargetMode="External"/><Relationship Id="rId253" Type="http://schemas.openxmlformats.org/officeDocument/2006/relationships/hyperlink" Target="https://gamepedia.cursecdn.com/overwatch_gamepedia/5/57/PI_Credit.png?version=2357ebb3fd74fc93283d5ab233a6ce95%201.5x" TargetMode="External"/><Relationship Id="rId27" Type="http://schemas.openxmlformats.org/officeDocument/2006/relationships/hyperlink" Target="https://d1u1mce87gyfbn.cloudfront.net/hero/moira/hero-select-portrait.png" TargetMode="External"/><Relationship Id="rId48" Type="http://schemas.openxmlformats.org/officeDocument/2006/relationships/hyperlink" Target="https://gamepedia.cursecdn.com/overwatch_gamepedia/b/bb/PI_Ramen.png?version=a9cf864825b35687dd86acfc7b232198%201.5x" TargetMode="External"/><Relationship Id="rId69" Type="http://schemas.openxmlformats.org/officeDocument/2006/relationships/hyperlink" Target="https://gamepedia.cursecdn.com/overwatch_gamepedia/thumb/4/49/PI_Bastion_Tank_Crossing.png/150px-PI_Bastion_Tank_Crossing.png?version=1c153d6cee5a691750744a362494b049%201.5x" TargetMode="External"/><Relationship Id="rId113" Type="http://schemas.openxmlformats.org/officeDocument/2006/relationships/hyperlink" Target="https://gamepedia.cursecdn.com/overwatch_gamepedia/thumb/8/89/PI_Reinhardt_Face.png/150px-PI_Reinhardt_Face.png?version=debda4f5df6b52546ab3ae88cf6f7762%201.5x" TargetMode="External"/><Relationship Id="rId134" Type="http://schemas.openxmlformats.org/officeDocument/2006/relationships/hyperlink" Target="https://gamepedia.cursecdn.com/overwatch_gamepedia/b/b7/PI_Torbj%C3%B6rn_Gears.png?version=b999be779fb5ea2b2e4a415b0e6408b7%201.5x" TargetMode="External"/><Relationship Id="rId80" Type="http://schemas.openxmlformats.org/officeDocument/2006/relationships/hyperlink" Target="https://gamepedia.cursecdn.com/overwatch_gamepedia/thumb/f/f7/PI_Genji_Nin.png/150px-PI_Genji_Nin.png?version=958268a84198a0288ac9d2ba6099a2a6%201.5x" TargetMode="External"/><Relationship Id="rId155" Type="http://schemas.openxmlformats.org/officeDocument/2006/relationships/hyperlink" Target="https://gamepedia.cursecdn.com/overwatch_gamepedia/e/e1/PI_Summer_Games.png?version=fd527ad756a9806d18dbd8b380cb86f5%201.5x" TargetMode="External"/><Relationship Id="rId176" Type="http://schemas.openxmlformats.org/officeDocument/2006/relationships/hyperlink" Target="https://gamepedia.cursecdn.com/overwatch_gamepedia/5/5c/PI_Mercy_Badminton.png?version=27f4aa482c7141c9cb371da50301ae04%201.5x" TargetMode="External"/><Relationship Id="rId197" Type="http://schemas.openxmlformats.org/officeDocument/2006/relationships/hyperlink" Target="https://gamepedia.cursecdn.com/overwatch_gamepedia/e/ed/PI_Torbj%C3%B6rn_Water_Polo.png?version=562380fc439533b4dbe74970f02e4ec4%201.5x" TargetMode="External"/><Relationship Id="rId201" Type="http://schemas.openxmlformats.org/officeDocument/2006/relationships/hyperlink" Target="https://gamepedia.cursecdn.com/overwatch_gamepedia/3/39/PI_Ana_Anaversary.png?version=b8851def0321bc389ef7b492df6788ad%201.5x" TargetMode="External"/><Relationship Id="rId222" Type="http://schemas.openxmlformats.org/officeDocument/2006/relationships/hyperlink" Target="https://gamepedia.cursecdn.com/overwatch_gamepedia/b/b8/PI_Reaper_Reapiversary.png?version=abe7b74cb52bd81565585a82dd66b62a%201.5x" TargetMode="External"/><Relationship Id="rId243" Type="http://schemas.openxmlformats.org/officeDocument/2006/relationships/hyperlink" Target="https://gamepedia.cursecdn.com/overwatch_gamepedia/thumb/b/b2/PI_StarCraft_Protoss.png/150px-PI_StarCraft_Protoss.png?version=e5484560323f166ed3e5b540a6673e0f%201.5x" TargetMode="External"/><Relationship Id="rId264" Type="http://schemas.openxmlformats.org/officeDocument/2006/relationships/hyperlink" Target="https://gamepedia.cursecdn.com/overwatch_gamepedia/5/56/PI_Warcraft_Illidan.png?version=439227b327d4d74290b7b377c5e713ba%201.5x" TargetMode="External"/><Relationship Id="rId17" Type="http://schemas.openxmlformats.org/officeDocument/2006/relationships/hyperlink" Target="https://d1u1mce87gyfbn.cloudfront.net/hero/roadhog/hero-select-portrait.png" TargetMode="External"/><Relationship Id="rId38" Type="http://schemas.openxmlformats.org/officeDocument/2006/relationships/hyperlink" Target="https://gamepedia.cursecdn.com/overwatch_gamepedia/a/a8/PI_Elephant.png?version=25da87c349a8dd7fe58241e12dc986ad%201.5x" TargetMode="External"/><Relationship Id="rId59" Type="http://schemas.openxmlformats.org/officeDocument/2006/relationships/hyperlink" Target="https://gamepedia.cursecdn.com/overwatch_gamepedia/3/33/PI_Vivi.png?version=0e9b29e0c1b0ea3ce075cce3ff4560ab%201.5x" TargetMode="External"/><Relationship Id="rId103" Type="http://schemas.openxmlformats.org/officeDocument/2006/relationships/hyperlink" Target="https://gamepedia.cursecdn.com/overwatch_gamepedia/thumb/a/a2/PI_Mercy_Guardian_Angel.png/150px-PI_Mercy_Guardian_Angel.png?version=35b146d4b628645474b5bfaa294ab526%201.5x" TargetMode="External"/><Relationship Id="rId124" Type="http://schemas.openxmlformats.org/officeDocument/2006/relationships/hyperlink" Target="https://gamepedia.cursecdn.com/overwatch_gamepedia/thumb/8/8b/PI_Sombra_Face.png/100px-PI_Sombra_Face.png?version=fb48fb4504e2bf9fa23c78810633e193" TargetMode="External"/><Relationship Id="rId70" Type="http://schemas.openxmlformats.org/officeDocument/2006/relationships/hyperlink" Target="https://gamepedia.cursecdn.com/overwatch_gamepedia/1/1c/PI_Doomfist_Cute_Doomfist.png?version=652ad8492549e6ba0070e6308ffc504b%201.5x" TargetMode="External"/><Relationship Id="rId91" Type="http://schemas.openxmlformats.org/officeDocument/2006/relationships/hyperlink" Target="https://gamepedia.cursecdn.com/overwatch_gamepedia/thumb/5/55/PI_L%C3%BAcio_Frog.png/150px-PI_L%C3%BAcio_Frog.png?version=e31a092161d15674b71c1423419b07a0%201.5x" TargetMode="External"/><Relationship Id="rId145" Type="http://schemas.openxmlformats.org/officeDocument/2006/relationships/hyperlink" Target="https://gamepedia.cursecdn.com/overwatch_gamepedia/thumb/a/a4/PI_Winston_Peanut_Butter.png/150px-PI_Winston_Peanut_Butter.png?version=e5cef83744f8ec32d3ea23204d999621%201.5x" TargetMode="External"/><Relationship Id="rId166" Type="http://schemas.openxmlformats.org/officeDocument/2006/relationships/hyperlink" Target="https://gamepedia.cursecdn.com/overwatch_gamepedia/7/7f/PI_Nepal.png?version=45a329ac6f74bd78aa27e300f0fc736b%201.5x" TargetMode="External"/><Relationship Id="rId187" Type="http://schemas.openxmlformats.org/officeDocument/2006/relationships/hyperlink" Target="https://gamepedia.cursecdn.com/overwatch_gamepedia/1/1e/PI_Sombra_High_Jump.png?version=f8aeda86c6c3350ad4230bd2e7a409f0%201.5x" TargetMode="External"/><Relationship Id="rId1" Type="http://schemas.openxmlformats.org/officeDocument/2006/relationships/hyperlink" Target="https://d1u1mce87gyfbn.cloudfront.net/hero/ashe/hero-select-portrait.png" TargetMode="External"/><Relationship Id="rId212" Type="http://schemas.openxmlformats.org/officeDocument/2006/relationships/hyperlink" Target="https://gamepedia.cursecdn.com/overwatch_gamepedia/0/0e/PI_Reinhardt_Goldhardt.png?version=bc0d0fa25a791720412d0763e716f5d2%201.5x" TargetMode="External"/><Relationship Id="rId233" Type="http://schemas.openxmlformats.org/officeDocument/2006/relationships/hyperlink" Target="https://gamepedia.cursecdn.com/overwatch_gamepedia/b/bb/PI_Kul_Tiras.png?version=6d7891fc1402bb30ff2cc1f448d030fa%201.5x" TargetMode="External"/><Relationship Id="rId254" Type="http://schemas.openxmlformats.org/officeDocument/2006/relationships/hyperlink" Target="https://gamepedia.cursecdn.com/overwatch_gamepedia/8/87/PI_Colossus.png?version=68b863b8de2fc2ada625fa8deaf575fb%201.5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4"/>
  <sheetViews>
    <sheetView tabSelected="1" zoomScale="70" zoomScaleNormal="70" workbookViewId="0">
      <selection activeCell="J3" sqref="J3"/>
    </sheetView>
  </sheetViews>
  <sheetFormatPr baseColWidth="10" defaultRowHeight="21.75" customHeight="1" x14ac:dyDescent="0.25"/>
  <cols>
    <col min="1" max="1" width="11.42578125" style="2"/>
    <col min="2" max="2" width="32.140625" style="2" customWidth="1"/>
    <col min="3" max="3" width="101.42578125" style="2" customWidth="1"/>
    <col min="4" max="4" width="11.42578125" style="2"/>
    <col min="5" max="5" width="34.28515625" style="2" customWidth="1"/>
    <col min="6" max="6" width="255.7109375" style="6" bestFit="1" customWidth="1"/>
    <col min="7" max="16384" width="11.42578125" style="2"/>
  </cols>
  <sheetData>
    <row r="1" spans="1:8" ht="21.75" customHeight="1" x14ac:dyDescent="0.25">
      <c r="F1" s="6" t="s">
        <v>300</v>
      </c>
    </row>
    <row r="2" spans="1:8" ht="21.75" customHeight="1" x14ac:dyDescent="0.25">
      <c r="E2" s="2">
        <v>1</v>
      </c>
      <c r="F2" s="4" t="s">
        <v>60</v>
      </c>
    </row>
    <row r="3" spans="1:8" ht="21.75" customHeight="1" x14ac:dyDescent="0.25">
      <c r="A3" s="2" t="s">
        <v>59</v>
      </c>
      <c r="B3" s="2" t="s">
        <v>0</v>
      </c>
      <c r="E3" s="2">
        <f t="shared" ref="E3:E68" si="0">E2+1</f>
        <v>2</v>
      </c>
      <c r="F3" s="4" t="s">
        <v>61</v>
      </c>
      <c r="G3" s="1"/>
      <c r="H3" s="1"/>
    </row>
    <row r="4" spans="1:8" ht="21.75" customHeight="1" x14ac:dyDescent="0.25">
      <c r="A4" s="2">
        <f>1</f>
        <v>1</v>
      </c>
      <c r="B4" s="2" t="s">
        <v>30</v>
      </c>
      <c r="C4" s="3" t="s">
        <v>1</v>
      </c>
      <c r="E4" s="2">
        <f t="shared" si="0"/>
        <v>3</v>
      </c>
      <c r="F4" s="4" t="s">
        <v>62</v>
      </c>
      <c r="G4" s="1"/>
      <c r="H4" s="1"/>
    </row>
    <row r="5" spans="1:8" ht="21.75" customHeight="1" x14ac:dyDescent="0.25">
      <c r="A5" s="2">
        <f>SUM(A4+1)</f>
        <v>2</v>
      </c>
      <c r="B5" s="2" t="s">
        <v>31</v>
      </c>
      <c r="C5" s="3" t="s">
        <v>2</v>
      </c>
      <c r="E5" s="2">
        <f t="shared" si="0"/>
        <v>4</v>
      </c>
      <c r="F5" s="4" t="s">
        <v>63</v>
      </c>
      <c r="G5" s="1"/>
      <c r="H5" s="1"/>
    </row>
    <row r="6" spans="1:8" ht="21.75" customHeight="1" x14ac:dyDescent="0.25">
      <c r="A6" s="2">
        <f>SUM(A5+1)</f>
        <v>3</v>
      </c>
      <c r="B6" s="2" t="s">
        <v>50</v>
      </c>
      <c r="C6" s="3" t="s">
        <v>3</v>
      </c>
      <c r="E6" s="2">
        <f t="shared" si="0"/>
        <v>5</v>
      </c>
      <c r="F6" s="4" t="s">
        <v>64</v>
      </c>
      <c r="G6" s="1"/>
      <c r="H6" s="1"/>
    </row>
    <row r="7" spans="1:8" ht="21.75" customHeight="1" x14ac:dyDescent="0.25">
      <c r="A7" s="2">
        <f t="shared" ref="A7:A32" si="1">SUM(A6+1)</f>
        <v>4</v>
      </c>
      <c r="B7" s="2" t="s">
        <v>32</v>
      </c>
      <c r="C7" s="3" t="s">
        <v>4</v>
      </c>
      <c r="E7" s="2">
        <f t="shared" si="0"/>
        <v>6</v>
      </c>
      <c r="F7" s="4" t="s">
        <v>65</v>
      </c>
      <c r="G7" s="1"/>
      <c r="H7" s="1"/>
    </row>
    <row r="8" spans="1:8" ht="21.75" customHeight="1" x14ac:dyDescent="0.25">
      <c r="A8" s="2">
        <f t="shared" si="1"/>
        <v>5</v>
      </c>
      <c r="B8" s="2" t="s">
        <v>33</v>
      </c>
      <c r="C8" s="3" t="s">
        <v>5</v>
      </c>
      <c r="E8" s="2">
        <f t="shared" si="0"/>
        <v>7</v>
      </c>
      <c r="F8" s="4" t="s">
        <v>66</v>
      </c>
      <c r="G8" s="1"/>
      <c r="H8" s="1"/>
    </row>
    <row r="9" spans="1:8" ht="21.75" customHeight="1" x14ac:dyDescent="0.25">
      <c r="A9" s="2">
        <f t="shared" si="1"/>
        <v>6</v>
      </c>
      <c r="B9" s="2" t="s">
        <v>34</v>
      </c>
      <c r="C9" s="3" t="s">
        <v>6</v>
      </c>
      <c r="E9" s="2">
        <f t="shared" si="0"/>
        <v>8</v>
      </c>
      <c r="F9" s="4" t="s">
        <v>67</v>
      </c>
      <c r="G9" s="1"/>
      <c r="H9" s="1"/>
    </row>
    <row r="10" spans="1:8" ht="21.75" customHeight="1" x14ac:dyDescent="0.25">
      <c r="A10" s="2">
        <f t="shared" si="1"/>
        <v>7</v>
      </c>
      <c r="B10" s="2" t="s">
        <v>51</v>
      </c>
      <c r="C10" s="3" t="s">
        <v>7</v>
      </c>
      <c r="E10" s="2">
        <f t="shared" si="0"/>
        <v>9</v>
      </c>
      <c r="F10" s="4" t="s">
        <v>68</v>
      </c>
      <c r="G10" s="1"/>
      <c r="H10" s="1"/>
    </row>
    <row r="11" spans="1:8" ht="21.75" customHeight="1" x14ac:dyDescent="0.25">
      <c r="A11" s="2">
        <f t="shared" si="1"/>
        <v>8</v>
      </c>
      <c r="B11" s="2" t="s">
        <v>35</v>
      </c>
      <c r="C11" s="3" t="s">
        <v>8</v>
      </c>
      <c r="E11" s="2">
        <f t="shared" si="0"/>
        <v>10</v>
      </c>
      <c r="F11" s="4" t="s">
        <v>69</v>
      </c>
      <c r="G11" s="1"/>
      <c r="H11" s="1"/>
    </row>
    <row r="12" spans="1:8" ht="21.75" customHeight="1" x14ac:dyDescent="0.25">
      <c r="A12" s="2">
        <f t="shared" si="1"/>
        <v>9</v>
      </c>
      <c r="B12" s="2" t="s">
        <v>36</v>
      </c>
      <c r="C12" s="3" t="s">
        <v>9</v>
      </c>
      <c r="E12" s="2">
        <f t="shared" si="0"/>
        <v>11</v>
      </c>
      <c r="F12" s="4" t="s">
        <v>70</v>
      </c>
      <c r="G12" s="1"/>
      <c r="H12" s="1"/>
    </row>
    <row r="13" spans="1:8" ht="21.75" customHeight="1" x14ac:dyDescent="0.25">
      <c r="A13" s="2">
        <f t="shared" si="1"/>
        <v>10</v>
      </c>
      <c r="B13" s="2" t="s">
        <v>37</v>
      </c>
      <c r="C13" s="3" t="s">
        <v>10</v>
      </c>
      <c r="E13" s="2">
        <f t="shared" si="0"/>
        <v>12</v>
      </c>
      <c r="F13" s="4" t="s">
        <v>71</v>
      </c>
      <c r="G13" s="1"/>
      <c r="H13" s="1"/>
    </row>
    <row r="14" spans="1:8" ht="21.75" customHeight="1" x14ac:dyDescent="0.25">
      <c r="A14" s="2">
        <f t="shared" si="1"/>
        <v>11</v>
      </c>
      <c r="B14" s="2" t="s">
        <v>52</v>
      </c>
      <c r="C14" s="3" t="s">
        <v>11</v>
      </c>
      <c r="E14" s="2">
        <f t="shared" si="0"/>
        <v>13</v>
      </c>
      <c r="F14" s="4" t="s">
        <v>72</v>
      </c>
      <c r="G14" s="1"/>
      <c r="H14" s="1"/>
    </row>
    <row r="15" spans="1:8" ht="21.75" customHeight="1" x14ac:dyDescent="0.25">
      <c r="A15" s="2">
        <f t="shared" si="1"/>
        <v>12</v>
      </c>
      <c r="B15" s="2" t="s">
        <v>53</v>
      </c>
      <c r="C15" s="3" t="s">
        <v>12</v>
      </c>
      <c r="E15" s="2">
        <f t="shared" si="0"/>
        <v>14</v>
      </c>
      <c r="F15" s="4" t="s">
        <v>73</v>
      </c>
      <c r="G15" s="1"/>
      <c r="H15" s="1"/>
    </row>
    <row r="16" spans="1:8" ht="21.75" customHeight="1" x14ac:dyDescent="0.25">
      <c r="A16" s="2">
        <f t="shared" si="1"/>
        <v>13</v>
      </c>
      <c r="B16" s="2" t="s">
        <v>38</v>
      </c>
      <c r="C16" s="3" t="s">
        <v>13</v>
      </c>
      <c r="E16" s="2">
        <f t="shared" si="0"/>
        <v>15</v>
      </c>
      <c r="F16" s="4" t="s">
        <v>74</v>
      </c>
      <c r="G16" s="1"/>
      <c r="H16" s="1"/>
    </row>
    <row r="17" spans="1:8" ht="21.75" customHeight="1" x14ac:dyDescent="0.25">
      <c r="A17" s="2">
        <f t="shared" si="1"/>
        <v>14</v>
      </c>
      <c r="B17" s="2" t="s">
        <v>39</v>
      </c>
      <c r="C17" s="3" t="s">
        <v>14</v>
      </c>
      <c r="E17" s="2">
        <f t="shared" si="0"/>
        <v>16</v>
      </c>
      <c r="F17" s="4" t="s">
        <v>75</v>
      </c>
      <c r="G17" s="1"/>
      <c r="H17" s="1"/>
    </row>
    <row r="18" spans="1:8" ht="21.75" customHeight="1" x14ac:dyDescent="0.25">
      <c r="A18" s="2">
        <f t="shared" si="1"/>
        <v>15</v>
      </c>
      <c r="B18" s="2" t="s">
        <v>40</v>
      </c>
      <c r="C18" s="3" t="s">
        <v>15</v>
      </c>
      <c r="E18" s="2">
        <f t="shared" si="0"/>
        <v>17</v>
      </c>
      <c r="F18" s="4" t="s">
        <v>76</v>
      </c>
      <c r="G18" s="1"/>
      <c r="H18" s="1"/>
    </row>
    <row r="19" spans="1:8" ht="21.75" customHeight="1" x14ac:dyDescent="0.25">
      <c r="A19" s="2">
        <f t="shared" si="1"/>
        <v>16</v>
      </c>
      <c r="B19" s="2" t="s">
        <v>54</v>
      </c>
      <c r="C19" s="3" t="s">
        <v>16</v>
      </c>
      <c r="E19" s="2">
        <f t="shared" si="0"/>
        <v>18</v>
      </c>
      <c r="F19" s="4" t="s">
        <v>77</v>
      </c>
      <c r="G19" s="1"/>
      <c r="H19" s="1"/>
    </row>
    <row r="20" spans="1:8" ht="21.75" customHeight="1" x14ac:dyDescent="0.25">
      <c r="A20" s="2">
        <f t="shared" si="1"/>
        <v>17</v>
      </c>
      <c r="B20" s="2" t="s">
        <v>55</v>
      </c>
      <c r="C20" s="3" t="s">
        <v>17</v>
      </c>
      <c r="E20" s="2">
        <f t="shared" si="0"/>
        <v>19</v>
      </c>
      <c r="F20" s="4" t="s">
        <v>78</v>
      </c>
      <c r="G20" s="1"/>
      <c r="H20" s="1"/>
    </row>
    <row r="21" spans="1:8" ht="21.75" customHeight="1" x14ac:dyDescent="0.25">
      <c r="A21" s="2">
        <f t="shared" si="1"/>
        <v>18</v>
      </c>
      <c r="B21" s="2" t="s">
        <v>41</v>
      </c>
      <c r="C21" s="3" t="s">
        <v>18</v>
      </c>
      <c r="E21" s="2">
        <f t="shared" si="0"/>
        <v>20</v>
      </c>
      <c r="F21" s="4" t="s">
        <v>79</v>
      </c>
      <c r="G21" s="1"/>
      <c r="H21" s="1"/>
    </row>
    <row r="22" spans="1:8" ht="21.75" customHeight="1" x14ac:dyDescent="0.25">
      <c r="A22" s="2">
        <f t="shared" si="1"/>
        <v>19</v>
      </c>
      <c r="B22" s="2" t="s">
        <v>42</v>
      </c>
      <c r="C22" s="3" t="s">
        <v>19</v>
      </c>
      <c r="E22" s="2">
        <f t="shared" si="0"/>
        <v>21</v>
      </c>
      <c r="F22" s="4" t="s">
        <v>80</v>
      </c>
      <c r="G22" s="1"/>
      <c r="H22" s="1"/>
    </row>
    <row r="23" spans="1:8" ht="21.75" customHeight="1" x14ac:dyDescent="0.25">
      <c r="A23" s="2">
        <f t="shared" si="1"/>
        <v>20</v>
      </c>
      <c r="B23" s="2" t="s">
        <v>56</v>
      </c>
      <c r="C23" s="3" t="s">
        <v>20</v>
      </c>
      <c r="E23" s="2">
        <f t="shared" si="0"/>
        <v>22</v>
      </c>
      <c r="F23" s="4" t="s">
        <v>81</v>
      </c>
      <c r="G23" s="1"/>
      <c r="H23" s="1"/>
    </row>
    <row r="24" spans="1:8" ht="21.75" customHeight="1" x14ac:dyDescent="0.25">
      <c r="A24" s="2">
        <f t="shared" si="1"/>
        <v>21</v>
      </c>
      <c r="B24" s="2" t="s">
        <v>57</v>
      </c>
      <c r="C24" s="3" t="s">
        <v>21</v>
      </c>
      <c r="E24" s="2">
        <f t="shared" si="0"/>
        <v>23</v>
      </c>
      <c r="F24" s="4" t="s">
        <v>82</v>
      </c>
      <c r="G24" s="1"/>
      <c r="H24" s="1"/>
    </row>
    <row r="25" spans="1:8" ht="21.75" customHeight="1" x14ac:dyDescent="0.25">
      <c r="A25" s="2">
        <f t="shared" si="1"/>
        <v>22</v>
      </c>
      <c r="B25" s="2" t="s">
        <v>43</v>
      </c>
      <c r="C25" s="3" t="s">
        <v>22</v>
      </c>
      <c r="E25" s="2">
        <f t="shared" si="0"/>
        <v>24</v>
      </c>
      <c r="F25" s="4" t="s">
        <v>83</v>
      </c>
      <c r="G25" s="1"/>
      <c r="H25" s="1"/>
    </row>
    <row r="26" spans="1:8" ht="21.75" customHeight="1" x14ac:dyDescent="0.25">
      <c r="A26" s="2">
        <f t="shared" si="1"/>
        <v>23</v>
      </c>
      <c r="B26" s="2" t="s">
        <v>44</v>
      </c>
      <c r="C26" s="3" t="s">
        <v>23</v>
      </c>
      <c r="E26" s="2">
        <f t="shared" si="0"/>
        <v>25</v>
      </c>
      <c r="F26" s="4" t="s">
        <v>84</v>
      </c>
      <c r="G26" s="1"/>
      <c r="H26" s="1"/>
    </row>
    <row r="27" spans="1:8" ht="21.75" customHeight="1" x14ac:dyDescent="0.25">
      <c r="A27" s="2">
        <f t="shared" si="1"/>
        <v>24</v>
      </c>
      <c r="B27" s="2" t="s">
        <v>45</v>
      </c>
      <c r="C27" s="3" t="s">
        <v>24</v>
      </c>
      <c r="E27" s="2">
        <f t="shared" si="0"/>
        <v>26</v>
      </c>
      <c r="F27" s="4" t="s">
        <v>85</v>
      </c>
      <c r="G27" s="1"/>
      <c r="H27" s="1"/>
    </row>
    <row r="28" spans="1:8" ht="21.75" customHeight="1" x14ac:dyDescent="0.25">
      <c r="A28" s="2">
        <f t="shared" si="1"/>
        <v>25</v>
      </c>
      <c r="B28" s="2" t="s">
        <v>46</v>
      </c>
      <c r="C28" s="3" t="s">
        <v>25</v>
      </c>
      <c r="E28" s="2">
        <f t="shared" si="0"/>
        <v>27</v>
      </c>
      <c r="F28" s="4" t="s">
        <v>86</v>
      </c>
      <c r="G28" s="1"/>
      <c r="H28" s="1"/>
    </row>
    <row r="29" spans="1:8" ht="21.75" customHeight="1" x14ac:dyDescent="0.25">
      <c r="A29" s="2">
        <f t="shared" si="1"/>
        <v>26</v>
      </c>
      <c r="B29" s="2" t="s">
        <v>47</v>
      </c>
      <c r="C29" s="3" t="s">
        <v>26</v>
      </c>
      <c r="E29" s="2">
        <f t="shared" si="0"/>
        <v>28</v>
      </c>
      <c r="F29" s="4" t="s">
        <v>87</v>
      </c>
      <c r="G29" s="1"/>
      <c r="H29" s="1"/>
    </row>
    <row r="30" spans="1:8" ht="21.75" customHeight="1" x14ac:dyDescent="0.25">
      <c r="A30" s="2">
        <f t="shared" si="1"/>
        <v>27</v>
      </c>
      <c r="B30" s="2" t="s">
        <v>48</v>
      </c>
      <c r="C30" s="3" t="s">
        <v>27</v>
      </c>
      <c r="E30" s="2">
        <f t="shared" si="0"/>
        <v>29</v>
      </c>
      <c r="F30" s="4" t="s">
        <v>88</v>
      </c>
      <c r="G30" s="1"/>
      <c r="H30" s="1"/>
    </row>
    <row r="31" spans="1:8" ht="21.75" customHeight="1" x14ac:dyDescent="0.25">
      <c r="A31" s="2">
        <f t="shared" si="1"/>
        <v>28</v>
      </c>
      <c r="B31" s="2" t="s">
        <v>58</v>
      </c>
      <c r="C31" s="3" t="s">
        <v>28</v>
      </c>
      <c r="E31" s="2">
        <f t="shared" si="0"/>
        <v>30</v>
      </c>
      <c r="F31" s="4" t="s">
        <v>89</v>
      </c>
      <c r="G31" s="1"/>
      <c r="H31" s="1"/>
    </row>
    <row r="32" spans="1:8" ht="21.75" customHeight="1" x14ac:dyDescent="0.25">
      <c r="A32" s="2">
        <f t="shared" si="1"/>
        <v>29</v>
      </c>
      <c r="B32" s="2" t="s">
        <v>49</v>
      </c>
      <c r="C32" s="3" t="s">
        <v>29</v>
      </c>
      <c r="E32" s="2">
        <f t="shared" si="0"/>
        <v>31</v>
      </c>
      <c r="F32" s="4" t="s">
        <v>90</v>
      </c>
      <c r="G32" s="1"/>
      <c r="H32" s="1"/>
    </row>
    <row r="33" spans="5:8" ht="21.75" customHeight="1" x14ac:dyDescent="0.25">
      <c r="E33" s="2">
        <f t="shared" si="0"/>
        <v>32</v>
      </c>
      <c r="F33" s="4" t="s">
        <v>91</v>
      </c>
      <c r="G33" s="1"/>
      <c r="H33" s="1"/>
    </row>
    <row r="34" spans="5:8" ht="21.75" customHeight="1" x14ac:dyDescent="0.25">
      <c r="E34" s="2">
        <f t="shared" si="0"/>
        <v>33</v>
      </c>
      <c r="F34" s="4" t="s">
        <v>92</v>
      </c>
      <c r="G34" s="1"/>
      <c r="H34" s="1"/>
    </row>
    <row r="35" spans="5:8" ht="21.75" customHeight="1" x14ac:dyDescent="0.25">
      <c r="E35" s="2">
        <f t="shared" si="0"/>
        <v>34</v>
      </c>
      <c r="F35" s="4" t="s">
        <v>93</v>
      </c>
      <c r="G35" s="1"/>
      <c r="H35" s="1"/>
    </row>
    <row r="36" spans="5:8" ht="21.75" customHeight="1" x14ac:dyDescent="0.25">
      <c r="E36" s="2">
        <f t="shared" si="0"/>
        <v>35</v>
      </c>
      <c r="F36" s="4" t="s">
        <v>94</v>
      </c>
      <c r="G36" s="1"/>
      <c r="H36" s="1"/>
    </row>
    <row r="37" spans="5:8" ht="21.75" customHeight="1" x14ac:dyDescent="0.25">
      <c r="E37" s="2">
        <f t="shared" si="0"/>
        <v>36</v>
      </c>
      <c r="F37" s="4" t="s">
        <v>95</v>
      </c>
      <c r="G37" s="1"/>
      <c r="H37" s="1"/>
    </row>
    <row r="38" spans="5:8" ht="21.75" customHeight="1" x14ac:dyDescent="0.25">
      <c r="E38" s="2">
        <f t="shared" si="0"/>
        <v>37</v>
      </c>
      <c r="F38" s="4" t="s">
        <v>96</v>
      </c>
      <c r="G38" s="1"/>
      <c r="H38" s="1"/>
    </row>
    <row r="39" spans="5:8" ht="21.75" customHeight="1" x14ac:dyDescent="0.25">
      <c r="E39" s="2">
        <f t="shared" si="0"/>
        <v>38</v>
      </c>
      <c r="F39" s="4" t="s">
        <v>97</v>
      </c>
      <c r="G39" s="1"/>
      <c r="H39" s="1"/>
    </row>
    <row r="40" spans="5:8" ht="21.75" customHeight="1" x14ac:dyDescent="0.25">
      <c r="E40" s="2">
        <f t="shared" si="0"/>
        <v>39</v>
      </c>
      <c r="F40" s="4" t="s">
        <v>98</v>
      </c>
      <c r="G40" s="1"/>
      <c r="H40" s="1"/>
    </row>
    <row r="41" spans="5:8" ht="21.75" customHeight="1" x14ac:dyDescent="0.25">
      <c r="E41" s="2">
        <f t="shared" si="0"/>
        <v>40</v>
      </c>
      <c r="F41" s="4" t="s">
        <v>99</v>
      </c>
      <c r="G41" s="1"/>
      <c r="H41" s="1"/>
    </row>
    <row r="42" spans="5:8" ht="21.75" customHeight="1" x14ac:dyDescent="0.25">
      <c r="E42" s="2">
        <f t="shared" si="0"/>
        <v>41</v>
      </c>
      <c r="F42" s="4" t="s">
        <v>100</v>
      </c>
      <c r="G42" s="1"/>
      <c r="H42" s="1"/>
    </row>
    <row r="43" spans="5:8" ht="21.75" customHeight="1" x14ac:dyDescent="0.25">
      <c r="E43" s="2">
        <f t="shared" si="0"/>
        <v>42</v>
      </c>
      <c r="F43" s="4" t="s">
        <v>101</v>
      </c>
      <c r="G43" s="1"/>
      <c r="H43" s="1"/>
    </row>
    <row r="44" spans="5:8" ht="21.75" customHeight="1" x14ac:dyDescent="0.25">
      <c r="E44" s="2">
        <f t="shared" si="0"/>
        <v>43</v>
      </c>
      <c r="F44" s="4" t="s">
        <v>102</v>
      </c>
      <c r="G44" s="1"/>
      <c r="H44" s="1"/>
    </row>
    <row r="45" spans="5:8" ht="21.75" customHeight="1" x14ac:dyDescent="0.25">
      <c r="E45" s="2">
        <f t="shared" si="0"/>
        <v>44</v>
      </c>
      <c r="F45" s="4" t="s">
        <v>103</v>
      </c>
      <c r="G45" s="1"/>
      <c r="H45" s="1"/>
    </row>
    <row r="46" spans="5:8" ht="21.75" customHeight="1" x14ac:dyDescent="0.25">
      <c r="E46" s="2">
        <f t="shared" si="0"/>
        <v>45</v>
      </c>
      <c r="F46" s="4" t="s">
        <v>104</v>
      </c>
      <c r="G46" s="1"/>
      <c r="H46" s="1"/>
    </row>
    <row r="47" spans="5:8" ht="21.75" customHeight="1" x14ac:dyDescent="0.25">
      <c r="E47" s="2">
        <f t="shared" si="0"/>
        <v>46</v>
      </c>
      <c r="F47" s="4" t="s">
        <v>105</v>
      </c>
      <c r="G47" s="1"/>
      <c r="H47" s="1"/>
    </row>
    <row r="48" spans="5:8" ht="21.75" customHeight="1" x14ac:dyDescent="0.25">
      <c r="E48" s="2">
        <f t="shared" si="0"/>
        <v>47</v>
      </c>
      <c r="F48" s="4" t="s">
        <v>106</v>
      </c>
      <c r="G48" s="1"/>
      <c r="H48" s="1"/>
    </row>
    <row r="49" spans="5:8" ht="21.75" customHeight="1" x14ac:dyDescent="0.25">
      <c r="E49" s="2">
        <f t="shared" si="0"/>
        <v>48</v>
      </c>
      <c r="F49" s="4" t="s">
        <v>107</v>
      </c>
      <c r="G49" s="1"/>
      <c r="H49" s="1"/>
    </row>
    <row r="50" spans="5:8" ht="21.75" customHeight="1" x14ac:dyDescent="0.25">
      <c r="E50" s="2">
        <f t="shared" si="0"/>
        <v>49</v>
      </c>
      <c r="F50" s="4" t="s">
        <v>108</v>
      </c>
      <c r="G50" s="1"/>
      <c r="H50" s="1"/>
    </row>
    <row r="51" spans="5:8" ht="21.75" customHeight="1" x14ac:dyDescent="0.25">
      <c r="E51" s="2">
        <f t="shared" si="0"/>
        <v>50</v>
      </c>
      <c r="F51" s="4" t="s">
        <v>109</v>
      </c>
      <c r="G51" s="1"/>
      <c r="H51" s="1"/>
    </row>
    <row r="52" spans="5:8" ht="21.75" customHeight="1" x14ac:dyDescent="0.25">
      <c r="E52" s="2">
        <f t="shared" si="0"/>
        <v>51</v>
      </c>
      <c r="F52" s="4" t="s">
        <v>110</v>
      </c>
      <c r="G52" s="1"/>
      <c r="H52" s="1"/>
    </row>
    <row r="53" spans="5:8" ht="21.75" customHeight="1" x14ac:dyDescent="0.25">
      <c r="E53" s="2">
        <f t="shared" si="0"/>
        <v>52</v>
      </c>
      <c r="F53" s="4" t="s">
        <v>111</v>
      </c>
      <c r="G53" s="1"/>
      <c r="H53" s="1"/>
    </row>
    <row r="54" spans="5:8" ht="21.75" customHeight="1" x14ac:dyDescent="0.25">
      <c r="E54" s="2">
        <f t="shared" si="0"/>
        <v>53</v>
      </c>
      <c r="F54" s="4" t="s">
        <v>112</v>
      </c>
      <c r="G54" s="1"/>
      <c r="H54" s="1"/>
    </row>
    <row r="55" spans="5:8" ht="21.75" customHeight="1" x14ac:dyDescent="0.25">
      <c r="E55" s="2">
        <f t="shared" si="0"/>
        <v>54</v>
      </c>
      <c r="F55" s="4" t="s">
        <v>113</v>
      </c>
      <c r="G55" s="1"/>
      <c r="H55" s="1"/>
    </row>
    <row r="56" spans="5:8" ht="21.75" customHeight="1" x14ac:dyDescent="0.25">
      <c r="E56" s="2">
        <f t="shared" si="0"/>
        <v>55</v>
      </c>
      <c r="F56" s="4" t="s">
        <v>114</v>
      </c>
      <c r="G56" s="1"/>
      <c r="H56" s="1"/>
    </row>
    <row r="57" spans="5:8" ht="21.75" customHeight="1" x14ac:dyDescent="0.25">
      <c r="E57" s="2">
        <f t="shared" si="0"/>
        <v>56</v>
      </c>
      <c r="F57" s="4" t="s">
        <v>115</v>
      </c>
      <c r="G57" s="1"/>
      <c r="H57" s="1"/>
    </row>
    <row r="58" spans="5:8" ht="21.75" customHeight="1" x14ac:dyDescent="0.25">
      <c r="E58" s="2">
        <f t="shared" si="0"/>
        <v>57</v>
      </c>
      <c r="F58" s="4" t="s">
        <v>116</v>
      </c>
      <c r="G58" s="1"/>
      <c r="H58" s="1"/>
    </row>
    <row r="59" spans="5:8" ht="21.75" customHeight="1" x14ac:dyDescent="0.25">
      <c r="E59" s="2">
        <f t="shared" si="0"/>
        <v>58</v>
      </c>
      <c r="F59" s="4" t="s">
        <v>117</v>
      </c>
      <c r="G59" s="1"/>
      <c r="H59" s="1"/>
    </row>
    <row r="60" spans="5:8" ht="21.75" customHeight="1" x14ac:dyDescent="0.25">
      <c r="E60" s="2">
        <f t="shared" si="0"/>
        <v>59</v>
      </c>
      <c r="F60" s="4" t="s">
        <v>118</v>
      </c>
      <c r="G60" s="1"/>
      <c r="H60" s="1"/>
    </row>
    <row r="61" spans="5:8" ht="21.75" customHeight="1" x14ac:dyDescent="0.25">
      <c r="E61" s="2">
        <f t="shared" si="0"/>
        <v>60</v>
      </c>
      <c r="F61" s="4" t="s">
        <v>119</v>
      </c>
      <c r="G61" s="1"/>
      <c r="H61" s="1"/>
    </row>
    <row r="62" spans="5:8" ht="21.75" customHeight="1" x14ac:dyDescent="0.25">
      <c r="E62" s="2">
        <f t="shared" si="0"/>
        <v>61</v>
      </c>
      <c r="F62" s="4" t="s">
        <v>120</v>
      </c>
      <c r="G62" s="1"/>
      <c r="H62" s="1"/>
    </row>
    <row r="63" spans="5:8" ht="21.75" customHeight="1" x14ac:dyDescent="0.25">
      <c r="E63" s="2">
        <f t="shared" si="0"/>
        <v>62</v>
      </c>
      <c r="F63" s="4" t="s">
        <v>121</v>
      </c>
      <c r="G63" s="1"/>
      <c r="H63" s="1"/>
    </row>
    <row r="64" spans="5:8" ht="21.75" customHeight="1" x14ac:dyDescent="0.25">
      <c r="E64" s="2">
        <f t="shared" si="0"/>
        <v>63</v>
      </c>
      <c r="F64" s="4" t="s">
        <v>122</v>
      </c>
      <c r="G64" s="1"/>
      <c r="H64" s="1"/>
    </row>
    <row r="65" spans="5:8" ht="21.75" customHeight="1" x14ac:dyDescent="0.25">
      <c r="E65" s="2">
        <f t="shared" si="0"/>
        <v>64</v>
      </c>
      <c r="F65" s="4" t="s">
        <v>123</v>
      </c>
      <c r="G65" s="1"/>
      <c r="H65" s="1"/>
    </row>
    <row r="66" spans="5:8" ht="21.75" customHeight="1" x14ac:dyDescent="0.25">
      <c r="E66" s="2">
        <f t="shared" si="0"/>
        <v>65</v>
      </c>
      <c r="F66" s="4" t="s">
        <v>124</v>
      </c>
      <c r="G66" s="1"/>
      <c r="H66" s="1"/>
    </row>
    <row r="67" spans="5:8" ht="21.75" customHeight="1" x14ac:dyDescent="0.25">
      <c r="E67" s="2">
        <f t="shared" si="0"/>
        <v>66</v>
      </c>
      <c r="F67" s="4" t="s">
        <v>125</v>
      </c>
      <c r="G67" s="1"/>
      <c r="H67" s="1"/>
    </row>
    <row r="68" spans="5:8" ht="21.75" customHeight="1" x14ac:dyDescent="0.25">
      <c r="E68" s="2">
        <f t="shared" si="0"/>
        <v>67</v>
      </c>
      <c r="F68" s="4" t="s">
        <v>126</v>
      </c>
      <c r="G68" s="1"/>
      <c r="H68" s="1"/>
    </row>
    <row r="69" spans="5:8" ht="21.75" customHeight="1" x14ac:dyDescent="0.25">
      <c r="E69" s="2">
        <f t="shared" ref="E69:E132" si="2">E68+1</f>
        <v>68</v>
      </c>
      <c r="F69" s="4" t="s">
        <v>127</v>
      </c>
      <c r="G69" s="1"/>
      <c r="H69" s="1"/>
    </row>
    <row r="70" spans="5:8" ht="21.75" customHeight="1" x14ac:dyDescent="0.25">
      <c r="E70" s="2">
        <f t="shared" si="2"/>
        <v>69</v>
      </c>
      <c r="F70" s="4" t="s">
        <v>128</v>
      </c>
      <c r="G70" s="1"/>
      <c r="H70" s="1"/>
    </row>
    <row r="71" spans="5:8" ht="21.75" customHeight="1" x14ac:dyDescent="0.25">
      <c r="E71" s="2">
        <f t="shared" si="2"/>
        <v>70</v>
      </c>
      <c r="F71" s="4" t="s">
        <v>129</v>
      </c>
      <c r="G71" s="1"/>
      <c r="H71" s="1"/>
    </row>
    <row r="72" spans="5:8" ht="21.75" customHeight="1" x14ac:dyDescent="0.25">
      <c r="E72" s="2">
        <f t="shared" si="2"/>
        <v>71</v>
      </c>
      <c r="F72" s="4" t="s">
        <v>130</v>
      </c>
      <c r="G72" s="1"/>
      <c r="H72" s="1"/>
    </row>
    <row r="73" spans="5:8" ht="21.75" customHeight="1" x14ac:dyDescent="0.25">
      <c r="E73" s="2">
        <f t="shared" si="2"/>
        <v>72</v>
      </c>
      <c r="F73" s="4" t="s">
        <v>131</v>
      </c>
      <c r="G73" s="1"/>
      <c r="H73" s="1"/>
    </row>
    <row r="74" spans="5:8" ht="21.75" customHeight="1" x14ac:dyDescent="0.25">
      <c r="E74" s="2">
        <f t="shared" si="2"/>
        <v>73</v>
      </c>
      <c r="F74" s="4" t="s">
        <v>132</v>
      </c>
      <c r="G74" s="1"/>
      <c r="H74" s="1"/>
    </row>
    <row r="75" spans="5:8" ht="21.75" customHeight="1" x14ac:dyDescent="0.25">
      <c r="E75" s="2">
        <f t="shared" si="2"/>
        <v>74</v>
      </c>
      <c r="F75" s="4" t="s">
        <v>133</v>
      </c>
      <c r="G75" s="1"/>
      <c r="H75" s="1"/>
    </row>
    <row r="76" spans="5:8" ht="21.75" customHeight="1" x14ac:dyDescent="0.25">
      <c r="E76" s="2">
        <f t="shared" si="2"/>
        <v>75</v>
      </c>
      <c r="F76" s="4" t="s">
        <v>134</v>
      </c>
      <c r="G76" s="1"/>
      <c r="H76" s="1"/>
    </row>
    <row r="77" spans="5:8" ht="21.75" customHeight="1" x14ac:dyDescent="0.25">
      <c r="E77" s="2">
        <f t="shared" si="2"/>
        <v>76</v>
      </c>
      <c r="F77" s="4" t="s">
        <v>135</v>
      </c>
      <c r="G77" s="1"/>
      <c r="H77" s="1"/>
    </row>
    <row r="78" spans="5:8" ht="21.75" customHeight="1" x14ac:dyDescent="0.25">
      <c r="E78" s="2">
        <f t="shared" si="2"/>
        <v>77</v>
      </c>
      <c r="F78" s="4" t="s">
        <v>136</v>
      </c>
      <c r="G78" s="1"/>
      <c r="H78" s="1"/>
    </row>
    <row r="79" spans="5:8" ht="21.75" customHeight="1" x14ac:dyDescent="0.25">
      <c r="E79" s="2">
        <f t="shared" si="2"/>
        <v>78</v>
      </c>
      <c r="F79" s="4" t="s">
        <v>137</v>
      </c>
      <c r="G79" s="1"/>
      <c r="H79" s="1"/>
    </row>
    <row r="80" spans="5:8" ht="21.75" customHeight="1" x14ac:dyDescent="0.25">
      <c r="E80" s="2">
        <f t="shared" si="2"/>
        <v>79</v>
      </c>
      <c r="F80" s="4" t="s">
        <v>138</v>
      </c>
      <c r="G80" s="1"/>
      <c r="H80" s="1"/>
    </row>
    <row r="81" spans="5:8" ht="21.75" customHeight="1" x14ac:dyDescent="0.25">
      <c r="E81" s="2">
        <f t="shared" si="2"/>
        <v>80</v>
      </c>
      <c r="F81" s="4" t="s">
        <v>139</v>
      </c>
      <c r="G81" s="1"/>
      <c r="H81" s="1"/>
    </row>
    <row r="82" spans="5:8" ht="21.75" customHeight="1" x14ac:dyDescent="0.25">
      <c r="E82" s="2">
        <f t="shared" si="2"/>
        <v>81</v>
      </c>
      <c r="F82" s="4" t="s">
        <v>140</v>
      </c>
      <c r="G82" s="1"/>
      <c r="H82" s="1"/>
    </row>
    <row r="83" spans="5:8" ht="21.75" customHeight="1" x14ac:dyDescent="0.25">
      <c r="E83" s="2">
        <f t="shared" si="2"/>
        <v>82</v>
      </c>
      <c r="F83" s="4" t="s">
        <v>141</v>
      </c>
      <c r="G83" s="1"/>
      <c r="H83" s="1"/>
    </row>
    <row r="84" spans="5:8" ht="21.75" customHeight="1" x14ac:dyDescent="0.25">
      <c r="E84" s="2">
        <f t="shared" si="2"/>
        <v>83</v>
      </c>
      <c r="F84" s="4" t="s">
        <v>142</v>
      </c>
      <c r="G84" s="1"/>
      <c r="H84" s="1"/>
    </row>
    <row r="85" spans="5:8" ht="21.75" customHeight="1" x14ac:dyDescent="0.25">
      <c r="E85" s="2">
        <f t="shared" si="2"/>
        <v>84</v>
      </c>
      <c r="F85" s="4" t="s">
        <v>143</v>
      </c>
      <c r="G85" s="1"/>
      <c r="H85" s="1"/>
    </row>
    <row r="86" spans="5:8" ht="21.75" customHeight="1" x14ac:dyDescent="0.25">
      <c r="E86" s="2">
        <f t="shared" si="2"/>
        <v>85</v>
      </c>
      <c r="F86" s="4" t="s">
        <v>144</v>
      </c>
      <c r="G86" s="1"/>
      <c r="H86" s="1"/>
    </row>
    <row r="87" spans="5:8" ht="21.75" customHeight="1" x14ac:dyDescent="0.25">
      <c r="E87" s="2">
        <f t="shared" si="2"/>
        <v>86</v>
      </c>
      <c r="F87" s="4" t="s">
        <v>145</v>
      </c>
      <c r="G87" s="1"/>
      <c r="H87" s="1"/>
    </row>
    <row r="88" spans="5:8" ht="21.75" customHeight="1" x14ac:dyDescent="0.25">
      <c r="E88" s="2">
        <f t="shared" si="2"/>
        <v>87</v>
      </c>
      <c r="F88" s="4" t="s">
        <v>146</v>
      </c>
      <c r="G88" s="1"/>
      <c r="H88" s="1"/>
    </row>
    <row r="89" spans="5:8" ht="21.75" customHeight="1" x14ac:dyDescent="0.25">
      <c r="E89" s="2">
        <f t="shared" si="2"/>
        <v>88</v>
      </c>
      <c r="F89" s="4" t="s">
        <v>147</v>
      </c>
      <c r="G89" s="1"/>
      <c r="H89" s="1"/>
    </row>
    <row r="90" spans="5:8" ht="21.75" customHeight="1" x14ac:dyDescent="0.25">
      <c r="E90" s="2">
        <f t="shared" si="2"/>
        <v>89</v>
      </c>
      <c r="F90" s="4" t="s">
        <v>148</v>
      </c>
      <c r="G90" s="1"/>
      <c r="H90" s="1"/>
    </row>
    <row r="91" spans="5:8" ht="21.75" customHeight="1" x14ac:dyDescent="0.25">
      <c r="E91" s="2">
        <f t="shared" si="2"/>
        <v>90</v>
      </c>
      <c r="F91" s="4" t="s">
        <v>149</v>
      </c>
      <c r="G91" s="1"/>
      <c r="H91" s="1"/>
    </row>
    <row r="92" spans="5:8" ht="21.75" customHeight="1" x14ac:dyDescent="0.25">
      <c r="E92" s="2">
        <f t="shared" si="2"/>
        <v>91</v>
      </c>
      <c r="F92" s="4" t="s">
        <v>150</v>
      </c>
      <c r="G92" s="1"/>
      <c r="H92" s="1"/>
    </row>
    <row r="93" spans="5:8" ht="21.75" customHeight="1" x14ac:dyDescent="0.25">
      <c r="E93" s="2">
        <f t="shared" si="2"/>
        <v>92</v>
      </c>
      <c r="F93" s="4" t="s">
        <v>151</v>
      </c>
      <c r="G93" s="1"/>
      <c r="H93" s="1"/>
    </row>
    <row r="94" spans="5:8" ht="21.75" customHeight="1" x14ac:dyDescent="0.25">
      <c r="E94" s="2">
        <f t="shared" si="2"/>
        <v>93</v>
      </c>
      <c r="F94" s="4" t="s">
        <v>152</v>
      </c>
      <c r="G94" s="1"/>
      <c r="H94" s="1"/>
    </row>
    <row r="95" spans="5:8" ht="21.75" customHeight="1" x14ac:dyDescent="0.25">
      <c r="E95" s="2">
        <f t="shared" si="2"/>
        <v>94</v>
      </c>
      <c r="F95" s="4" t="s">
        <v>153</v>
      </c>
      <c r="G95" s="1"/>
      <c r="H95" s="1"/>
    </row>
    <row r="96" spans="5:8" ht="21.75" customHeight="1" x14ac:dyDescent="0.25">
      <c r="E96" s="2">
        <f t="shared" si="2"/>
        <v>95</v>
      </c>
      <c r="F96" s="4" t="s">
        <v>154</v>
      </c>
      <c r="G96" s="1"/>
      <c r="H96" s="1"/>
    </row>
    <row r="97" spans="5:8" ht="21.75" customHeight="1" x14ac:dyDescent="0.25">
      <c r="E97" s="2">
        <f t="shared" si="2"/>
        <v>96</v>
      </c>
      <c r="F97" s="4" t="s">
        <v>155</v>
      </c>
      <c r="G97" s="1"/>
      <c r="H97" s="1"/>
    </row>
    <row r="98" spans="5:8" ht="21.75" customHeight="1" x14ac:dyDescent="0.25">
      <c r="E98" s="2">
        <f t="shared" si="2"/>
        <v>97</v>
      </c>
      <c r="F98" s="4" t="s">
        <v>156</v>
      </c>
      <c r="G98" s="1"/>
      <c r="H98" s="1"/>
    </row>
    <row r="99" spans="5:8" ht="21.75" customHeight="1" x14ac:dyDescent="0.25">
      <c r="E99" s="2">
        <f t="shared" si="2"/>
        <v>98</v>
      </c>
      <c r="F99" s="4" t="s">
        <v>157</v>
      </c>
      <c r="G99" s="1"/>
      <c r="H99" s="1"/>
    </row>
    <row r="100" spans="5:8" ht="21.75" customHeight="1" x14ac:dyDescent="0.25">
      <c r="E100" s="2">
        <f t="shared" si="2"/>
        <v>99</v>
      </c>
      <c r="F100" s="4" t="s">
        <v>158</v>
      </c>
      <c r="G100" s="1"/>
      <c r="H100" s="1"/>
    </row>
    <row r="101" spans="5:8" ht="21.75" customHeight="1" x14ac:dyDescent="0.25">
      <c r="E101" s="2">
        <f t="shared" si="2"/>
        <v>100</v>
      </c>
      <c r="F101" s="4" t="s">
        <v>159</v>
      </c>
      <c r="G101" s="1"/>
      <c r="H101" s="1"/>
    </row>
    <row r="102" spans="5:8" ht="21.75" customHeight="1" x14ac:dyDescent="0.25">
      <c r="E102" s="2">
        <f t="shared" si="2"/>
        <v>101</v>
      </c>
      <c r="F102" s="4" t="s">
        <v>160</v>
      </c>
      <c r="G102" s="1"/>
      <c r="H102" s="1"/>
    </row>
    <row r="103" spans="5:8" ht="21.75" customHeight="1" x14ac:dyDescent="0.25">
      <c r="E103" s="2">
        <f t="shared" si="2"/>
        <v>102</v>
      </c>
      <c r="F103" s="4" t="s">
        <v>161</v>
      </c>
      <c r="G103" s="1"/>
      <c r="H103" s="1"/>
    </row>
    <row r="104" spans="5:8" ht="21.75" customHeight="1" x14ac:dyDescent="0.25">
      <c r="E104" s="2">
        <f t="shared" si="2"/>
        <v>103</v>
      </c>
      <c r="F104" s="4" t="s">
        <v>162</v>
      </c>
      <c r="G104" s="1"/>
      <c r="H104" s="1"/>
    </row>
    <row r="105" spans="5:8" ht="21.75" customHeight="1" x14ac:dyDescent="0.25">
      <c r="E105" s="2">
        <f t="shared" si="2"/>
        <v>104</v>
      </c>
      <c r="F105" s="4" t="s">
        <v>163</v>
      </c>
      <c r="G105" s="1"/>
      <c r="H105" s="1"/>
    </row>
    <row r="106" spans="5:8" ht="21.75" customHeight="1" x14ac:dyDescent="0.25">
      <c r="E106" s="2">
        <f t="shared" si="2"/>
        <v>105</v>
      </c>
      <c r="F106" s="4" t="s">
        <v>164</v>
      </c>
      <c r="G106" s="1"/>
      <c r="H106" s="1"/>
    </row>
    <row r="107" spans="5:8" ht="21.75" customHeight="1" x14ac:dyDescent="0.25">
      <c r="E107" s="2">
        <f t="shared" si="2"/>
        <v>106</v>
      </c>
      <c r="F107" s="4" t="s">
        <v>165</v>
      </c>
      <c r="G107" s="1"/>
      <c r="H107" s="1"/>
    </row>
    <row r="108" spans="5:8" ht="21.75" customHeight="1" x14ac:dyDescent="0.25">
      <c r="E108" s="2">
        <f t="shared" si="2"/>
        <v>107</v>
      </c>
      <c r="F108" s="4" t="s">
        <v>166</v>
      </c>
      <c r="G108" s="1"/>
      <c r="H108" s="1"/>
    </row>
    <row r="109" spans="5:8" ht="21.75" customHeight="1" x14ac:dyDescent="0.25">
      <c r="E109" s="2">
        <f t="shared" si="2"/>
        <v>108</v>
      </c>
      <c r="F109" s="4" t="s">
        <v>167</v>
      </c>
      <c r="G109" s="1"/>
      <c r="H109" s="1"/>
    </row>
    <row r="110" spans="5:8" ht="21.75" customHeight="1" x14ac:dyDescent="0.25">
      <c r="E110" s="2">
        <f t="shared" si="2"/>
        <v>109</v>
      </c>
      <c r="F110" s="4" t="s">
        <v>168</v>
      </c>
      <c r="G110" s="1"/>
      <c r="H110" s="1"/>
    </row>
    <row r="111" spans="5:8" ht="21.75" customHeight="1" x14ac:dyDescent="0.25">
      <c r="E111" s="2">
        <f t="shared" si="2"/>
        <v>110</v>
      </c>
      <c r="F111" s="4" t="s">
        <v>169</v>
      </c>
      <c r="G111" s="1"/>
      <c r="H111" s="1"/>
    </row>
    <row r="112" spans="5:8" ht="21.75" customHeight="1" x14ac:dyDescent="0.25">
      <c r="E112" s="2">
        <f t="shared" si="2"/>
        <v>111</v>
      </c>
      <c r="F112" s="4" t="s">
        <v>170</v>
      </c>
      <c r="G112" s="1"/>
      <c r="H112" s="1"/>
    </row>
    <row r="113" spans="5:8" ht="21.75" customHeight="1" x14ac:dyDescent="0.25">
      <c r="E113" s="2">
        <f t="shared" si="2"/>
        <v>112</v>
      </c>
      <c r="F113" s="4" t="s">
        <v>171</v>
      </c>
      <c r="G113" s="1"/>
      <c r="H113" s="1"/>
    </row>
    <row r="114" spans="5:8" ht="21.75" customHeight="1" x14ac:dyDescent="0.25">
      <c r="E114" s="2">
        <f t="shared" si="2"/>
        <v>113</v>
      </c>
      <c r="F114" s="4" t="s">
        <v>172</v>
      </c>
      <c r="G114" s="1"/>
      <c r="H114" s="1"/>
    </row>
    <row r="115" spans="5:8" ht="21.75" customHeight="1" x14ac:dyDescent="0.25">
      <c r="E115" s="2">
        <f t="shared" si="2"/>
        <v>114</v>
      </c>
      <c r="F115" s="4" t="s">
        <v>173</v>
      </c>
      <c r="G115" s="1"/>
      <c r="H115" s="1"/>
    </row>
    <row r="116" spans="5:8" ht="21.75" customHeight="1" x14ac:dyDescent="0.25">
      <c r="E116" s="2">
        <f t="shared" si="2"/>
        <v>115</v>
      </c>
      <c r="F116" s="4" t="s">
        <v>174</v>
      </c>
      <c r="G116" s="1"/>
      <c r="H116" s="1"/>
    </row>
    <row r="117" spans="5:8" ht="21.75" customHeight="1" x14ac:dyDescent="0.25">
      <c r="E117" s="2">
        <f t="shared" si="2"/>
        <v>116</v>
      </c>
      <c r="F117" s="4" t="s">
        <v>175</v>
      </c>
      <c r="G117" s="1"/>
      <c r="H117" s="1"/>
    </row>
    <row r="118" spans="5:8" ht="21.75" customHeight="1" x14ac:dyDescent="0.25">
      <c r="E118" s="2">
        <f t="shared" si="2"/>
        <v>117</v>
      </c>
      <c r="F118" s="4" t="s">
        <v>176</v>
      </c>
      <c r="G118" s="1"/>
      <c r="H118" s="1"/>
    </row>
    <row r="119" spans="5:8" ht="21.75" customHeight="1" x14ac:dyDescent="0.25">
      <c r="E119" s="2">
        <f t="shared" si="2"/>
        <v>118</v>
      </c>
      <c r="F119" s="4" t="s">
        <v>177</v>
      </c>
      <c r="G119" s="1"/>
      <c r="H119" s="1"/>
    </row>
    <row r="120" spans="5:8" ht="21.75" customHeight="1" x14ac:dyDescent="0.25">
      <c r="E120" s="2">
        <f t="shared" si="2"/>
        <v>119</v>
      </c>
      <c r="F120" s="4" t="s">
        <v>178</v>
      </c>
      <c r="G120" s="1"/>
      <c r="H120" s="1"/>
    </row>
    <row r="121" spans="5:8" ht="21.75" customHeight="1" x14ac:dyDescent="0.25">
      <c r="E121" s="2">
        <f t="shared" si="2"/>
        <v>120</v>
      </c>
      <c r="F121" s="4" t="s">
        <v>179</v>
      </c>
      <c r="G121" s="1"/>
      <c r="H121" s="1"/>
    </row>
    <row r="122" spans="5:8" ht="21.75" customHeight="1" x14ac:dyDescent="0.25">
      <c r="E122" s="2">
        <f t="shared" si="2"/>
        <v>121</v>
      </c>
      <c r="F122" s="4" t="s">
        <v>180</v>
      </c>
      <c r="G122" s="1"/>
      <c r="H122" s="1"/>
    </row>
    <row r="123" spans="5:8" ht="21.75" customHeight="1" x14ac:dyDescent="0.25">
      <c r="E123" s="2">
        <f t="shared" si="2"/>
        <v>122</v>
      </c>
      <c r="F123" s="4" t="s">
        <v>181</v>
      </c>
      <c r="G123" s="1"/>
      <c r="H123" s="1"/>
    </row>
    <row r="124" spans="5:8" ht="21.75" customHeight="1" x14ac:dyDescent="0.25">
      <c r="E124" s="2">
        <f t="shared" si="2"/>
        <v>123</v>
      </c>
      <c r="F124" s="4" t="s">
        <v>182</v>
      </c>
      <c r="G124" s="1"/>
      <c r="H124" s="1"/>
    </row>
    <row r="125" spans="5:8" ht="21.75" customHeight="1" x14ac:dyDescent="0.25">
      <c r="E125" s="2">
        <f t="shared" si="2"/>
        <v>124</v>
      </c>
      <c r="F125" s="4" t="s">
        <v>183</v>
      </c>
      <c r="G125" s="1"/>
      <c r="H125" s="1"/>
    </row>
    <row r="126" spans="5:8" ht="21.75" customHeight="1" x14ac:dyDescent="0.25">
      <c r="E126" s="2">
        <f t="shared" si="2"/>
        <v>125</v>
      </c>
      <c r="F126" s="4" t="s">
        <v>184</v>
      </c>
      <c r="G126" s="1"/>
      <c r="H126" s="1"/>
    </row>
    <row r="127" spans="5:8" ht="21.75" customHeight="1" x14ac:dyDescent="0.25">
      <c r="E127" s="2">
        <f t="shared" si="2"/>
        <v>126</v>
      </c>
      <c r="F127" s="4" t="s">
        <v>185</v>
      </c>
      <c r="G127" s="1"/>
      <c r="H127" s="1"/>
    </row>
    <row r="128" spans="5:8" ht="21.75" customHeight="1" x14ac:dyDescent="0.25">
      <c r="E128" s="2">
        <f t="shared" si="2"/>
        <v>127</v>
      </c>
      <c r="F128" s="4" t="s">
        <v>186</v>
      </c>
      <c r="G128" s="1"/>
      <c r="H128" s="1"/>
    </row>
    <row r="129" spans="5:8" ht="21.75" customHeight="1" x14ac:dyDescent="0.25">
      <c r="E129" s="2">
        <f t="shared" si="2"/>
        <v>128</v>
      </c>
      <c r="F129" s="4" t="s">
        <v>299</v>
      </c>
      <c r="G129" s="1"/>
      <c r="H129" s="1"/>
    </row>
    <row r="130" spans="5:8" ht="21.75" customHeight="1" x14ac:dyDescent="0.25">
      <c r="E130" s="2">
        <f t="shared" si="2"/>
        <v>129</v>
      </c>
      <c r="F130" s="4" t="s">
        <v>187</v>
      </c>
      <c r="G130" s="1"/>
      <c r="H130" s="1"/>
    </row>
    <row r="131" spans="5:8" ht="21.75" customHeight="1" x14ac:dyDescent="0.25">
      <c r="E131" s="2">
        <f t="shared" si="2"/>
        <v>130</v>
      </c>
      <c r="F131" s="4" t="s">
        <v>188</v>
      </c>
      <c r="G131" s="1"/>
      <c r="H131" s="1"/>
    </row>
    <row r="132" spans="5:8" ht="21.75" customHeight="1" x14ac:dyDescent="0.25">
      <c r="E132" s="2">
        <f t="shared" si="2"/>
        <v>131</v>
      </c>
      <c r="F132" s="4" t="s">
        <v>189</v>
      </c>
      <c r="G132" s="1"/>
      <c r="H132" s="1"/>
    </row>
    <row r="133" spans="5:8" ht="21.75" customHeight="1" x14ac:dyDescent="0.25">
      <c r="E133" s="2">
        <f t="shared" ref="E133:E196" si="3">E132+1</f>
        <v>132</v>
      </c>
      <c r="F133" s="4" t="s">
        <v>190</v>
      </c>
      <c r="G133" s="1"/>
      <c r="H133" s="1"/>
    </row>
    <row r="134" spans="5:8" ht="21.75" customHeight="1" x14ac:dyDescent="0.25">
      <c r="E134" s="2">
        <f t="shared" si="3"/>
        <v>133</v>
      </c>
      <c r="F134" s="4" t="s">
        <v>191</v>
      </c>
      <c r="G134" s="1"/>
      <c r="H134" s="1"/>
    </row>
    <row r="135" spans="5:8" ht="21.75" customHeight="1" x14ac:dyDescent="0.25">
      <c r="E135" s="2">
        <f t="shared" si="3"/>
        <v>134</v>
      </c>
      <c r="F135" s="4" t="s">
        <v>192</v>
      </c>
      <c r="G135" s="1"/>
      <c r="H135" s="1"/>
    </row>
    <row r="136" spans="5:8" ht="21.75" customHeight="1" x14ac:dyDescent="0.25">
      <c r="E136" s="2">
        <f t="shared" si="3"/>
        <v>135</v>
      </c>
      <c r="F136" s="5" t="s">
        <v>193</v>
      </c>
      <c r="G136" s="1"/>
      <c r="H136" s="1"/>
    </row>
    <row r="137" spans="5:8" ht="21.75" customHeight="1" x14ac:dyDescent="0.25">
      <c r="E137" s="2">
        <f t="shared" si="3"/>
        <v>136</v>
      </c>
      <c r="F137" s="4" t="s">
        <v>194</v>
      </c>
      <c r="G137" s="1"/>
      <c r="H137" s="1"/>
    </row>
    <row r="138" spans="5:8" ht="21.75" customHeight="1" x14ac:dyDescent="0.25">
      <c r="E138" s="2">
        <f t="shared" si="3"/>
        <v>137</v>
      </c>
      <c r="F138" s="4" t="s">
        <v>195</v>
      </c>
      <c r="G138" s="1"/>
      <c r="H138" s="1"/>
    </row>
    <row r="139" spans="5:8" ht="21.75" customHeight="1" x14ac:dyDescent="0.25">
      <c r="E139" s="2">
        <f t="shared" si="3"/>
        <v>138</v>
      </c>
      <c r="F139" s="4" t="s">
        <v>196</v>
      </c>
      <c r="G139" s="1"/>
      <c r="H139" s="1"/>
    </row>
    <row r="140" spans="5:8" ht="21.75" customHeight="1" x14ac:dyDescent="0.25">
      <c r="E140" s="2">
        <f t="shared" si="3"/>
        <v>139</v>
      </c>
      <c r="F140" s="4" t="s">
        <v>197</v>
      </c>
      <c r="G140" s="1"/>
      <c r="H140" s="1"/>
    </row>
    <row r="141" spans="5:8" ht="21.75" customHeight="1" x14ac:dyDescent="0.25">
      <c r="E141" s="2">
        <f t="shared" si="3"/>
        <v>140</v>
      </c>
      <c r="F141" s="4" t="s">
        <v>198</v>
      </c>
      <c r="G141" s="1"/>
      <c r="H141" s="1"/>
    </row>
    <row r="142" spans="5:8" ht="21.75" customHeight="1" x14ac:dyDescent="0.25">
      <c r="E142" s="2">
        <f t="shared" si="3"/>
        <v>141</v>
      </c>
      <c r="F142" s="4" t="s">
        <v>199</v>
      </c>
      <c r="G142" s="1"/>
      <c r="H142" s="1"/>
    </row>
    <row r="143" spans="5:8" ht="21.75" customHeight="1" x14ac:dyDescent="0.25">
      <c r="E143" s="2">
        <f t="shared" si="3"/>
        <v>142</v>
      </c>
      <c r="F143" s="4" t="s">
        <v>200</v>
      </c>
      <c r="G143" s="1"/>
      <c r="H143" s="1"/>
    </row>
    <row r="144" spans="5:8" ht="21.75" customHeight="1" x14ac:dyDescent="0.25">
      <c r="E144" s="2">
        <f t="shared" si="3"/>
        <v>143</v>
      </c>
      <c r="F144" s="4" t="s">
        <v>201</v>
      </c>
      <c r="G144" s="1"/>
      <c r="H144" s="1"/>
    </row>
    <row r="145" spans="5:8" ht="21.75" customHeight="1" x14ac:dyDescent="0.25">
      <c r="E145" s="2">
        <f t="shared" si="3"/>
        <v>144</v>
      </c>
      <c r="F145" s="4" t="s">
        <v>202</v>
      </c>
      <c r="G145" s="1"/>
      <c r="H145" s="1"/>
    </row>
    <row r="146" spans="5:8" ht="21.75" customHeight="1" x14ac:dyDescent="0.25">
      <c r="E146" s="2">
        <f t="shared" si="3"/>
        <v>145</v>
      </c>
      <c r="F146" s="4" t="s">
        <v>203</v>
      </c>
      <c r="G146" s="1"/>
      <c r="H146" s="1"/>
    </row>
    <row r="147" spans="5:8" ht="21.75" customHeight="1" x14ac:dyDescent="0.25">
      <c r="E147" s="2">
        <f t="shared" si="3"/>
        <v>146</v>
      </c>
      <c r="F147" s="4" t="s">
        <v>204</v>
      </c>
      <c r="G147" s="1"/>
      <c r="H147" s="1"/>
    </row>
    <row r="148" spans="5:8" ht="21.75" customHeight="1" x14ac:dyDescent="0.25">
      <c r="E148" s="2">
        <f t="shared" si="3"/>
        <v>147</v>
      </c>
      <c r="F148" s="4" t="s">
        <v>205</v>
      </c>
      <c r="G148" s="1"/>
      <c r="H148" s="1"/>
    </row>
    <row r="149" spans="5:8" ht="21.75" customHeight="1" x14ac:dyDescent="0.25">
      <c r="E149" s="2">
        <f t="shared" si="3"/>
        <v>148</v>
      </c>
      <c r="F149" s="4" t="s">
        <v>206</v>
      </c>
      <c r="G149" s="1"/>
      <c r="H149" s="1"/>
    </row>
    <row r="150" spans="5:8" ht="21.75" customHeight="1" x14ac:dyDescent="0.25">
      <c r="E150" s="2">
        <f t="shared" si="3"/>
        <v>149</v>
      </c>
      <c r="F150" s="4" t="s">
        <v>207</v>
      </c>
      <c r="G150" s="1"/>
      <c r="H150" s="1"/>
    </row>
    <row r="151" spans="5:8" ht="21.75" customHeight="1" x14ac:dyDescent="0.25">
      <c r="E151" s="2">
        <f t="shared" si="3"/>
        <v>150</v>
      </c>
      <c r="F151" s="4" t="s">
        <v>208</v>
      </c>
      <c r="G151" s="1"/>
      <c r="H151" s="1"/>
    </row>
    <row r="152" spans="5:8" ht="21.75" customHeight="1" x14ac:dyDescent="0.25">
      <c r="E152" s="2">
        <f t="shared" si="3"/>
        <v>151</v>
      </c>
      <c r="F152" s="4" t="s">
        <v>209</v>
      </c>
      <c r="G152" s="1"/>
      <c r="H152" s="1"/>
    </row>
    <row r="153" spans="5:8" ht="21.75" customHeight="1" x14ac:dyDescent="0.25">
      <c r="E153" s="2">
        <f t="shared" si="3"/>
        <v>152</v>
      </c>
      <c r="F153" s="4" t="s">
        <v>210</v>
      </c>
      <c r="G153" s="1"/>
      <c r="H153" s="1"/>
    </row>
    <row r="154" spans="5:8" ht="21.75" customHeight="1" x14ac:dyDescent="0.25">
      <c r="E154" s="2">
        <f t="shared" si="3"/>
        <v>153</v>
      </c>
      <c r="F154" s="4" t="s">
        <v>211</v>
      </c>
      <c r="G154" s="1"/>
      <c r="H154" s="1"/>
    </row>
    <row r="155" spans="5:8" ht="21.75" customHeight="1" x14ac:dyDescent="0.25">
      <c r="E155" s="2">
        <f t="shared" si="3"/>
        <v>154</v>
      </c>
      <c r="F155" s="4" t="s">
        <v>212</v>
      </c>
      <c r="G155" s="1"/>
      <c r="H155" s="1"/>
    </row>
    <row r="156" spans="5:8" ht="21.75" customHeight="1" x14ac:dyDescent="0.25">
      <c r="E156" s="2">
        <f t="shared" si="3"/>
        <v>155</v>
      </c>
      <c r="F156" s="4" t="s">
        <v>213</v>
      </c>
      <c r="G156" s="1"/>
      <c r="H156" s="1"/>
    </row>
    <row r="157" spans="5:8" ht="21.75" customHeight="1" x14ac:dyDescent="0.25">
      <c r="E157" s="2">
        <f t="shared" si="3"/>
        <v>156</v>
      </c>
      <c r="F157" s="4" t="s">
        <v>214</v>
      </c>
      <c r="G157" s="1"/>
      <c r="H157" s="1"/>
    </row>
    <row r="158" spans="5:8" ht="21.75" customHeight="1" x14ac:dyDescent="0.25">
      <c r="E158" s="2">
        <f t="shared" si="3"/>
        <v>157</v>
      </c>
      <c r="F158" s="4" t="s">
        <v>215</v>
      </c>
      <c r="G158" s="1"/>
      <c r="H158" s="1"/>
    </row>
    <row r="159" spans="5:8" ht="21.75" customHeight="1" x14ac:dyDescent="0.25">
      <c r="E159" s="2">
        <f t="shared" si="3"/>
        <v>158</v>
      </c>
      <c r="F159" s="4" t="s">
        <v>216</v>
      </c>
      <c r="G159" s="1"/>
      <c r="H159" s="1"/>
    </row>
    <row r="160" spans="5:8" ht="21.75" customHeight="1" x14ac:dyDescent="0.25">
      <c r="E160" s="2">
        <f t="shared" si="3"/>
        <v>159</v>
      </c>
      <c r="F160" s="4" t="s">
        <v>217</v>
      </c>
      <c r="G160" s="1"/>
      <c r="H160" s="1"/>
    </row>
    <row r="161" spans="5:8" ht="21.75" customHeight="1" x14ac:dyDescent="0.25">
      <c r="E161" s="2">
        <f t="shared" si="3"/>
        <v>160</v>
      </c>
      <c r="F161" s="4" t="s">
        <v>218</v>
      </c>
      <c r="G161" s="1"/>
      <c r="H161" s="1"/>
    </row>
    <row r="162" spans="5:8" ht="21.75" customHeight="1" x14ac:dyDescent="0.25">
      <c r="E162" s="2">
        <f t="shared" si="3"/>
        <v>161</v>
      </c>
      <c r="F162" s="4" t="s">
        <v>219</v>
      </c>
      <c r="G162" s="1"/>
      <c r="H162" s="1"/>
    </row>
    <row r="163" spans="5:8" ht="21.75" customHeight="1" x14ac:dyDescent="0.25">
      <c r="E163" s="2">
        <f t="shared" si="3"/>
        <v>162</v>
      </c>
      <c r="F163" s="4" t="s">
        <v>220</v>
      </c>
      <c r="G163" s="1"/>
      <c r="H163" s="1"/>
    </row>
    <row r="164" spans="5:8" ht="21.75" customHeight="1" x14ac:dyDescent="0.25">
      <c r="E164" s="2">
        <f t="shared" si="3"/>
        <v>163</v>
      </c>
      <c r="F164" s="4" t="s">
        <v>221</v>
      </c>
      <c r="G164" s="1"/>
      <c r="H164" s="1"/>
    </row>
    <row r="165" spans="5:8" ht="21.75" customHeight="1" x14ac:dyDescent="0.25">
      <c r="E165" s="2">
        <f t="shared" si="3"/>
        <v>164</v>
      </c>
      <c r="F165" s="4" t="s">
        <v>222</v>
      </c>
      <c r="G165" s="1"/>
      <c r="H165" s="1"/>
    </row>
    <row r="166" spans="5:8" ht="21.75" customHeight="1" x14ac:dyDescent="0.25">
      <c r="E166" s="2">
        <f t="shared" si="3"/>
        <v>165</v>
      </c>
      <c r="F166" s="4" t="s">
        <v>223</v>
      </c>
      <c r="G166" s="1"/>
      <c r="H166" s="1"/>
    </row>
    <row r="167" spans="5:8" ht="21.75" customHeight="1" x14ac:dyDescent="0.25">
      <c r="E167" s="2">
        <f t="shared" si="3"/>
        <v>166</v>
      </c>
      <c r="F167" s="4" t="s">
        <v>224</v>
      </c>
      <c r="G167" s="1"/>
      <c r="H167" s="1"/>
    </row>
    <row r="168" spans="5:8" ht="21.75" customHeight="1" x14ac:dyDescent="0.25">
      <c r="E168" s="2">
        <f t="shared" si="3"/>
        <v>167</v>
      </c>
      <c r="F168" s="4" t="s">
        <v>225</v>
      </c>
      <c r="G168" s="1"/>
      <c r="H168" s="1"/>
    </row>
    <row r="169" spans="5:8" ht="21.75" customHeight="1" x14ac:dyDescent="0.25">
      <c r="E169" s="2">
        <f t="shared" si="3"/>
        <v>168</v>
      </c>
      <c r="F169" s="4" t="s">
        <v>226</v>
      </c>
      <c r="G169" s="1"/>
      <c r="H169" s="1"/>
    </row>
    <row r="170" spans="5:8" ht="21.75" customHeight="1" x14ac:dyDescent="0.25">
      <c r="E170" s="2">
        <f t="shared" si="3"/>
        <v>169</v>
      </c>
      <c r="F170" s="4" t="s">
        <v>227</v>
      </c>
      <c r="G170" s="1"/>
      <c r="H170" s="1"/>
    </row>
    <row r="171" spans="5:8" ht="21.75" customHeight="1" x14ac:dyDescent="0.25">
      <c r="E171" s="2">
        <f t="shared" si="3"/>
        <v>170</v>
      </c>
      <c r="F171" s="4" t="s">
        <v>228</v>
      </c>
      <c r="G171" s="1"/>
      <c r="H171" s="1"/>
    </row>
    <row r="172" spans="5:8" ht="21.75" customHeight="1" x14ac:dyDescent="0.25">
      <c r="E172" s="2">
        <f t="shared" si="3"/>
        <v>171</v>
      </c>
      <c r="F172" s="4" t="s">
        <v>229</v>
      </c>
      <c r="G172" s="1"/>
      <c r="H172" s="1"/>
    </row>
    <row r="173" spans="5:8" ht="21.75" customHeight="1" x14ac:dyDescent="0.25">
      <c r="E173" s="2">
        <f t="shared" si="3"/>
        <v>172</v>
      </c>
      <c r="F173" s="4" t="s">
        <v>230</v>
      </c>
      <c r="G173" s="1"/>
      <c r="H173" s="1"/>
    </row>
    <row r="174" spans="5:8" ht="21.75" customHeight="1" x14ac:dyDescent="0.25">
      <c r="E174" s="2">
        <f t="shared" si="3"/>
        <v>173</v>
      </c>
      <c r="F174" s="4" t="s">
        <v>231</v>
      </c>
      <c r="G174" s="1"/>
      <c r="H174" s="1"/>
    </row>
    <row r="175" spans="5:8" ht="21.75" customHeight="1" x14ac:dyDescent="0.25">
      <c r="E175" s="2">
        <f t="shared" si="3"/>
        <v>174</v>
      </c>
      <c r="F175" s="4" t="s">
        <v>232</v>
      </c>
      <c r="G175" s="1"/>
      <c r="H175" s="1"/>
    </row>
    <row r="176" spans="5:8" ht="21.75" customHeight="1" x14ac:dyDescent="0.25">
      <c r="E176" s="2">
        <f t="shared" si="3"/>
        <v>175</v>
      </c>
      <c r="F176" s="4" t="s">
        <v>233</v>
      </c>
      <c r="G176" s="1"/>
      <c r="H176" s="1"/>
    </row>
    <row r="177" spans="5:8" ht="21.75" customHeight="1" x14ac:dyDescent="0.25">
      <c r="E177" s="2">
        <f t="shared" si="3"/>
        <v>176</v>
      </c>
      <c r="F177" s="4" t="s">
        <v>234</v>
      </c>
      <c r="G177" s="1"/>
      <c r="H177" s="1"/>
    </row>
    <row r="178" spans="5:8" ht="21.75" customHeight="1" x14ac:dyDescent="0.25">
      <c r="E178" s="2">
        <f t="shared" si="3"/>
        <v>177</v>
      </c>
      <c r="F178" s="4" t="s">
        <v>235</v>
      </c>
      <c r="G178" s="1"/>
      <c r="H178" s="1"/>
    </row>
    <row r="179" spans="5:8" ht="21.75" customHeight="1" x14ac:dyDescent="0.25">
      <c r="E179" s="2">
        <f t="shared" si="3"/>
        <v>178</v>
      </c>
      <c r="F179" s="4" t="s">
        <v>236</v>
      </c>
      <c r="G179" s="1"/>
      <c r="H179" s="1"/>
    </row>
    <row r="180" spans="5:8" ht="21.75" customHeight="1" x14ac:dyDescent="0.25">
      <c r="E180" s="2">
        <f t="shared" si="3"/>
        <v>179</v>
      </c>
      <c r="F180" s="4" t="s">
        <v>237</v>
      </c>
      <c r="G180" s="1"/>
      <c r="H180" s="1"/>
    </row>
    <row r="181" spans="5:8" ht="21.75" customHeight="1" x14ac:dyDescent="0.25">
      <c r="E181" s="2">
        <f t="shared" si="3"/>
        <v>180</v>
      </c>
      <c r="F181" s="4" t="s">
        <v>238</v>
      </c>
      <c r="G181" s="1"/>
      <c r="H181" s="1"/>
    </row>
    <row r="182" spans="5:8" ht="21.75" customHeight="1" x14ac:dyDescent="0.25">
      <c r="E182" s="2">
        <f t="shared" si="3"/>
        <v>181</v>
      </c>
      <c r="F182" s="4" t="s">
        <v>239</v>
      </c>
      <c r="G182" s="1"/>
      <c r="H182" s="1"/>
    </row>
    <row r="183" spans="5:8" ht="21.75" customHeight="1" x14ac:dyDescent="0.25">
      <c r="E183" s="2">
        <f t="shared" si="3"/>
        <v>182</v>
      </c>
      <c r="F183" s="4" t="s">
        <v>240</v>
      </c>
      <c r="G183" s="1"/>
      <c r="H183" s="1"/>
    </row>
    <row r="184" spans="5:8" ht="21.75" customHeight="1" x14ac:dyDescent="0.25">
      <c r="E184" s="2">
        <f t="shared" si="3"/>
        <v>183</v>
      </c>
      <c r="F184" s="4" t="s">
        <v>241</v>
      </c>
      <c r="G184" s="1"/>
      <c r="H184" s="1"/>
    </row>
    <row r="185" spans="5:8" ht="21.75" customHeight="1" x14ac:dyDescent="0.25">
      <c r="E185" s="2">
        <f t="shared" si="3"/>
        <v>184</v>
      </c>
      <c r="F185" s="4" t="s">
        <v>242</v>
      </c>
      <c r="G185" s="1"/>
      <c r="H185" s="1"/>
    </row>
    <row r="186" spans="5:8" ht="21.75" customHeight="1" x14ac:dyDescent="0.25">
      <c r="E186" s="2">
        <f t="shared" si="3"/>
        <v>185</v>
      </c>
      <c r="F186" s="4" t="s">
        <v>243</v>
      </c>
      <c r="G186" s="1"/>
      <c r="H186" s="1"/>
    </row>
    <row r="187" spans="5:8" ht="21.75" customHeight="1" x14ac:dyDescent="0.25">
      <c r="E187" s="2">
        <f t="shared" si="3"/>
        <v>186</v>
      </c>
      <c r="F187" s="4" t="s">
        <v>244</v>
      </c>
      <c r="G187" s="1"/>
      <c r="H187" s="1"/>
    </row>
    <row r="188" spans="5:8" ht="21.75" customHeight="1" x14ac:dyDescent="0.25">
      <c r="E188" s="2">
        <f t="shared" si="3"/>
        <v>187</v>
      </c>
      <c r="F188" s="4" t="s">
        <v>245</v>
      </c>
      <c r="G188" s="1"/>
      <c r="H188" s="1"/>
    </row>
    <row r="189" spans="5:8" ht="21.75" customHeight="1" x14ac:dyDescent="0.25">
      <c r="E189" s="2">
        <f t="shared" si="3"/>
        <v>188</v>
      </c>
      <c r="F189" s="4" t="s">
        <v>246</v>
      </c>
      <c r="G189" s="1"/>
      <c r="H189" s="1"/>
    </row>
    <row r="190" spans="5:8" ht="21.75" customHeight="1" x14ac:dyDescent="0.25">
      <c r="E190" s="2">
        <f t="shared" si="3"/>
        <v>189</v>
      </c>
      <c r="F190" s="4" t="s">
        <v>247</v>
      </c>
      <c r="G190" s="1"/>
      <c r="H190" s="1"/>
    </row>
    <row r="191" spans="5:8" ht="21.75" customHeight="1" x14ac:dyDescent="0.25">
      <c r="E191" s="2">
        <f t="shared" si="3"/>
        <v>190</v>
      </c>
      <c r="F191" s="4" t="s">
        <v>248</v>
      </c>
      <c r="G191" s="1"/>
      <c r="H191" s="1"/>
    </row>
    <row r="192" spans="5:8" ht="21.75" customHeight="1" x14ac:dyDescent="0.25">
      <c r="E192" s="2">
        <f t="shared" si="3"/>
        <v>191</v>
      </c>
      <c r="F192" s="4" t="s">
        <v>249</v>
      </c>
      <c r="G192" s="1"/>
      <c r="H192" s="1"/>
    </row>
    <row r="193" spans="5:8" ht="21.75" customHeight="1" x14ac:dyDescent="0.25">
      <c r="E193" s="2">
        <f t="shared" si="3"/>
        <v>192</v>
      </c>
      <c r="F193" s="4" t="s">
        <v>250</v>
      </c>
      <c r="G193" s="1"/>
      <c r="H193" s="1"/>
    </row>
    <row r="194" spans="5:8" ht="21.75" customHeight="1" x14ac:dyDescent="0.25">
      <c r="E194" s="2">
        <f t="shared" si="3"/>
        <v>193</v>
      </c>
      <c r="F194" s="4" t="s">
        <v>251</v>
      </c>
      <c r="G194" s="1"/>
      <c r="H194" s="1"/>
    </row>
    <row r="195" spans="5:8" ht="21.75" customHeight="1" x14ac:dyDescent="0.25">
      <c r="E195" s="2">
        <f t="shared" si="3"/>
        <v>194</v>
      </c>
      <c r="F195" s="4" t="s">
        <v>252</v>
      </c>
      <c r="G195" s="1"/>
      <c r="H195" s="1"/>
    </row>
    <row r="196" spans="5:8" ht="21.75" customHeight="1" x14ac:dyDescent="0.25">
      <c r="E196" s="2">
        <f t="shared" si="3"/>
        <v>195</v>
      </c>
      <c r="F196" s="4" t="s">
        <v>253</v>
      </c>
      <c r="G196" s="1"/>
      <c r="H196" s="1"/>
    </row>
    <row r="197" spans="5:8" ht="21.75" customHeight="1" x14ac:dyDescent="0.25">
      <c r="E197" s="2">
        <f t="shared" ref="E197:E241" si="4">E196+1</f>
        <v>196</v>
      </c>
      <c r="F197" s="4" t="s">
        <v>254</v>
      </c>
      <c r="G197" s="1"/>
      <c r="H197" s="1"/>
    </row>
    <row r="198" spans="5:8" ht="21.75" customHeight="1" x14ac:dyDescent="0.25">
      <c r="E198" s="2">
        <f t="shared" si="4"/>
        <v>197</v>
      </c>
      <c r="F198" s="4" t="s">
        <v>255</v>
      </c>
      <c r="G198" s="1"/>
      <c r="H198" s="1"/>
    </row>
    <row r="199" spans="5:8" ht="21.75" customHeight="1" x14ac:dyDescent="0.25">
      <c r="E199" s="2">
        <f t="shared" si="4"/>
        <v>198</v>
      </c>
      <c r="F199" s="4" t="s">
        <v>256</v>
      </c>
      <c r="G199" s="1"/>
      <c r="H199" s="1"/>
    </row>
    <row r="200" spans="5:8" ht="21.75" customHeight="1" x14ac:dyDescent="0.25">
      <c r="E200" s="2">
        <f t="shared" si="4"/>
        <v>199</v>
      </c>
      <c r="F200" s="4" t="s">
        <v>257</v>
      </c>
      <c r="G200" s="1"/>
      <c r="H200" s="1"/>
    </row>
    <row r="201" spans="5:8" ht="21.75" customHeight="1" x14ac:dyDescent="0.25">
      <c r="E201" s="2">
        <f t="shared" si="4"/>
        <v>200</v>
      </c>
      <c r="F201" s="4" t="s">
        <v>258</v>
      </c>
      <c r="G201" s="1"/>
      <c r="H201" s="1"/>
    </row>
    <row r="202" spans="5:8" ht="21.75" customHeight="1" x14ac:dyDescent="0.25">
      <c r="E202" s="2">
        <f t="shared" si="4"/>
        <v>201</v>
      </c>
      <c r="F202" s="4" t="s">
        <v>259</v>
      </c>
      <c r="G202" s="1"/>
      <c r="H202" s="1"/>
    </row>
    <row r="203" spans="5:8" ht="21.75" customHeight="1" x14ac:dyDescent="0.25">
      <c r="E203" s="2">
        <f t="shared" si="4"/>
        <v>202</v>
      </c>
      <c r="F203" s="4" t="s">
        <v>260</v>
      </c>
      <c r="G203" s="1"/>
      <c r="H203" s="1"/>
    </row>
    <row r="204" spans="5:8" ht="21.75" customHeight="1" x14ac:dyDescent="0.25">
      <c r="E204" s="2">
        <f t="shared" si="4"/>
        <v>203</v>
      </c>
      <c r="F204" s="4" t="s">
        <v>261</v>
      </c>
      <c r="G204" s="1"/>
      <c r="H204" s="1"/>
    </row>
    <row r="205" spans="5:8" ht="21.75" customHeight="1" x14ac:dyDescent="0.25">
      <c r="E205" s="2">
        <f t="shared" si="4"/>
        <v>204</v>
      </c>
      <c r="F205" s="4" t="s">
        <v>262</v>
      </c>
      <c r="G205" s="1"/>
      <c r="H205" s="1"/>
    </row>
    <row r="206" spans="5:8" ht="21.75" customHeight="1" x14ac:dyDescent="0.25">
      <c r="E206" s="2">
        <f t="shared" si="4"/>
        <v>205</v>
      </c>
      <c r="F206" s="4" t="s">
        <v>263</v>
      </c>
      <c r="G206" s="1"/>
      <c r="H206" s="1"/>
    </row>
    <row r="207" spans="5:8" ht="21.75" customHeight="1" x14ac:dyDescent="0.25">
      <c r="E207" s="2">
        <f t="shared" si="4"/>
        <v>206</v>
      </c>
      <c r="F207" s="4" t="s">
        <v>264</v>
      </c>
      <c r="G207" s="1"/>
      <c r="H207" s="1"/>
    </row>
    <row r="208" spans="5:8" ht="21.75" customHeight="1" x14ac:dyDescent="0.25">
      <c r="E208" s="2">
        <f t="shared" si="4"/>
        <v>207</v>
      </c>
      <c r="F208" s="4" t="s">
        <v>265</v>
      </c>
      <c r="G208" s="1"/>
      <c r="H208" s="1"/>
    </row>
    <row r="209" spans="5:8" ht="21.75" customHeight="1" x14ac:dyDescent="0.25">
      <c r="E209" s="2">
        <f t="shared" si="4"/>
        <v>208</v>
      </c>
      <c r="F209" s="4" t="s">
        <v>266</v>
      </c>
      <c r="G209" s="1"/>
      <c r="H209" s="1"/>
    </row>
    <row r="210" spans="5:8" ht="21.75" customHeight="1" x14ac:dyDescent="0.25">
      <c r="E210" s="2">
        <f t="shared" si="4"/>
        <v>209</v>
      </c>
      <c r="F210" s="4" t="s">
        <v>267</v>
      </c>
      <c r="G210" s="1"/>
      <c r="H210" s="1"/>
    </row>
    <row r="211" spans="5:8" ht="21.75" customHeight="1" x14ac:dyDescent="0.25">
      <c r="E211" s="2">
        <f t="shared" si="4"/>
        <v>210</v>
      </c>
      <c r="F211" s="4" t="s">
        <v>268</v>
      </c>
      <c r="G211" s="1"/>
      <c r="H211" s="1"/>
    </row>
    <row r="212" spans="5:8" ht="21.75" customHeight="1" x14ac:dyDescent="0.25">
      <c r="E212" s="2">
        <f t="shared" si="4"/>
        <v>211</v>
      </c>
      <c r="F212" s="4" t="s">
        <v>269</v>
      </c>
      <c r="G212" s="1"/>
      <c r="H212" s="1"/>
    </row>
    <row r="213" spans="5:8" ht="21.75" customHeight="1" x14ac:dyDescent="0.25">
      <c r="E213" s="2">
        <f t="shared" si="4"/>
        <v>212</v>
      </c>
      <c r="F213" s="4" t="s">
        <v>270</v>
      </c>
      <c r="G213" s="1"/>
      <c r="H213" s="1"/>
    </row>
    <row r="214" spans="5:8" ht="21.75" customHeight="1" x14ac:dyDescent="0.25">
      <c r="E214" s="2">
        <f t="shared" si="4"/>
        <v>213</v>
      </c>
      <c r="F214" s="4" t="s">
        <v>271</v>
      </c>
      <c r="G214" s="1"/>
      <c r="H214" s="1"/>
    </row>
    <row r="215" spans="5:8" ht="21.75" customHeight="1" x14ac:dyDescent="0.25">
      <c r="E215" s="2">
        <f t="shared" si="4"/>
        <v>214</v>
      </c>
      <c r="F215" s="4" t="s">
        <v>272</v>
      </c>
      <c r="G215" s="1"/>
      <c r="H215" s="1"/>
    </row>
    <row r="216" spans="5:8" ht="21.75" customHeight="1" x14ac:dyDescent="0.25">
      <c r="E216" s="2">
        <f t="shared" si="4"/>
        <v>215</v>
      </c>
      <c r="F216" s="4" t="s">
        <v>273</v>
      </c>
      <c r="G216" s="1"/>
      <c r="H216" s="1"/>
    </row>
    <row r="217" spans="5:8" ht="21.75" customHeight="1" x14ac:dyDescent="0.25">
      <c r="E217" s="2">
        <f t="shared" si="4"/>
        <v>216</v>
      </c>
      <c r="F217" s="4" t="s">
        <v>274</v>
      </c>
      <c r="G217" s="1"/>
      <c r="H217" s="1"/>
    </row>
    <row r="218" spans="5:8" ht="21.75" customHeight="1" x14ac:dyDescent="0.25">
      <c r="E218" s="2">
        <f t="shared" si="4"/>
        <v>217</v>
      </c>
      <c r="F218" s="4" t="s">
        <v>275</v>
      </c>
      <c r="G218" s="1"/>
      <c r="H218" s="1"/>
    </row>
    <row r="219" spans="5:8" ht="21.75" customHeight="1" x14ac:dyDescent="0.25">
      <c r="E219" s="2">
        <f t="shared" si="4"/>
        <v>218</v>
      </c>
      <c r="F219" s="4" t="s">
        <v>276</v>
      </c>
      <c r="G219" s="1"/>
      <c r="H219" s="1"/>
    </row>
    <row r="220" spans="5:8" ht="21.75" customHeight="1" x14ac:dyDescent="0.25">
      <c r="E220" s="2">
        <f t="shared" si="4"/>
        <v>219</v>
      </c>
      <c r="F220" s="4" t="s">
        <v>277</v>
      </c>
      <c r="G220" s="1"/>
      <c r="H220" s="1"/>
    </row>
    <row r="221" spans="5:8" ht="21.75" customHeight="1" x14ac:dyDescent="0.25">
      <c r="E221" s="2">
        <f t="shared" si="4"/>
        <v>220</v>
      </c>
      <c r="F221" s="4" t="s">
        <v>278</v>
      </c>
      <c r="G221" s="1"/>
      <c r="H221" s="1"/>
    </row>
    <row r="222" spans="5:8" ht="21.75" customHeight="1" x14ac:dyDescent="0.25">
      <c r="E222" s="2">
        <f t="shared" si="4"/>
        <v>221</v>
      </c>
      <c r="F222" s="4" t="s">
        <v>279</v>
      </c>
      <c r="G222" s="1"/>
      <c r="H222" s="1"/>
    </row>
    <row r="223" spans="5:8" ht="21.75" customHeight="1" x14ac:dyDescent="0.25">
      <c r="E223" s="2">
        <f t="shared" si="4"/>
        <v>222</v>
      </c>
      <c r="F223" s="4" t="s">
        <v>280</v>
      </c>
      <c r="G223" s="1"/>
      <c r="H223" s="1"/>
    </row>
    <row r="224" spans="5:8" ht="21.75" customHeight="1" x14ac:dyDescent="0.25">
      <c r="E224" s="2">
        <f t="shared" si="4"/>
        <v>223</v>
      </c>
      <c r="F224" s="4" t="s">
        <v>281</v>
      </c>
      <c r="G224" s="1"/>
      <c r="H224" s="1"/>
    </row>
    <row r="225" spans="5:8" ht="21.75" customHeight="1" x14ac:dyDescent="0.25">
      <c r="E225" s="2">
        <f t="shared" si="4"/>
        <v>224</v>
      </c>
      <c r="F225" s="4" t="s">
        <v>282</v>
      </c>
      <c r="G225" s="1"/>
      <c r="H225" s="1"/>
    </row>
    <row r="226" spans="5:8" ht="21.75" customHeight="1" x14ac:dyDescent="0.25">
      <c r="E226" s="2">
        <f t="shared" si="4"/>
        <v>225</v>
      </c>
      <c r="F226" s="4" t="s">
        <v>283</v>
      </c>
      <c r="G226" s="1"/>
      <c r="H226" s="1"/>
    </row>
    <row r="227" spans="5:8" ht="21.75" customHeight="1" x14ac:dyDescent="0.25">
      <c r="E227" s="2">
        <f t="shared" si="4"/>
        <v>226</v>
      </c>
      <c r="F227" s="4" t="s">
        <v>284</v>
      </c>
      <c r="G227" s="1"/>
      <c r="H227" s="1"/>
    </row>
    <row r="228" spans="5:8" ht="21.75" customHeight="1" x14ac:dyDescent="0.25">
      <c r="E228" s="2">
        <f t="shared" si="4"/>
        <v>227</v>
      </c>
      <c r="F228" s="4" t="s">
        <v>285</v>
      </c>
      <c r="G228" s="1"/>
      <c r="H228" s="1"/>
    </row>
    <row r="229" spans="5:8" ht="21.75" customHeight="1" x14ac:dyDescent="0.25">
      <c r="E229" s="2">
        <f t="shared" si="4"/>
        <v>228</v>
      </c>
      <c r="F229" s="4" t="s">
        <v>286</v>
      </c>
      <c r="G229" s="1"/>
      <c r="H229" s="1"/>
    </row>
    <row r="230" spans="5:8" ht="21.75" customHeight="1" x14ac:dyDescent="0.25">
      <c r="E230" s="2">
        <f t="shared" si="4"/>
        <v>229</v>
      </c>
      <c r="F230" s="4" t="s">
        <v>287</v>
      </c>
      <c r="G230" s="1"/>
      <c r="H230" s="1"/>
    </row>
    <row r="231" spans="5:8" ht="21.75" customHeight="1" x14ac:dyDescent="0.25">
      <c r="E231" s="2">
        <f t="shared" si="4"/>
        <v>230</v>
      </c>
      <c r="F231" s="4" t="s">
        <v>288</v>
      </c>
      <c r="G231" s="1"/>
      <c r="H231" s="1"/>
    </row>
    <row r="232" spans="5:8" ht="21.75" customHeight="1" x14ac:dyDescent="0.25">
      <c r="E232" s="2">
        <f t="shared" si="4"/>
        <v>231</v>
      </c>
      <c r="F232" s="4" t="s">
        <v>289</v>
      </c>
      <c r="G232" s="1"/>
      <c r="H232" s="1"/>
    </row>
    <row r="233" spans="5:8" ht="21.75" customHeight="1" x14ac:dyDescent="0.25">
      <c r="E233" s="2">
        <f t="shared" si="4"/>
        <v>232</v>
      </c>
      <c r="F233" s="4" t="s">
        <v>290</v>
      </c>
      <c r="G233" s="1"/>
      <c r="H233" s="1"/>
    </row>
    <row r="234" spans="5:8" ht="21.75" customHeight="1" x14ac:dyDescent="0.25">
      <c r="E234" s="2">
        <f t="shared" si="4"/>
        <v>233</v>
      </c>
      <c r="F234" s="4" t="s">
        <v>291</v>
      </c>
      <c r="G234" s="1"/>
      <c r="H234" s="1"/>
    </row>
    <row r="235" spans="5:8" ht="21.75" customHeight="1" x14ac:dyDescent="0.25">
      <c r="E235" s="2">
        <f t="shared" si="4"/>
        <v>234</v>
      </c>
      <c r="F235" s="4" t="s">
        <v>292</v>
      </c>
      <c r="G235" s="1"/>
      <c r="H235" s="1"/>
    </row>
    <row r="236" spans="5:8" ht="21.75" customHeight="1" x14ac:dyDescent="0.25">
      <c r="E236" s="2">
        <f t="shared" si="4"/>
        <v>235</v>
      </c>
      <c r="F236" s="4" t="s">
        <v>293</v>
      </c>
      <c r="G236" s="1"/>
      <c r="H236" s="1"/>
    </row>
    <row r="237" spans="5:8" ht="21.75" customHeight="1" x14ac:dyDescent="0.25">
      <c r="E237" s="2">
        <f t="shared" si="4"/>
        <v>236</v>
      </c>
      <c r="F237" s="4" t="s">
        <v>294</v>
      </c>
      <c r="G237" s="1"/>
      <c r="H237" s="1"/>
    </row>
    <row r="238" spans="5:8" ht="21.75" customHeight="1" x14ac:dyDescent="0.25">
      <c r="E238" s="2">
        <f t="shared" si="4"/>
        <v>237</v>
      </c>
      <c r="F238" s="4" t="s">
        <v>295</v>
      </c>
      <c r="G238" s="1"/>
      <c r="H238" s="1"/>
    </row>
    <row r="239" spans="5:8" ht="21.75" customHeight="1" x14ac:dyDescent="0.25">
      <c r="E239" s="2">
        <f t="shared" si="4"/>
        <v>238</v>
      </c>
      <c r="F239" s="4" t="s">
        <v>296</v>
      </c>
      <c r="G239" s="1"/>
      <c r="H239" s="1"/>
    </row>
    <row r="240" spans="5:8" ht="21.75" customHeight="1" x14ac:dyDescent="0.25">
      <c r="E240" s="2">
        <f t="shared" si="4"/>
        <v>239</v>
      </c>
      <c r="F240" s="4" t="s">
        <v>297</v>
      </c>
      <c r="G240" s="1"/>
      <c r="H240" s="1"/>
    </row>
    <row r="241" spans="5:8" ht="21.75" customHeight="1" x14ac:dyDescent="0.25">
      <c r="E241" s="2">
        <f t="shared" si="4"/>
        <v>240</v>
      </c>
      <c r="F241" s="4" t="s">
        <v>298</v>
      </c>
      <c r="G241" s="1"/>
      <c r="H241" s="1"/>
    </row>
    <row r="242" spans="5:8" ht="21.75" customHeight="1" x14ac:dyDescent="0.25">
      <c r="F242" s="4"/>
      <c r="G242" s="1"/>
      <c r="H242" s="1"/>
    </row>
    <row r="243" spans="5:8" ht="21.75" customHeight="1" x14ac:dyDescent="0.25">
      <c r="G243" s="1"/>
      <c r="H243" s="1"/>
    </row>
    <row r="244" spans="5:8" ht="21.75" customHeight="1" x14ac:dyDescent="0.25">
      <c r="G244" s="1"/>
      <c r="H244" s="1"/>
    </row>
  </sheetData>
  <hyperlinks>
    <hyperlink ref="C4" r:id="rId1" xr:uid="{00000000-0004-0000-0000-000000000000}"/>
    <hyperlink ref="C5" r:id="rId2" xr:uid="{00000000-0004-0000-0000-000001000000}"/>
    <hyperlink ref="C6" r:id="rId3" xr:uid="{00000000-0004-0000-0000-000002000000}"/>
    <hyperlink ref="C7" r:id="rId4" xr:uid="{00000000-0004-0000-0000-000003000000}"/>
    <hyperlink ref="C8" r:id="rId5" xr:uid="{00000000-0004-0000-0000-000004000000}"/>
    <hyperlink ref="C9" r:id="rId6" xr:uid="{00000000-0004-0000-0000-000005000000}"/>
    <hyperlink ref="C10" r:id="rId7" xr:uid="{00000000-0004-0000-0000-000006000000}"/>
    <hyperlink ref="C11" r:id="rId8" xr:uid="{00000000-0004-0000-0000-000007000000}"/>
    <hyperlink ref="C12" r:id="rId9" xr:uid="{00000000-0004-0000-0000-000008000000}"/>
    <hyperlink ref="C13" r:id="rId10" xr:uid="{00000000-0004-0000-0000-000009000000}"/>
    <hyperlink ref="C14" r:id="rId11" xr:uid="{00000000-0004-0000-0000-00000A000000}"/>
    <hyperlink ref="C15" r:id="rId12" xr:uid="{00000000-0004-0000-0000-00000B000000}"/>
    <hyperlink ref="C16" r:id="rId13" xr:uid="{00000000-0004-0000-0000-00000C000000}"/>
    <hyperlink ref="C17" r:id="rId14" xr:uid="{00000000-0004-0000-0000-00000D000000}"/>
    <hyperlink ref="C18" r:id="rId15" xr:uid="{00000000-0004-0000-0000-00000E000000}"/>
    <hyperlink ref="C19" r:id="rId16" xr:uid="{00000000-0004-0000-0000-00000F000000}"/>
    <hyperlink ref="C20" r:id="rId17" xr:uid="{00000000-0004-0000-0000-000010000000}"/>
    <hyperlink ref="C21" r:id="rId18" xr:uid="{00000000-0004-0000-0000-000011000000}"/>
    <hyperlink ref="C22" r:id="rId19" xr:uid="{00000000-0004-0000-0000-000012000000}"/>
    <hyperlink ref="C23" r:id="rId20" xr:uid="{00000000-0004-0000-0000-000013000000}"/>
    <hyperlink ref="C24" r:id="rId21" xr:uid="{00000000-0004-0000-0000-000014000000}"/>
    <hyperlink ref="C25" r:id="rId22" xr:uid="{00000000-0004-0000-0000-000015000000}"/>
    <hyperlink ref="C26" r:id="rId23" xr:uid="{00000000-0004-0000-0000-000016000000}"/>
    <hyperlink ref="C27" r:id="rId24" xr:uid="{00000000-0004-0000-0000-000017000000}"/>
    <hyperlink ref="C28" r:id="rId25" xr:uid="{00000000-0004-0000-0000-000018000000}"/>
    <hyperlink ref="C29" r:id="rId26" xr:uid="{00000000-0004-0000-0000-000019000000}"/>
    <hyperlink ref="C30" r:id="rId27" xr:uid="{00000000-0004-0000-0000-00001A000000}"/>
    <hyperlink ref="C31" r:id="rId28" xr:uid="{00000000-0004-0000-0000-00001B000000}"/>
    <hyperlink ref="C32" r:id="rId29" xr:uid="{00000000-0004-0000-0000-00001C000000}"/>
    <hyperlink ref="F129" r:id="rId30" xr:uid="{00000000-0004-0000-0000-00001D000000}"/>
    <hyperlink ref="F2" r:id="rId31" xr:uid="{00000000-0004-0000-0000-00001E000000}"/>
    <hyperlink ref="F8" r:id="rId32" xr:uid="{00000000-0004-0000-0000-00001F000000}"/>
    <hyperlink ref="F10" r:id="rId33" xr:uid="{00000000-0004-0000-0000-000020000000}"/>
    <hyperlink ref="F12" r:id="rId34" xr:uid="{00000000-0004-0000-0000-000021000000}"/>
    <hyperlink ref="F14" r:id="rId35" xr:uid="{00000000-0004-0000-0000-000022000000}"/>
    <hyperlink ref="F17" r:id="rId36" xr:uid="{00000000-0004-0000-0000-000023000000}"/>
    <hyperlink ref="F21" r:id="rId37" xr:uid="{00000000-0004-0000-0000-000024000000}"/>
    <hyperlink ref="F22" r:id="rId38" xr:uid="{00000000-0004-0000-0000-000025000000}"/>
    <hyperlink ref="F24" r:id="rId39" xr:uid="{00000000-0004-0000-0000-000026000000}"/>
    <hyperlink ref="F25" r:id="rId40" xr:uid="{00000000-0004-0000-0000-000027000000}"/>
    <hyperlink ref="F26" r:id="rId41" xr:uid="{00000000-0004-0000-0000-000028000000}"/>
    <hyperlink ref="F27" r:id="rId42" xr:uid="{00000000-0004-0000-0000-000029000000}"/>
    <hyperlink ref="F28" r:id="rId43" xr:uid="{00000000-0004-0000-0000-00002A000000}"/>
    <hyperlink ref="F29" r:id="rId44" xr:uid="{00000000-0004-0000-0000-00002B000000}"/>
    <hyperlink ref="F30" r:id="rId45" xr:uid="{00000000-0004-0000-0000-00002C000000}"/>
    <hyperlink ref="F31" r:id="rId46" xr:uid="{00000000-0004-0000-0000-00002D000000}"/>
    <hyperlink ref="F32" r:id="rId47" xr:uid="{00000000-0004-0000-0000-00002E000000}"/>
    <hyperlink ref="F33" r:id="rId48" xr:uid="{00000000-0004-0000-0000-00002F000000}"/>
    <hyperlink ref="F34" r:id="rId49" xr:uid="{00000000-0004-0000-0000-000030000000}"/>
    <hyperlink ref="F35" r:id="rId50" xr:uid="{00000000-0004-0000-0000-000031000000}"/>
    <hyperlink ref="F36" r:id="rId51" xr:uid="{00000000-0004-0000-0000-000032000000}"/>
    <hyperlink ref="F37" r:id="rId52" xr:uid="{00000000-0004-0000-0000-000033000000}"/>
    <hyperlink ref="F38" r:id="rId53" xr:uid="{00000000-0004-0000-0000-000034000000}"/>
    <hyperlink ref="F39" r:id="rId54" xr:uid="{00000000-0004-0000-0000-000035000000}"/>
    <hyperlink ref="F40" r:id="rId55" xr:uid="{00000000-0004-0000-0000-000036000000}"/>
    <hyperlink ref="F41" r:id="rId56" xr:uid="{00000000-0004-0000-0000-000037000000}"/>
    <hyperlink ref="F42" r:id="rId57" xr:uid="{00000000-0004-0000-0000-000038000000}"/>
    <hyperlink ref="F43" r:id="rId58" xr:uid="{00000000-0004-0000-0000-000039000000}"/>
    <hyperlink ref="F44" r:id="rId59" xr:uid="{00000000-0004-0000-0000-00003A000000}"/>
    <hyperlink ref="F45" r:id="rId60" xr:uid="{00000000-0004-0000-0000-00003B000000}"/>
    <hyperlink ref="F46" r:id="rId61" xr:uid="{00000000-0004-0000-0000-00003C000000}"/>
    <hyperlink ref="F47" r:id="rId62" xr:uid="{00000000-0004-0000-0000-00003D000000}"/>
    <hyperlink ref="F48" r:id="rId63" xr:uid="{00000000-0004-0000-0000-00003E000000}"/>
    <hyperlink ref="F49" r:id="rId64" xr:uid="{00000000-0004-0000-0000-00003F000000}"/>
    <hyperlink ref="F50" r:id="rId65" xr:uid="{00000000-0004-0000-0000-000040000000}"/>
    <hyperlink ref="F51" r:id="rId66" xr:uid="{00000000-0004-0000-0000-000041000000}"/>
    <hyperlink ref="F52" r:id="rId67" xr:uid="{00000000-0004-0000-0000-000042000000}"/>
    <hyperlink ref="F53" r:id="rId68" xr:uid="{00000000-0004-0000-0000-000043000000}"/>
    <hyperlink ref="F54" r:id="rId69" xr:uid="{00000000-0004-0000-0000-000044000000}"/>
    <hyperlink ref="F55" r:id="rId70" xr:uid="{00000000-0004-0000-0000-000045000000}"/>
    <hyperlink ref="F56" r:id="rId71" xr:uid="{00000000-0004-0000-0000-000046000000}"/>
    <hyperlink ref="F57" r:id="rId72" xr:uid="{00000000-0004-0000-0000-000047000000}"/>
    <hyperlink ref="F58" r:id="rId73" xr:uid="{00000000-0004-0000-0000-000048000000}"/>
    <hyperlink ref="F59" r:id="rId74" xr:uid="{00000000-0004-0000-0000-000049000000}"/>
    <hyperlink ref="F60" r:id="rId75" xr:uid="{00000000-0004-0000-0000-00004A000000}"/>
    <hyperlink ref="F61" r:id="rId76" xr:uid="{00000000-0004-0000-0000-00004B000000}"/>
    <hyperlink ref="F62" r:id="rId77" xr:uid="{00000000-0004-0000-0000-00004C000000}"/>
    <hyperlink ref="F63" r:id="rId78" xr:uid="{00000000-0004-0000-0000-00004D000000}"/>
    <hyperlink ref="F64" r:id="rId79" xr:uid="{00000000-0004-0000-0000-00004E000000}"/>
    <hyperlink ref="F65" r:id="rId80" xr:uid="{00000000-0004-0000-0000-00004F000000}"/>
    <hyperlink ref="F66" r:id="rId81" xr:uid="{00000000-0004-0000-0000-000050000000}"/>
    <hyperlink ref="F67" r:id="rId82" xr:uid="{00000000-0004-0000-0000-000051000000}"/>
    <hyperlink ref="F68" r:id="rId83" xr:uid="{00000000-0004-0000-0000-000052000000}"/>
    <hyperlink ref="F69" r:id="rId84" xr:uid="{00000000-0004-0000-0000-000053000000}"/>
    <hyperlink ref="F70" r:id="rId85" xr:uid="{00000000-0004-0000-0000-000054000000}"/>
    <hyperlink ref="F71" r:id="rId86" xr:uid="{00000000-0004-0000-0000-000055000000}"/>
    <hyperlink ref="F72" r:id="rId87" xr:uid="{00000000-0004-0000-0000-000056000000}"/>
    <hyperlink ref="F73" r:id="rId88" xr:uid="{00000000-0004-0000-0000-000057000000}"/>
    <hyperlink ref="F74" r:id="rId89" xr:uid="{00000000-0004-0000-0000-000058000000}"/>
    <hyperlink ref="F75" r:id="rId90" xr:uid="{00000000-0004-0000-0000-000059000000}"/>
    <hyperlink ref="F76" r:id="rId91" xr:uid="{00000000-0004-0000-0000-00005A000000}"/>
    <hyperlink ref="F77" r:id="rId92" xr:uid="{00000000-0004-0000-0000-00005B000000}"/>
    <hyperlink ref="F78" r:id="rId93" xr:uid="{00000000-0004-0000-0000-00005C000000}"/>
    <hyperlink ref="F79" r:id="rId94" xr:uid="{00000000-0004-0000-0000-00005D000000}"/>
    <hyperlink ref="F80" r:id="rId95" xr:uid="{00000000-0004-0000-0000-00005E000000}"/>
    <hyperlink ref="F81" r:id="rId96" xr:uid="{00000000-0004-0000-0000-00005F000000}"/>
    <hyperlink ref="F82" r:id="rId97" xr:uid="{00000000-0004-0000-0000-000060000000}"/>
    <hyperlink ref="F83" r:id="rId98" xr:uid="{00000000-0004-0000-0000-000061000000}"/>
    <hyperlink ref="F84" r:id="rId99" xr:uid="{00000000-0004-0000-0000-000062000000}"/>
    <hyperlink ref="F85" r:id="rId100" xr:uid="{00000000-0004-0000-0000-000063000000}"/>
    <hyperlink ref="F86" r:id="rId101" xr:uid="{00000000-0004-0000-0000-000064000000}"/>
    <hyperlink ref="F87" r:id="rId102" xr:uid="{00000000-0004-0000-0000-000065000000}"/>
    <hyperlink ref="F88" r:id="rId103" xr:uid="{00000000-0004-0000-0000-000066000000}"/>
    <hyperlink ref="F89" r:id="rId104" xr:uid="{00000000-0004-0000-0000-000067000000}"/>
    <hyperlink ref="F90" r:id="rId105" xr:uid="{00000000-0004-0000-0000-000068000000}"/>
    <hyperlink ref="F91" r:id="rId106" xr:uid="{00000000-0004-0000-0000-000069000000}"/>
    <hyperlink ref="F92" r:id="rId107" xr:uid="{00000000-0004-0000-0000-00006A000000}"/>
    <hyperlink ref="F93" r:id="rId108" xr:uid="{00000000-0004-0000-0000-00006B000000}"/>
    <hyperlink ref="F94" r:id="rId109" xr:uid="{00000000-0004-0000-0000-00006C000000}"/>
    <hyperlink ref="F95" r:id="rId110" xr:uid="{00000000-0004-0000-0000-00006D000000}"/>
    <hyperlink ref="F96" r:id="rId111" xr:uid="{00000000-0004-0000-0000-00006E000000}"/>
    <hyperlink ref="F97" r:id="rId112" xr:uid="{00000000-0004-0000-0000-00006F000000}"/>
    <hyperlink ref="F98" r:id="rId113" xr:uid="{00000000-0004-0000-0000-000070000000}"/>
    <hyperlink ref="F99" r:id="rId114" xr:uid="{00000000-0004-0000-0000-000071000000}"/>
    <hyperlink ref="F100" r:id="rId115" xr:uid="{00000000-0004-0000-0000-000072000000}"/>
    <hyperlink ref="F101" r:id="rId116" xr:uid="{00000000-0004-0000-0000-000073000000}"/>
    <hyperlink ref="F102" r:id="rId117" xr:uid="{00000000-0004-0000-0000-000074000000}"/>
    <hyperlink ref="F103" r:id="rId118" xr:uid="{00000000-0004-0000-0000-000075000000}"/>
    <hyperlink ref="F105" r:id="rId119" xr:uid="{00000000-0004-0000-0000-000076000000}"/>
    <hyperlink ref="F106" r:id="rId120" xr:uid="{00000000-0004-0000-0000-000077000000}"/>
    <hyperlink ref="F107" r:id="rId121" xr:uid="{00000000-0004-0000-0000-000078000000}"/>
    <hyperlink ref="F108" r:id="rId122" xr:uid="{00000000-0004-0000-0000-000079000000}"/>
    <hyperlink ref="F109" r:id="rId123" xr:uid="{00000000-0004-0000-0000-00007A000000}"/>
    <hyperlink ref="F110" r:id="rId124" xr:uid="{00000000-0004-0000-0000-00007B000000}"/>
    <hyperlink ref="F111" r:id="rId125" xr:uid="{00000000-0004-0000-0000-00007C000000}"/>
    <hyperlink ref="F112" r:id="rId126" xr:uid="{00000000-0004-0000-0000-00007D000000}"/>
    <hyperlink ref="F113" r:id="rId127" xr:uid="{00000000-0004-0000-0000-00007E000000}"/>
    <hyperlink ref="F114" r:id="rId128" xr:uid="{00000000-0004-0000-0000-00007F000000}"/>
    <hyperlink ref="F115" r:id="rId129" xr:uid="{00000000-0004-0000-0000-000080000000}"/>
    <hyperlink ref="F116" r:id="rId130" xr:uid="{00000000-0004-0000-0000-000081000000}"/>
    <hyperlink ref="F117" r:id="rId131" xr:uid="{00000000-0004-0000-0000-000082000000}"/>
    <hyperlink ref="F119" r:id="rId132" xr:uid="{00000000-0004-0000-0000-000083000000}"/>
    <hyperlink ref="F120" r:id="rId133" xr:uid="{00000000-0004-0000-0000-000084000000}"/>
    <hyperlink ref="F121" r:id="rId134" xr:uid="{00000000-0004-0000-0000-000085000000}"/>
    <hyperlink ref="F122" r:id="rId135" xr:uid="{00000000-0004-0000-0000-000086000000}"/>
    <hyperlink ref="F123" r:id="rId136" xr:uid="{00000000-0004-0000-0000-000087000000}"/>
    <hyperlink ref="F124" r:id="rId137" xr:uid="{00000000-0004-0000-0000-000088000000}"/>
    <hyperlink ref="F125" r:id="rId138" xr:uid="{00000000-0004-0000-0000-000089000000}"/>
    <hyperlink ref="F126" r:id="rId139" xr:uid="{00000000-0004-0000-0000-00008A000000}"/>
    <hyperlink ref="F127" r:id="rId140" xr:uid="{00000000-0004-0000-0000-00008B000000}"/>
    <hyperlink ref="F128" r:id="rId141" xr:uid="{00000000-0004-0000-0000-00008C000000}"/>
    <hyperlink ref="F130" r:id="rId142" xr:uid="{00000000-0004-0000-0000-00008D000000}"/>
    <hyperlink ref="F131" r:id="rId143" xr:uid="{00000000-0004-0000-0000-00008E000000}"/>
    <hyperlink ref="F132" r:id="rId144" xr:uid="{00000000-0004-0000-0000-00008F000000}"/>
    <hyperlink ref="F133" r:id="rId145" xr:uid="{00000000-0004-0000-0000-000090000000}"/>
    <hyperlink ref="F134" r:id="rId146" xr:uid="{00000000-0004-0000-0000-000091000000}"/>
    <hyperlink ref="F135" r:id="rId147" xr:uid="{00000000-0004-0000-0000-000092000000}"/>
    <hyperlink ref="F137" r:id="rId148" xr:uid="{00000000-0004-0000-0000-000093000000}"/>
    <hyperlink ref="F138" r:id="rId149" xr:uid="{00000000-0004-0000-0000-000094000000}"/>
    <hyperlink ref="F139" r:id="rId150" xr:uid="{00000000-0004-0000-0000-000095000000}"/>
    <hyperlink ref="F140" r:id="rId151" xr:uid="{00000000-0004-0000-0000-000096000000}"/>
    <hyperlink ref="F141" r:id="rId152" xr:uid="{00000000-0004-0000-0000-000097000000}"/>
    <hyperlink ref="F142" r:id="rId153" xr:uid="{00000000-0004-0000-0000-000098000000}"/>
    <hyperlink ref="F143" r:id="rId154" xr:uid="{00000000-0004-0000-0000-000099000000}"/>
    <hyperlink ref="F144" r:id="rId155" xr:uid="{00000000-0004-0000-0000-00009A000000}"/>
    <hyperlink ref="F145" r:id="rId156" xr:uid="{00000000-0004-0000-0000-00009B000000}"/>
    <hyperlink ref="F146" r:id="rId157" xr:uid="{00000000-0004-0000-0000-00009C000000}"/>
    <hyperlink ref="F147" r:id="rId158" xr:uid="{00000000-0004-0000-0000-00009D000000}"/>
    <hyperlink ref="F148" r:id="rId159" xr:uid="{00000000-0004-0000-0000-00009E000000}"/>
    <hyperlink ref="F149" r:id="rId160" xr:uid="{00000000-0004-0000-0000-00009F000000}"/>
    <hyperlink ref="F150" r:id="rId161" xr:uid="{00000000-0004-0000-0000-0000A0000000}"/>
    <hyperlink ref="F151" r:id="rId162" xr:uid="{00000000-0004-0000-0000-0000A1000000}"/>
    <hyperlink ref="F152" r:id="rId163" xr:uid="{00000000-0004-0000-0000-0000A2000000}"/>
    <hyperlink ref="F153" r:id="rId164" xr:uid="{00000000-0004-0000-0000-0000A3000000}"/>
    <hyperlink ref="F154" r:id="rId165" xr:uid="{00000000-0004-0000-0000-0000A4000000}"/>
    <hyperlink ref="F155" r:id="rId166" xr:uid="{00000000-0004-0000-0000-0000A5000000}"/>
    <hyperlink ref="F156" r:id="rId167" xr:uid="{00000000-0004-0000-0000-0000A6000000}"/>
    <hyperlink ref="F157" r:id="rId168" xr:uid="{00000000-0004-0000-0000-0000A7000000}"/>
    <hyperlink ref="F158" r:id="rId169" xr:uid="{00000000-0004-0000-0000-0000A8000000}"/>
    <hyperlink ref="F159" r:id="rId170" xr:uid="{00000000-0004-0000-0000-0000A9000000}"/>
    <hyperlink ref="F160" r:id="rId171" xr:uid="{00000000-0004-0000-0000-0000AA000000}"/>
    <hyperlink ref="F161" r:id="rId172" xr:uid="{00000000-0004-0000-0000-0000AB000000}"/>
    <hyperlink ref="F162" r:id="rId173" xr:uid="{00000000-0004-0000-0000-0000AC000000}"/>
    <hyperlink ref="F163" r:id="rId174" xr:uid="{00000000-0004-0000-0000-0000AD000000}"/>
    <hyperlink ref="F165" r:id="rId175" xr:uid="{00000000-0004-0000-0000-0000AE000000}"/>
    <hyperlink ref="F166" r:id="rId176" xr:uid="{00000000-0004-0000-0000-0000AF000000}"/>
    <hyperlink ref="F167" r:id="rId177" xr:uid="{00000000-0004-0000-0000-0000B0000000}"/>
    <hyperlink ref="F168" r:id="rId178" xr:uid="{00000000-0004-0000-0000-0000B1000000}"/>
    <hyperlink ref="F169" r:id="rId179" xr:uid="{00000000-0004-0000-0000-0000B2000000}"/>
    <hyperlink ref="F170" r:id="rId180" xr:uid="{00000000-0004-0000-0000-0000B3000000}"/>
    <hyperlink ref="F171" r:id="rId181" xr:uid="{00000000-0004-0000-0000-0000B4000000}"/>
    <hyperlink ref="F172" r:id="rId182" xr:uid="{00000000-0004-0000-0000-0000B5000000}"/>
    <hyperlink ref="F173" r:id="rId183" xr:uid="{00000000-0004-0000-0000-0000B6000000}"/>
    <hyperlink ref="F174" r:id="rId184" xr:uid="{00000000-0004-0000-0000-0000B7000000}"/>
    <hyperlink ref="F175" r:id="rId185" xr:uid="{00000000-0004-0000-0000-0000B8000000}"/>
    <hyperlink ref="F176" r:id="rId186" xr:uid="{00000000-0004-0000-0000-0000B9000000}"/>
    <hyperlink ref="F177" r:id="rId187" xr:uid="{00000000-0004-0000-0000-0000BA000000}"/>
    <hyperlink ref="F178" r:id="rId188" xr:uid="{00000000-0004-0000-0000-0000BB000000}"/>
    <hyperlink ref="F179" r:id="rId189" xr:uid="{00000000-0004-0000-0000-0000BC000000}"/>
    <hyperlink ref="F180" r:id="rId190" xr:uid="{00000000-0004-0000-0000-0000BD000000}"/>
    <hyperlink ref="F181" r:id="rId191" xr:uid="{00000000-0004-0000-0000-0000BE000000}"/>
    <hyperlink ref="F182" r:id="rId192" xr:uid="{00000000-0004-0000-0000-0000BF000000}"/>
    <hyperlink ref="F183" r:id="rId193" xr:uid="{00000000-0004-0000-0000-0000C0000000}"/>
    <hyperlink ref="F184" r:id="rId194" xr:uid="{00000000-0004-0000-0000-0000C1000000}"/>
    <hyperlink ref="F185" r:id="rId195" xr:uid="{00000000-0004-0000-0000-0000C2000000}"/>
    <hyperlink ref="F186" r:id="rId196" xr:uid="{00000000-0004-0000-0000-0000C3000000}"/>
    <hyperlink ref="F187" r:id="rId197" xr:uid="{00000000-0004-0000-0000-0000C4000000}"/>
    <hyperlink ref="F188" r:id="rId198" xr:uid="{00000000-0004-0000-0000-0000C5000000}"/>
    <hyperlink ref="F189" r:id="rId199" xr:uid="{00000000-0004-0000-0000-0000C6000000}"/>
    <hyperlink ref="F190" r:id="rId200" xr:uid="{00000000-0004-0000-0000-0000C7000000}"/>
    <hyperlink ref="F191" r:id="rId201" xr:uid="{00000000-0004-0000-0000-0000C8000000}"/>
    <hyperlink ref="F192" r:id="rId202" xr:uid="{00000000-0004-0000-0000-0000C9000000}"/>
    <hyperlink ref="F193" r:id="rId203" xr:uid="{00000000-0004-0000-0000-0000CA000000}"/>
    <hyperlink ref="F194" r:id="rId204" xr:uid="{00000000-0004-0000-0000-0000CB000000}"/>
    <hyperlink ref="F195" r:id="rId205" xr:uid="{00000000-0004-0000-0000-0000CC000000}"/>
    <hyperlink ref="F196" r:id="rId206" xr:uid="{00000000-0004-0000-0000-0000CD000000}"/>
    <hyperlink ref="F197" r:id="rId207" xr:uid="{00000000-0004-0000-0000-0000CE000000}"/>
    <hyperlink ref="F198" r:id="rId208" xr:uid="{00000000-0004-0000-0000-0000CF000000}"/>
    <hyperlink ref="F199" r:id="rId209" xr:uid="{00000000-0004-0000-0000-0000D0000000}"/>
    <hyperlink ref="F200" r:id="rId210" xr:uid="{00000000-0004-0000-0000-0000D1000000}"/>
    <hyperlink ref="F201" r:id="rId211" xr:uid="{00000000-0004-0000-0000-0000D2000000}"/>
    <hyperlink ref="F202" r:id="rId212" xr:uid="{00000000-0004-0000-0000-0000D3000000}"/>
    <hyperlink ref="F204" r:id="rId213" xr:uid="{00000000-0004-0000-0000-0000D4000000}"/>
    <hyperlink ref="F203" r:id="rId214" xr:uid="{00000000-0004-0000-0000-0000D5000000}"/>
    <hyperlink ref="F205" r:id="rId215" xr:uid="{00000000-0004-0000-0000-0000D6000000}"/>
    <hyperlink ref="F206" r:id="rId216" xr:uid="{00000000-0004-0000-0000-0000D7000000}"/>
    <hyperlink ref="F207" r:id="rId217" xr:uid="{00000000-0004-0000-0000-0000D8000000}"/>
    <hyperlink ref="F208" r:id="rId218" xr:uid="{00000000-0004-0000-0000-0000D9000000}"/>
    <hyperlink ref="F209" r:id="rId219" xr:uid="{00000000-0004-0000-0000-0000DA000000}"/>
    <hyperlink ref="F210" r:id="rId220" xr:uid="{00000000-0004-0000-0000-0000DB000000}"/>
    <hyperlink ref="F211" r:id="rId221" xr:uid="{00000000-0004-0000-0000-0000DC000000}"/>
    <hyperlink ref="F212" r:id="rId222" xr:uid="{00000000-0004-0000-0000-0000DD000000}"/>
    <hyperlink ref="F213" r:id="rId223" xr:uid="{00000000-0004-0000-0000-0000DE000000}"/>
    <hyperlink ref="F214" r:id="rId224" xr:uid="{00000000-0004-0000-0000-0000DF000000}"/>
    <hyperlink ref="F215" r:id="rId225" xr:uid="{00000000-0004-0000-0000-0000E0000000}"/>
    <hyperlink ref="F216" r:id="rId226" xr:uid="{00000000-0004-0000-0000-0000E1000000}"/>
    <hyperlink ref="F217" r:id="rId227" xr:uid="{00000000-0004-0000-0000-0000E2000000}"/>
    <hyperlink ref="F218" r:id="rId228" xr:uid="{00000000-0004-0000-0000-0000E3000000}"/>
    <hyperlink ref="F219" r:id="rId229" xr:uid="{00000000-0004-0000-0000-0000E4000000}"/>
    <hyperlink ref="F220" r:id="rId230" xr:uid="{00000000-0004-0000-0000-0000E5000000}"/>
    <hyperlink ref="F221" r:id="rId231" xr:uid="{00000000-0004-0000-0000-0000E6000000}"/>
    <hyperlink ref="F222" r:id="rId232" xr:uid="{00000000-0004-0000-0000-0000E7000000}"/>
    <hyperlink ref="F223" r:id="rId233" xr:uid="{00000000-0004-0000-0000-0000E8000000}"/>
    <hyperlink ref="F224" r:id="rId234" xr:uid="{00000000-0004-0000-0000-0000E9000000}"/>
    <hyperlink ref="F225" r:id="rId235" xr:uid="{00000000-0004-0000-0000-0000EA000000}"/>
    <hyperlink ref="F226" r:id="rId236" xr:uid="{00000000-0004-0000-0000-0000EB000000}"/>
    <hyperlink ref="F227" r:id="rId237" xr:uid="{00000000-0004-0000-0000-0000EC000000}"/>
    <hyperlink ref="F228" r:id="rId238" xr:uid="{00000000-0004-0000-0000-0000ED000000}"/>
    <hyperlink ref="F229" r:id="rId239" xr:uid="{00000000-0004-0000-0000-0000EE000000}"/>
    <hyperlink ref="F230" r:id="rId240" xr:uid="{00000000-0004-0000-0000-0000EF000000}"/>
    <hyperlink ref="F231" r:id="rId241" xr:uid="{00000000-0004-0000-0000-0000F0000000}"/>
    <hyperlink ref="F232" r:id="rId242" xr:uid="{00000000-0004-0000-0000-0000F1000000}"/>
    <hyperlink ref="F233" r:id="rId243" xr:uid="{00000000-0004-0000-0000-0000F2000000}"/>
    <hyperlink ref="F234" r:id="rId244" xr:uid="{00000000-0004-0000-0000-0000F3000000}"/>
    <hyperlink ref="F235" r:id="rId245" xr:uid="{00000000-0004-0000-0000-0000F4000000}"/>
    <hyperlink ref="F236" r:id="rId246" xr:uid="{00000000-0004-0000-0000-0000F5000000}"/>
    <hyperlink ref="F237" r:id="rId247" xr:uid="{00000000-0004-0000-0000-0000F6000000}"/>
    <hyperlink ref="F238" r:id="rId248" xr:uid="{00000000-0004-0000-0000-0000F7000000}"/>
    <hyperlink ref="F239" r:id="rId249" xr:uid="{00000000-0004-0000-0000-0000F8000000}"/>
    <hyperlink ref="F240" r:id="rId250" xr:uid="{00000000-0004-0000-0000-0000F9000000}"/>
    <hyperlink ref="F241" r:id="rId251" xr:uid="{00000000-0004-0000-0000-0000FA000000}"/>
    <hyperlink ref="F23" r:id="rId252" xr:uid="{00000000-0004-0000-0000-0000FB000000}"/>
    <hyperlink ref="F20" r:id="rId253" xr:uid="{00000000-0004-0000-0000-0000FC000000}"/>
    <hyperlink ref="F19" r:id="rId254" xr:uid="{00000000-0004-0000-0000-0000FD000000}"/>
    <hyperlink ref="F18" r:id="rId255" xr:uid="{00000000-0004-0000-0000-0000FE000000}"/>
    <hyperlink ref="F16" r:id="rId256" xr:uid="{00000000-0004-0000-0000-0000FF000000}"/>
    <hyperlink ref="F15" r:id="rId257" xr:uid="{00000000-0004-0000-0000-000000010000}"/>
    <hyperlink ref="F13" r:id="rId258" xr:uid="{00000000-0004-0000-0000-000001010000}"/>
    <hyperlink ref="F11" r:id="rId259" xr:uid="{00000000-0004-0000-0000-000002010000}"/>
    <hyperlink ref="F9" r:id="rId260" xr:uid="{00000000-0004-0000-0000-000003010000}"/>
    <hyperlink ref="F7" r:id="rId261" xr:uid="{00000000-0004-0000-0000-000004010000}"/>
    <hyperlink ref="F6" r:id="rId262" xr:uid="{00000000-0004-0000-0000-000005010000}"/>
    <hyperlink ref="F5" r:id="rId263" xr:uid="{00000000-0004-0000-0000-000006010000}"/>
    <hyperlink ref="F4" r:id="rId264" xr:uid="{00000000-0004-0000-0000-000007010000}"/>
    <hyperlink ref="F3" r:id="rId265" xr:uid="{00000000-0004-0000-0000-000008010000}"/>
    <hyperlink ref="F104" r:id="rId266" xr:uid="{00000000-0004-0000-0000-000009010000}"/>
    <hyperlink ref="F118" r:id="rId267" xr:uid="{00000000-0004-0000-0000-00000A010000}"/>
    <hyperlink ref="F136" r:id="rId268" xr:uid="{00000000-0004-0000-0000-00000B010000}"/>
    <hyperlink ref="F164" r:id="rId269" xr:uid="{00000000-0004-0000-0000-00000C010000}"/>
  </hyperlinks>
  <pageMargins left="0.7" right="0.7" top="0.75" bottom="0.75" header="0.3" footer="0.3"/>
  <pageSetup paperSize="9" orientation="portrait" r:id="rId27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MESTRE Pierre</dc:creator>
  <cp:lastModifiedBy>Pierre</cp:lastModifiedBy>
  <dcterms:created xsi:type="dcterms:W3CDTF">2019-02-26T12:17:36Z</dcterms:created>
  <dcterms:modified xsi:type="dcterms:W3CDTF">2019-02-26T16:06:45Z</dcterms:modified>
</cp:coreProperties>
</file>